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PS\"/>
    </mc:Choice>
  </mc:AlternateContent>
  <bookViews>
    <workbookView xWindow="0" yWindow="0" windowWidth="19230" windowHeight="10245"/>
  </bookViews>
  <sheets>
    <sheet name="PR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5" i="1" l="1"/>
  <c r="O25" i="1"/>
  <c r="P25" i="1"/>
  <c r="Q25" i="1"/>
  <c r="Q20" i="1" l="1"/>
  <c r="Q21" i="1"/>
  <c r="Q22" i="1"/>
  <c r="Q23" i="1"/>
  <c r="Q24" i="1"/>
  <c r="Q26" i="1"/>
  <c r="Q28" i="1"/>
  <c r="Q27" i="1"/>
  <c r="P20" i="1"/>
  <c r="P21" i="1"/>
  <c r="P22" i="1"/>
  <c r="P23" i="1"/>
  <c r="P24" i="1"/>
  <c r="P26" i="1"/>
  <c r="P28" i="1"/>
  <c r="P27" i="1"/>
  <c r="O20" i="1"/>
  <c r="O21" i="1"/>
  <c r="O22" i="1"/>
  <c r="O23" i="1"/>
  <c r="O24" i="1"/>
  <c r="O26" i="1"/>
  <c r="O28" i="1"/>
  <c r="O27" i="1"/>
  <c r="N20" i="1"/>
  <c r="N21" i="1"/>
  <c r="N22" i="1"/>
  <c r="N23" i="1"/>
  <c r="N24" i="1"/>
  <c r="N26" i="1"/>
  <c r="N28" i="1"/>
  <c r="N27" i="1"/>
  <c r="K47" i="1" l="1"/>
  <c r="K46" i="1"/>
  <c r="K45" i="1" l="1"/>
  <c r="K48" i="1"/>
  <c r="K49" i="1"/>
  <c r="K50" i="1"/>
  <c r="K51" i="1"/>
  <c r="K37" i="1" l="1"/>
  <c r="K36" i="1"/>
  <c r="Q17" i="1" l="1"/>
  <c r="P17" i="1"/>
  <c r="O17" i="1"/>
  <c r="O18" i="1"/>
  <c r="N17" i="1"/>
  <c r="N18" i="1"/>
  <c r="N19" i="1"/>
  <c r="Q19" i="1"/>
  <c r="P19" i="1"/>
  <c r="O19" i="1"/>
  <c r="K41" i="1" l="1"/>
  <c r="K42" i="1"/>
  <c r="Q18" i="1"/>
  <c r="P18" i="1"/>
  <c r="K43" i="1"/>
  <c r="K44" i="1"/>
  <c r="K58" i="1" l="1"/>
  <c r="K59" i="1"/>
  <c r="K60" i="1"/>
  <c r="Q15" i="1" l="1"/>
  <c r="P15" i="1"/>
  <c r="O15" i="1"/>
  <c r="N15" i="1"/>
  <c r="Q9" i="1"/>
  <c r="P9" i="1"/>
  <c r="O9" i="1"/>
  <c r="N9" i="1"/>
  <c r="K35" i="1"/>
  <c r="K38" i="1"/>
  <c r="K39" i="1"/>
  <c r="K40" i="1"/>
  <c r="Q4" i="1" l="1"/>
  <c r="Q5" i="1"/>
  <c r="Q6" i="1"/>
  <c r="Q7" i="1"/>
  <c r="Q8" i="1"/>
  <c r="Q10" i="1"/>
  <c r="Q11" i="1"/>
  <c r="Q12" i="1"/>
  <c r="Q13" i="1"/>
  <c r="Q14" i="1"/>
  <c r="Q16" i="1"/>
  <c r="P4" i="1"/>
  <c r="P5" i="1"/>
  <c r="P6" i="1"/>
  <c r="P7" i="1"/>
  <c r="P8" i="1"/>
  <c r="P10" i="1"/>
  <c r="P11" i="1"/>
  <c r="P12" i="1"/>
  <c r="P13" i="1"/>
  <c r="P14" i="1"/>
  <c r="P16" i="1"/>
  <c r="O4" i="1"/>
  <c r="O5" i="1"/>
  <c r="O6" i="1"/>
  <c r="O7" i="1"/>
  <c r="O8" i="1"/>
  <c r="O10" i="1"/>
  <c r="O11" i="1"/>
  <c r="O12" i="1"/>
  <c r="O13" i="1"/>
  <c r="O14" i="1"/>
  <c r="O16" i="1"/>
  <c r="Q3" i="1"/>
  <c r="P3" i="1"/>
  <c r="O3" i="1"/>
  <c r="N3" i="1"/>
  <c r="N4" i="1"/>
  <c r="N5" i="1"/>
  <c r="N6" i="1"/>
  <c r="N7" i="1"/>
  <c r="N8" i="1"/>
  <c r="N10" i="1"/>
  <c r="N11" i="1"/>
  <c r="N12" i="1"/>
  <c r="N13" i="1"/>
  <c r="N14" i="1"/>
  <c r="N16" i="1"/>
  <c r="K57" i="1" l="1"/>
  <c r="K34" i="1"/>
</calcChain>
</file>

<file path=xl/sharedStrings.xml><?xml version="1.0" encoding="utf-8"?>
<sst xmlns="http://schemas.openxmlformats.org/spreadsheetml/2006/main" count="320" uniqueCount="230">
  <si>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</si>
  <si>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</si>
  <si>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</si>
  <si>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</si>
  <si>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</si>
  <si>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</si>
  <si>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</si>
  <si>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</si>
  <si>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</si>
  <si>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475 / 2,713 ( 18 %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</si>
  <si>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</si>
  <si>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</si>
  <si>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</si>
  <si>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</si>
  <si>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2. SWI</t>
    <phoneticPr fontId="2" type="noConversion"/>
  </si>
  <si>
    <t>Scan large arrays</t>
    <phoneticPr fontId="2" type="noConversion"/>
  </si>
  <si>
    <t>Prefix sum</t>
    <phoneticPr fontId="2" type="noConversion"/>
  </si>
  <si>
    <t>Block addition</t>
    <phoneticPr fontId="2" type="noConversion"/>
  </si>
  <si>
    <t>63,098 / 427,200 ( 15 % )</t>
    <phoneticPr fontId="2" type="noConversion"/>
  </si>
  <si>
    <t>8 / 1,518 ( &lt; 1 % )</t>
  </si>
  <si>
    <t>4,784,816 / 55,562,240 ( 9 % )</t>
    <phoneticPr fontId="2" type="noConversion"/>
  </si>
  <si>
    <t>simd1-1-2</t>
    <phoneticPr fontId="2" type="noConversion"/>
  </si>
  <si>
    <t>optimize blockAddition_kernel</t>
    <phoneticPr fontId="2" type="noConversion"/>
  </si>
  <si>
    <t>62,327 / 427,200 ( 15 % )</t>
  </si>
  <si>
    <t>4,796,592 / 55,562,240 ( 9 % )</t>
  </si>
  <si>
    <t>479 / 2,713 ( 18 % )</t>
  </si>
  <si>
    <t>optimize scanLargeArrays_kernel</t>
    <phoneticPr fontId="2" type="noConversion"/>
  </si>
  <si>
    <t>simd2-1-1</t>
    <phoneticPr fontId="2" type="noConversion"/>
  </si>
  <si>
    <t>67,330 / 427,200 ( 16 % )</t>
  </si>
  <si>
    <t>12 / 1,518 ( &lt; 1 % )</t>
  </si>
  <si>
    <t>4,680,752 / 55,562,240 ( 8 % )</t>
  </si>
  <si>
    <t>477 / 2,713 ( 18 % )</t>
  </si>
  <si>
    <t>ul4</t>
    <phoneticPr fontId="2" type="noConversion"/>
  </si>
  <si>
    <t>67,279 / 427,200 ( 16 % )</t>
    <phoneticPr fontId="2" type="noConversion"/>
  </si>
  <si>
    <t>14 / 1,518 ( &lt; 1 % )</t>
  </si>
  <si>
    <t>5,150,128 / 55,562,240 ( 9 % )</t>
  </si>
  <si>
    <t>517 / 2,713 ( 19 % )</t>
  </si>
  <si>
    <t>simd8-1-1</t>
    <phoneticPr fontId="2" type="noConversion"/>
  </si>
  <si>
    <t>cu2-1-1</t>
    <phoneticPr fontId="2" type="noConversion"/>
  </si>
  <si>
    <t>74,293 / 427,200 ( 17 % )</t>
  </si>
  <si>
    <t>5,325,104 / 55,562,240 ( 10 % )</t>
  </si>
  <si>
    <t>542 / 2,713 ( 20 % )</t>
  </si>
  <si>
    <t>idem</t>
    <phoneticPr fontId="2" type="noConversion"/>
  </si>
  <si>
    <t>3. SWI+Channel</t>
    <phoneticPr fontId="2" type="noConversion"/>
  </si>
  <si>
    <t>41,464 / 427,200 ( 10 % )</t>
    <phoneticPr fontId="2" type="noConversion"/>
  </si>
  <si>
    <t>3,190,800 / 55,562,240 ( 6 % )</t>
  </si>
  <si>
    <t>302 / 2,713 ( 11 % )</t>
  </si>
  <si>
    <t>45,054 / 427,200 ( 11 % )</t>
    <phoneticPr fontId="2" type="noConversion"/>
  </si>
  <si>
    <t>0 / 1,518 ( 0 % )</t>
  </si>
  <si>
    <t>2,952,464 / 55,562,240 ( 5 % )</t>
  </si>
  <si>
    <t>310 / 2,713 ( 11 % )</t>
  </si>
  <si>
    <t>lmem_512</t>
    <phoneticPr fontId="2" type="noConversion"/>
  </si>
  <si>
    <t>43,483 / 427,200 ( 10 % )</t>
    <phoneticPr fontId="2" type="noConversion"/>
  </si>
  <si>
    <t>4,006,672 / 55,562,240 ( 7 % )</t>
  </si>
  <si>
    <t>346 / 2,713 ( 13 % )</t>
  </si>
  <si>
    <t>cu8-1-1</t>
    <phoneticPr fontId="2" type="noConversion"/>
  </si>
  <si>
    <t>141,111 / 427,200 ( 33 % )</t>
  </si>
  <si>
    <t>36 / 1,518 ( 2 % )</t>
  </si>
  <si>
    <t>8,568,368 / 55,562,240 ( 15 % )</t>
  </si>
  <si>
    <t>944 / 2,713 ( 35 % )</t>
  </si>
  <si>
    <t>cu4-1-1</t>
    <phoneticPr fontId="2" type="noConversion"/>
  </si>
  <si>
    <t>96,400 / 427,200 ( 23 % )</t>
    <phoneticPr fontId="2" type="noConversion"/>
  </si>
  <si>
    <t>20 / 1,518 ( 1 % )</t>
  </si>
  <si>
    <t>6,408,752 / 55,562,240 ( 12 % )</t>
  </si>
  <si>
    <t>676 / 2,713 ( 25 % )</t>
  </si>
  <si>
    <t>idem</t>
    <phoneticPr fontId="2" type="noConversion"/>
  </si>
  <si>
    <t>80,989 / 427,200 ( 19 % )</t>
    <phoneticPr fontId="2" type="noConversion"/>
  </si>
  <si>
    <t>4,836,400 / 55,562,240 ( 9 % )</t>
  </si>
  <si>
    <t>491 / 2,713 ( 18 % )</t>
  </si>
  <si>
    <t>cu10-1-1</t>
    <phoneticPr fontId="2" type="noConversion"/>
  </si>
  <si>
    <t>idem</t>
    <phoneticPr fontId="2" type="noConversion"/>
  </si>
  <si>
    <t>163,480 / 427,200 ( 38 % )</t>
    <phoneticPr fontId="2" type="noConversion"/>
  </si>
  <si>
    <t>44 / 1,518 ( 3 % )</t>
  </si>
  <si>
    <t>9,656,112 / 55,562,240 ( 17 % )</t>
  </si>
  <si>
    <t>1,078 / 2,713 ( 40 % )</t>
  </si>
  <si>
    <t>ul8</t>
    <phoneticPr fontId="2" type="noConversion"/>
  </si>
  <si>
    <t>ul16</t>
    <phoneticPr fontId="2" type="noConversion"/>
  </si>
  <si>
    <t>ul32</t>
    <phoneticPr fontId="2" type="noConversion"/>
  </si>
  <si>
    <t>cu16-1-1</t>
    <phoneticPr fontId="2" type="noConversion"/>
  </si>
  <si>
    <t>simd4-1-1_cu4-1-1</t>
    <phoneticPr fontId="2" type="noConversion"/>
  </si>
  <si>
    <t>simd8-1-1_cu4-1-1</t>
    <phoneticPr fontId="2" type="noConversion"/>
  </si>
  <si>
    <t>45,826 / 427,200 ( 11 % )</t>
    <phoneticPr fontId="2" type="noConversion"/>
  </si>
  <si>
    <t>4,157,200 / 55,562,240 ( 7 % )</t>
  </si>
  <si>
    <t>356 / 2,713 ( 13 % )</t>
  </si>
  <si>
    <t>ul2</t>
    <phoneticPr fontId="2" type="noConversion"/>
  </si>
  <si>
    <t>simd4-1-1_cu8-1-1</t>
    <phoneticPr fontId="2" type="noConversion"/>
  </si>
  <si>
    <t>idem</t>
    <phoneticPr fontId="2" type="noConversion"/>
  </si>
  <si>
    <t>112,423 / 427,200 ( 26 % )</t>
    <phoneticPr fontId="2" type="noConversion"/>
  </si>
  <si>
    <t>5,672,496 / 55,562,240 ( 10 % )</t>
  </si>
  <si>
    <t>593 / 2,713 ( 22 % )</t>
  </si>
  <si>
    <t>cu6-1-1</t>
    <phoneticPr fontId="2" type="noConversion"/>
  </si>
  <si>
    <t>116,697 / 427,200 ( 27 % )</t>
    <phoneticPr fontId="2" type="noConversion"/>
  </si>
  <si>
    <t>28 / 1,518 ( 2 % )</t>
  </si>
  <si>
    <t>7,488,816 / 55,562,240 ( 13 % )</t>
  </si>
  <si>
    <t>810 / 2,713 ( 30 % )</t>
  </si>
  <si>
    <t>51,214 / 427,200 ( 12 % )</t>
    <phoneticPr fontId="2" type="noConversion"/>
  </si>
  <si>
    <t>4,454,800 / 55,562,240 ( 8 % )</t>
  </si>
  <si>
    <t>387 / 2,713 ( 14 % )</t>
  </si>
  <si>
    <t>71,222 / 427,200 ( 17 % )</t>
    <phoneticPr fontId="2" type="noConversion"/>
  </si>
  <si>
    <t>0 / 1,518 ( 0 % )</t>
    <phoneticPr fontId="2" type="noConversion"/>
  </si>
  <si>
    <t>5,636,112 / 55,562,240 ( 10 % )</t>
  </si>
  <si>
    <t>457 / 2,713 ( 17 % )</t>
  </si>
  <si>
    <t>256,377 / 427,200 ( 60 % )</t>
    <phoneticPr fontId="2" type="noConversion"/>
  </si>
  <si>
    <t>132 / 1,518 ( 9 % )</t>
  </si>
  <si>
    <t>9,595,172 / 55,562,240 ( 17 % )</t>
  </si>
  <si>
    <t>1,681 / 2,713 ( 62 % )</t>
  </si>
  <si>
    <t>224,187 / 427,200 ( 52 % )</t>
    <phoneticPr fontId="2" type="noConversion"/>
  </si>
  <si>
    <t>68 / 1,518 ( 4 % )</t>
  </si>
  <si>
    <t>12,895,280 / 55,562,240 ( 23 % )</t>
  </si>
  <si>
    <t>1,480 / 2,713 ( 55 % )</t>
  </si>
  <si>
    <t>42,416 / 427,200 ( 10 % )</t>
    <phoneticPr fontId="2" type="noConversion"/>
  </si>
  <si>
    <t>3,931,920 / 55,562,240 ( 7 % )</t>
  </si>
  <si>
    <t>342 / 2,713 ( 13 % )</t>
  </si>
  <si>
    <t>167,937 / 427,200 ( 39 % )</t>
    <phoneticPr fontId="2" type="noConversion"/>
  </si>
  <si>
    <t>68 / 1,518 ( 4 % )</t>
    <phoneticPr fontId="2" type="noConversion"/>
  </si>
  <si>
    <t>6,615,088 / 55,562,240 ( 12 % )</t>
  </si>
  <si>
    <t>740 / 2,713 ( 27 % )</t>
  </si>
  <si>
    <t>42,487 / 427,200 ( 10 % )</t>
    <phoneticPr fontId="2" type="noConversion"/>
  </si>
  <si>
    <t>0 / 1,518 ( 0 % )</t>
    <phoneticPr fontId="2" type="noConversion"/>
  </si>
  <si>
    <t>1-1</t>
    <phoneticPr fontId="2" type="noConversion"/>
  </si>
  <si>
    <t>1-1_wr2</t>
    <phoneticPr fontId="2" type="noConversion"/>
  </si>
  <si>
    <t>47,000 / 427,200 ( 11 % )</t>
    <phoneticPr fontId="2" type="noConversion"/>
  </si>
  <si>
    <t>3,471,376 / 55,562,240 ( 6 % )</t>
  </si>
  <si>
    <t>339 / 2,713 ( 12 % )</t>
  </si>
  <si>
    <t>275,297 / 427,200 ( 64 % )</t>
    <phoneticPr fontId="2" type="noConversion"/>
  </si>
  <si>
    <t>10,490,244 / 55,562,240 ( 19 % )</t>
  </si>
  <si>
    <t>1,635 / 2,713 ( 60 % )</t>
  </si>
  <si>
    <t>simd1-1-4</t>
    <phoneticPr fontId="2" type="noConversion"/>
  </si>
  <si>
    <t>idem</t>
    <phoneticPr fontId="2" type="noConversion"/>
  </si>
  <si>
    <t>pmem</t>
    <phoneticPr fontId="2" type="noConversion"/>
  </si>
  <si>
    <t>lmem_512_ulo4</t>
    <phoneticPr fontId="2" type="noConversion"/>
  </si>
  <si>
    <t>lmem_512_uli4-1-1</t>
    <phoneticPr fontId="2" type="noConversion"/>
  </si>
  <si>
    <t>lmem_512_uli1-4-1</t>
    <phoneticPr fontId="2" type="noConversion"/>
  </si>
  <si>
    <t>lmem_512_uli1-1-4</t>
    <phoneticPr fontId="2" type="noConversion"/>
  </si>
  <si>
    <t>45,102 / 427,200 ( 11 % )</t>
  </si>
  <si>
    <t>2,918,672 / 55,562,240 ( 5 % )</t>
  </si>
  <si>
    <t>307 / 2,713 ( 11 % )</t>
  </si>
  <si>
    <t>50,025 / 427,200 ( 12 % )</t>
  </si>
  <si>
    <t>5,963,792 / 55,562,240 ( 11 % )</t>
  </si>
  <si>
    <t>472 / 2,713 ( 17 % )</t>
  </si>
  <si>
    <t>simd1-1-8</t>
    <phoneticPr fontId="2" type="noConversion"/>
  </si>
  <si>
    <t>63,055 / 427,200 ( 15 % )</t>
    <phoneticPr fontId="2" type="noConversion"/>
  </si>
  <si>
    <t>4,788,400 / 55,562,240 ( 9 % )</t>
  </si>
  <si>
    <t>478 / 2,713 ( 18 % )</t>
  </si>
  <si>
    <t>idem</t>
    <phoneticPr fontId="2" type="noConversion"/>
  </si>
  <si>
    <t>44,738 / 427,200 ( 10 % )</t>
    <phoneticPr fontId="2" type="noConversion"/>
  </si>
  <si>
    <t>18,852,880 / 55,562,240 ( 34 % )</t>
  </si>
  <si>
    <t>1,291 / 2,713 ( 48 % )</t>
  </si>
  <si>
    <t>ul6</t>
    <phoneticPr fontId="2" type="noConversion"/>
  </si>
  <si>
    <t>46,941 / 427,200 ( 11 % )</t>
  </si>
  <si>
    <t>3,099,408 / 55,562,240 ( 6 % )</t>
  </si>
  <si>
    <t>321 / 2,713 ( 12 % )</t>
  </si>
  <si>
    <t>45,447 / 427,200 ( 11 % )</t>
  </si>
  <si>
    <t>314 / 2,713 ( 12 % )</t>
  </si>
  <si>
    <t>63,697 / 427,200 ( 15 % )</t>
  </si>
  <si>
    <t>4,823,472 / 55,562,240 ( 9 % )</t>
  </si>
  <si>
    <t>45,052 / 427,200 ( 11 % )</t>
    <phoneticPr fontId="2" type="noConversion"/>
  </si>
  <si>
    <t>4,083,984 / 55,562,240 ( 7 % )</t>
  </si>
  <si>
    <t>351 / 2,713 ( 13 % )</t>
  </si>
  <si>
    <t>optimize both scanLargeArray_kernel and blockAddition_kernel</t>
    <phoneticPr fontId="2" type="noConversion"/>
  </si>
  <si>
    <t>simd4-1-2_cu8-1-1</t>
    <phoneticPr fontId="2" type="noConversion"/>
  </si>
  <si>
    <t>lmem_512_uli8-1-1</t>
    <phoneticPr fontId="2" type="noConversion"/>
  </si>
  <si>
    <t>lmem_512_uli16-1-1</t>
    <phoneticPr fontId="2" type="noConversion"/>
  </si>
  <si>
    <t>lmem_512_uli2-1-1</t>
    <phoneticPr fontId="2" type="noConversion"/>
  </si>
  <si>
    <t>45,253 / 427,200 ( 11 % )</t>
  </si>
  <si>
    <t>2,901,776 / 55,562,240 ( 5 % )</t>
  </si>
  <si>
    <t>46,633 / 427,200 ( 11 % )</t>
  </si>
  <si>
    <t>2,885,264 / 55,562,240 ( 5 % )</t>
  </si>
  <si>
    <t>315 / 2,713 ( 12 % )</t>
  </si>
  <si>
    <t>lmem_512_uli1-1-2</t>
    <phoneticPr fontId="2" type="noConversion"/>
  </si>
  <si>
    <t>lmem_512_uli1-1-8</t>
    <phoneticPr fontId="2" type="noConversion"/>
  </si>
  <si>
    <t>45,058 / 427,200 ( 11 % )</t>
  </si>
  <si>
    <t>2,951,952 / 55,562,240 ( 5 % )</t>
  </si>
  <si>
    <t>309 / 2,713 ( 11 % )</t>
  </si>
  <si>
    <t>basic</t>
    <phoneticPr fontId="2" type="noConversion"/>
  </si>
  <si>
    <t>cu1-1-2</t>
    <phoneticPr fontId="2" type="noConversion"/>
  </si>
  <si>
    <t>cu1-1-4</t>
    <phoneticPr fontId="2" type="noConversion"/>
  </si>
  <si>
    <t>cu1-1-8</t>
    <phoneticPr fontId="2" type="noConversion"/>
  </si>
  <si>
    <t>45,197 / 427,200 ( 11 % )</t>
  </si>
  <si>
    <t>256,352 / 427,200 ( 60 % )</t>
  </si>
  <si>
    <t>9,602,096 / 55,562,240 ( 17 % )</t>
  </si>
  <si>
    <t>1,689 / 2,713 ( 62 % )</t>
  </si>
  <si>
    <t>simd1-1-16</t>
    <phoneticPr fontId="2" type="noConversion"/>
  </si>
  <si>
    <t>simd4-1-8_cu8-1-1</t>
    <phoneticPr fontId="2" type="noConversion"/>
  </si>
  <si>
    <t>simd4-1-8_cu8-1-2</t>
    <phoneticPr fontId="2" type="noConversion"/>
  </si>
  <si>
    <t>1-1_wr4</t>
    <phoneticPr fontId="2" type="noConversion"/>
  </si>
  <si>
    <t>1-1_wr8</t>
    <phoneticPr fontId="2" type="noConversion"/>
  </si>
  <si>
    <t>idem</t>
    <phoneticPr fontId="2" type="noConversion"/>
  </si>
  <si>
    <t>66,380 / 427,200 ( 16 % )</t>
    <phoneticPr fontId="2" type="noConversion"/>
  </si>
  <si>
    <t>5,118,128 / 55,562,240 ( 9 % )</t>
  </si>
  <si>
    <t>505 / 2,713 ( 19 % )</t>
  </si>
  <si>
    <t>66,156 / 427,200 ( 15 % )</t>
    <phoneticPr fontId="2" type="noConversion"/>
  </si>
  <si>
    <t>5,538,320 / 55,562,240 ( 10 % )</t>
    <phoneticPr fontId="2" type="noConversion"/>
  </si>
  <si>
    <t>73,051 / 427,200 ( 17 % )</t>
  </si>
  <si>
    <t>7,048,912 / 55,562,240 ( 13 % )</t>
  </si>
  <si>
    <t>87,129 / 427,200 ( 20 % )</t>
  </si>
  <si>
    <t>10,061,392 / 55,562,240 ( 18 % )</t>
  </si>
  <si>
    <t>45,856 / 427,200 ( 11 % )</t>
  </si>
  <si>
    <t>2,952,464 / 55,562,240 ( 5 % )</t>
    <phoneticPr fontId="2" type="noConversion"/>
  </si>
  <si>
    <t>322 / 2,713 ( 12 % )</t>
  </si>
  <si>
    <t>48,888 / 427,200 ( 11 % )</t>
  </si>
  <si>
    <t>0 / 1,518 ( 0 % )</t>
    <phoneticPr fontId="2" type="noConversion"/>
  </si>
  <si>
    <t>3,438,352 / 55,562,240 ( 6 % )</t>
  </si>
  <si>
    <t>337 / 2,713 ( 12 % )</t>
  </si>
  <si>
    <t>51,719 / 427,200 ( 12 % )</t>
  </si>
  <si>
    <t>3,421,200 / 55,562,240 ( 6 % )</t>
  </si>
  <si>
    <t>336 / 2,713 ( 12 % )</t>
  </si>
  <si>
    <t>255,475 / 427,200 ( 60 % )</t>
    <phoneticPr fontId="2" type="noConversion"/>
  </si>
  <si>
    <t>9,680,496 / 55,562,240 ( 17 % )</t>
  </si>
  <si>
    <t>1,753 / 2,713 ( 65 % )</t>
  </si>
  <si>
    <t>idem</t>
    <phoneticPr fontId="2" type="noConversion"/>
  </si>
  <si>
    <t>256,189 / 427,200 ( 60 % )</t>
    <phoneticPr fontId="2" type="noConversion"/>
  </si>
  <si>
    <t>10,623,728 / 55,562,240 ( 19 % )</t>
  </si>
  <si>
    <t>1,992 / 2,713 ( 73 % )</t>
  </si>
  <si>
    <t>idem</t>
    <phoneticPr fontId="2" type="noConversion"/>
  </si>
  <si>
    <t>simd4-1-4_cu8-1-1</t>
    <phoneticPr fontId="2" type="noConversion"/>
  </si>
  <si>
    <t>simd4-1-16_cu8-1-1</t>
    <phoneticPr fontId="2" type="noConversion"/>
  </si>
  <si>
    <t>132 / 1,518 ( 9 % )</t>
    <phoneticPr fontId="2" type="noConversion"/>
  </si>
  <si>
    <t>9,671,408 / 55,562,240 ( 17 % )</t>
    <phoneticPr fontId="2" type="noConversion"/>
  </si>
  <si>
    <t>1,781 / 2,713 ( 66 % )</t>
  </si>
  <si>
    <t>255,637 / 427,200 ( 60 % )</t>
    <phoneticPr fontId="2" type="noConversion"/>
  </si>
  <si>
    <t>10,092,496 / 55,562,240 ( 18 % )</t>
  </si>
  <si>
    <t>1,913 / 2,713 ( 71 % )</t>
  </si>
  <si>
    <t>simd4-1-1</t>
    <phoneticPr fontId="2" type="noConversion"/>
  </si>
  <si>
    <t>use private memory for p_in[512*512] and p_out[512*512]</t>
    <phoneticPr fontId="2" type="noConversion"/>
  </si>
  <si>
    <t>use local memory for p_in[512] and p_out[512]</t>
    <phoneticPr fontId="2" type="noConversion"/>
  </si>
  <si>
    <t>idem</t>
    <phoneticPr fontId="2" type="noConversion"/>
  </si>
  <si>
    <t>read 2 integers concurrently</t>
    <phoneticPr fontId="2" type="noConversion"/>
  </si>
  <si>
    <t>read 4 integers concurrently</t>
    <phoneticPr fontId="2" type="noConversion"/>
  </si>
  <si>
    <t>read 8 integers concurrently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</si>
</sst>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11" fontId="4" fillId="7" borderId="0" xfId="0" applyNumberFormat="1" applyFont="1" applyFill="1" applyAlignment="1">
      <alignment horizontal="justify" vertical="center"/>
    </xf>
    <xf numFmtId="0" fontId="4" fillId="7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11" fontId="7" fillId="0" borderId="0" xfId="0" applyNumberFormat="1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70"/>
  <sheetViews>
    <sheetView tabSelected="1" topLeftCell="A49" zoomScaleNormal="100" workbookViewId="0">
      <selection activeCell="B61" sqref="B61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3" width="9" style="9"/>
    <col min="14" max="14" width="9" style="20"/>
    <col min="15" max="16384" width="9" style="9"/>
  </cols>
  <sheetData>
    <row r="1" spans="1:17" s="3" customFormat="1">
      <c r="A1" s="4" t="s">
        <v>12</v>
      </c>
      <c r="B1" s="4">
        <v>26</v>
      </c>
      <c r="C1" s="1"/>
      <c r="D1" s="2"/>
      <c r="N1" s="16"/>
    </row>
    <row r="2" spans="1:17" s="3" customFormat="1" ht="31.5">
      <c r="A2" s="6" t="s">
        <v>10</v>
      </c>
      <c r="B2" s="6" t="s">
        <v>11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18" t="s">
        <v>6</v>
      </c>
      <c r="J2" s="8" t="s">
        <v>7</v>
      </c>
      <c r="K2" s="8" t="s">
        <v>15</v>
      </c>
      <c r="L2" s="8" t="s">
        <v>16</v>
      </c>
      <c r="M2" s="8" t="s">
        <v>17</v>
      </c>
      <c r="N2" s="24" t="s">
        <v>8</v>
      </c>
      <c r="O2" s="25" t="s">
        <v>15</v>
      </c>
      <c r="P2" s="25" t="s">
        <v>16</v>
      </c>
      <c r="Q2" s="25" t="s">
        <v>17</v>
      </c>
    </row>
    <row r="3" spans="1:17" s="12" customFormat="1" ht="31.5">
      <c r="A3" s="3" t="s">
        <v>13</v>
      </c>
      <c r="C3" s="3">
        <v>82898</v>
      </c>
      <c r="D3" s="10">
        <v>104492</v>
      </c>
      <c r="E3" s="3" t="s">
        <v>18</v>
      </c>
      <c r="F3" s="3" t="s">
        <v>19</v>
      </c>
      <c r="G3" s="3" t="s">
        <v>20</v>
      </c>
      <c r="H3" s="3" t="s">
        <v>9</v>
      </c>
      <c r="I3" s="15">
        <v>293.75</v>
      </c>
      <c r="J3" s="3">
        <v>10.036</v>
      </c>
      <c r="K3" s="3">
        <v>9.1969999999999992</v>
      </c>
      <c r="L3" s="3">
        <v>0.188</v>
      </c>
      <c r="M3" s="3">
        <v>0.64100000000000001</v>
      </c>
      <c r="N3" s="16">
        <f>MMULT(I3,J3)*1000</f>
        <v>2948075</v>
      </c>
      <c r="O3" s="16">
        <f>MMULT(I3,K3)*1000</f>
        <v>2701618.7499999995</v>
      </c>
      <c r="P3" s="16">
        <f>MMULT(I3,L3)*1000</f>
        <v>55225</v>
      </c>
      <c r="Q3" s="16">
        <f>MMULT(I3,M3)*1000</f>
        <v>188293.75000000003</v>
      </c>
    </row>
    <row r="4" spans="1:17" s="12" customFormat="1" ht="31.5">
      <c r="A4" s="3" t="s">
        <v>27</v>
      </c>
      <c r="B4" s="13" t="s">
        <v>26</v>
      </c>
      <c r="C4" s="3">
        <v>90029</v>
      </c>
      <c r="D4" s="10">
        <v>111286</v>
      </c>
      <c r="E4" s="3" t="s">
        <v>28</v>
      </c>
      <c r="F4" s="3" t="s">
        <v>29</v>
      </c>
      <c r="G4" s="3" t="s">
        <v>30</v>
      </c>
      <c r="H4" s="3" t="s">
        <v>31</v>
      </c>
      <c r="I4" s="15">
        <v>290</v>
      </c>
      <c r="J4" s="3">
        <v>3.3260000000000001</v>
      </c>
      <c r="K4" s="3">
        <v>2.5950000000000002</v>
      </c>
      <c r="L4" s="3">
        <v>0.129</v>
      </c>
      <c r="M4" s="3">
        <v>0.59399999999999997</v>
      </c>
      <c r="N4" s="16">
        <f t="shared" ref="N4:N28" si="0">MMULT(I4,J4)*1000</f>
        <v>964540</v>
      </c>
      <c r="O4" s="16">
        <f t="shared" ref="O4:O28" si="1">MMULT(I4,K4)*1000</f>
        <v>752550.00000000012</v>
      </c>
      <c r="P4" s="16">
        <f t="shared" ref="P4:P28" si="2">MMULT(I4,L4)*1000</f>
        <v>37410.000000000007</v>
      </c>
      <c r="Q4" s="16">
        <f t="shared" ref="Q4:Q28" si="3">MMULT(I4,M4)*1000</f>
        <v>172260</v>
      </c>
    </row>
    <row r="5" spans="1:17" s="12" customFormat="1" ht="31.5">
      <c r="A5" s="3" t="s">
        <v>223</v>
      </c>
      <c r="B5" s="12" t="s">
        <v>70</v>
      </c>
      <c r="C5" s="3">
        <v>109915</v>
      </c>
      <c r="D5" s="10">
        <v>129614</v>
      </c>
      <c r="E5" s="3" t="s">
        <v>66</v>
      </c>
      <c r="F5" s="3" t="s">
        <v>62</v>
      </c>
      <c r="G5" s="3" t="s">
        <v>67</v>
      </c>
      <c r="H5" s="3" t="s">
        <v>68</v>
      </c>
      <c r="I5" s="15">
        <v>272.5</v>
      </c>
      <c r="J5" s="3">
        <v>2.2029999999999998</v>
      </c>
      <c r="K5" s="3">
        <v>1.484</v>
      </c>
      <c r="L5" s="3">
        <v>0.10100000000000001</v>
      </c>
      <c r="M5" s="3">
        <v>0.61</v>
      </c>
      <c r="N5" s="16">
        <f t="shared" si="0"/>
        <v>600317.5</v>
      </c>
      <c r="O5" s="16">
        <f t="shared" si="1"/>
        <v>404390</v>
      </c>
      <c r="P5" s="16">
        <f t="shared" si="2"/>
        <v>27522.5</v>
      </c>
      <c r="Q5" s="16">
        <f t="shared" si="3"/>
        <v>166225</v>
      </c>
    </row>
    <row r="6" spans="1:17" s="12" customFormat="1" ht="31.5">
      <c r="A6" s="3" t="s">
        <v>37</v>
      </c>
      <c r="B6" s="12" t="s">
        <v>86</v>
      </c>
      <c r="C6" s="3">
        <v>160428</v>
      </c>
      <c r="D6" s="10">
        <v>164279</v>
      </c>
      <c r="E6" s="3" t="s">
        <v>87</v>
      </c>
      <c r="F6" s="3" t="s">
        <v>57</v>
      </c>
      <c r="G6" s="3" t="s">
        <v>88</v>
      </c>
      <c r="H6" s="3" t="s">
        <v>89</v>
      </c>
      <c r="I6" s="15">
        <v>201.666666666</v>
      </c>
      <c r="J6" s="3">
        <v>2.1520000000000001</v>
      </c>
      <c r="K6" s="3">
        <v>1.1839999999999999</v>
      </c>
      <c r="L6" s="3">
        <v>0.16600000000000001</v>
      </c>
      <c r="M6" s="3">
        <v>0.79400000000000004</v>
      </c>
      <c r="N6" s="16">
        <f t="shared" si="0"/>
        <v>433986.66666523198</v>
      </c>
      <c r="O6" s="16">
        <f t="shared" si="1"/>
        <v>238773.33333254399</v>
      </c>
      <c r="P6" s="16">
        <f t="shared" si="2"/>
        <v>33476.666666555997</v>
      </c>
      <c r="Q6" s="16">
        <f t="shared" si="3"/>
        <v>160123.333332804</v>
      </c>
    </row>
    <row r="7" spans="1:17" s="12" customFormat="1" ht="31.5">
      <c r="A7" s="3" t="s">
        <v>38</v>
      </c>
      <c r="B7" s="12" t="s">
        <v>42</v>
      </c>
      <c r="C7" s="3">
        <v>99175</v>
      </c>
      <c r="D7" s="10">
        <v>125728</v>
      </c>
      <c r="E7" s="3" t="s">
        <v>39</v>
      </c>
      <c r="F7" s="3" t="s">
        <v>29</v>
      </c>
      <c r="G7" s="3" t="s">
        <v>40</v>
      </c>
      <c r="H7" s="3" t="s">
        <v>41</v>
      </c>
      <c r="I7" s="15">
        <v>290.625</v>
      </c>
      <c r="J7" s="3">
        <v>4.8540000000000001</v>
      </c>
      <c r="K7" s="3">
        <v>4.1429999999999998</v>
      </c>
      <c r="L7" s="3">
        <v>0.104</v>
      </c>
      <c r="M7" s="3">
        <v>0.59799999999999998</v>
      </c>
      <c r="N7" s="16">
        <f t="shared" si="0"/>
        <v>1410693.7500000002</v>
      </c>
      <c r="O7" s="16">
        <f t="shared" si="1"/>
        <v>1204059.375</v>
      </c>
      <c r="P7" s="16">
        <f t="shared" si="2"/>
        <v>30224.999999999996</v>
      </c>
      <c r="Q7" s="16">
        <f t="shared" si="3"/>
        <v>173793.75</v>
      </c>
    </row>
    <row r="8" spans="1:17" s="12" customFormat="1" ht="31.5">
      <c r="A8" s="3" t="s">
        <v>60</v>
      </c>
      <c r="B8" s="12" t="s">
        <v>65</v>
      </c>
      <c r="C8" s="3">
        <v>131683</v>
      </c>
      <c r="D8" s="10">
        <v>168193</v>
      </c>
      <c r="E8" s="3" t="s">
        <v>61</v>
      </c>
      <c r="F8" s="3" t="s">
        <v>62</v>
      </c>
      <c r="G8" s="3" t="s">
        <v>63</v>
      </c>
      <c r="H8" s="3" t="s">
        <v>64</v>
      </c>
      <c r="I8" s="15">
        <v>287.5</v>
      </c>
      <c r="J8" s="3">
        <v>2.5390000000000001</v>
      </c>
      <c r="K8" s="3">
        <v>1.829</v>
      </c>
      <c r="L8" s="3">
        <v>0.10299999999999999</v>
      </c>
      <c r="M8" s="3">
        <v>0.59799999999999998</v>
      </c>
      <c r="N8" s="16">
        <f t="shared" si="0"/>
        <v>729962.50000000012</v>
      </c>
      <c r="O8" s="16">
        <f t="shared" si="1"/>
        <v>525837.5</v>
      </c>
      <c r="P8" s="16">
        <f t="shared" si="2"/>
        <v>29612.499999999996</v>
      </c>
      <c r="Q8" s="16">
        <f t="shared" si="3"/>
        <v>171924.99999999997</v>
      </c>
    </row>
    <row r="9" spans="1:17" s="12" customFormat="1" ht="31.5">
      <c r="A9" s="3" t="s">
        <v>90</v>
      </c>
      <c r="B9" s="12" t="s">
        <v>86</v>
      </c>
      <c r="C9" s="3">
        <v>161442</v>
      </c>
      <c r="D9" s="10">
        <v>210785</v>
      </c>
      <c r="E9" s="3" t="s">
        <v>91</v>
      </c>
      <c r="F9" s="3" t="s">
        <v>92</v>
      </c>
      <c r="G9" s="3" t="s">
        <v>93</v>
      </c>
      <c r="H9" s="3" t="s">
        <v>94</v>
      </c>
      <c r="I9" s="15">
        <v>267.5</v>
      </c>
      <c r="J9" s="3">
        <v>2.2469999999999999</v>
      </c>
      <c r="K9" s="3">
        <v>1.476</v>
      </c>
      <c r="L9" s="3">
        <v>0.128</v>
      </c>
      <c r="M9" s="3">
        <v>0.63600000000000001</v>
      </c>
      <c r="N9" s="16">
        <f t="shared" si="0"/>
        <v>601072.5</v>
      </c>
      <c r="O9" s="16">
        <f t="shared" si="1"/>
        <v>394830</v>
      </c>
      <c r="P9" s="16">
        <f t="shared" si="2"/>
        <v>34240</v>
      </c>
      <c r="Q9" s="16">
        <f t="shared" si="3"/>
        <v>170130</v>
      </c>
    </row>
    <row r="10" spans="1:17" s="12" customFormat="1" ht="31.5">
      <c r="A10" s="3" t="s">
        <v>55</v>
      </c>
      <c r="B10" s="12" t="s">
        <v>65</v>
      </c>
      <c r="C10" s="3">
        <v>197200</v>
      </c>
      <c r="D10" s="10">
        <v>253622</v>
      </c>
      <c r="E10" s="3" t="s">
        <v>56</v>
      </c>
      <c r="F10" s="3" t="s">
        <v>57</v>
      </c>
      <c r="G10" s="3" t="s">
        <v>58</v>
      </c>
      <c r="H10" s="3" t="s">
        <v>59</v>
      </c>
      <c r="I10" s="15">
        <v>259.375</v>
      </c>
      <c r="J10" s="3">
        <v>1.9850000000000001</v>
      </c>
      <c r="K10" s="3">
        <v>1.232</v>
      </c>
      <c r="L10" s="3">
        <v>9.8000000000000004E-2</v>
      </c>
      <c r="M10" s="3">
        <v>0.64700000000000002</v>
      </c>
      <c r="N10" s="16">
        <f t="shared" si="0"/>
        <v>514859.375</v>
      </c>
      <c r="O10" s="16">
        <f t="shared" si="1"/>
        <v>319550</v>
      </c>
      <c r="P10" s="16">
        <f t="shared" si="2"/>
        <v>25418.75</v>
      </c>
      <c r="Q10" s="16">
        <f t="shared" si="3"/>
        <v>167815.625</v>
      </c>
    </row>
    <row r="11" spans="1:17" s="12" customFormat="1" ht="31.5">
      <c r="A11" s="3" t="s">
        <v>69</v>
      </c>
      <c r="B11" s="3" t="s">
        <v>70</v>
      </c>
      <c r="C11" s="3">
        <v>229708</v>
      </c>
      <c r="D11" s="10">
        <v>296230</v>
      </c>
      <c r="E11" s="3" t="s">
        <v>71</v>
      </c>
      <c r="F11" s="3" t="s">
        <v>72</v>
      </c>
      <c r="G11" s="3" t="s">
        <v>73</v>
      </c>
      <c r="H11" s="3" t="s">
        <v>74</v>
      </c>
      <c r="I11" s="15">
        <v>268.75</v>
      </c>
      <c r="J11" s="3">
        <v>1.7110000000000001</v>
      </c>
      <c r="K11" s="3">
        <v>1.014</v>
      </c>
      <c r="L11" s="3">
        <v>9.4E-2</v>
      </c>
      <c r="M11" s="3">
        <v>0.59699999999999998</v>
      </c>
      <c r="N11" s="16">
        <f t="shared" si="0"/>
        <v>459831.25</v>
      </c>
      <c r="O11" s="16">
        <f t="shared" si="1"/>
        <v>272512.5</v>
      </c>
      <c r="P11" s="16">
        <f t="shared" si="2"/>
        <v>25262.5</v>
      </c>
      <c r="Q11" s="16">
        <f t="shared" si="3"/>
        <v>160443.75</v>
      </c>
    </row>
    <row r="12" spans="1:17" s="12" customFormat="1" ht="31.5">
      <c r="A12" s="3" t="s">
        <v>78</v>
      </c>
      <c r="B12" s="3" t="s">
        <v>70</v>
      </c>
      <c r="C12" s="3">
        <v>319105</v>
      </c>
      <c r="D12" s="10">
        <v>424077</v>
      </c>
      <c r="E12" s="3" t="s">
        <v>106</v>
      </c>
      <c r="F12" s="3" t="s">
        <v>107</v>
      </c>
      <c r="G12" s="3" t="s">
        <v>108</v>
      </c>
      <c r="H12" s="3" t="s">
        <v>109</v>
      </c>
      <c r="I12" s="15">
        <v>238.88888888899999</v>
      </c>
      <c r="J12" s="3">
        <v>1.59</v>
      </c>
      <c r="K12" s="3">
        <v>0.79500000000000004</v>
      </c>
      <c r="L12" s="3">
        <v>0.11899999999999999</v>
      </c>
      <c r="M12" s="3">
        <v>0.66800000000000004</v>
      </c>
      <c r="N12" s="16">
        <f t="shared" si="0"/>
        <v>379833.33333350997</v>
      </c>
      <c r="O12" s="16">
        <f t="shared" si="1"/>
        <v>189916.66666675499</v>
      </c>
      <c r="P12" s="16">
        <f t="shared" si="2"/>
        <v>28427.777777790998</v>
      </c>
      <c r="Q12" s="16">
        <f t="shared" si="3"/>
        <v>159577.777777852</v>
      </c>
    </row>
    <row r="13" spans="1:17" s="12" customFormat="1" ht="31.5">
      <c r="A13" s="3" t="s">
        <v>32</v>
      </c>
      <c r="B13" s="3" t="s">
        <v>70</v>
      </c>
      <c r="C13" s="3">
        <v>89895</v>
      </c>
      <c r="D13" s="10">
        <v>112965</v>
      </c>
      <c r="E13" s="3" t="s">
        <v>33</v>
      </c>
      <c r="F13" s="3" t="s">
        <v>34</v>
      </c>
      <c r="G13" s="3" t="s">
        <v>35</v>
      </c>
      <c r="H13" s="3" t="s">
        <v>36</v>
      </c>
      <c r="I13" s="15">
        <v>279.16666666700002</v>
      </c>
      <c r="J13" s="3">
        <v>9.2810000000000006</v>
      </c>
      <c r="K13" s="3">
        <v>8.5739999999999998</v>
      </c>
      <c r="L13" s="3">
        <v>0.104</v>
      </c>
      <c r="M13" s="3">
        <v>0.59399999999999997</v>
      </c>
      <c r="N13" s="16">
        <f t="shared" si="0"/>
        <v>2590945.8333364273</v>
      </c>
      <c r="O13" s="16">
        <f t="shared" si="1"/>
        <v>2393575.0000028578</v>
      </c>
      <c r="P13" s="16">
        <f t="shared" si="2"/>
        <v>29033.333333367998</v>
      </c>
      <c r="Q13" s="16">
        <f t="shared" si="3"/>
        <v>165825.00000019799</v>
      </c>
    </row>
    <row r="14" spans="1:17" s="12" customFormat="1" ht="31.5">
      <c r="A14" s="3" t="s">
        <v>79</v>
      </c>
      <c r="B14" s="3" t="s">
        <v>70</v>
      </c>
      <c r="C14" s="3">
        <v>239818</v>
      </c>
      <c r="D14" s="10">
        <v>268777</v>
      </c>
      <c r="E14" s="3" t="s">
        <v>113</v>
      </c>
      <c r="F14" s="3" t="s">
        <v>114</v>
      </c>
      <c r="G14" s="3" t="s">
        <v>115</v>
      </c>
      <c r="H14" s="3" t="s">
        <v>116</v>
      </c>
      <c r="I14" s="15">
        <v>225</v>
      </c>
      <c r="J14" s="3">
        <v>1.4079999999999999</v>
      </c>
      <c r="K14" s="3">
        <v>0.56999999999999995</v>
      </c>
      <c r="L14" s="3">
        <v>0.112</v>
      </c>
      <c r="M14" s="3">
        <v>0.71799999999999997</v>
      </c>
      <c r="N14" s="16">
        <f t="shared" si="0"/>
        <v>316799.99999999994</v>
      </c>
      <c r="O14" s="16">
        <f t="shared" si="1"/>
        <v>128250</v>
      </c>
      <c r="P14" s="16">
        <f t="shared" si="2"/>
        <v>25200</v>
      </c>
      <c r="Q14" s="16">
        <f t="shared" si="3"/>
        <v>161549.99999999997</v>
      </c>
    </row>
    <row r="15" spans="1:17" s="12" customFormat="1" ht="31.5">
      <c r="A15" s="3" t="s">
        <v>85</v>
      </c>
      <c r="B15" s="3" t="s">
        <v>70</v>
      </c>
      <c r="C15" s="3">
        <v>386687</v>
      </c>
      <c r="D15" s="10">
        <v>447137</v>
      </c>
      <c r="E15" s="3" t="s">
        <v>102</v>
      </c>
      <c r="F15" s="3" t="s">
        <v>103</v>
      </c>
      <c r="G15" s="3" t="s">
        <v>104</v>
      </c>
      <c r="H15" s="3" t="s">
        <v>105</v>
      </c>
      <c r="I15" s="15">
        <v>218.333333334</v>
      </c>
      <c r="J15" s="3">
        <v>1.1830000000000001</v>
      </c>
      <c r="K15" s="3">
        <v>0.33900000000000002</v>
      </c>
      <c r="L15" s="3">
        <v>9.0999999999999998E-2</v>
      </c>
      <c r="M15" s="3">
        <v>0.746</v>
      </c>
      <c r="N15" s="16">
        <f t="shared" ref="N15" si="4">MMULT(I15,J15)*1000</f>
        <v>258288.333334122</v>
      </c>
      <c r="O15" s="16">
        <f t="shared" ref="O15" si="5">MMULT(I15,K15)*1000</f>
        <v>74015.000000226006</v>
      </c>
      <c r="P15" s="16">
        <f t="shared" ref="P15" si="6">MMULT(I15,L15)*1000</f>
        <v>19868.333333393999</v>
      </c>
      <c r="Q15" s="16">
        <f t="shared" ref="Q15" si="7">MMULT(I15,M15)*1000</f>
        <v>162876.66666716398</v>
      </c>
    </row>
    <row r="16" spans="1:17" s="12" customFormat="1" ht="31.5">
      <c r="A16" s="3" t="s">
        <v>80</v>
      </c>
      <c r="B16" s="3" t="s">
        <v>70</v>
      </c>
      <c r="C16" s="3">
        <v>422280</v>
      </c>
      <c r="D16" s="10">
        <v>400726</v>
      </c>
      <c r="E16" s="3" t="s">
        <v>124</v>
      </c>
      <c r="F16" s="3" t="s">
        <v>103</v>
      </c>
      <c r="G16" s="3" t="s">
        <v>125</v>
      </c>
      <c r="H16" s="3" t="s">
        <v>126</v>
      </c>
      <c r="I16" s="15">
        <v>161.666666666</v>
      </c>
      <c r="J16" s="3">
        <v>1.5169999999999999</v>
      </c>
      <c r="K16" s="3">
        <v>0.45200000000000001</v>
      </c>
      <c r="L16" s="3">
        <v>0.125</v>
      </c>
      <c r="M16" s="3">
        <v>0.93100000000000005</v>
      </c>
      <c r="N16" s="16">
        <f t="shared" si="0"/>
        <v>245248.33333232198</v>
      </c>
      <c r="O16" s="16">
        <f t="shared" si="1"/>
        <v>73073.333333032002</v>
      </c>
      <c r="P16" s="16">
        <f t="shared" si="2"/>
        <v>20208.333333250001</v>
      </c>
      <c r="Q16" s="16">
        <f t="shared" si="3"/>
        <v>150511.66666604602</v>
      </c>
    </row>
    <row r="17" spans="1:17" s="12" customFormat="1" ht="31.5">
      <c r="A17" s="3" t="s">
        <v>21</v>
      </c>
      <c r="B17" s="13" t="s">
        <v>22</v>
      </c>
      <c r="C17" s="3">
        <v>81709</v>
      </c>
      <c r="D17" s="10">
        <v>104661</v>
      </c>
      <c r="E17" s="3" t="s">
        <v>23</v>
      </c>
      <c r="F17" s="3" t="s">
        <v>19</v>
      </c>
      <c r="G17" s="3" t="s">
        <v>24</v>
      </c>
      <c r="H17" s="3" t="s">
        <v>25</v>
      </c>
      <c r="I17" s="15">
        <v>300</v>
      </c>
      <c r="J17" s="3">
        <v>9.3889999999999993</v>
      </c>
      <c r="K17" s="3">
        <v>8.9440000000000008</v>
      </c>
      <c r="L17" s="3">
        <v>0.106</v>
      </c>
      <c r="M17" s="3">
        <v>0.33100000000000002</v>
      </c>
      <c r="N17" s="16">
        <f t="shared" si="0"/>
        <v>2816700</v>
      </c>
      <c r="O17" s="16">
        <f t="shared" si="1"/>
        <v>2683200.0000000005</v>
      </c>
      <c r="P17" s="16">
        <f t="shared" si="2"/>
        <v>31800</v>
      </c>
      <c r="Q17" s="16">
        <f t="shared" si="3"/>
        <v>99300.000000000015</v>
      </c>
    </row>
    <row r="18" spans="1:17" s="12" customFormat="1" ht="31.5">
      <c r="A18" s="3" t="s">
        <v>127</v>
      </c>
      <c r="B18" s="13" t="s">
        <v>128</v>
      </c>
      <c r="C18" s="3">
        <v>82778</v>
      </c>
      <c r="D18" s="10">
        <v>105995</v>
      </c>
      <c r="E18" s="3" t="s">
        <v>141</v>
      </c>
      <c r="F18" s="3" t="s">
        <v>19</v>
      </c>
      <c r="G18" s="3" t="s">
        <v>142</v>
      </c>
      <c r="H18" s="3" t="s">
        <v>143</v>
      </c>
      <c r="I18" s="15">
        <v>296.875</v>
      </c>
      <c r="J18" s="3">
        <v>9.3249999999999993</v>
      </c>
      <c r="K18" s="3">
        <v>9.0449999999999999</v>
      </c>
      <c r="L18" s="3">
        <v>0.10100000000000001</v>
      </c>
      <c r="M18" s="3">
        <v>0.17199999999999999</v>
      </c>
      <c r="N18" s="16">
        <f t="shared" si="0"/>
        <v>2768359.375</v>
      </c>
      <c r="O18" s="16">
        <f t="shared" si="1"/>
        <v>2685234.375</v>
      </c>
      <c r="P18" s="16">
        <f t="shared" si="2"/>
        <v>29984.375000000004</v>
      </c>
      <c r="Q18" s="16">
        <f t="shared" si="3"/>
        <v>51062.499999999993</v>
      </c>
    </row>
    <row r="19" spans="1:17" s="12" customFormat="1" ht="31.5">
      <c r="A19" s="3" t="s">
        <v>140</v>
      </c>
      <c r="B19" s="13" t="s">
        <v>144</v>
      </c>
      <c r="C19" s="3">
        <v>83356</v>
      </c>
      <c r="D19" s="10">
        <v>108192</v>
      </c>
      <c r="E19" s="3" t="s">
        <v>154</v>
      </c>
      <c r="F19" s="3" t="s">
        <v>19</v>
      </c>
      <c r="G19" s="3" t="s">
        <v>155</v>
      </c>
      <c r="H19" s="3" t="s">
        <v>25</v>
      </c>
      <c r="I19" s="15">
        <v>295.83333333299998</v>
      </c>
      <c r="J19" s="3">
        <v>9.3800000000000008</v>
      </c>
      <c r="K19" s="3">
        <v>9.0839999999999996</v>
      </c>
      <c r="L19" s="3">
        <v>0.12</v>
      </c>
      <c r="M19" s="3">
        <v>0.16800000000000001</v>
      </c>
      <c r="N19" s="16">
        <f t="shared" si="0"/>
        <v>2774916.6666635401</v>
      </c>
      <c r="O19" s="16">
        <f t="shared" si="1"/>
        <v>2687349.9999969718</v>
      </c>
      <c r="P19" s="16">
        <f t="shared" si="2"/>
        <v>35499.999999959997</v>
      </c>
      <c r="Q19" s="16">
        <f t="shared" si="3"/>
        <v>49699.999999943997</v>
      </c>
    </row>
    <row r="20" spans="1:17" s="12" customFormat="1" ht="31.5">
      <c r="A20" s="3" t="s">
        <v>182</v>
      </c>
      <c r="B20" s="13" t="s">
        <v>187</v>
      </c>
      <c r="C20" s="3">
        <v>86356</v>
      </c>
      <c r="D20" s="10">
        <v>116003</v>
      </c>
      <c r="E20" s="3" t="s">
        <v>188</v>
      </c>
      <c r="F20" s="3" t="s">
        <v>19</v>
      </c>
      <c r="G20" s="3" t="s">
        <v>189</v>
      </c>
      <c r="H20" s="3" t="s">
        <v>190</v>
      </c>
      <c r="I20" s="15">
        <v>292.5</v>
      </c>
      <c r="J20" s="3">
        <v>9.4890000000000008</v>
      </c>
      <c r="K20" s="3">
        <v>9.1980000000000004</v>
      </c>
      <c r="L20" s="3">
        <v>0.13200000000000001</v>
      </c>
      <c r="M20" s="3">
        <v>0.15</v>
      </c>
      <c r="N20" s="16">
        <f t="shared" si="0"/>
        <v>2775532.5000000005</v>
      </c>
      <c r="O20" s="16">
        <f t="shared" si="1"/>
        <v>2690415</v>
      </c>
      <c r="P20" s="16">
        <f t="shared" si="2"/>
        <v>38610</v>
      </c>
      <c r="Q20" s="16">
        <f t="shared" si="3"/>
        <v>43875</v>
      </c>
    </row>
    <row r="21" spans="1:17" s="12" customFormat="1" ht="31.5">
      <c r="A21" s="3" t="s">
        <v>175</v>
      </c>
      <c r="B21" s="13" t="s">
        <v>187</v>
      </c>
      <c r="C21" s="3">
        <v>87195</v>
      </c>
      <c r="D21" s="10">
        <v>87195</v>
      </c>
      <c r="E21" s="3" t="s">
        <v>191</v>
      </c>
      <c r="F21" s="3" t="s">
        <v>19</v>
      </c>
      <c r="G21" s="3" t="s">
        <v>192</v>
      </c>
      <c r="H21" s="3" t="s">
        <v>41</v>
      </c>
      <c r="I21" s="15">
        <v>295.83333333299998</v>
      </c>
      <c r="J21" s="3">
        <v>9.6780000000000008</v>
      </c>
      <c r="K21" s="3">
        <v>9.1110000000000007</v>
      </c>
      <c r="L21" s="3">
        <v>0.13400000000000001</v>
      </c>
      <c r="M21" s="3">
        <v>0.42299999999999999</v>
      </c>
      <c r="N21" s="16">
        <f t="shared" si="0"/>
        <v>2863074.9999967744</v>
      </c>
      <c r="O21" s="16">
        <f t="shared" si="1"/>
        <v>2695337.499996963</v>
      </c>
      <c r="P21" s="16">
        <f t="shared" si="2"/>
        <v>39641.666666622004</v>
      </c>
      <c r="Q21" s="16">
        <f t="shared" si="3"/>
        <v>125137.49999985899</v>
      </c>
    </row>
    <row r="22" spans="1:17" s="12" customFormat="1" ht="31.5">
      <c r="A22" s="3" t="s">
        <v>176</v>
      </c>
      <c r="B22" s="13" t="s">
        <v>187</v>
      </c>
      <c r="C22" s="3">
        <v>96850</v>
      </c>
      <c r="D22" s="10">
        <v>122366</v>
      </c>
      <c r="E22" s="3" t="s">
        <v>193</v>
      </c>
      <c r="F22" s="3" t="s">
        <v>19</v>
      </c>
      <c r="G22" s="3" t="s">
        <v>194</v>
      </c>
      <c r="H22" s="3" t="s">
        <v>64</v>
      </c>
      <c r="I22" s="15">
        <v>265</v>
      </c>
      <c r="J22" s="3">
        <v>10.516999999999999</v>
      </c>
      <c r="K22" s="3">
        <v>10.135</v>
      </c>
      <c r="L22" s="3">
        <v>0.13100000000000001</v>
      </c>
      <c r="M22" s="3">
        <v>0.24299999999999999</v>
      </c>
      <c r="N22" s="16">
        <f t="shared" si="0"/>
        <v>2787004.9999999995</v>
      </c>
      <c r="O22" s="16">
        <f t="shared" si="1"/>
        <v>2685775</v>
      </c>
      <c r="P22" s="16">
        <f t="shared" si="2"/>
        <v>34715</v>
      </c>
      <c r="Q22" s="16">
        <f t="shared" si="3"/>
        <v>64394.999999999993</v>
      </c>
    </row>
    <row r="23" spans="1:17" s="12" customFormat="1" ht="31.5">
      <c r="A23" s="3" t="s">
        <v>177</v>
      </c>
      <c r="B23" s="13" t="s">
        <v>187</v>
      </c>
      <c r="C23" s="3">
        <v>116290</v>
      </c>
      <c r="D23" s="10">
        <v>146087</v>
      </c>
      <c r="E23" s="3" t="s">
        <v>195</v>
      </c>
      <c r="F23" s="3" t="s">
        <v>19</v>
      </c>
      <c r="G23" s="3" t="s">
        <v>196</v>
      </c>
      <c r="H23" s="3" t="s">
        <v>59</v>
      </c>
      <c r="I23" s="15">
        <v>248.333333334</v>
      </c>
      <c r="J23" s="3">
        <v>11.167999999999999</v>
      </c>
      <c r="K23" s="3">
        <v>10.811</v>
      </c>
      <c r="L23" s="3">
        <v>0.16</v>
      </c>
      <c r="M23" s="3">
        <v>0.187</v>
      </c>
      <c r="N23" s="16">
        <f t="shared" si="0"/>
        <v>2773386.666674112</v>
      </c>
      <c r="O23" s="16">
        <f t="shared" si="1"/>
        <v>2684731.666673874</v>
      </c>
      <c r="P23" s="16">
        <f t="shared" si="2"/>
        <v>39733.333333440001</v>
      </c>
      <c r="Q23" s="16">
        <f t="shared" si="3"/>
        <v>46438.333333457995</v>
      </c>
    </row>
    <row r="24" spans="1:17" s="12" customFormat="1" ht="31.5">
      <c r="A24" s="3" t="s">
        <v>160</v>
      </c>
      <c r="B24" s="13" t="s">
        <v>159</v>
      </c>
      <c r="C24" s="3">
        <v>386420</v>
      </c>
      <c r="D24" s="10">
        <v>447535</v>
      </c>
      <c r="E24" s="3" t="s">
        <v>179</v>
      </c>
      <c r="F24" s="3" t="s">
        <v>103</v>
      </c>
      <c r="G24" s="3" t="s">
        <v>180</v>
      </c>
      <c r="H24" s="3" t="s">
        <v>181</v>
      </c>
      <c r="I24" s="15">
        <v>213.333333334</v>
      </c>
      <c r="J24" s="3">
        <v>0.90200000000000002</v>
      </c>
      <c r="K24" s="3">
        <v>0.36499999999999999</v>
      </c>
      <c r="L24" s="3">
        <v>9.9000000000000005E-2</v>
      </c>
      <c r="M24" s="3">
        <v>0.432</v>
      </c>
      <c r="N24" s="16">
        <f t="shared" si="0"/>
        <v>192426.666667268</v>
      </c>
      <c r="O24" s="16">
        <f t="shared" si="1"/>
        <v>77866.666666909994</v>
      </c>
      <c r="P24" s="16">
        <f t="shared" si="2"/>
        <v>21120.000000066</v>
      </c>
      <c r="Q24" s="16">
        <f t="shared" si="3"/>
        <v>92160.000000287997</v>
      </c>
    </row>
    <row r="25" spans="1:17" s="12" customFormat="1" ht="31.5">
      <c r="A25" s="3" t="s">
        <v>215</v>
      </c>
      <c r="B25" s="13" t="s">
        <v>214</v>
      </c>
      <c r="C25" s="3">
        <v>388482</v>
      </c>
      <c r="D25" s="10">
        <v>447933</v>
      </c>
      <c r="E25" s="10">
        <v>447933</v>
      </c>
      <c r="F25" s="3" t="s">
        <v>217</v>
      </c>
      <c r="G25" s="3" t="s">
        <v>218</v>
      </c>
      <c r="H25" s="3" t="s">
        <v>219</v>
      </c>
      <c r="I25" s="15">
        <v>225</v>
      </c>
      <c r="J25" s="3">
        <v>0.66200000000000003</v>
      </c>
      <c r="K25" s="3">
        <v>0.35</v>
      </c>
      <c r="L25" s="3">
        <v>9.8000000000000004E-2</v>
      </c>
      <c r="M25" s="3">
        <v>0.20699999999999999</v>
      </c>
      <c r="N25" s="16">
        <f t="shared" ref="N25" si="8">MMULT(I25,J25)*1000</f>
        <v>148950.00000000003</v>
      </c>
      <c r="O25" s="16">
        <f t="shared" ref="O25" si="9">MMULT(I25,K25)*1000</f>
        <v>78750</v>
      </c>
      <c r="P25" s="16">
        <f t="shared" ref="P25" si="10">MMULT(I25,L25)*1000</f>
        <v>22050</v>
      </c>
      <c r="Q25" s="16">
        <f t="shared" ref="Q25" si="11">MMULT(I25,M25)*1000</f>
        <v>46574.999999999993</v>
      </c>
    </row>
    <row r="26" spans="1:17" s="22" customFormat="1" ht="31.5">
      <c r="A26" s="4" t="s">
        <v>183</v>
      </c>
      <c r="B26" s="23" t="s">
        <v>210</v>
      </c>
      <c r="C26" s="4">
        <v>385576</v>
      </c>
      <c r="D26" s="21">
        <v>450476</v>
      </c>
      <c r="E26" s="4" t="s">
        <v>207</v>
      </c>
      <c r="F26" s="4" t="s">
        <v>103</v>
      </c>
      <c r="G26" s="4" t="s">
        <v>208</v>
      </c>
      <c r="H26" s="4" t="s">
        <v>209</v>
      </c>
      <c r="I26" s="11">
        <v>203.333333334</v>
      </c>
      <c r="J26" s="4">
        <v>0.63500000000000001</v>
      </c>
      <c r="K26" s="4">
        <v>0.39500000000000002</v>
      </c>
      <c r="L26" s="4">
        <v>9.6000000000000002E-2</v>
      </c>
      <c r="M26" s="4">
        <v>0.13800000000000001</v>
      </c>
      <c r="N26" s="5">
        <f t="shared" si="0"/>
        <v>129116.66666709002</v>
      </c>
      <c r="O26" s="5">
        <f t="shared" si="1"/>
        <v>80316.666666930003</v>
      </c>
      <c r="P26" s="5">
        <f t="shared" si="2"/>
        <v>19520.000000064003</v>
      </c>
      <c r="Q26" s="5">
        <f t="shared" si="3"/>
        <v>28060.000000092004</v>
      </c>
    </row>
    <row r="27" spans="1:17" s="12" customFormat="1" ht="31.5">
      <c r="A27" s="3" t="s">
        <v>216</v>
      </c>
      <c r="B27" s="13" t="s">
        <v>214</v>
      </c>
      <c r="C27" s="3">
        <v>384698</v>
      </c>
      <c r="D27" s="10">
        <v>456999</v>
      </c>
      <c r="E27" s="3" t="s">
        <v>220</v>
      </c>
      <c r="F27" s="3" t="s">
        <v>103</v>
      </c>
      <c r="G27" s="3" t="s">
        <v>221</v>
      </c>
      <c r="H27" s="3" t="s">
        <v>222</v>
      </c>
      <c r="I27" s="15">
        <v>189.0625</v>
      </c>
      <c r="J27" s="3">
        <v>0.65200000000000002</v>
      </c>
      <c r="K27" s="3">
        <v>0.38900000000000001</v>
      </c>
      <c r="L27" s="3">
        <v>0.105</v>
      </c>
      <c r="M27" s="3">
        <v>0.151</v>
      </c>
      <c r="N27" s="16">
        <f>MMULT(I27,J27)*1000</f>
        <v>123268.75000000001</v>
      </c>
      <c r="O27" s="16">
        <f>MMULT(I27,K27)*1000</f>
        <v>73545.312500000015</v>
      </c>
      <c r="P27" s="16">
        <f>MMULT(I27,L27)*1000</f>
        <v>19851.5625</v>
      </c>
      <c r="Q27" s="16">
        <f>MMULT(I27,M27)*1000</f>
        <v>28548.4375</v>
      </c>
    </row>
    <row r="28" spans="1:17" s="12" customFormat="1" ht="31.5">
      <c r="A28" s="3" t="s">
        <v>184</v>
      </c>
      <c r="B28" s="13" t="s">
        <v>214</v>
      </c>
      <c r="C28" s="3">
        <v>385357</v>
      </c>
      <c r="D28" s="10">
        <v>458385</v>
      </c>
      <c r="E28" s="3" t="s">
        <v>211</v>
      </c>
      <c r="F28" s="3" t="s">
        <v>103</v>
      </c>
      <c r="G28" s="3" t="s">
        <v>212</v>
      </c>
      <c r="H28" s="3" t="s">
        <v>213</v>
      </c>
      <c r="I28" s="15">
        <v>209.375</v>
      </c>
      <c r="J28" s="3">
        <v>0.67100000000000004</v>
      </c>
      <c r="K28" s="3">
        <v>0.36699999999999999</v>
      </c>
      <c r="L28" s="3">
        <v>0.113</v>
      </c>
      <c r="M28" s="3">
        <v>0.185</v>
      </c>
      <c r="N28" s="16">
        <f t="shared" si="0"/>
        <v>140490.62500000003</v>
      </c>
      <c r="O28" s="16">
        <f t="shared" si="1"/>
        <v>76840.625</v>
      </c>
      <c r="P28" s="16">
        <f t="shared" si="2"/>
        <v>23659.375</v>
      </c>
      <c r="Q28" s="16">
        <f t="shared" si="3"/>
        <v>38734.375</v>
      </c>
    </row>
    <row r="29" spans="1:17" s="12" customFormat="1">
      <c r="A29" s="3"/>
      <c r="B29" s="13"/>
      <c r="C29" s="3"/>
      <c r="D29" s="10"/>
      <c r="E29" s="3"/>
      <c r="F29" s="3"/>
      <c r="G29" s="3"/>
      <c r="H29" s="3"/>
      <c r="I29" s="15"/>
      <c r="J29" s="3"/>
      <c r="K29" s="3"/>
      <c r="L29" s="3"/>
      <c r="M29" s="3"/>
      <c r="N29" s="16"/>
      <c r="O29" s="16"/>
      <c r="P29" s="16"/>
      <c r="Q29" s="16"/>
    </row>
    <row r="30" spans="1:17" s="12" customFormat="1">
      <c r="A30" s="3"/>
      <c r="B30" s="13"/>
      <c r="C30" s="3"/>
      <c r="D30" s="10"/>
      <c r="E30" s="3"/>
      <c r="F30" s="3"/>
      <c r="G30" s="3"/>
      <c r="H30" s="3"/>
      <c r="I30" s="15"/>
      <c r="J30" s="3"/>
      <c r="K30" s="3"/>
      <c r="L30" s="3"/>
      <c r="M30" s="3"/>
      <c r="N30" s="16"/>
      <c r="O30" s="16"/>
      <c r="P30" s="16"/>
      <c r="Q30" s="16"/>
    </row>
    <row r="31" spans="1:17" s="12" customFormat="1">
      <c r="A31" s="3"/>
      <c r="B31" s="13"/>
      <c r="C31" s="3"/>
      <c r="D31" s="10"/>
      <c r="E31" s="3"/>
      <c r="F31" s="3"/>
      <c r="G31" s="3"/>
      <c r="H31" s="3"/>
      <c r="I31" s="15"/>
      <c r="J31" s="3"/>
      <c r="K31" s="3"/>
      <c r="L31" s="3"/>
      <c r="M31" s="3"/>
      <c r="N31" s="16"/>
      <c r="O31" s="16"/>
      <c r="P31" s="16"/>
      <c r="Q31" s="16"/>
    </row>
    <row r="32" spans="1:17" s="3" customFormat="1">
      <c r="A32" s="4" t="s">
        <v>14</v>
      </c>
      <c r="B32" s="4">
        <v>18</v>
      </c>
      <c r="C32" s="1"/>
      <c r="D32" s="2"/>
      <c r="N32" s="16"/>
    </row>
    <row r="33" spans="1:16381" s="3" customFormat="1" ht="31.5">
      <c r="A33" s="6" t="s">
        <v>10</v>
      </c>
      <c r="B33" s="6" t="s">
        <v>11</v>
      </c>
      <c r="C33" s="7" t="s">
        <v>0</v>
      </c>
      <c r="D33" s="7" t="s">
        <v>1</v>
      </c>
      <c r="E33" s="7" t="s">
        <v>2</v>
      </c>
      <c r="F33" s="7" t="s">
        <v>3</v>
      </c>
      <c r="G33" s="7" t="s">
        <v>4</v>
      </c>
      <c r="H33" s="7" t="s">
        <v>5</v>
      </c>
      <c r="I33" s="18" t="s">
        <v>6</v>
      </c>
      <c r="J33" s="8" t="s">
        <v>7</v>
      </c>
      <c r="K33" s="19" t="s">
        <v>8</v>
      </c>
    </row>
    <row r="34" spans="1:16381" ht="31.5">
      <c r="A34" s="3" t="s">
        <v>174</v>
      </c>
      <c r="B34" s="12"/>
      <c r="C34" s="3">
        <v>50968</v>
      </c>
      <c r="D34" s="10">
        <v>62869</v>
      </c>
      <c r="E34" s="3" t="s">
        <v>44</v>
      </c>
      <c r="F34" s="3" t="s">
        <v>48</v>
      </c>
      <c r="G34" s="3" t="s">
        <v>45</v>
      </c>
      <c r="H34" s="3" t="s">
        <v>46</v>
      </c>
      <c r="I34" s="15">
        <v>385</v>
      </c>
      <c r="J34" s="3">
        <v>0.82</v>
      </c>
      <c r="K34" s="16">
        <f t="shared" ref="K34:K51" si="12">MMULT(I34,J34)*1000</f>
        <v>315700</v>
      </c>
      <c r="L34" s="3"/>
      <c r="M34" s="3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</row>
    <row r="35" spans="1:16381" ht="31.5">
      <c r="A35" s="3" t="s">
        <v>84</v>
      </c>
      <c r="B35" s="13"/>
      <c r="C35" s="3">
        <v>52826</v>
      </c>
      <c r="D35" s="10">
        <v>64153</v>
      </c>
      <c r="E35" s="3" t="s">
        <v>110</v>
      </c>
      <c r="F35" s="10" t="s">
        <v>48</v>
      </c>
      <c r="G35" s="3" t="s">
        <v>111</v>
      </c>
      <c r="H35" s="3" t="s">
        <v>112</v>
      </c>
      <c r="I35" s="15">
        <v>312.5</v>
      </c>
      <c r="J35" s="3">
        <v>0.57999999999999996</v>
      </c>
      <c r="K35" s="16">
        <f t="shared" si="12"/>
        <v>181250</v>
      </c>
      <c r="L35" s="3"/>
      <c r="M35" s="3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s="30" customFormat="1" ht="31.5">
      <c r="A36" s="4" t="s">
        <v>32</v>
      </c>
      <c r="B36" s="23"/>
      <c r="C36" s="4">
        <v>54516</v>
      </c>
      <c r="D36" s="21">
        <v>65149</v>
      </c>
      <c r="E36" s="4" t="s">
        <v>52</v>
      </c>
      <c r="F36" s="21" t="s">
        <v>48</v>
      </c>
      <c r="G36" s="4" t="s">
        <v>53</v>
      </c>
      <c r="H36" s="4" t="s">
        <v>54</v>
      </c>
      <c r="I36" s="11">
        <v>223.333333334</v>
      </c>
      <c r="J36" s="4">
        <v>0.49199999999999999</v>
      </c>
      <c r="K36" s="5">
        <f t="shared" si="12"/>
        <v>109880.000000328</v>
      </c>
      <c r="L36" s="4"/>
      <c r="M36" s="4"/>
      <c r="N36" s="28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29"/>
      <c r="NF36" s="29"/>
      <c r="NG36" s="29"/>
      <c r="NH36" s="29"/>
      <c r="NI36" s="29"/>
      <c r="NJ36" s="29"/>
      <c r="NK36" s="29"/>
      <c r="NL36" s="29"/>
      <c r="NM36" s="29"/>
      <c r="NN36" s="29"/>
      <c r="NO36" s="29"/>
      <c r="NP36" s="29"/>
      <c r="NQ36" s="29"/>
      <c r="NR36" s="29"/>
      <c r="NS36" s="29"/>
      <c r="NT36" s="29"/>
      <c r="NU36" s="29"/>
      <c r="NV36" s="29"/>
      <c r="NW36" s="29"/>
      <c r="NX36" s="29"/>
      <c r="NY36" s="29"/>
      <c r="NZ36" s="29"/>
      <c r="OA36" s="29"/>
      <c r="OB36" s="29"/>
      <c r="OC36" s="29"/>
      <c r="OD36" s="29"/>
      <c r="OE36" s="29"/>
      <c r="OF36" s="29"/>
      <c r="OG36" s="29"/>
      <c r="OH36" s="29"/>
      <c r="OI36" s="29"/>
      <c r="OJ36" s="29"/>
      <c r="OK36" s="29"/>
      <c r="OL36" s="29"/>
      <c r="OM36" s="29"/>
      <c r="ON36" s="29"/>
      <c r="OO36" s="29"/>
      <c r="OP36" s="29"/>
      <c r="OQ36" s="29"/>
      <c r="OR36" s="29"/>
      <c r="OS36" s="29"/>
      <c r="OT36" s="29"/>
      <c r="OU36" s="29"/>
      <c r="OV36" s="29"/>
      <c r="OW36" s="29"/>
      <c r="OX36" s="29"/>
      <c r="OY36" s="29"/>
      <c r="OZ36" s="29"/>
      <c r="PA36" s="29"/>
      <c r="PB36" s="29"/>
      <c r="PC36" s="29"/>
      <c r="PD36" s="29"/>
      <c r="PE36" s="29"/>
      <c r="PF36" s="29"/>
      <c r="PG36" s="29"/>
      <c r="PH36" s="29"/>
      <c r="PI36" s="29"/>
      <c r="PJ36" s="29"/>
      <c r="PK36" s="29"/>
      <c r="PL36" s="29"/>
      <c r="PM36" s="29"/>
      <c r="PN36" s="29"/>
      <c r="PO36" s="29"/>
      <c r="PP36" s="29"/>
      <c r="PQ36" s="29"/>
      <c r="PR36" s="29"/>
      <c r="PS36" s="29"/>
      <c r="PT36" s="29"/>
      <c r="PU36" s="29"/>
      <c r="PV36" s="29"/>
      <c r="PW36" s="29"/>
      <c r="PX36" s="29"/>
      <c r="PY36" s="29"/>
      <c r="PZ36" s="29"/>
      <c r="QA36" s="29"/>
      <c r="QB36" s="29"/>
      <c r="QC36" s="29"/>
      <c r="QD36" s="29"/>
      <c r="QE36" s="29"/>
      <c r="QF36" s="29"/>
      <c r="QG36" s="29"/>
      <c r="QH36" s="29"/>
      <c r="QI36" s="29"/>
      <c r="QJ36" s="29"/>
      <c r="QK36" s="29"/>
      <c r="QL36" s="29"/>
      <c r="QM36" s="29"/>
      <c r="QN36" s="29"/>
      <c r="QO36" s="29"/>
      <c r="QP36" s="29"/>
      <c r="QQ36" s="29"/>
      <c r="QR36" s="29"/>
      <c r="QS36" s="29"/>
      <c r="QT36" s="29"/>
      <c r="QU36" s="29"/>
      <c r="QV36" s="29"/>
      <c r="QW36" s="29"/>
      <c r="QX36" s="29"/>
      <c r="QY36" s="29"/>
      <c r="QZ36" s="29"/>
      <c r="RA36" s="29"/>
      <c r="RB36" s="29"/>
      <c r="RC36" s="29"/>
      <c r="RD36" s="29"/>
      <c r="RE36" s="29"/>
      <c r="RF36" s="29"/>
      <c r="RG36" s="29"/>
      <c r="RH36" s="29"/>
      <c r="RI36" s="29"/>
      <c r="RJ36" s="29"/>
      <c r="RK36" s="29"/>
      <c r="RL36" s="29"/>
      <c r="RM36" s="29"/>
      <c r="RN36" s="29"/>
      <c r="RO36" s="29"/>
      <c r="RP36" s="29"/>
      <c r="RQ36" s="29"/>
      <c r="RR36" s="29"/>
      <c r="RS36" s="29"/>
      <c r="RT36" s="29"/>
      <c r="RU36" s="29"/>
      <c r="RV36" s="29"/>
      <c r="RW36" s="29"/>
      <c r="RX36" s="29"/>
      <c r="RY36" s="29"/>
      <c r="RZ36" s="29"/>
      <c r="SA36" s="29"/>
      <c r="SB36" s="29"/>
      <c r="SC36" s="29"/>
      <c r="SD36" s="29"/>
      <c r="SE36" s="29"/>
      <c r="SF36" s="29"/>
      <c r="SG36" s="29"/>
      <c r="SH36" s="29"/>
      <c r="SI36" s="29"/>
      <c r="SJ36" s="29"/>
      <c r="SK36" s="29"/>
      <c r="SL36" s="29"/>
      <c r="SM36" s="29"/>
      <c r="SN36" s="29"/>
      <c r="SO36" s="29"/>
      <c r="SP36" s="29"/>
      <c r="SQ36" s="29"/>
      <c r="SR36" s="29"/>
      <c r="SS36" s="29"/>
      <c r="ST36" s="29"/>
      <c r="SU36" s="29"/>
      <c r="SV36" s="29"/>
      <c r="SW36" s="29"/>
      <c r="SX36" s="29"/>
      <c r="SY36" s="29"/>
      <c r="SZ36" s="29"/>
      <c r="TA36" s="29"/>
      <c r="TB36" s="29"/>
      <c r="TC36" s="29"/>
      <c r="TD36" s="29"/>
      <c r="TE36" s="29"/>
      <c r="TF36" s="29"/>
      <c r="TG36" s="29"/>
      <c r="TH36" s="29"/>
      <c r="TI36" s="29"/>
      <c r="TJ36" s="29"/>
      <c r="TK36" s="29"/>
      <c r="TL36" s="29"/>
      <c r="TM36" s="29"/>
      <c r="TN36" s="29"/>
      <c r="TO36" s="29"/>
      <c r="TP36" s="29"/>
      <c r="TQ36" s="29"/>
      <c r="TR36" s="29"/>
      <c r="TS36" s="29"/>
      <c r="TT36" s="29"/>
      <c r="TU36" s="29"/>
      <c r="TV36" s="29"/>
      <c r="TW36" s="29"/>
      <c r="TX36" s="29"/>
      <c r="TY36" s="29"/>
      <c r="TZ36" s="29"/>
      <c r="UA36" s="29"/>
      <c r="UB36" s="29"/>
      <c r="UC36" s="29"/>
      <c r="UD36" s="29"/>
      <c r="UE36" s="29"/>
      <c r="UF36" s="29"/>
      <c r="UG36" s="29"/>
      <c r="UH36" s="29"/>
      <c r="UI36" s="29"/>
      <c r="UJ36" s="29"/>
      <c r="UK36" s="29"/>
      <c r="UL36" s="29"/>
      <c r="UM36" s="29"/>
      <c r="UN36" s="29"/>
      <c r="UO36" s="29"/>
      <c r="UP36" s="29"/>
      <c r="UQ36" s="29"/>
      <c r="UR36" s="29"/>
      <c r="US36" s="29"/>
      <c r="UT36" s="29"/>
      <c r="UU36" s="29"/>
      <c r="UV36" s="29"/>
      <c r="UW36" s="29"/>
      <c r="UX36" s="29"/>
      <c r="UY36" s="29"/>
      <c r="UZ36" s="29"/>
      <c r="VA36" s="29"/>
      <c r="VB36" s="29"/>
      <c r="VC36" s="29"/>
      <c r="VD36" s="29"/>
      <c r="VE36" s="29"/>
      <c r="VF36" s="29"/>
      <c r="VG36" s="29"/>
      <c r="VH36" s="29"/>
      <c r="VI36" s="29"/>
      <c r="VJ36" s="29"/>
      <c r="VK36" s="29"/>
      <c r="VL36" s="29"/>
      <c r="VM36" s="29"/>
      <c r="VN36" s="29"/>
      <c r="VO36" s="29"/>
      <c r="VP36" s="29"/>
      <c r="VQ36" s="29"/>
      <c r="VR36" s="29"/>
      <c r="VS36" s="29"/>
      <c r="VT36" s="29"/>
      <c r="VU36" s="29"/>
      <c r="VV36" s="29"/>
      <c r="VW36" s="29"/>
      <c r="VX36" s="29"/>
      <c r="VY36" s="29"/>
      <c r="VZ36" s="29"/>
      <c r="WA36" s="29"/>
      <c r="WB36" s="29"/>
      <c r="WC36" s="29"/>
      <c r="WD36" s="29"/>
      <c r="WE36" s="29"/>
      <c r="WF36" s="29"/>
      <c r="WG36" s="29"/>
      <c r="WH36" s="29"/>
      <c r="WI36" s="29"/>
      <c r="WJ36" s="29"/>
      <c r="WK36" s="29"/>
      <c r="WL36" s="29"/>
      <c r="WM36" s="29"/>
      <c r="WN36" s="29"/>
      <c r="WO36" s="29"/>
      <c r="WP36" s="29"/>
      <c r="WQ36" s="29"/>
      <c r="WR36" s="29"/>
      <c r="WS36" s="29"/>
      <c r="WT36" s="29"/>
      <c r="WU36" s="29"/>
      <c r="WV36" s="29"/>
      <c r="WW36" s="29"/>
      <c r="WX36" s="29"/>
      <c r="WY36" s="29"/>
      <c r="WZ36" s="29"/>
      <c r="XA36" s="29"/>
      <c r="XB36" s="29"/>
      <c r="XC36" s="29"/>
      <c r="XD36" s="29"/>
      <c r="XE36" s="29"/>
      <c r="XF36" s="29"/>
      <c r="XG36" s="29"/>
      <c r="XH36" s="29"/>
      <c r="XI36" s="29"/>
      <c r="XJ36" s="29"/>
      <c r="XK36" s="29"/>
      <c r="XL36" s="29"/>
      <c r="XM36" s="29"/>
      <c r="XN36" s="29"/>
      <c r="XO36" s="29"/>
      <c r="XP36" s="29"/>
      <c r="XQ36" s="29"/>
      <c r="XR36" s="29"/>
      <c r="XS36" s="29"/>
      <c r="XT36" s="29"/>
      <c r="XU36" s="29"/>
      <c r="XV36" s="29"/>
      <c r="XW36" s="29"/>
      <c r="XX36" s="29"/>
      <c r="XY36" s="29"/>
      <c r="XZ36" s="29"/>
      <c r="YA36" s="29"/>
      <c r="YB36" s="29"/>
      <c r="YC36" s="29"/>
      <c r="YD36" s="29"/>
      <c r="YE36" s="29"/>
      <c r="YF36" s="29"/>
      <c r="YG36" s="29"/>
      <c r="YH36" s="29"/>
      <c r="YI36" s="29"/>
      <c r="YJ36" s="29"/>
      <c r="YK36" s="29"/>
      <c r="YL36" s="29"/>
      <c r="YM36" s="29"/>
      <c r="YN36" s="29"/>
      <c r="YO36" s="29"/>
      <c r="YP36" s="29"/>
      <c r="YQ36" s="29"/>
      <c r="YR36" s="29"/>
      <c r="YS36" s="29"/>
      <c r="YT36" s="29"/>
      <c r="YU36" s="29"/>
      <c r="YV36" s="29"/>
      <c r="YW36" s="29"/>
      <c r="YX36" s="29"/>
      <c r="YY36" s="29"/>
      <c r="YZ36" s="29"/>
      <c r="ZA36" s="29"/>
      <c r="ZB36" s="29"/>
      <c r="ZC36" s="29"/>
      <c r="ZD36" s="29"/>
      <c r="ZE36" s="29"/>
      <c r="ZF36" s="29"/>
      <c r="ZG36" s="29"/>
      <c r="ZH36" s="29"/>
      <c r="ZI36" s="29"/>
      <c r="ZJ36" s="29"/>
      <c r="ZK36" s="29"/>
      <c r="ZL36" s="29"/>
      <c r="ZM36" s="29"/>
      <c r="ZN36" s="29"/>
      <c r="ZO36" s="29"/>
      <c r="ZP36" s="29"/>
      <c r="ZQ36" s="29"/>
      <c r="ZR36" s="29"/>
      <c r="ZS36" s="29"/>
      <c r="ZT36" s="29"/>
      <c r="ZU36" s="29"/>
      <c r="ZV36" s="29"/>
      <c r="ZW36" s="29"/>
      <c r="ZX36" s="29"/>
      <c r="ZY36" s="29"/>
      <c r="ZZ36" s="29"/>
      <c r="AAA36" s="29"/>
      <c r="AAB36" s="29"/>
      <c r="AAC36" s="29"/>
      <c r="AAD36" s="29"/>
      <c r="AAE36" s="29"/>
      <c r="AAF36" s="29"/>
      <c r="AAG36" s="29"/>
      <c r="AAH36" s="29"/>
      <c r="AAI36" s="29"/>
      <c r="AAJ36" s="29"/>
      <c r="AAK36" s="29"/>
      <c r="AAL36" s="29"/>
      <c r="AAM36" s="29"/>
      <c r="AAN36" s="29"/>
      <c r="AAO36" s="29"/>
      <c r="AAP36" s="29"/>
      <c r="AAQ36" s="29"/>
      <c r="AAR36" s="29"/>
      <c r="AAS36" s="29"/>
      <c r="AAT36" s="29"/>
      <c r="AAU36" s="29"/>
      <c r="AAV36" s="29"/>
      <c r="AAW36" s="29"/>
      <c r="AAX36" s="29"/>
      <c r="AAY36" s="29"/>
      <c r="AAZ36" s="29"/>
      <c r="ABA36" s="29"/>
      <c r="ABB36" s="29"/>
      <c r="ABC36" s="29"/>
      <c r="ABD36" s="29"/>
      <c r="ABE36" s="29"/>
      <c r="ABF36" s="29"/>
      <c r="ABG36" s="29"/>
      <c r="ABH36" s="29"/>
      <c r="ABI36" s="29"/>
      <c r="ABJ36" s="29"/>
      <c r="ABK36" s="29"/>
      <c r="ABL36" s="29"/>
      <c r="ABM36" s="29"/>
      <c r="ABN36" s="29"/>
      <c r="ABO36" s="29"/>
      <c r="ABP36" s="29"/>
      <c r="ABQ36" s="29"/>
      <c r="ABR36" s="29"/>
      <c r="ABS36" s="29"/>
      <c r="ABT36" s="29"/>
      <c r="ABU36" s="29"/>
      <c r="ABV36" s="29"/>
      <c r="ABW36" s="29"/>
      <c r="ABX36" s="29"/>
      <c r="ABY36" s="29"/>
      <c r="ABZ36" s="29"/>
      <c r="ACA36" s="29"/>
      <c r="ACB36" s="29"/>
      <c r="ACC36" s="29"/>
      <c r="ACD36" s="29"/>
      <c r="ACE36" s="29"/>
      <c r="ACF36" s="29"/>
      <c r="ACG36" s="29"/>
      <c r="ACH36" s="29"/>
      <c r="ACI36" s="29"/>
      <c r="ACJ36" s="29"/>
      <c r="ACK36" s="29"/>
      <c r="ACL36" s="29"/>
      <c r="ACM36" s="29"/>
      <c r="ACN36" s="29"/>
      <c r="ACO36" s="29"/>
      <c r="ACP36" s="29"/>
      <c r="ACQ36" s="29"/>
      <c r="ACR36" s="29"/>
      <c r="ACS36" s="29"/>
      <c r="ACT36" s="29"/>
      <c r="ACU36" s="29"/>
      <c r="ACV36" s="29"/>
      <c r="ACW36" s="29"/>
      <c r="ACX36" s="29"/>
      <c r="ACY36" s="29"/>
      <c r="ACZ36" s="29"/>
      <c r="ADA36" s="29"/>
      <c r="ADB36" s="29"/>
      <c r="ADC36" s="29"/>
      <c r="ADD36" s="29"/>
      <c r="ADE36" s="29"/>
      <c r="ADF36" s="29"/>
      <c r="ADG36" s="29"/>
      <c r="ADH36" s="29"/>
      <c r="ADI36" s="29"/>
      <c r="ADJ36" s="29"/>
      <c r="ADK36" s="29"/>
      <c r="ADL36" s="29"/>
      <c r="ADM36" s="29"/>
      <c r="ADN36" s="29"/>
      <c r="ADO36" s="29"/>
      <c r="ADP36" s="29"/>
      <c r="ADQ36" s="29"/>
      <c r="ADR36" s="29"/>
      <c r="ADS36" s="29"/>
      <c r="ADT36" s="29"/>
      <c r="ADU36" s="29"/>
      <c r="ADV36" s="29"/>
      <c r="ADW36" s="29"/>
      <c r="ADX36" s="29"/>
      <c r="ADY36" s="29"/>
      <c r="ADZ36" s="29"/>
      <c r="AEA36" s="29"/>
      <c r="AEB36" s="29"/>
      <c r="AEC36" s="29"/>
      <c r="AED36" s="29"/>
      <c r="AEE36" s="29"/>
      <c r="AEF36" s="29"/>
      <c r="AEG36" s="29"/>
      <c r="AEH36" s="29"/>
      <c r="AEI36" s="29"/>
      <c r="AEJ36" s="29"/>
      <c r="AEK36" s="29"/>
      <c r="AEL36" s="29"/>
      <c r="AEM36" s="29"/>
      <c r="AEN36" s="29"/>
      <c r="AEO36" s="29"/>
      <c r="AEP36" s="29"/>
      <c r="AEQ36" s="29"/>
      <c r="AER36" s="29"/>
      <c r="AES36" s="29"/>
      <c r="AET36" s="29"/>
      <c r="AEU36" s="29"/>
      <c r="AEV36" s="29"/>
      <c r="AEW36" s="29"/>
      <c r="AEX36" s="29"/>
      <c r="AEY36" s="29"/>
      <c r="AEZ36" s="29"/>
      <c r="AFA36" s="29"/>
      <c r="AFB36" s="29"/>
      <c r="AFC36" s="29"/>
      <c r="AFD36" s="29"/>
      <c r="AFE36" s="29"/>
      <c r="AFF36" s="29"/>
      <c r="AFG36" s="29"/>
      <c r="AFH36" s="29"/>
      <c r="AFI36" s="29"/>
      <c r="AFJ36" s="29"/>
      <c r="AFK36" s="29"/>
      <c r="AFL36" s="29"/>
      <c r="AFM36" s="29"/>
      <c r="AFN36" s="29"/>
      <c r="AFO36" s="29"/>
      <c r="AFP36" s="29"/>
      <c r="AFQ36" s="29"/>
      <c r="AFR36" s="29"/>
      <c r="AFS36" s="29"/>
      <c r="AFT36" s="29"/>
      <c r="AFU36" s="29"/>
      <c r="AFV36" s="29"/>
      <c r="AFW36" s="29"/>
      <c r="AFX36" s="29"/>
      <c r="AFY36" s="29"/>
      <c r="AFZ36" s="29"/>
      <c r="AGA36" s="29"/>
      <c r="AGB36" s="29"/>
      <c r="AGC36" s="29"/>
      <c r="AGD36" s="29"/>
      <c r="AGE36" s="29"/>
      <c r="AGF36" s="29"/>
      <c r="AGG36" s="29"/>
      <c r="AGH36" s="29"/>
      <c r="AGI36" s="29"/>
      <c r="AGJ36" s="29"/>
      <c r="AGK36" s="29"/>
      <c r="AGL36" s="29"/>
      <c r="AGM36" s="29"/>
      <c r="AGN36" s="29"/>
      <c r="AGO36" s="29"/>
      <c r="AGP36" s="29"/>
      <c r="AGQ36" s="29"/>
      <c r="AGR36" s="29"/>
      <c r="AGS36" s="29"/>
      <c r="AGT36" s="29"/>
      <c r="AGU36" s="29"/>
      <c r="AGV36" s="29"/>
      <c r="AGW36" s="29"/>
      <c r="AGX36" s="29"/>
      <c r="AGY36" s="29"/>
      <c r="AGZ36" s="29"/>
      <c r="AHA36" s="29"/>
      <c r="AHB36" s="29"/>
      <c r="AHC36" s="29"/>
      <c r="AHD36" s="29"/>
      <c r="AHE36" s="29"/>
      <c r="AHF36" s="29"/>
      <c r="AHG36" s="29"/>
      <c r="AHH36" s="29"/>
      <c r="AHI36" s="29"/>
      <c r="AHJ36" s="29"/>
      <c r="AHK36" s="29"/>
      <c r="AHL36" s="29"/>
      <c r="AHM36" s="29"/>
      <c r="AHN36" s="29"/>
      <c r="AHO36" s="29"/>
      <c r="AHP36" s="29"/>
      <c r="AHQ36" s="29"/>
      <c r="AHR36" s="29"/>
      <c r="AHS36" s="29"/>
      <c r="AHT36" s="29"/>
      <c r="AHU36" s="29"/>
      <c r="AHV36" s="29"/>
      <c r="AHW36" s="29"/>
      <c r="AHX36" s="29"/>
      <c r="AHY36" s="29"/>
      <c r="AHZ36" s="29"/>
      <c r="AIA36" s="29"/>
      <c r="AIB36" s="29"/>
      <c r="AIC36" s="29"/>
      <c r="AID36" s="29"/>
      <c r="AIE36" s="29"/>
      <c r="AIF36" s="29"/>
      <c r="AIG36" s="29"/>
      <c r="AIH36" s="29"/>
      <c r="AII36" s="29"/>
      <c r="AIJ36" s="29"/>
      <c r="AIK36" s="29"/>
      <c r="AIL36" s="29"/>
      <c r="AIM36" s="29"/>
      <c r="AIN36" s="29"/>
      <c r="AIO36" s="29"/>
      <c r="AIP36" s="29"/>
      <c r="AIQ36" s="29"/>
      <c r="AIR36" s="29"/>
      <c r="AIS36" s="29"/>
      <c r="AIT36" s="29"/>
      <c r="AIU36" s="29"/>
      <c r="AIV36" s="29"/>
      <c r="AIW36" s="29"/>
      <c r="AIX36" s="29"/>
      <c r="AIY36" s="29"/>
      <c r="AIZ36" s="29"/>
      <c r="AJA36" s="29"/>
      <c r="AJB36" s="29"/>
      <c r="AJC36" s="29"/>
      <c r="AJD36" s="29"/>
      <c r="AJE36" s="29"/>
      <c r="AJF36" s="29"/>
      <c r="AJG36" s="29"/>
      <c r="AJH36" s="29"/>
      <c r="AJI36" s="29"/>
      <c r="AJJ36" s="29"/>
      <c r="AJK36" s="29"/>
      <c r="AJL36" s="29"/>
      <c r="AJM36" s="29"/>
      <c r="AJN36" s="29"/>
      <c r="AJO36" s="29"/>
      <c r="AJP36" s="29"/>
      <c r="AJQ36" s="29"/>
      <c r="AJR36" s="29"/>
      <c r="AJS36" s="29"/>
      <c r="AJT36" s="29"/>
      <c r="AJU36" s="29"/>
      <c r="AJV36" s="29"/>
      <c r="AJW36" s="29"/>
      <c r="AJX36" s="29"/>
      <c r="AJY36" s="29"/>
      <c r="AJZ36" s="29"/>
      <c r="AKA36" s="29"/>
      <c r="AKB36" s="29"/>
      <c r="AKC36" s="29"/>
      <c r="AKD36" s="29"/>
      <c r="AKE36" s="29"/>
      <c r="AKF36" s="29"/>
      <c r="AKG36" s="29"/>
      <c r="AKH36" s="29"/>
      <c r="AKI36" s="29"/>
      <c r="AKJ36" s="29"/>
      <c r="AKK36" s="29"/>
      <c r="AKL36" s="29"/>
      <c r="AKM36" s="29"/>
      <c r="AKN36" s="29"/>
      <c r="AKO36" s="29"/>
      <c r="AKP36" s="29"/>
      <c r="AKQ36" s="29"/>
      <c r="AKR36" s="29"/>
      <c r="AKS36" s="29"/>
      <c r="AKT36" s="29"/>
      <c r="AKU36" s="29"/>
      <c r="AKV36" s="29"/>
      <c r="AKW36" s="29"/>
      <c r="AKX36" s="29"/>
      <c r="AKY36" s="29"/>
      <c r="AKZ36" s="29"/>
      <c r="ALA36" s="29"/>
      <c r="ALB36" s="29"/>
      <c r="ALC36" s="29"/>
      <c r="ALD36" s="29"/>
      <c r="ALE36" s="29"/>
      <c r="ALF36" s="29"/>
      <c r="ALG36" s="29"/>
      <c r="ALH36" s="29"/>
      <c r="ALI36" s="29"/>
      <c r="ALJ36" s="29"/>
      <c r="ALK36" s="29"/>
      <c r="ALL36" s="29"/>
      <c r="ALM36" s="29"/>
      <c r="ALN36" s="29"/>
      <c r="ALO36" s="29"/>
      <c r="ALP36" s="29"/>
      <c r="ALQ36" s="29"/>
      <c r="ALR36" s="29"/>
      <c r="ALS36" s="29"/>
      <c r="ALT36" s="29"/>
      <c r="ALU36" s="29"/>
      <c r="ALV36" s="29"/>
      <c r="ALW36" s="29"/>
      <c r="ALX36" s="29"/>
      <c r="ALY36" s="29"/>
      <c r="ALZ36" s="29"/>
      <c r="AMA36" s="29"/>
      <c r="AMB36" s="29"/>
      <c r="AMC36" s="29"/>
      <c r="AMD36" s="29"/>
      <c r="AME36" s="29"/>
      <c r="AMF36" s="29"/>
      <c r="AMG36" s="29"/>
      <c r="AMH36" s="29"/>
      <c r="AMI36" s="29"/>
      <c r="AMJ36" s="29"/>
      <c r="AMK36" s="29"/>
      <c r="AML36" s="29"/>
      <c r="AMM36" s="29"/>
      <c r="AMN36" s="29"/>
      <c r="AMO36" s="29"/>
      <c r="AMP36" s="29"/>
      <c r="AMQ36" s="29"/>
      <c r="AMR36" s="29"/>
      <c r="AMS36" s="29"/>
      <c r="AMT36" s="29"/>
      <c r="AMU36" s="29"/>
      <c r="AMV36" s="29"/>
      <c r="AMW36" s="29"/>
      <c r="AMX36" s="29"/>
      <c r="AMY36" s="29"/>
      <c r="AMZ36" s="29"/>
      <c r="ANA36" s="29"/>
      <c r="ANB36" s="29"/>
      <c r="ANC36" s="29"/>
      <c r="AND36" s="29"/>
      <c r="ANE36" s="29"/>
      <c r="ANF36" s="29"/>
      <c r="ANG36" s="29"/>
      <c r="ANH36" s="29"/>
      <c r="ANI36" s="29"/>
      <c r="ANJ36" s="29"/>
      <c r="ANK36" s="29"/>
      <c r="ANL36" s="29"/>
      <c r="ANM36" s="29"/>
      <c r="ANN36" s="29"/>
      <c r="ANO36" s="29"/>
      <c r="ANP36" s="29"/>
      <c r="ANQ36" s="29"/>
      <c r="ANR36" s="29"/>
      <c r="ANS36" s="29"/>
      <c r="ANT36" s="29"/>
      <c r="ANU36" s="29"/>
      <c r="ANV36" s="29"/>
      <c r="ANW36" s="29"/>
      <c r="ANX36" s="29"/>
      <c r="ANY36" s="29"/>
      <c r="ANZ36" s="29"/>
      <c r="AOA36" s="29"/>
      <c r="AOB36" s="29"/>
      <c r="AOC36" s="29"/>
      <c r="AOD36" s="29"/>
      <c r="AOE36" s="29"/>
      <c r="AOF36" s="29"/>
      <c r="AOG36" s="29"/>
      <c r="AOH36" s="29"/>
      <c r="AOI36" s="29"/>
      <c r="AOJ36" s="29"/>
      <c r="AOK36" s="29"/>
      <c r="AOL36" s="29"/>
      <c r="AOM36" s="29"/>
      <c r="AON36" s="29"/>
      <c r="AOO36" s="29"/>
      <c r="AOP36" s="29"/>
      <c r="AOQ36" s="29"/>
      <c r="AOR36" s="29"/>
      <c r="AOS36" s="29"/>
      <c r="AOT36" s="29"/>
      <c r="AOU36" s="29"/>
      <c r="AOV36" s="29"/>
      <c r="AOW36" s="29"/>
      <c r="AOX36" s="29"/>
      <c r="AOY36" s="29"/>
      <c r="AOZ36" s="29"/>
      <c r="APA36" s="29"/>
      <c r="APB36" s="29"/>
      <c r="APC36" s="29"/>
      <c r="APD36" s="29"/>
      <c r="APE36" s="29"/>
      <c r="APF36" s="29"/>
      <c r="APG36" s="29"/>
      <c r="APH36" s="29"/>
      <c r="API36" s="29"/>
      <c r="APJ36" s="29"/>
      <c r="APK36" s="29"/>
      <c r="APL36" s="29"/>
      <c r="APM36" s="29"/>
      <c r="APN36" s="29"/>
      <c r="APO36" s="29"/>
      <c r="APP36" s="29"/>
      <c r="APQ36" s="29"/>
      <c r="APR36" s="29"/>
      <c r="APS36" s="29"/>
      <c r="APT36" s="29"/>
      <c r="APU36" s="29"/>
      <c r="APV36" s="29"/>
      <c r="APW36" s="29"/>
      <c r="APX36" s="29"/>
      <c r="APY36" s="29"/>
      <c r="APZ36" s="29"/>
      <c r="AQA36" s="29"/>
      <c r="AQB36" s="29"/>
      <c r="AQC36" s="29"/>
      <c r="AQD36" s="29"/>
      <c r="AQE36" s="29"/>
      <c r="AQF36" s="29"/>
      <c r="AQG36" s="29"/>
      <c r="AQH36" s="29"/>
      <c r="AQI36" s="29"/>
      <c r="AQJ36" s="29"/>
      <c r="AQK36" s="29"/>
      <c r="AQL36" s="29"/>
      <c r="AQM36" s="29"/>
      <c r="AQN36" s="29"/>
      <c r="AQO36" s="29"/>
      <c r="AQP36" s="29"/>
      <c r="AQQ36" s="29"/>
      <c r="AQR36" s="29"/>
      <c r="AQS36" s="29"/>
      <c r="AQT36" s="29"/>
      <c r="AQU36" s="29"/>
      <c r="AQV36" s="29"/>
      <c r="AQW36" s="29"/>
      <c r="AQX36" s="29"/>
      <c r="AQY36" s="29"/>
      <c r="AQZ36" s="29"/>
      <c r="ARA36" s="29"/>
      <c r="ARB36" s="29"/>
      <c r="ARC36" s="29"/>
      <c r="ARD36" s="29"/>
      <c r="ARE36" s="29"/>
      <c r="ARF36" s="29"/>
      <c r="ARG36" s="29"/>
      <c r="ARH36" s="29"/>
      <c r="ARI36" s="29"/>
      <c r="ARJ36" s="29"/>
      <c r="ARK36" s="29"/>
      <c r="ARL36" s="29"/>
      <c r="ARM36" s="29"/>
      <c r="ARN36" s="29"/>
      <c r="ARO36" s="29"/>
      <c r="ARP36" s="29"/>
      <c r="ARQ36" s="29"/>
      <c r="ARR36" s="29"/>
      <c r="ARS36" s="29"/>
      <c r="ART36" s="29"/>
      <c r="ARU36" s="29"/>
      <c r="ARV36" s="29"/>
      <c r="ARW36" s="29"/>
      <c r="ARX36" s="29"/>
      <c r="ARY36" s="29"/>
      <c r="ARZ36" s="29"/>
      <c r="ASA36" s="29"/>
      <c r="ASB36" s="29"/>
      <c r="ASC36" s="29"/>
      <c r="ASD36" s="29"/>
      <c r="ASE36" s="29"/>
      <c r="ASF36" s="29"/>
      <c r="ASG36" s="29"/>
      <c r="ASH36" s="29"/>
      <c r="ASI36" s="29"/>
      <c r="ASJ36" s="29"/>
      <c r="ASK36" s="29"/>
      <c r="ASL36" s="29"/>
      <c r="ASM36" s="29"/>
      <c r="ASN36" s="29"/>
      <c r="ASO36" s="29"/>
      <c r="ASP36" s="29"/>
      <c r="ASQ36" s="29"/>
      <c r="ASR36" s="29"/>
      <c r="ASS36" s="29"/>
      <c r="AST36" s="29"/>
      <c r="ASU36" s="29"/>
      <c r="ASV36" s="29"/>
      <c r="ASW36" s="29"/>
      <c r="ASX36" s="29"/>
      <c r="ASY36" s="29"/>
      <c r="ASZ36" s="29"/>
      <c r="ATA36" s="29"/>
      <c r="ATB36" s="29"/>
      <c r="ATC36" s="29"/>
      <c r="ATD36" s="29"/>
      <c r="ATE36" s="29"/>
      <c r="ATF36" s="29"/>
      <c r="ATG36" s="29"/>
      <c r="ATH36" s="29"/>
      <c r="ATI36" s="29"/>
      <c r="ATJ36" s="29"/>
      <c r="ATK36" s="29"/>
      <c r="ATL36" s="29"/>
      <c r="ATM36" s="29"/>
      <c r="ATN36" s="29"/>
      <c r="ATO36" s="29"/>
      <c r="ATP36" s="29"/>
      <c r="ATQ36" s="29"/>
      <c r="ATR36" s="29"/>
      <c r="ATS36" s="29"/>
      <c r="ATT36" s="29"/>
      <c r="ATU36" s="29"/>
      <c r="ATV36" s="29"/>
      <c r="ATW36" s="29"/>
      <c r="ATX36" s="29"/>
      <c r="ATY36" s="29"/>
      <c r="ATZ36" s="29"/>
      <c r="AUA36" s="29"/>
      <c r="AUB36" s="29"/>
      <c r="AUC36" s="29"/>
      <c r="AUD36" s="29"/>
      <c r="AUE36" s="29"/>
      <c r="AUF36" s="29"/>
      <c r="AUG36" s="29"/>
      <c r="AUH36" s="29"/>
      <c r="AUI36" s="29"/>
      <c r="AUJ36" s="29"/>
      <c r="AUK36" s="29"/>
      <c r="AUL36" s="29"/>
      <c r="AUM36" s="29"/>
      <c r="AUN36" s="29"/>
      <c r="AUO36" s="29"/>
      <c r="AUP36" s="29"/>
      <c r="AUQ36" s="29"/>
      <c r="AUR36" s="29"/>
      <c r="AUS36" s="29"/>
      <c r="AUT36" s="29"/>
      <c r="AUU36" s="29"/>
      <c r="AUV36" s="29"/>
      <c r="AUW36" s="29"/>
      <c r="AUX36" s="29"/>
      <c r="AUY36" s="29"/>
      <c r="AUZ36" s="29"/>
      <c r="AVA36" s="29"/>
      <c r="AVB36" s="29"/>
      <c r="AVC36" s="29"/>
      <c r="AVD36" s="29"/>
      <c r="AVE36" s="29"/>
      <c r="AVF36" s="29"/>
      <c r="AVG36" s="29"/>
      <c r="AVH36" s="29"/>
      <c r="AVI36" s="29"/>
      <c r="AVJ36" s="29"/>
      <c r="AVK36" s="29"/>
      <c r="AVL36" s="29"/>
      <c r="AVM36" s="29"/>
      <c r="AVN36" s="29"/>
      <c r="AVO36" s="29"/>
      <c r="AVP36" s="29"/>
      <c r="AVQ36" s="29"/>
      <c r="AVR36" s="29"/>
      <c r="AVS36" s="29"/>
      <c r="AVT36" s="29"/>
      <c r="AVU36" s="29"/>
      <c r="AVV36" s="29"/>
      <c r="AVW36" s="29"/>
      <c r="AVX36" s="29"/>
      <c r="AVY36" s="29"/>
      <c r="AVZ36" s="29"/>
      <c r="AWA36" s="29"/>
      <c r="AWB36" s="29"/>
      <c r="AWC36" s="29"/>
      <c r="AWD36" s="29"/>
      <c r="AWE36" s="29"/>
      <c r="AWF36" s="29"/>
      <c r="AWG36" s="29"/>
      <c r="AWH36" s="29"/>
      <c r="AWI36" s="29"/>
      <c r="AWJ36" s="29"/>
      <c r="AWK36" s="29"/>
      <c r="AWL36" s="29"/>
      <c r="AWM36" s="29"/>
      <c r="AWN36" s="29"/>
      <c r="AWO36" s="29"/>
      <c r="AWP36" s="29"/>
      <c r="AWQ36" s="29"/>
      <c r="AWR36" s="29"/>
      <c r="AWS36" s="29"/>
      <c r="AWT36" s="29"/>
      <c r="AWU36" s="29"/>
      <c r="AWV36" s="29"/>
      <c r="AWW36" s="29"/>
      <c r="AWX36" s="29"/>
      <c r="AWY36" s="29"/>
      <c r="AWZ36" s="29"/>
      <c r="AXA36" s="29"/>
      <c r="AXB36" s="29"/>
      <c r="AXC36" s="29"/>
      <c r="AXD36" s="29"/>
      <c r="AXE36" s="29"/>
      <c r="AXF36" s="29"/>
      <c r="AXG36" s="29"/>
      <c r="AXH36" s="29"/>
      <c r="AXI36" s="29"/>
      <c r="AXJ36" s="29"/>
      <c r="AXK36" s="29"/>
      <c r="AXL36" s="29"/>
      <c r="AXM36" s="29"/>
      <c r="AXN36" s="29"/>
      <c r="AXO36" s="29"/>
      <c r="AXP36" s="29"/>
      <c r="AXQ36" s="29"/>
      <c r="AXR36" s="29"/>
      <c r="AXS36" s="29"/>
      <c r="AXT36" s="29"/>
      <c r="AXU36" s="29"/>
      <c r="AXV36" s="29"/>
      <c r="AXW36" s="29"/>
      <c r="AXX36" s="29"/>
      <c r="AXY36" s="29"/>
      <c r="AXZ36" s="29"/>
      <c r="AYA36" s="29"/>
      <c r="AYB36" s="29"/>
      <c r="AYC36" s="29"/>
      <c r="AYD36" s="29"/>
      <c r="AYE36" s="29"/>
      <c r="AYF36" s="29"/>
      <c r="AYG36" s="29"/>
      <c r="AYH36" s="29"/>
      <c r="AYI36" s="29"/>
      <c r="AYJ36" s="29"/>
      <c r="AYK36" s="29"/>
      <c r="AYL36" s="29"/>
      <c r="AYM36" s="29"/>
      <c r="AYN36" s="29"/>
      <c r="AYO36" s="29"/>
      <c r="AYP36" s="29"/>
      <c r="AYQ36" s="29"/>
      <c r="AYR36" s="29"/>
      <c r="AYS36" s="29"/>
      <c r="AYT36" s="29"/>
      <c r="AYU36" s="29"/>
      <c r="AYV36" s="29"/>
      <c r="AYW36" s="29"/>
      <c r="AYX36" s="29"/>
      <c r="AYY36" s="29"/>
      <c r="AYZ36" s="29"/>
      <c r="AZA36" s="29"/>
      <c r="AZB36" s="29"/>
      <c r="AZC36" s="29"/>
      <c r="AZD36" s="29"/>
      <c r="AZE36" s="29"/>
      <c r="AZF36" s="29"/>
      <c r="AZG36" s="29"/>
      <c r="AZH36" s="29"/>
      <c r="AZI36" s="29"/>
      <c r="AZJ36" s="29"/>
      <c r="AZK36" s="29"/>
      <c r="AZL36" s="29"/>
      <c r="AZM36" s="29"/>
      <c r="AZN36" s="29"/>
      <c r="AZO36" s="29"/>
      <c r="AZP36" s="29"/>
      <c r="AZQ36" s="29"/>
      <c r="AZR36" s="29"/>
      <c r="AZS36" s="29"/>
      <c r="AZT36" s="29"/>
      <c r="AZU36" s="29"/>
      <c r="AZV36" s="29"/>
      <c r="AZW36" s="29"/>
      <c r="AZX36" s="29"/>
      <c r="AZY36" s="29"/>
      <c r="AZZ36" s="29"/>
      <c r="BAA36" s="29"/>
      <c r="BAB36" s="29"/>
      <c r="BAC36" s="29"/>
      <c r="BAD36" s="29"/>
      <c r="BAE36" s="29"/>
      <c r="BAF36" s="29"/>
      <c r="BAG36" s="29"/>
      <c r="BAH36" s="29"/>
      <c r="BAI36" s="29"/>
      <c r="BAJ36" s="29"/>
      <c r="BAK36" s="29"/>
      <c r="BAL36" s="29"/>
      <c r="BAM36" s="29"/>
      <c r="BAN36" s="29"/>
      <c r="BAO36" s="29"/>
      <c r="BAP36" s="29"/>
      <c r="BAQ36" s="29"/>
      <c r="BAR36" s="29"/>
      <c r="BAS36" s="29"/>
      <c r="BAT36" s="29"/>
      <c r="BAU36" s="29"/>
      <c r="BAV36" s="29"/>
      <c r="BAW36" s="29"/>
      <c r="BAX36" s="29"/>
      <c r="BAY36" s="29"/>
      <c r="BAZ36" s="29"/>
      <c r="BBA36" s="29"/>
      <c r="BBB36" s="29"/>
      <c r="BBC36" s="29"/>
      <c r="BBD36" s="29"/>
      <c r="BBE36" s="29"/>
      <c r="BBF36" s="29"/>
      <c r="BBG36" s="29"/>
      <c r="BBH36" s="29"/>
      <c r="BBI36" s="29"/>
      <c r="BBJ36" s="29"/>
      <c r="BBK36" s="29"/>
      <c r="BBL36" s="29"/>
      <c r="BBM36" s="29"/>
      <c r="BBN36" s="29"/>
      <c r="BBO36" s="29"/>
      <c r="BBP36" s="29"/>
      <c r="BBQ36" s="29"/>
      <c r="BBR36" s="29"/>
      <c r="BBS36" s="29"/>
      <c r="BBT36" s="29"/>
      <c r="BBU36" s="29"/>
      <c r="BBV36" s="29"/>
      <c r="BBW36" s="29"/>
      <c r="BBX36" s="29"/>
      <c r="BBY36" s="29"/>
      <c r="BBZ36" s="29"/>
      <c r="BCA36" s="29"/>
      <c r="BCB36" s="29"/>
      <c r="BCC36" s="29"/>
      <c r="BCD36" s="29"/>
      <c r="BCE36" s="29"/>
      <c r="BCF36" s="29"/>
      <c r="BCG36" s="29"/>
      <c r="BCH36" s="29"/>
      <c r="BCI36" s="29"/>
      <c r="BCJ36" s="29"/>
      <c r="BCK36" s="29"/>
      <c r="BCL36" s="29"/>
      <c r="BCM36" s="29"/>
      <c r="BCN36" s="29"/>
      <c r="BCO36" s="29"/>
      <c r="BCP36" s="29"/>
      <c r="BCQ36" s="29"/>
      <c r="BCR36" s="29"/>
      <c r="BCS36" s="29"/>
      <c r="BCT36" s="29"/>
      <c r="BCU36" s="29"/>
      <c r="BCV36" s="29"/>
      <c r="BCW36" s="29"/>
      <c r="BCX36" s="29"/>
      <c r="BCY36" s="29"/>
      <c r="BCZ36" s="29"/>
      <c r="BDA36" s="29"/>
      <c r="BDB36" s="29"/>
      <c r="BDC36" s="29"/>
      <c r="BDD36" s="29"/>
      <c r="BDE36" s="29"/>
      <c r="BDF36" s="29"/>
      <c r="BDG36" s="29"/>
      <c r="BDH36" s="29"/>
      <c r="BDI36" s="29"/>
      <c r="BDJ36" s="29"/>
      <c r="BDK36" s="29"/>
      <c r="BDL36" s="29"/>
      <c r="BDM36" s="29"/>
      <c r="BDN36" s="29"/>
      <c r="BDO36" s="29"/>
      <c r="BDP36" s="29"/>
      <c r="BDQ36" s="29"/>
      <c r="BDR36" s="29"/>
      <c r="BDS36" s="29"/>
      <c r="BDT36" s="29"/>
      <c r="BDU36" s="29"/>
      <c r="BDV36" s="29"/>
      <c r="BDW36" s="29"/>
      <c r="BDX36" s="29"/>
      <c r="BDY36" s="29"/>
      <c r="BDZ36" s="29"/>
      <c r="BEA36" s="29"/>
      <c r="BEB36" s="29"/>
      <c r="BEC36" s="29"/>
      <c r="BED36" s="29"/>
      <c r="BEE36" s="29"/>
      <c r="BEF36" s="29"/>
      <c r="BEG36" s="29"/>
      <c r="BEH36" s="29"/>
      <c r="BEI36" s="29"/>
      <c r="BEJ36" s="29"/>
      <c r="BEK36" s="29"/>
      <c r="BEL36" s="29"/>
      <c r="BEM36" s="29"/>
      <c r="BEN36" s="29"/>
      <c r="BEO36" s="29"/>
      <c r="BEP36" s="29"/>
      <c r="BEQ36" s="29"/>
      <c r="BER36" s="29"/>
      <c r="BES36" s="29"/>
      <c r="BET36" s="29"/>
      <c r="BEU36" s="29"/>
      <c r="BEV36" s="29"/>
      <c r="BEW36" s="29"/>
      <c r="BEX36" s="29"/>
      <c r="BEY36" s="29"/>
      <c r="BEZ36" s="29"/>
      <c r="BFA36" s="29"/>
      <c r="BFB36" s="29"/>
      <c r="BFC36" s="29"/>
      <c r="BFD36" s="29"/>
      <c r="BFE36" s="29"/>
      <c r="BFF36" s="29"/>
      <c r="BFG36" s="29"/>
      <c r="BFH36" s="29"/>
      <c r="BFI36" s="29"/>
      <c r="BFJ36" s="29"/>
      <c r="BFK36" s="29"/>
      <c r="BFL36" s="29"/>
      <c r="BFM36" s="29"/>
      <c r="BFN36" s="29"/>
      <c r="BFO36" s="29"/>
      <c r="BFP36" s="29"/>
      <c r="BFQ36" s="29"/>
      <c r="BFR36" s="29"/>
      <c r="BFS36" s="29"/>
      <c r="BFT36" s="29"/>
      <c r="BFU36" s="29"/>
      <c r="BFV36" s="29"/>
      <c r="BFW36" s="29"/>
      <c r="BFX36" s="29"/>
      <c r="BFY36" s="29"/>
      <c r="BFZ36" s="29"/>
      <c r="BGA36" s="29"/>
      <c r="BGB36" s="29"/>
      <c r="BGC36" s="29"/>
      <c r="BGD36" s="29"/>
      <c r="BGE36" s="29"/>
      <c r="BGF36" s="29"/>
      <c r="BGG36" s="29"/>
      <c r="BGH36" s="29"/>
      <c r="BGI36" s="29"/>
      <c r="BGJ36" s="29"/>
      <c r="BGK36" s="29"/>
      <c r="BGL36" s="29"/>
      <c r="BGM36" s="29"/>
      <c r="BGN36" s="29"/>
      <c r="BGO36" s="29"/>
      <c r="BGP36" s="29"/>
      <c r="BGQ36" s="29"/>
      <c r="BGR36" s="29"/>
      <c r="BGS36" s="29"/>
      <c r="BGT36" s="29"/>
      <c r="BGU36" s="29"/>
      <c r="BGV36" s="29"/>
      <c r="BGW36" s="29"/>
      <c r="BGX36" s="29"/>
      <c r="BGY36" s="29"/>
      <c r="BGZ36" s="29"/>
      <c r="BHA36" s="29"/>
      <c r="BHB36" s="29"/>
      <c r="BHC36" s="29"/>
      <c r="BHD36" s="29"/>
      <c r="BHE36" s="29"/>
      <c r="BHF36" s="29"/>
      <c r="BHG36" s="29"/>
      <c r="BHH36" s="29"/>
      <c r="BHI36" s="29"/>
      <c r="BHJ36" s="29"/>
      <c r="BHK36" s="29"/>
      <c r="BHL36" s="29"/>
      <c r="BHM36" s="29"/>
      <c r="BHN36" s="29"/>
      <c r="BHO36" s="29"/>
      <c r="BHP36" s="29"/>
      <c r="BHQ36" s="29"/>
      <c r="BHR36" s="29"/>
      <c r="BHS36" s="29"/>
      <c r="BHT36" s="29"/>
      <c r="BHU36" s="29"/>
      <c r="BHV36" s="29"/>
      <c r="BHW36" s="29"/>
      <c r="BHX36" s="29"/>
      <c r="BHY36" s="29"/>
      <c r="BHZ36" s="29"/>
      <c r="BIA36" s="29"/>
      <c r="BIB36" s="29"/>
      <c r="BIC36" s="29"/>
      <c r="BID36" s="29"/>
      <c r="BIE36" s="29"/>
      <c r="BIF36" s="29"/>
      <c r="BIG36" s="29"/>
      <c r="BIH36" s="29"/>
      <c r="BII36" s="29"/>
      <c r="BIJ36" s="29"/>
      <c r="BIK36" s="29"/>
      <c r="BIL36" s="29"/>
      <c r="BIM36" s="29"/>
      <c r="BIN36" s="29"/>
      <c r="BIO36" s="29"/>
      <c r="BIP36" s="29"/>
      <c r="BIQ36" s="29"/>
      <c r="BIR36" s="29"/>
      <c r="BIS36" s="29"/>
      <c r="BIT36" s="29"/>
      <c r="BIU36" s="29"/>
      <c r="BIV36" s="29"/>
      <c r="BIW36" s="29"/>
      <c r="BIX36" s="29"/>
      <c r="BIY36" s="29"/>
      <c r="BIZ36" s="29"/>
      <c r="BJA36" s="29"/>
      <c r="BJB36" s="29"/>
      <c r="BJC36" s="29"/>
      <c r="BJD36" s="29"/>
      <c r="BJE36" s="29"/>
      <c r="BJF36" s="29"/>
      <c r="BJG36" s="29"/>
      <c r="BJH36" s="29"/>
      <c r="BJI36" s="29"/>
      <c r="BJJ36" s="29"/>
      <c r="BJK36" s="29"/>
      <c r="BJL36" s="29"/>
      <c r="BJM36" s="29"/>
      <c r="BJN36" s="29"/>
      <c r="BJO36" s="29"/>
      <c r="BJP36" s="29"/>
      <c r="BJQ36" s="29"/>
      <c r="BJR36" s="29"/>
      <c r="BJS36" s="29"/>
      <c r="BJT36" s="29"/>
      <c r="BJU36" s="29"/>
      <c r="BJV36" s="29"/>
      <c r="BJW36" s="29"/>
      <c r="BJX36" s="29"/>
      <c r="BJY36" s="29"/>
      <c r="BJZ36" s="29"/>
      <c r="BKA36" s="29"/>
      <c r="BKB36" s="29"/>
      <c r="BKC36" s="29"/>
      <c r="BKD36" s="29"/>
      <c r="BKE36" s="29"/>
      <c r="BKF36" s="29"/>
      <c r="BKG36" s="29"/>
      <c r="BKH36" s="29"/>
      <c r="BKI36" s="29"/>
      <c r="BKJ36" s="29"/>
      <c r="BKK36" s="29"/>
      <c r="BKL36" s="29"/>
      <c r="BKM36" s="29"/>
      <c r="BKN36" s="29"/>
      <c r="BKO36" s="29"/>
      <c r="BKP36" s="29"/>
      <c r="BKQ36" s="29"/>
      <c r="BKR36" s="29"/>
      <c r="BKS36" s="29"/>
      <c r="BKT36" s="29"/>
      <c r="BKU36" s="29"/>
      <c r="BKV36" s="29"/>
      <c r="BKW36" s="29"/>
      <c r="BKX36" s="29"/>
      <c r="BKY36" s="29"/>
      <c r="BKZ36" s="29"/>
      <c r="BLA36" s="29"/>
      <c r="BLB36" s="29"/>
      <c r="BLC36" s="29"/>
      <c r="BLD36" s="29"/>
      <c r="BLE36" s="29"/>
      <c r="BLF36" s="29"/>
      <c r="BLG36" s="29"/>
      <c r="BLH36" s="29"/>
      <c r="BLI36" s="29"/>
      <c r="BLJ36" s="29"/>
      <c r="BLK36" s="29"/>
      <c r="BLL36" s="29"/>
      <c r="BLM36" s="29"/>
      <c r="BLN36" s="29"/>
      <c r="BLO36" s="29"/>
      <c r="BLP36" s="29"/>
      <c r="BLQ36" s="29"/>
      <c r="BLR36" s="29"/>
      <c r="BLS36" s="29"/>
      <c r="BLT36" s="29"/>
      <c r="BLU36" s="29"/>
      <c r="BLV36" s="29"/>
      <c r="BLW36" s="29"/>
      <c r="BLX36" s="29"/>
      <c r="BLY36" s="29"/>
      <c r="BLZ36" s="29"/>
      <c r="BMA36" s="29"/>
      <c r="BMB36" s="29"/>
      <c r="BMC36" s="29"/>
      <c r="BMD36" s="29"/>
      <c r="BME36" s="29"/>
      <c r="BMF36" s="29"/>
      <c r="BMG36" s="29"/>
      <c r="BMH36" s="29"/>
      <c r="BMI36" s="29"/>
      <c r="BMJ36" s="29"/>
      <c r="BMK36" s="29"/>
      <c r="BML36" s="29"/>
      <c r="BMM36" s="29"/>
      <c r="BMN36" s="29"/>
      <c r="BMO36" s="29"/>
      <c r="BMP36" s="29"/>
      <c r="BMQ36" s="29"/>
      <c r="BMR36" s="29"/>
      <c r="BMS36" s="29"/>
      <c r="BMT36" s="29"/>
      <c r="BMU36" s="29"/>
      <c r="BMV36" s="29"/>
      <c r="BMW36" s="29"/>
      <c r="BMX36" s="29"/>
      <c r="BMY36" s="29"/>
      <c r="BMZ36" s="29"/>
      <c r="BNA36" s="29"/>
      <c r="BNB36" s="29"/>
      <c r="BNC36" s="29"/>
      <c r="BND36" s="29"/>
      <c r="BNE36" s="29"/>
      <c r="BNF36" s="29"/>
      <c r="BNG36" s="29"/>
      <c r="BNH36" s="29"/>
      <c r="BNI36" s="29"/>
      <c r="BNJ36" s="29"/>
      <c r="BNK36" s="29"/>
      <c r="BNL36" s="29"/>
      <c r="BNM36" s="29"/>
      <c r="BNN36" s="29"/>
      <c r="BNO36" s="29"/>
      <c r="BNP36" s="29"/>
      <c r="BNQ36" s="29"/>
      <c r="BNR36" s="29"/>
      <c r="BNS36" s="29"/>
      <c r="BNT36" s="29"/>
      <c r="BNU36" s="29"/>
      <c r="BNV36" s="29"/>
      <c r="BNW36" s="29"/>
      <c r="BNX36" s="29"/>
      <c r="BNY36" s="29"/>
      <c r="BNZ36" s="29"/>
      <c r="BOA36" s="29"/>
      <c r="BOB36" s="29"/>
      <c r="BOC36" s="29"/>
      <c r="BOD36" s="29"/>
      <c r="BOE36" s="29"/>
      <c r="BOF36" s="29"/>
      <c r="BOG36" s="29"/>
      <c r="BOH36" s="29"/>
      <c r="BOI36" s="29"/>
      <c r="BOJ36" s="29"/>
      <c r="BOK36" s="29"/>
      <c r="BOL36" s="29"/>
      <c r="BOM36" s="29"/>
      <c r="BON36" s="29"/>
      <c r="BOO36" s="29"/>
      <c r="BOP36" s="29"/>
      <c r="BOQ36" s="29"/>
      <c r="BOR36" s="29"/>
      <c r="BOS36" s="29"/>
      <c r="BOT36" s="29"/>
      <c r="BOU36" s="29"/>
      <c r="BOV36" s="29"/>
      <c r="BOW36" s="29"/>
      <c r="BOX36" s="29"/>
      <c r="BOY36" s="29"/>
      <c r="BOZ36" s="29"/>
      <c r="BPA36" s="29"/>
      <c r="BPB36" s="29"/>
      <c r="BPC36" s="29"/>
      <c r="BPD36" s="29"/>
      <c r="BPE36" s="29"/>
      <c r="BPF36" s="29"/>
      <c r="BPG36" s="29"/>
      <c r="BPH36" s="29"/>
      <c r="BPI36" s="29"/>
      <c r="BPJ36" s="29"/>
      <c r="BPK36" s="29"/>
      <c r="BPL36" s="29"/>
      <c r="BPM36" s="29"/>
      <c r="BPN36" s="29"/>
      <c r="BPO36" s="29"/>
      <c r="BPP36" s="29"/>
      <c r="BPQ36" s="29"/>
      <c r="BPR36" s="29"/>
      <c r="BPS36" s="29"/>
      <c r="BPT36" s="29"/>
      <c r="BPU36" s="29"/>
      <c r="BPV36" s="29"/>
      <c r="BPW36" s="29"/>
      <c r="BPX36" s="29"/>
      <c r="BPY36" s="29"/>
      <c r="BPZ36" s="29"/>
      <c r="BQA36" s="29"/>
      <c r="BQB36" s="29"/>
      <c r="BQC36" s="29"/>
      <c r="BQD36" s="29"/>
      <c r="BQE36" s="29"/>
      <c r="BQF36" s="29"/>
      <c r="BQG36" s="29"/>
      <c r="BQH36" s="29"/>
      <c r="BQI36" s="29"/>
      <c r="BQJ36" s="29"/>
      <c r="BQK36" s="29"/>
      <c r="BQL36" s="29"/>
      <c r="BQM36" s="29"/>
      <c r="BQN36" s="29"/>
      <c r="BQO36" s="29"/>
      <c r="BQP36" s="29"/>
      <c r="BQQ36" s="29"/>
      <c r="BQR36" s="29"/>
      <c r="BQS36" s="29"/>
      <c r="BQT36" s="29"/>
      <c r="BQU36" s="29"/>
      <c r="BQV36" s="29"/>
      <c r="BQW36" s="29"/>
      <c r="BQX36" s="29"/>
      <c r="BQY36" s="29"/>
      <c r="BQZ36" s="29"/>
      <c r="BRA36" s="29"/>
      <c r="BRB36" s="29"/>
      <c r="BRC36" s="29"/>
      <c r="BRD36" s="29"/>
      <c r="BRE36" s="29"/>
      <c r="BRF36" s="29"/>
      <c r="BRG36" s="29"/>
      <c r="BRH36" s="29"/>
      <c r="BRI36" s="29"/>
      <c r="BRJ36" s="29"/>
      <c r="BRK36" s="29"/>
      <c r="BRL36" s="29"/>
      <c r="BRM36" s="29"/>
      <c r="BRN36" s="29"/>
      <c r="BRO36" s="29"/>
      <c r="BRP36" s="29"/>
      <c r="BRQ36" s="29"/>
      <c r="BRR36" s="29"/>
      <c r="BRS36" s="29"/>
      <c r="BRT36" s="29"/>
      <c r="BRU36" s="29"/>
      <c r="BRV36" s="29"/>
      <c r="BRW36" s="29"/>
      <c r="BRX36" s="29"/>
      <c r="BRY36" s="29"/>
      <c r="BRZ36" s="29"/>
      <c r="BSA36" s="29"/>
      <c r="BSB36" s="29"/>
      <c r="BSC36" s="29"/>
      <c r="BSD36" s="29"/>
      <c r="BSE36" s="29"/>
      <c r="BSF36" s="29"/>
      <c r="BSG36" s="29"/>
      <c r="BSH36" s="29"/>
      <c r="BSI36" s="29"/>
      <c r="BSJ36" s="29"/>
      <c r="BSK36" s="29"/>
      <c r="BSL36" s="29"/>
      <c r="BSM36" s="29"/>
      <c r="BSN36" s="29"/>
      <c r="BSO36" s="29"/>
      <c r="BSP36" s="29"/>
      <c r="BSQ36" s="29"/>
      <c r="BSR36" s="29"/>
      <c r="BSS36" s="29"/>
      <c r="BST36" s="29"/>
      <c r="BSU36" s="29"/>
      <c r="BSV36" s="29"/>
      <c r="BSW36" s="29"/>
      <c r="BSX36" s="29"/>
      <c r="BSY36" s="29"/>
      <c r="BSZ36" s="29"/>
      <c r="BTA36" s="29"/>
      <c r="BTB36" s="29"/>
      <c r="BTC36" s="29"/>
      <c r="BTD36" s="29"/>
      <c r="BTE36" s="29"/>
      <c r="BTF36" s="29"/>
      <c r="BTG36" s="29"/>
      <c r="BTH36" s="29"/>
      <c r="BTI36" s="29"/>
      <c r="BTJ36" s="29"/>
      <c r="BTK36" s="29"/>
      <c r="BTL36" s="29"/>
      <c r="BTM36" s="29"/>
      <c r="BTN36" s="29"/>
      <c r="BTO36" s="29"/>
      <c r="BTP36" s="29"/>
      <c r="BTQ36" s="29"/>
      <c r="BTR36" s="29"/>
      <c r="BTS36" s="29"/>
      <c r="BTT36" s="29"/>
      <c r="BTU36" s="29"/>
      <c r="BTV36" s="29"/>
      <c r="BTW36" s="29"/>
      <c r="BTX36" s="29"/>
      <c r="BTY36" s="29"/>
      <c r="BTZ36" s="29"/>
      <c r="BUA36" s="29"/>
      <c r="BUB36" s="29"/>
      <c r="BUC36" s="29"/>
      <c r="BUD36" s="29"/>
      <c r="BUE36" s="29"/>
      <c r="BUF36" s="29"/>
      <c r="BUG36" s="29"/>
      <c r="BUH36" s="29"/>
      <c r="BUI36" s="29"/>
      <c r="BUJ36" s="29"/>
      <c r="BUK36" s="29"/>
      <c r="BUL36" s="29"/>
      <c r="BUM36" s="29"/>
      <c r="BUN36" s="29"/>
      <c r="BUO36" s="29"/>
      <c r="BUP36" s="29"/>
      <c r="BUQ36" s="29"/>
      <c r="BUR36" s="29"/>
      <c r="BUS36" s="29"/>
      <c r="BUT36" s="29"/>
      <c r="BUU36" s="29"/>
      <c r="BUV36" s="29"/>
      <c r="BUW36" s="29"/>
      <c r="BUX36" s="29"/>
      <c r="BUY36" s="29"/>
      <c r="BUZ36" s="29"/>
      <c r="BVA36" s="29"/>
      <c r="BVB36" s="29"/>
      <c r="BVC36" s="29"/>
      <c r="BVD36" s="29"/>
      <c r="BVE36" s="29"/>
      <c r="BVF36" s="29"/>
      <c r="BVG36" s="29"/>
      <c r="BVH36" s="29"/>
      <c r="BVI36" s="29"/>
      <c r="BVJ36" s="29"/>
      <c r="BVK36" s="29"/>
      <c r="BVL36" s="29"/>
      <c r="BVM36" s="29"/>
      <c r="BVN36" s="29"/>
      <c r="BVO36" s="29"/>
      <c r="BVP36" s="29"/>
      <c r="BVQ36" s="29"/>
      <c r="BVR36" s="29"/>
      <c r="BVS36" s="29"/>
      <c r="BVT36" s="29"/>
      <c r="BVU36" s="29"/>
      <c r="BVV36" s="29"/>
      <c r="BVW36" s="29"/>
      <c r="BVX36" s="29"/>
      <c r="BVY36" s="29"/>
      <c r="BVZ36" s="29"/>
      <c r="BWA36" s="29"/>
      <c r="BWB36" s="29"/>
      <c r="BWC36" s="29"/>
      <c r="BWD36" s="29"/>
      <c r="BWE36" s="29"/>
      <c r="BWF36" s="29"/>
      <c r="BWG36" s="29"/>
      <c r="BWH36" s="29"/>
      <c r="BWI36" s="29"/>
      <c r="BWJ36" s="29"/>
      <c r="BWK36" s="29"/>
      <c r="BWL36" s="29"/>
      <c r="BWM36" s="29"/>
      <c r="BWN36" s="29"/>
      <c r="BWO36" s="29"/>
      <c r="BWP36" s="29"/>
      <c r="BWQ36" s="29"/>
      <c r="BWR36" s="29"/>
      <c r="BWS36" s="29"/>
      <c r="BWT36" s="29"/>
      <c r="BWU36" s="29"/>
      <c r="BWV36" s="29"/>
      <c r="BWW36" s="29"/>
      <c r="BWX36" s="29"/>
      <c r="BWY36" s="29"/>
      <c r="BWZ36" s="29"/>
      <c r="BXA36" s="29"/>
      <c r="BXB36" s="29"/>
      <c r="BXC36" s="29"/>
      <c r="BXD36" s="29"/>
      <c r="BXE36" s="29"/>
      <c r="BXF36" s="29"/>
      <c r="BXG36" s="29"/>
      <c r="BXH36" s="29"/>
      <c r="BXI36" s="29"/>
      <c r="BXJ36" s="29"/>
      <c r="BXK36" s="29"/>
      <c r="BXL36" s="29"/>
      <c r="BXM36" s="29"/>
      <c r="BXN36" s="29"/>
      <c r="BXO36" s="29"/>
      <c r="BXP36" s="29"/>
      <c r="BXQ36" s="29"/>
      <c r="BXR36" s="29"/>
      <c r="BXS36" s="29"/>
      <c r="BXT36" s="29"/>
      <c r="BXU36" s="29"/>
      <c r="BXV36" s="29"/>
      <c r="BXW36" s="29"/>
      <c r="BXX36" s="29"/>
      <c r="BXY36" s="29"/>
      <c r="BXZ36" s="29"/>
      <c r="BYA36" s="29"/>
      <c r="BYB36" s="29"/>
      <c r="BYC36" s="29"/>
      <c r="BYD36" s="29"/>
      <c r="BYE36" s="29"/>
      <c r="BYF36" s="29"/>
      <c r="BYG36" s="29"/>
      <c r="BYH36" s="29"/>
      <c r="BYI36" s="29"/>
      <c r="BYJ36" s="29"/>
      <c r="BYK36" s="29"/>
      <c r="BYL36" s="29"/>
      <c r="BYM36" s="29"/>
      <c r="BYN36" s="29"/>
      <c r="BYO36" s="29"/>
      <c r="BYP36" s="29"/>
      <c r="BYQ36" s="29"/>
      <c r="BYR36" s="29"/>
      <c r="BYS36" s="29"/>
      <c r="BYT36" s="29"/>
      <c r="BYU36" s="29"/>
      <c r="BYV36" s="29"/>
      <c r="BYW36" s="29"/>
      <c r="BYX36" s="29"/>
      <c r="BYY36" s="29"/>
      <c r="BYZ36" s="29"/>
      <c r="BZA36" s="29"/>
      <c r="BZB36" s="29"/>
      <c r="BZC36" s="29"/>
      <c r="BZD36" s="29"/>
      <c r="BZE36" s="29"/>
      <c r="BZF36" s="29"/>
      <c r="BZG36" s="29"/>
      <c r="BZH36" s="29"/>
      <c r="BZI36" s="29"/>
      <c r="BZJ36" s="29"/>
      <c r="BZK36" s="29"/>
      <c r="BZL36" s="29"/>
      <c r="BZM36" s="29"/>
      <c r="BZN36" s="29"/>
      <c r="BZO36" s="29"/>
      <c r="BZP36" s="29"/>
      <c r="BZQ36" s="29"/>
      <c r="BZR36" s="29"/>
      <c r="BZS36" s="29"/>
      <c r="BZT36" s="29"/>
      <c r="BZU36" s="29"/>
      <c r="BZV36" s="29"/>
      <c r="BZW36" s="29"/>
      <c r="BZX36" s="29"/>
      <c r="BZY36" s="29"/>
      <c r="BZZ36" s="29"/>
      <c r="CAA36" s="29"/>
      <c r="CAB36" s="29"/>
      <c r="CAC36" s="29"/>
      <c r="CAD36" s="29"/>
      <c r="CAE36" s="29"/>
      <c r="CAF36" s="29"/>
      <c r="CAG36" s="29"/>
      <c r="CAH36" s="29"/>
      <c r="CAI36" s="29"/>
      <c r="CAJ36" s="29"/>
      <c r="CAK36" s="29"/>
      <c r="CAL36" s="29"/>
      <c r="CAM36" s="29"/>
      <c r="CAN36" s="29"/>
      <c r="CAO36" s="29"/>
      <c r="CAP36" s="29"/>
      <c r="CAQ36" s="29"/>
      <c r="CAR36" s="29"/>
      <c r="CAS36" s="29"/>
      <c r="CAT36" s="29"/>
      <c r="CAU36" s="29"/>
      <c r="CAV36" s="29"/>
      <c r="CAW36" s="29"/>
      <c r="CAX36" s="29"/>
      <c r="CAY36" s="29"/>
      <c r="CAZ36" s="29"/>
      <c r="CBA36" s="29"/>
      <c r="CBB36" s="29"/>
      <c r="CBC36" s="29"/>
      <c r="CBD36" s="29"/>
      <c r="CBE36" s="29"/>
      <c r="CBF36" s="29"/>
      <c r="CBG36" s="29"/>
      <c r="CBH36" s="29"/>
      <c r="CBI36" s="29"/>
      <c r="CBJ36" s="29"/>
      <c r="CBK36" s="29"/>
      <c r="CBL36" s="29"/>
      <c r="CBM36" s="29"/>
      <c r="CBN36" s="29"/>
      <c r="CBO36" s="29"/>
      <c r="CBP36" s="29"/>
      <c r="CBQ36" s="29"/>
      <c r="CBR36" s="29"/>
      <c r="CBS36" s="29"/>
      <c r="CBT36" s="29"/>
      <c r="CBU36" s="29"/>
      <c r="CBV36" s="29"/>
      <c r="CBW36" s="29"/>
      <c r="CBX36" s="29"/>
      <c r="CBY36" s="29"/>
      <c r="CBZ36" s="29"/>
      <c r="CCA36" s="29"/>
      <c r="CCB36" s="29"/>
      <c r="CCC36" s="29"/>
      <c r="CCD36" s="29"/>
      <c r="CCE36" s="29"/>
      <c r="CCF36" s="29"/>
      <c r="CCG36" s="29"/>
      <c r="CCH36" s="29"/>
      <c r="CCI36" s="29"/>
      <c r="CCJ36" s="29"/>
      <c r="CCK36" s="29"/>
      <c r="CCL36" s="29"/>
      <c r="CCM36" s="29"/>
      <c r="CCN36" s="29"/>
      <c r="CCO36" s="29"/>
      <c r="CCP36" s="29"/>
      <c r="CCQ36" s="29"/>
      <c r="CCR36" s="29"/>
      <c r="CCS36" s="29"/>
      <c r="CCT36" s="29"/>
      <c r="CCU36" s="29"/>
      <c r="CCV36" s="29"/>
      <c r="CCW36" s="29"/>
      <c r="CCX36" s="29"/>
      <c r="CCY36" s="29"/>
      <c r="CCZ36" s="29"/>
      <c r="CDA36" s="29"/>
      <c r="CDB36" s="29"/>
      <c r="CDC36" s="29"/>
      <c r="CDD36" s="29"/>
      <c r="CDE36" s="29"/>
      <c r="CDF36" s="29"/>
      <c r="CDG36" s="29"/>
      <c r="CDH36" s="29"/>
      <c r="CDI36" s="29"/>
      <c r="CDJ36" s="29"/>
      <c r="CDK36" s="29"/>
      <c r="CDL36" s="29"/>
      <c r="CDM36" s="29"/>
      <c r="CDN36" s="29"/>
      <c r="CDO36" s="29"/>
      <c r="CDP36" s="29"/>
      <c r="CDQ36" s="29"/>
      <c r="CDR36" s="29"/>
      <c r="CDS36" s="29"/>
      <c r="CDT36" s="29"/>
      <c r="CDU36" s="29"/>
      <c r="CDV36" s="29"/>
      <c r="CDW36" s="29"/>
      <c r="CDX36" s="29"/>
      <c r="CDY36" s="29"/>
      <c r="CDZ36" s="29"/>
      <c r="CEA36" s="29"/>
      <c r="CEB36" s="29"/>
      <c r="CEC36" s="29"/>
      <c r="CED36" s="29"/>
      <c r="CEE36" s="29"/>
      <c r="CEF36" s="29"/>
      <c r="CEG36" s="29"/>
      <c r="CEH36" s="29"/>
      <c r="CEI36" s="29"/>
      <c r="CEJ36" s="29"/>
      <c r="CEK36" s="29"/>
      <c r="CEL36" s="29"/>
      <c r="CEM36" s="29"/>
      <c r="CEN36" s="29"/>
      <c r="CEO36" s="29"/>
      <c r="CEP36" s="29"/>
      <c r="CEQ36" s="29"/>
      <c r="CER36" s="29"/>
      <c r="CES36" s="29"/>
      <c r="CET36" s="29"/>
      <c r="CEU36" s="29"/>
      <c r="CEV36" s="29"/>
      <c r="CEW36" s="29"/>
      <c r="CEX36" s="29"/>
      <c r="CEY36" s="29"/>
      <c r="CEZ36" s="29"/>
      <c r="CFA36" s="29"/>
      <c r="CFB36" s="29"/>
      <c r="CFC36" s="29"/>
      <c r="CFD36" s="29"/>
      <c r="CFE36" s="29"/>
      <c r="CFF36" s="29"/>
      <c r="CFG36" s="29"/>
      <c r="CFH36" s="29"/>
      <c r="CFI36" s="29"/>
      <c r="CFJ36" s="29"/>
      <c r="CFK36" s="29"/>
      <c r="CFL36" s="29"/>
      <c r="CFM36" s="29"/>
      <c r="CFN36" s="29"/>
      <c r="CFO36" s="29"/>
      <c r="CFP36" s="29"/>
      <c r="CFQ36" s="29"/>
      <c r="CFR36" s="29"/>
      <c r="CFS36" s="29"/>
      <c r="CFT36" s="29"/>
      <c r="CFU36" s="29"/>
      <c r="CFV36" s="29"/>
      <c r="CFW36" s="29"/>
      <c r="CFX36" s="29"/>
      <c r="CFY36" s="29"/>
      <c r="CFZ36" s="29"/>
      <c r="CGA36" s="29"/>
      <c r="CGB36" s="29"/>
      <c r="CGC36" s="29"/>
      <c r="CGD36" s="29"/>
      <c r="CGE36" s="29"/>
      <c r="CGF36" s="29"/>
      <c r="CGG36" s="29"/>
      <c r="CGH36" s="29"/>
      <c r="CGI36" s="29"/>
      <c r="CGJ36" s="29"/>
      <c r="CGK36" s="29"/>
      <c r="CGL36" s="29"/>
      <c r="CGM36" s="29"/>
      <c r="CGN36" s="29"/>
      <c r="CGO36" s="29"/>
      <c r="CGP36" s="29"/>
      <c r="CGQ36" s="29"/>
      <c r="CGR36" s="29"/>
      <c r="CGS36" s="29"/>
      <c r="CGT36" s="29"/>
      <c r="CGU36" s="29"/>
      <c r="CGV36" s="29"/>
      <c r="CGW36" s="29"/>
      <c r="CGX36" s="29"/>
      <c r="CGY36" s="29"/>
      <c r="CGZ36" s="29"/>
      <c r="CHA36" s="29"/>
      <c r="CHB36" s="29"/>
      <c r="CHC36" s="29"/>
      <c r="CHD36" s="29"/>
      <c r="CHE36" s="29"/>
      <c r="CHF36" s="29"/>
      <c r="CHG36" s="29"/>
      <c r="CHH36" s="29"/>
      <c r="CHI36" s="29"/>
      <c r="CHJ36" s="29"/>
      <c r="CHK36" s="29"/>
      <c r="CHL36" s="29"/>
      <c r="CHM36" s="29"/>
      <c r="CHN36" s="29"/>
      <c r="CHO36" s="29"/>
      <c r="CHP36" s="29"/>
      <c r="CHQ36" s="29"/>
      <c r="CHR36" s="29"/>
      <c r="CHS36" s="29"/>
      <c r="CHT36" s="29"/>
      <c r="CHU36" s="29"/>
      <c r="CHV36" s="29"/>
      <c r="CHW36" s="29"/>
      <c r="CHX36" s="29"/>
      <c r="CHY36" s="29"/>
      <c r="CHZ36" s="29"/>
      <c r="CIA36" s="29"/>
      <c r="CIB36" s="29"/>
      <c r="CIC36" s="29"/>
      <c r="CID36" s="29"/>
      <c r="CIE36" s="29"/>
      <c r="CIF36" s="29"/>
      <c r="CIG36" s="29"/>
      <c r="CIH36" s="29"/>
      <c r="CII36" s="29"/>
      <c r="CIJ36" s="29"/>
      <c r="CIK36" s="29"/>
      <c r="CIL36" s="29"/>
      <c r="CIM36" s="29"/>
      <c r="CIN36" s="29"/>
      <c r="CIO36" s="29"/>
      <c r="CIP36" s="29"/>
      <c r="CIQ36" s="29"/>
      <c r="CIR36" s="29"/>
      <c r="CIS36" s="29"/>
      <c r="CIT36" s="29"/>
      <c r="CIU36" s="29"/>
      <c r="CIV36" s="29"/>
      <c r="CIW36" s="29"/>
      <c r="CIX36" s="29"/>
      <c r="CIY36" s="29"/>
      <c r="CIZ36" s="29"/>
      <c r="CJA36" s="29"/>
      <c r="CJB36" s="29"/>
      <c r="CJC36" s="29"/>
      <c r="CJD36" s="29"/>
      <c r="CJE36" s="29"/>
      <c r="CJF36" s="29"/>
      <c r="CJG36" s="29"/>
      <c r="CJH36" s="29"/>
      <c r="CJI36" s="29"/>
      <c r="CJJ36" s="29"/>
      <c r="CJK36" s="29"/>
      <c r="CJL36" s="29"/>
      <c r="CJM36" s="29"/>
      <c r="CJN36" s="29"/>
      <c r="CJO36" s="29"/>
      <c r="CJP36" s="29"/>
      <c r="CJQ36" s="29"/>
      <c r="CJR36" s="29"/>
      <c r="CJS36" s="29"/>
      <c r="CJT36" s="29"/>
      <c r="CJU36" s="29"/>
      <c r="CJV36" s="29"/>
      <c r="CJW36" s="29"/>
      <c r="CJX36" s="29"/>
      <c r="CJY36" s="29"/>
      <c r="CJZ36" s="29"/>
      <c r="CKA36" s="29"/>
      <c r="CKB36" s="29"/>
      <c r="CKC36" s="29"/>
      <c r="CKD36" s="29"/>
      <c r="CKE36" s="29"/>
      <c r="CKF36" s="29"/>
      <c r="CKG36" s="29"/>
      <c r="CKH36" s="29"/>
      <c r="CKI36" s="29"/>
      <c r="CKJ36" s="29"/>
      <c r="CKK36" s="29"/>
      <c r="CKL36" s="29"/>
      <c r="CKM36" s="29"/>
      <c r="CKN36" s="29"/>
      <c r="CKO36" s="29"/>
      <c r="CKP36" s="29"/>
      <c r="CKQ36" s="29"/>
      <c r="CKR36" s="29"/>
      <c r="CKS36" s="29"/>
      <c r="CKT36" s="29"/>
      <c r="CKU36" s="29"/>
      <c r="CKV36" s="29"/>
      <c r="CKW36" s="29"/>
      <c r="CKX36" s="29"/>
      <c r="CKY36" s="29"/>
      <c r="CKZ36" s="29"/>
      <c r="CLA36" s="29"/>
      <c r="CLB36" s="29"/>
      <c r="CLC36" s="29"/>
      <c r="CLD36" s="29"/>
      <c r="CLE36" s="29"/>
      <c r="CLF36" s="29"/>
      <c r="CLG36" s="29"/>
      <c r="CLH36" s="29"/>
      <c r="CLI36" s="29"/>
      <c r="CLJ36" s="29"/>
      <c r="CLK36" s="29"/>
      <c r="CLL36" s="29"/>
      <c r="CLM36" s="29"/>
      <c r="CLN36" s="29"/>
      <c r="CLO36" s="29"/>
      <c r="CLP36" s="29"/>
      <c r="CLQ36" s="29"/>
      <c r="CLR36" s="29"/>
      <c r="CLS36" s="29"/>
      <c r="CLT36" s="29"/>
      <c r="CLU36" s="29"/>
      <c r="CLV36" s="29"/>
      <c r="CLW36" s="29"/>
      <c r="CLX36" s="29"/>
      <c r="CLY36" s="29"/>
      <c r="CLZ36" s="29"/>
      <c r="CMA36" s="29"/>
      <c r="CMB36" s="29"/>
      <c r="CMC36" s="29"/>
      <c r="CMD36" s="29"/>
      <c r="CME36" s="29"/>
      <c r="CMF36" s="29"/>
      <c r="CMG36" s="29"/>
      <c r="CMH36" s="29"/>
      <c r="CMI36" s="29"/>
      <c r="CMJ36" s="29"/>
      <c r="CMK36" s="29"/>
      <c r="CML36" s="29"/>
      <c r="CMM36" s="29"/>
      <c r="CMN36" s="29"/>
      <c r="CMO36" s="29"/>
      <c r="CMP36" s="29"/>
      <c r="CMQ36" s="29"/>
      <c r="CMR36" s="29"/>
      <c r="CMS36" s="29"/>
      <c r="CMT36" s="29"/>
      <c r="CMU36" s="29"/>
      <c r="CMV36" s="29"/>
      <c r="CMW36" s="29"/>
      <c r="CMX36" s="29"/>
      <c r="CMY36" s="29"/>
      <c r="CMZ36" s="29"/>
      <c r="CNA36" s="29"/>
      <c r="CNB36" s="29"/>
      <c r="CNC36" s="29"/>
      <c r="CND36" s="29"/>
      <c r="CNE36" s="29"/>
      <c r="CNF36" s="29"/>
      <c r="CNG36" s="29"/>
      <c r="CNH36" s="29"/>
      <c r="CNI36" s="29"/>
      <c r="CNJ36" s="29"/>
      <c r="CNK36" s="29"/>
      <c r="CNL36" s="29"/>
      <c r="CNM36" s="29"/>
      <c r="CNN36" s="29"/>
      <c r="CNO36" s="29"/>
      <c r="CNP36" s="29"/>
      <c r="CNQ36" s="29"/>
      <c r="CNR36" s="29"/>
      <c r="CNS36" s="29"/>
      <c r="CNT36" s="29"/>
      <c r="CNU36" s="29"/>
      <c r="CNV36" s="29"/>
      <c r="CNW36" s="29"/>
      <c r="CNX36" s="29"/>
      <c r="CNY36" s="29"/>
      <c r="CNZ36" s="29"/>
      <c r="COA36" s="29"/>
      <c r="COB36" s="29"/>
      <c r="COC36" s="29"/>
      <c r="COD36" s="29"/>
      <c r="COE36" s="29"/>
      <c r="COF36" s="29"/>
      <c r="COG36" s="29"/>
      <c r="COH36" s="29"/>
      <c r="COI36" s="29"/>
      <c r="COJ36" s="29"/>
      <c r="COK36" s="29"/>
      <c r="COL36" s="29"/>
      <c r="COM36" s="29"/>
      <c r="CON36" s="29"/>
      <c r="COO36" s="29"/>
      <c r="COP36" s="29"/>
      <c r="COQ36" s="29"/>
      <c r="COR36" s="29"/>
      <c r="COS36" s="29"/>
      <c r="COT36" s="29"/>
      <c r="COU36" s="29"/>
      <c r="COV36" s="29"/>
      <c r="COW36" s="29"/>
      <c r="COX36" s="29"/>
      <c r="COY36" s="29"/>
      <c r="COZ36" s="29"/>
      <c r="CPA36" s="29"/>
      <c r="CPB36" s="29"/>
      <c r="CPC36" s="29"/>
      <c r="CPD36" s="29"/>
      <c r="CPE36" s="29"/>
      <c r="CPF36" s="29"/>
      <c r="CPG36" s="29"/>
      <c r="CPH36" s="29"/>
      <c r="CPI36" s="29"/>
      <c r="CPJ36" s="29"/>
      <c r="CPK36" s="29"/>
      <c r="CPL36" s="29"/>
      <c r="CPM36" s="29"/>
      <c r="CPN36" s="29"/>
      <c r="CPO36" s="29"/>
      <c r="CPP36" s="29"/>
      <c r="CPQ36" s="29"/>
      <c r="CPR36" s="29"/>
      <c r="CPS36" s="29"/>
      <c r="CPT36" s="29"/>
      <c r="CPU36" s="29"/>
      <c r="CPV36" s="29"/>
      <c r="CPW36" s="29"/>
      <c r="CPX36" s="29"/>
      <c r="CPY36" s="29"/>
      <c r="CPZ36" s="29"/>
      <c r="CQA36" s="29"/>
      <c r="CQB36" s="29"/>
      <c r="CQC36" s="29"/>
      <c r="CQD36" s="29"/>
      <c r="CQE36" s="29"/>
      <c r="CQF36" s="29"/>
      <c r="CQG36" s="29"/>
      <c r="CQH36" s="29"/>
      <c r="CQI36" s="29"/>
      <c r="CQJ36" s="29"/>
      <c r="CQK36" s="29"/>
      <c r="CQL36" s="29"/>
      <c r="CQM36" s="29"/>
      <c r="CQN36" s="29"/>
      <c r="CQO36" s="29"/>
      <c r="CQP36" s="29"/>
      <c r="CQQ36" s="29"/>
      <c r="CQR36" s="29"/>
      <c r="CQS36" s="29"/>
      <c r="CQT36" s="29"/>
      <c r="CQU36" s="29"/>
      <c r="CQV36" s="29"/>
      <c r="CQW36" s="29"/>
      <c r="CQX36" s="29"/>
      <c r="CQY36" s="29"/>
      <c r="CQZ36" s="29"/>
      <c r="CRA36" s="29"/>
      <c r="CRB36" s="29"/>
      <c r="CRC36" s="29"/>
      <c r="CRD36" s="29"/>
      <c r="CRE36" s="29"/>
      <c r="CRF36" s="29"/>
      <c r="CRG36" s="29"/>
      <c r="CRH36" s="29"/>
      <c r="CRI36" s="29"/>
      <c r="CRJ36" s="29"/>
      <c r="CRK36" s="29"/>
      <c r="CRL36" s="29"/>
      <c r="CRM36" s="29"/>
      <c r="CRN36" s="29"/>
      <c r="CRO36" s="29"/>
      <c r="CRP36" s="29"/>
      <c r="CRQ36" s="29"/>
      <c r="CRR36" s="29"/>
      <c r="CRS36" s="29"/>
      <c r="CRT36" s="29"/>
      <c r="CRU36" s="29"/>
      <c r="CRV36" s="29"/>
      <c r="CRW36" s="29"/>
      <c r="CRX36" s="29"/>
      <c r="CRY36" s="29"/>
      <c r="CRZ36" s="29"/>
      <c r="CSA36" s="29"/>
      <c r="CSB36" s="29"/>
      <c r="CSC36" s="29"/>
      <c r="CSD36" s="29"/>
      <c r="CSE36" s="29"/>
      <c r="CSF36" s="29"/>
      <c r="CSG36" s="29"/>
      <c r="CSH36" s="29"/>
      <c r="CSI36" s="29"/>
      <c r="CSJ36" s="29"/>
      <c r="CSK36" s="29"/>
      <c r="CSL36" s="29"/>
      <c r="CSM36" s="29"/>
      <c r="CSN36" s="29"/>
      <c r="CSO36" s="29"/>
      <c r="CSP36" s="29"/>
      <c r="CSQ36" s="29"/>
      <c r="CSR36" s="29"/>
      <c r="CSS36" s="29"/>
      <c r="CST36" s="29"/>
      <c r="CSU36" s="29"/>
      <c r="CSV36" s="29"/>
      <c r="CSW36" s="29"/>
      <c r="CSX36" s="29"/>
      <c r="CSY36" s="29"/>
      <c r="CSZ36" s="29"/>
      <c r="CTA36" s="29"/>
      <c r="CTB36" s="29"/>
      <c r="CTC36" s="29"/>
      <c r="CTD36" s="29"/>
      <c r="CTE36" s="29"/>
      <c r="CTF36" s="29"/>
      <c r="CTG36" s="29"/>
      <c r="CTH36" s="29"/>
      <c r="CTI36" s="29"/>
      <c r="CTJ36" s="29"/>
      <c r="CTK36" s="29"/>
      <c r="CTL36" s="29"/>
      <c r="CTM36" s="29"/>
      <c r="CTN36" s="29"/>
      <c r="CTO36" s="29"/>
      <c r="CTP36" s="29"/>
      <c r="CTQ36" s="29"/>
      <c r="CTR36" s="29"/>
      <c r="CTS36" s="29"/>
      <c r="CTT36" s="29"/>
      <c r="CTU36" s="29"/>
      <c r="CTV36" s="29"/>
      <c r="CTW36" s="29"/>
      <c r="CTX36" s="29"/>
      <c r="CTY36" s="29"/>
      <c r="CTZ36" s="29"/>
      <c r="CUA36" s="29"/>
      <c r="CUB36" s="29"/>
      <c r="CUC36" s="29"/>
      <c r="CUD36" s="29"/>
      <c r="CUE36" s="29"/>
      <c r="CUF36" s="29"/>
      <c r="CUG36" s="29"/>
      <c r="CUH36" s="29"/>
      <c r="CUI36" s="29"/>
      <c r="CUJ36" s="29"/>
      <c r="CUK36" s="29"/>
      <c r="CUL36" s="29"/>
      <c r="CUM36" s="29"/>
      <c r="CUN36" s="29"/>
      <c r="CUO36" s="29"/>
      <c r="CUP36" s="29"/>
      <c r="CUQ36" s="29"/>
      <c r="CUR36" s="29"/>
      <c r="CUS36" s="29"/>
      <c r="CUT36" s="29"/>
      <c r="CUU36" s="29"/>
      <c r="CUV36" s="29"/>
      <c r="CUW36" s="29"/>
      <c r="CUX36" s="29"/>
      <c r="CUY36" s="29"/>
      <c r="CUZ36" s="29"/>
      <c r="CVA36" s="29"/>
      <c r="CVB36" s="29"/>
      <c r="CVC36" s="29"/>
      <c r="CVD36" s="29"/>
      <c r="CVE36" s="29"/>
      <c r="CVF36" s="29"/>
      <c r="CVG36" s="29"/>
      <c r="CVH36" s="29"/>
      <c r="CVI36" s="29"/>
      <c r="CVJ36" s="29"/>
      <c r="CVK36" s="29"/>
      <c r="CVL36" s="29"/>
      <c r="CVM36" s="29"/>
      <c r="CVN36" s="29"/>
      <c r="CVO36" s="29"/>
      <c r="CVP36" s="29"/>
      <c r="CVQ36" s="29"/>
      <c r="CVR36" s="29"/>
      <c r="CVS36" s="29"/>
      <c r="CVT36" s="29"/>
      <c r="CVU36" s="29"/>
      <c r="CVV36" s="29"/>
      <c r="CVW36" s="29"/>
      <c r="CVX36" s="29"/>
      <c r="CVY36" s="29"/>
      <c r="CVZ36" s="29"/>
      <c r="CWA36" s="29"/>
      <c r="CWB36" s="29"/>
      <c r="CWC36" s="29"/>
      <c r="CWD36" s="29"/>
      <c r="CWE36" s="29"/>
      <c r="CWF36" s="29"/>
      <c r="CWG36" s="29"/>
      <c r="CWH36" s="29"/>
      <c r="CWI36" s="29"/>
      <c r="CWJ36" s="29"/>
      <c r="CWK36" s="29"/>
      <c r="CWL36" s="29"/>
      <c r="CWM36" s="29"/>
      <c r="CWN36" s="29"/>
      <c r="CWO36" s="29"/>
      <c r="CWP36" s="29"/>
      <c r="CWQ36" s="29"/>
      <c r="CWR36" s="29"/>
      <c r="CWS36" s="29"/>
      <c r="CWT36" s="29"/>
      <c r="CWU36" s="29"/>
      <c r="CWV36" s="29"/>
      <c r="CWW36" s="29"/>
      <c r="CWX36" s="29"/>
      <c r="CWY36" s="29"/>
      <c r="CWZ36" s="29"/>
      <c r="CXA36" s="29"/>
      <c r="CXB36" s="29"/>
      <c r="CXC36" s="29"/>
      <c r="CXD36" s="29"/>
      <c r="CXE36" s="29"/>
      <c r="CXF36" s="29"/>
      <c r="CXG36" s="29"/>
      <c r="CXH36" s="29"/>
      <c r="CXI36" s="29"/>
      <c r="CXJ36" s="29"/>
      <c r="CXK36" s="29"/>
      <c r="CXL36" s="29"/>
      <c r="CXM36" s="29"/>
      <c r="CXN36" s="29"/>
      <c r="CXO36" s="29"/>
      <c r="CXP36" s="29"/>
      <c r="CXQ36" s="29"/>
      <c r="CXR36" s="29"/>
      <c r="CXS36" s="29"/>
      <c r="CXT36" s="29"/>
      <c r="CXU36" s="29"/>
      <c r="CXV36" s="29"/>
      <c r="CXW36" s="29"/>
      <c r="CXX36" s="29"/>
      <c r="CXY36" s="29"/>
      <c r="CXZ36" s="29"/>
      <c r="CYA36" s="29"/>
      <c r="CYB36" s="29"/>
      <c r="CYC36" s="29"/>
      <c r="CYD36" s="29"/>
      <c r="CYE36" s="29"/>
      <c r="CYF36" s="29"/>
      <c r="CYG36" s="29"/>
      <c r="CYH36" s="29"/>
      <c r="CYI36" s="29"/>
      <c r="CYJ36" s="29"/>
      <c r="CYK36" s="29"/>
      <c r="CYL36" s="29"/>
      <c r="CYM36" s="29"/>
      <c r="CYN36" s="29"/>
      <c r="CYO36" s="29"/>
      <c r="CYP36" s="29"/>
      <c r="CYQ36" s="29"/>
      <c r="CYR36" s="29"/>
      <c r="CYS36" s="29"/>
      <c r="CYT36" s="29"/>
      <c r="CYU36" s="29"/>
      <c r="CYV36" s="29"/>
      <c r="CYW36" s="29"/>
      <c r="CYX36" s="29"/>
      <c r="CYY36" s="29"/>
      <c r="CYZ36" s="29"/>
      <c r="CZA36" s="29"/>
      <c r="CZB36" s="29"/>
      <c r="CZC36" s="29"/>
      <c r="CZD36" s="29"/>
      <c r="CZE36" s="29"/>
      <c r="CZF36" s="29"/>
      <c r="CZG36" s="29"/>
      <c r="CZH36" s="29"/>
      <c r="CZI36" s="29"/>
      <c r="CZJ36" s="29"/>
      <c r="CZK36" s="29"/>
      <c r="CZL36" s="29"/>
      <c r="CZM36" s="29"/>
      <c r="CZN36" s="29"/>
      <c r="CZO36" s="29"/>
      <c r="CZP36" s="29"/>
      <c r="CZQ36" s="29"/>
      <c r="CZR36" s="29"/>
      <c r="CZS36" s="29"/>
      <c r="CZT36" s="29"/>
      <c r="CZU36" s="29"/>
      <c r="CZV36" s="29"/>
      <c r="CZW36" s="29"/>
      <c r="CZX36" s="29"/>
      <c r="CZY36" s="29"/>
      <c r="CZZ36" s="29"/>
      <c r="DAA36" s="29"/>
      <c r="DAB36" s="29"/>
      <c r="DAC36" s="29"/>
      <c r="DAD36" s="29"/>
      <c r="DAE36" s="29"/>
      <c r="DAF36" s="29"/>
      <c r="DAG36" s="29"/>
      <c r="DAH36" s="29"/>
      <c r="DAI36" s="29"/>
      <c r="DAJ36" s="29"/>
      <c r="DAK36" s="29"/>
      <c r="DAL36" s="29"/>
      <c r="DAM36" s="29"/>
      <c r="DAN36" s="29"/>
      <c r="DAO36" s="29"/>
      <c r="DAP36" s="29"/>
      <c r="DAQ36" s="29"/>
      <c r="DAR36" s="29"/>
      <c r="DAS36" s="29"/>
      <c r="DAT36" s="29"/>
      <c r="DAU36" s="29"/>
      <c r="DAV36" s="29"/>
      <c r="DAW36" s="29"/>
      <c r="DAX36" s="29"/>
      <c r="DAY36" s="29"/>
      <c r="DAZ36" s="29"/>
      <c r="DBA36" s="29"/>
      <c r="DBB36" s="29"/>
      <c r="DBC36" s="29"/>
      <c r="DBD36" s="29"/>
      <c r="DBE36" s="29"/>
      <c r="DBF36" s="29"/>
      <c r="DBG36" s="29"/>
      <c r="DBH36" s="29"/>
      <c r="DBI36" s="29"/>
      <c r="DBJ36" s="29"/>
      <c r="DBK36" s="29"/>
      <c r="DBL36" s="29"/>
      <c r="DBM36" s="29"/>
      <c r="DBN36" s="29"/>
      <c r="DBO36" s="29"/>
      <c r="DBP36" s="29"/>
      <c r="DBQ36" s="29"/>
      <c r="DBR36" s="29"/>
      <c r="DBS36" s="29"/>
      <c r="DBT36" s="29"/>
      <c r="DBU36" s="29"/>
      <c r="DBV36" s="29"/>
      <c r="DBW36" s="29"/>
      <c r="DBX36" s="29"/>
      <c r="DBY36" s="29"/>
      <c r="DBZ36" s="29"/>
      <c r="DCA36" s="29"/>
      <c r="DCB36" s="29"/>
      <c r="DCC36" s="29"/>
      <c r="DCD36" s="29"/>
      <c r="DCE36" s="29"/>
      <c r="DCF36" s="29"/>
      <c r="DCG36" s="29"/>
      <c r="DCH36" s="29"/>
      <c r="DCI36" s="29"/>
      <c r="DCJ36" s="29"/>
      <c r="DCK36" s="29"/>
      <c r="DCL36" s="29"/>
      <c r="DCM36" s="29"/>
      <c r="DCN36" s="29"/>
      <c r="DCO36" s="29"/>
      <c r="DCP36" s="29"/>
      <c r="DCQ36" s="29"/>
      <c r="DCR36" s="29"/>
      <c r="DCS36" s="29"/>
      <c r="DCT36" s="29"/>
      <c r="DCU36" s="29"/>
      <c r="DCV36" s="29"/>
      <c r="DCW36" s="29"/>
      <c r="DCX36" s="29"/>
      <c r="DCY36" s="29"/>
      <c r="DCZ36" s="29"/>
      <c r="DDA36" s="29"/>
      <c r="DDB36" s="29"/>
      <c r="DDC36" s="29"/>
      <c r="DDD36" s="29"/>
      <c r="DDE36" s="29"/>
      <c r="DDF36" s="29"/>
      <c r="DDG36" s="29"/>
      <c r="DDH36" s="29"/>
      <c r="DDI36" s="29"/>
      <c r="DDJ36" s="29"/>
      <c r="DDK36" s="29"/>
      <c r="DDL36" s="29"/>
      <c r="DDM36" s="29"/>
      <c r="DDN36" s="29"/>
      <c r="DDO36" s="29"/>
      <c r="DDP36" s="29"/>
      <c r="DDQ36" s="29"/>
      <c r="DDR36" s="29"/>
      <c r="DDS36" s="29"/>
      <c r="DDT36" s="29"/>
      <c r="DDU36" s="29"/>
      <c r="DDV36" s="29"/>
      <c r="DDW36" s="29"/>
      <c r="DDX36" s="29"/>
      <c r="DDY36" s="29"/>
      <c r="DDZ36" s="29"/>
      <c r="DEA36" s="29"/>
      <c r="DEB36" s="29"/>
      <c r="DEC36" s="29"/>
      <c r="DED36" s="29"/>
      <c r="DEE36" s="29"/>
      <c r="DEF36" s="29"/>
      <c r="DEG36" s="29"/>
      <c r="DEH36" s="29"/>
      <c r="DEI36" s="29"/>
      <c r="DEJ36" s="29"/>
      <c r="DEK36" s="29"/>
      <c r="DEL36" s="29"/>
      <c r="DEM36" s="29"/>
      <c r="DEN36" s="29"/>
      <c r="DEO36" s="29"/>
      <c r="DEP36" s="29"/>
      <c r="DEQ36" s="29"/>
      <c r="DER36" s="29"/>
      <c r="DES36" s="29"/>
      <c r="DET36" s="29"/>
      <c r="DEU36" s="29"/>
      <c r="DEV36" s="29"/>
      <c r="DEW36" s="29"/>
      <c r="DEX36" s="29"/>
      <c r="DEY36" s="29"/>
      <c r="DEZ36" s="29"/>
      <c r="DFA36" s="29"/>
      <c r="DFB36" s="29"/>
      <c r="DFC36" s="29"/>
      <c r="DFD36" s="29"/>
      <c r="DFE36" s="29"/>
      <c r="DFF36" s="29"/>
      <c r="DFG36" s="29"/>
      <c r="DFH36" s="29"/>
      <c r="DFI36" s="29"/>
      <c r="DFJ36" s="29"/>
      <c r="DFK36" s="29"/>
      <c r="DFL36" s="29"/>
      <c r="DFM36" s="29"/>
      <c r="DFN36" s="29"/>
      <c r="DFO36" s="29"/>
      <c r="DFP36" s="29"/>
      <c r="DFQ36" s="29"/>
      <c r="DFR36" s="29"/>
      <c r="DFS36" s="29"/>
      <c r="DFT36" s="29"/>
      <c r="DFU36" s="29"/>
      <c r="DFV36" s="29"/>
      <c r="DFW36" s="29"/>
      <c r="DFX36" s="29"/>
      <c r="DFY36" s="29"/>
      <c r="DFZ36" s="29"/>
      <c r="DGA36" s="29"/>
      <c r="DGB36" s="29"/>
      <c r="DGC36" s="29"/>
      <c r="DGD36" s="29"/>
      <c r="DGE36" s="29"/>
      <c r="DGF36" s="29"/>
      <c r="DGG36" s="29"/>
      <c r="DGH36" s="29"/>
      <c r="DGI36" s="29"/>
      <c r="DGJ36" s="29"/>
      <c r="DGK36" s="29"/>
      <c r="DGL36" s="29"/>
      <c r="DGM36" s="29"/>
      <c r="DGN36" s="29"/>
      <c r="DGO36" s="29"/>
      <c r="DGP36" s="29"/>
      <c r="DGQ36" s="29"/>
      <c r="DGR36" s="29"/>
      <c r="DGS36" s="29"/>
      <c r="DGT36" s="29"/>
      <c r="DGU36" s="29"/>
      <c r="DGV36" s="29"/>
      <c r="DGW36" s="29"/>
      <c r="DGX36" s="29"/>
      <c r="DGY36" s="29"/>
      <c r="DGZ36" s="29"/>
      <c r="DHA36" s="29"/>
      <c r="DHB36" s="29"/>
      <c r="DHC36" s="29"/>
      <c r="DHD36" s="29"/>
      <c r="DHE36" s="29"/>
      <c r="DHF36" s="29"/>
      <c r="DHG36" s="29"/>
      <c r="DHH36" s="29"/>
      <c r="DHI36" s="29"/>
      <c r="DHJ36" s="29"/>
      <c r="DHK36" s="29"/>
      <c r="DHL36" s="29"/>
      <c r="DHM36" s="29"/>
      <c r="DHN36" s="29"/>
      <c r="DHO36" s="29"/>
      <c r="DHP36" s="29"/>
      <c r="DHQ36" s="29"/>
      <c r="DHR36" s="29"/>
      <c r="DHS36" s="29"/>
      <c r="DHT36" s="29"/>
      <c r="DHU36" s="29"/>
      <c r="DHV36" s="29"/>
      <c r="DHW36" s="29"/>
      <c r="DHX36" s="29"/>
      <c r="DHY36" s="29"/>
      <c r="DHZ36" s="29"/>
      <c r="DIA36" s="29"/>
      <c r="DIB36" s="29"/>
      <c r="DIC36" s="29"/>
      <c r="DID36" s="29"/>
      <c r="DIE36" s="29"/>
      <c r="DIF36" s="29"/>
      <c r="DIG36" s="29"/>
      <c r="DIH36" s="29"/>
      <c r="DII36" s="29"/>
      <c r="DIJ36" s="29"/>
      <c r="DIK36" s="29"/>
      <c r="DIL36" s="29"/>
      <c r="DIM36" s="29"/>
      <c r="DIN36" s="29"/>
      <c r="DIO36" s="29"/>
      <c r="DIP36" s="29"/>
      <c r="DIQ36" s="29"/>
      <c r="DIR36" s="29"/>
      <c r="DIS36" s="29"/>
      <c r="DIT36" s="29"/>
      <c r="DIU36" s="29"/>
      <c r="DIV36" s="29"/>
      <c r="DIW36" s="29"/>
      <c r="DIX36" s="29"/>
      <c r="DIY36" s="29"/>
      <c r="DIZ36" s="29"/>
      <c r="DJA36" s="29"/>
      <c r="DJB36" s="29"/>
      <c r="DJC36" s="29"/>
      <c r="DJD36" s="29"/>
      <c r="DJE36" s="29"/>
      <c r="DJF36" s="29"/>
      <c r="DJG36" s="29"/>
      <c r="DJH36" s="29"/>
      <c r="DJI36" s="29"/>
      <c r="DJJ36" s="29"/>
      <c r="DJK36" s="29"/>
      <c r="DJL36" s="29"/>
      <c r="DJM36" s="29"/>
      <c r="DJN36" s="29"/>
      <c r="DJO36" s="29"/>
      <c r="DJP36" s="29"/>
      <c r="DJQ36" s="29"/>
      <c r="DJR36" s="29"/>
      <c r="DJS36" s="29"/>
      <c r="DJT36" s="29"/>
      <c r="DJU36" s="29"/>
      <c r="DJV36" s="29"/>
      <c r="DJW36" s="29"/>
      <c r="DJX36" s="29"/>
      <c r="DJY36" s="29"/>
      <c r="DJZ36" s="29"/>
      <c r="DKA36" s="29"/>
      <c r="DKB36" s="29"/>
      <c r="DKC36" s="29"/>
      <c r="DKD36" s="29"/>
      <c r="DKE36" s="29"/>
      <c r="DKF36" s="29"/>
      <c r="DKG36" s="29"/>
      <c r="DKH36" s="29"/>
      <c r="DKI36" s="29"/>
      <c r="DKJ36" s="29"/>
      <c r="DKK36" s="29"/>
      <c r="DKL36" s="29"/>
      <c r="DKM36" s="29"/>
      <c r="DKN36" s="29"/>
      <c r="DKO36" s="29"/>
      <c r="DKP36" s="29"/>
      <c r="DKQ36" s="29"/>
      <c r="DKR36" s="29"/>
      <c r="DKS36" s="29"/>
      <c r="DKT36" s="29"/>
      <c r="DKU36" s="29"/>
      <c r="DKV36" s="29"/>
      <c r="DKW36" s="29"/>
      <c r="DKX36" s="29"/>
      <c r="DKY36" s="29"/>
      <c r="DKZ36" s="29"/>
      <c r="DLA36" s="29"/>
      <c r="DLB36" s="29"/>
      <c r="DLC36" s="29"/>
      <c r="DLD36" s="29"/>
      <c r="DLE36" s="29"/>
      <c r="DLF36" s="29"/>
      <c r="DLG36" s="29"/>
      <c r="DLH36" s="29"/>
      <c r="DLI36" s="29"/>
      <c r="DLJ36" s="29"/>
      <c r="DLK36" s="29"/>
      <c r="DLL36" s="29"/>
      <c r="DLM36" s="29"/>
      <c r="DLN36" s="29"/>
      <c r="DLO36" s="29"/>
      <c r="DLP36" s="29"/>
      <c r="DLQ36" s="29"/>
      <c r="DLR36" s="29"/>
      <c r="DLS36" s="29"/>
      <c r="DLT36" s="29"/>
      <c r="DLU36" s="29"/>
      <c r="DLV36" s="29"/>
      <c r="DLW36" s="29"/>
      <c r="DLX36" s="29"/>
      <c r="DLY36" s="29"/>
      <c r="DLZ36" s="29"/>
      <c r="DMA36" s="29"/>
      <c r="DMB36" s="29"/>
      <c r="DMC36" s="29"/>
      <c r="DMD36" s="29"/>
      <c r="DME36" s="29"/>
      <c r="DMF36" s="29"/>
      <c r="DMG36" s="29"/>
      <c r="DMH36" s="29"/>
      <c r="DMI36" s="29"/>
      <c r="DMJ36" s="29"/>
      <c r="DMK36" s="29"/>
      <c r="DML36" s="29"/>
      <c r="DMM36" s="29"/>
      <c r="DMN36" s="29"/>
      <c r="DMO36" s="29"/>
      <c r="DMP36" s="29"/>
      <c r="DMQ36" s="29"/>
      <c r="DMR36" s="29"/>
      <c r="DMS36" s="29"/>
      <c r="DMT36" s="29"/>
      <c r="DMU36" s="29"/>
      <c r="DMV36" s="29"/>
      <c r="DMW36" s="29"/>
      <c r="DMX36" s="29"/>
      <c r="DMY36" s="29"/>
      <c r="DMZ36" s="29"/>
      <c r="DNA36" s="29"/>
      <c r="DNB36" s="29"/>
      <c r="DNC36" s="29"/>
      <c r="DND36" s="29"/>
      <c r="DNE36" s="29"/>
      <c r="DNF36" s="29"/>
      <c r="DNG36" s="29"/>
      <c r="DNH36" s="29"/>
      <c r="DNI36" s="29"/>
      <c r="DNJ36" s="29"/>
      <c r="DNK36" s="29"/>
      <c r="DNL36" s="29"/>
      <c r="DNM36" s="29"/>
      <c r="DNN36" s="29"/>
      <c r="DNO36" s="29"/>
      <c r="DNP36" s="29"/>
      <c r="DNQ36" s="29"/>
      <c r="DNR36" s="29"/>
      <c r="DNS36" s="29"/>
      <c r="DNT36" s="29"/>
      <c r="DNU36" s="29"/>
      <c r="DNV36" s="29"/>
      <c r="DNW36" s="29"/>
      <c r="DNX36" s="29"/>
      <c r="DNY36" s="29"/>
      <c r="DNZ36" s="29"/>
      <c r="DOA36" s="29"/>
      <c r="DOB36" s="29"/>
      <c r="DOC36" s="29"/>
      <c r="DOD36" s="29"/>
      <c r="DOE36" s="29"/>
      <c r="DOF36" s="29"/>
      <c r="DOG36" s="29"/>
      <c r="DOH36" s="29"/>
      <c r="DOI36" s="29"/>
      <c r="DOJ36" s="29"/>
      <c r="DOK36" s="29"/>
      <c r="DOL36" s="29"/>
      <c r="DOM36" s="29"/>
      <c r="DON36" s="29"/>
      <c r="DOO36" s="29"/>
      <c r="DOP36" s="29"/>
      <c r="DOQ36" s="29"/>
      <c r="DOR36" s="29"/>
      <c r="DOS36" s="29"/>
      <c r="DOT36" s="29"/>
      <c r="DOU36" s="29"/>
      <c r="DOV36" s="29"/>
      <c r="DOW36" s="29"/>
      <c r="DOX36" s="29"/>
      <c r="DOY36" s="29"/>
      <c r="DOZ36" s="29"/>
      <c r="DPA36" s="29"/>
      <c r="DPB36" s="29"/>
      <c r="DPC36" s="29"/>
      <c r="DPD36" s="29"/>
      <c r="DPE36" s="29"/>
      <c r="DPF36" s="29"/>
      <c r="DPG36" s="29"/>
      <c r="DPH36" s="29"/>
      <c r="DPI36" s="29"/>
      <c r="DPJ36" s="29"/>
      <c r="DPK36" s="29"/>
      <c r="DPL36" s="29"/>
      <c r="DPM36" s="29"/>
      <c r="DPN36" s="29"/>
      <c r="DPO36" s="29"/>
      <c r="DPP36" s="29"/>
      <c r="DPQ36" s="29"/>
      <c r="DPR36" s="29"/>
      <c r="DPS36" s="29"/>
      <c r="DPT36" s="29"/>
      <c r="DPU36" s="29"/>
      <c r="DPV36" s="29"/>
      <c r="DPW36" s="29"/>
      <c r="DPX36" s="29"/>
      <c r="DPY36" s="29"/>
      <c r="DPZ36" s="29"/>
      <c r="DQA36" s="29"/>
      <c r="DQB36" s="29"/>
      <c r="DQC36" s="29"/>
      <c r="DQD36" s="29"/>
      <c r="DQE36" s="29"/>
      <c r="DQF36" s="29"/>
      <c r="DQG36" s="29"/>
      <c r="DQH36" s="29"/>
      <c r="DQI36" s="29"/>
      <c r="DQJ36" s="29"/>
      <c r="DQK36" s="29"/>
      <c r="DQL36" s="29"/>
      <c r="DQM36" s="29"/>
      <c r="DQN36" s="29"/>
      <c r="DQO36" s="29"/>
      <c r="DQP36" s="29"/>
      <c r="DQQ36" s="29"/>
      <c r="DQR36" s="29"/>
      <c r="DQS36" s="29"/>
      <c r="DQT36" s="29"/>
      <c r="DQU36" s="29"/>
      <c r="DQV36" s="29"/>
      <c r="DQW36" s="29"/>
      <c r="DQX36" s="29"/>
      <c r="DQY36" s="29"/>
      <c r="DQZ36" s="29"/>
      <c r="DRA36" s="29"/>
      <c r="DRB36" s="29"/>
      <c r="DRC36" s="29"/>
      <c r="DRD36" s="29"/>
      <c r="DRE36" s="29"/>
      <c r="DRF36" s="29"/>
      <c r="DRG36" s="29"/>
      <c r="DRH36" s="29"/>
      <c r="DRI36" s="29"/>
      <c r="DRJ36" s="29"/>
      <c r="DRK36" s="29"/>
      <c r="DRL36" s="29"/>
      <c r="DRM36" s="29"/>
      <c r="DRN36" s="29"/>
      <c r="DRO36" s="29"/>
      <c r="DRP36" s="29"/>
      <c r="DRQ36" s="29"/>
      <c r="DRR36" s="29"/>
      <c r="DRS36" s="29"/>
      <c r="DRT36" s="29"/>
      <c r="DRU36" s="29"/>
      <c r="DRV36" s="29"/>
      <c r="DRW36" s="29"/>
      <c r="DRX36" s="29"/>
      <c r="DRY36" s="29"/>
      <c r="DRZ36" s="29"/>
      <c r="DSA36" s="29"/>
      <c r="DSB36" s="29"/>
      <c r="DSC36" s="29"/>
      <c r="DSD36" s="29"/>
      <c r="DSE36" s="29"/>
      <c r="DSF36" s="29"/>
      <c r="DSG36" s="29"/>
      <c r="DSH36" s="29"/>
      <c r="DSI36" s="29"/>
      <c r="DSJ36" s="29"/>
      <c r="DSK36" s="29"/>
      <c r="DSL36" s="29"/>
      <c r="DSM36" s="29"/>
      <c r="DSN36" s="29"/>
      <c r="DSO36" s="29"/>
      <c r="DSP36" s="29"/>
      <c r="DSQ36" s="29"/>
      <c r="DSR36" s="29"/>
      <c r="DSS36" s="29"/>
      <c r="DST36" s="29"/>
      <c r="DSU36" s="29"/>
      <c r="DSV36" s="29"/>
      <c r="DSW36" s="29"/>
      <c r="DSX36" s="29"/>
      <c r="DSY36" s="29"/>
      <c r="DSZ36" s="29"/>
      <c r="DTA36" s="29"/>
      <c r="DTB36" s="29"/>
      <c r="DTC36" s="29"/>
      <c r="DTD36" s="29"/>
      <c r="DTE36" s="29"/>
      <c r="DTF36" s="29"/>
      <c r="DTG36" s="29"/>
      <c r="DTH36" s="29"/>
      <c r="DTI36" s="29"/>
      <c r="DTJ36" s="29"/>
      <c r="DTK36" s="29"/>
      <c r="DTL36" s="29"/>
      <c r="DTM36" s="29"/>
      <c r="DTN36" s="29"/>
      <c r="DTO36" s="29"/>
      <c r="DTP36" s="29"/>
      <c r="DTQ36" s="29"/>
      <c r="DTR36" s="29"/>
      <c r="DTS36" s="29"/>
      <c r="DTT36" s="29"/>
      <c r="DTU36" s="29"/>
      <c r="DTV36" s="29"/>
      <c r="DTW36" s="29"/>
      <c r="DTX36" s="29"/>
      <c r="DTY36" s="29"/>
      <c r="DTZ36" s="29"/>
      <c r="DUA36" s="29"/>
      <c r="DUB36" s="29"/>
      <c r="DUC36" s="29"/>
      <c r="DUD36" s="29"/>
      <c r="DUE36" s="29"/>
      <c r="DUF36" s="29"/>
      <c r="DUG36" s="29"/>
      <c r="DUH36" s="29"/>
      <c r="DUI36" s="29"/>
      <c r="DUJ36" s="29"/>
      <c r="DUK36" s="29"/>
      <c r="DUL36" s="29"/>
      <c r="DUM36" s="29"/>
      <c r="DUN36" s="29"/>
      <c r="DUO36" s="29"/>
      <c r="DUP36" s="29"/>
      <c r="DUQ36" s="29"/>
      <c r="DUR36" s="29"/>
      <c r="DUS36" s="29"/>
      <c r="DUT36" s="29"/>
      <c r="DUU36" s="29"/>
      <c r="DUV36" s="29"/>
      <c r="DUW36" s="29"/>
      <c r="DUX36" s="29"/>
      <c r="DUY36" s="29"/>
      <c r="DUZ36" s="29"/>
      <c r="DVA36" s="29"/>
      <c r="DVB36" s="29"/>
      <c r="DVC36" s="29"/>
      <c r="DVD36" s="29"/>
      <c r="DVE36" s="29"/>
      <c r="DVF36" s="29"/>
      <c r="DVG36" s="29"/>
      <c r="DVH36" s="29"/>
      <c r="DVI36" s="29"/>
      <c r="DVJ36" s="29"/>
      <c r="DVK36" s="29"/>
      <c r="DVL36" s="29"/>
      <c r="DVM36" s="29"/>
      <c r="DVN36" s="29"/>
      <c r="DVO36" s="29"/>
      <c r="DVP36" s="29"/>
      <c r="DVQ36" s="29"/>
      <c r="DVR36" s="29"/>
      <c r="DVS36" s="29"/>
      <c r="DVT36" s="29"/>
      <c r="DVU36" s="29"/>
      <c r="DVV36" s="29"/>
      <c r="DVW36" s="29"/>
      <c r="DVX36" s="29"/>
      <c r="DVY36" s="29"/>
      <c r="DVZ36" s="29"/>
      <c r="DWA36" s="29"/>
      <c r="DWB36" s="29"/>
      <c r="DWC36" s="29"/>
      <c r="DWD36" s="29"/>
      <c r="DWE36" s="29"/>
      <c r="DWF36" s="29"/>
      <c r="DWG36" s="29"/>
      <c r="DWH36" s="29"/>
      <c r="DWI36" s="29"/>
      <c r="DWJ36" s="29"/>
      <c r="DWK36" s="29"/>
      <c r="DWL36" s="29"/>
      <c r="DWM36" s="29"/>
      <c r="DWN36" s="29"/>
      <c r="DWO36" s="29"/>
      <c r="DWP36" s="29"/>
      <c r="DWQ36" s="29"/>
      <c r="DWR36" s="29"/>
      <c r="DWS36" s="29"/>
      <c r="DWT36" s="29"/>
      <c r="DWU36" s="29"/>
      <c r="DWV36" s="29"/>
      <c r="DWW36" s="29"/>
      <c r="DWX36" s="29"/>
      <c r="DWY36" s="29"/>
      <c r="DWZ36" s="29"/>
      <c r="DXA36" s="29"/>
      <c r="DXB36" s="29"/>
      <c r="DXC36" s="29"/>
      <c r="DXD36" s="29"/>
      <c r="DXE36" s="29"/>
      <c r="DXF36" s="29"/>
      <c r="DXG36" s="29"/>
      <c r="DXH36" s="29"/>
      <c r="DXI36" s="29"/>
      <c r="DXJ36" s="29"/>
      <c r="DXK36" s="29"/>
      <c r="DXL36" s="29"/>
      <c r="DXM36" s="29"/>
      <c r="DXN36" s="29"/>
      <c r="DXO36" s="29"/>
      <c r="DXP36" s="29"/>
      <c r="DXQ36" s="29"/>
      <c r="DXR36" s="29"/>
      <c r="DXS36" s="29"/>
      <c r="DXT36" s="29"/>
      <c r="DXU36" s="29"/>
      <c r="DXV36" s="29"/>
      <c r="DXW36" s="29"/>
      <c r="DXX36" s="29"/>
      <c r="DXY36" s="29"/>
      <c r="DXZ36" s="29"/>
      <c r="DYA36" s="29"/>
      <c r="DYB36" s="29"/>
      <c r="DYC36" s="29"/>
      <c r="DYD36" s="29"/>
      <c r="DYE36" s="29"/>
      <c r="DYF36" s="29"/>
      <c r="DYG36" s="29"/>
      <c r="DYH36" s="29"/>
      <c r="DYI36" s="29"/>
      <c r="DYJ36" s="29"/>
      <c r="DYK36" s="29"/>
      <c r="DYL36" s="29"/>
      <c r="DYM36" s="29"/>
      <c r="DYN36" s="29"/>
      <c r="DYO36" s="29"/>
      <c r="DYP36" s="29"/>
      <c r="DYQ36" s="29"/>
      <c r="DYR36" s="29"/>
      <c r="DYS36" s="29"/>
      <c r="DYT36" s="29"/>
      <c r="DYU36" s="29"/>
      <c r="DYV36" s="29"/>
      <c r="DYW36" s="29"/>
      <c r="DYX36" s="29"/>
      <c r="DYY36" s="29"/>
      <c r="DYZ36" s="29"/>
      <c r="DZA36" s="29"/>
      <c r="DZB36" s="29"/>
      <c r="DZC36" s="29"/>
      <c r="DZD36" s="29"/>
      <c r="DZE36" s="29"/>
      <c r="DZF36" s="29"/>
      <c r="DZG36" s="29"/>
      <c r="DZH36" s="29"/>
      <c r="DZI36" s="29"/>
      <c r="DZJ36" s="29"/>
      <c r="DZK36" s="29"/>
      <c r="DZL36" s="29"/>
      <c r="DZM36" s="29"/>
      <c r="DZN36" s="29"/>
      <c r="DZO36" s="29"/>
      <c r="DZP36" s="29"/>
      <c r="DZQ36" s="29"/>
      <c r="DZR36" s="29"/>
      <c r="DZS36" s="29"/>
      <c r="DZT36" s="29"/>
      <c r="DZU36" s="29"/>
      <c r="DZV36" s="29"/>
      <c r="DZW36" s="29"/>
      <c r="DZX36" s="29"/>
      <c r="DZY36" s="29"/>
      <c r="DZZ36" s="29"/>
      <c r="EAA36" s="29"/>
      <c r="EAB36" s="29"/>
      <c r="EAC36" s="29"/>
      <c r="EAD36" s="29"/>
      <c r="EAE36" s="29"/>
      <c r="EAF36" s="29"/>
      <c r="EAG36" s="29"/>
      <c r="EAH36" s="29"/>
      <c r="EAI36" s="29"/>
      <c r="EAJ36" s="29"/>
      <c r="EAK36" s="29"/>
      <c r="EAL36" s="29"/>
      <c r="EAM36" s="29"/>
      <c r="EAN36" s="29"/>
      <c r="EAO36" s="29"/>
      <c r="EAP36" s="29"/>
      <c r="EAQ36" s="29"/>
      <c r="EAR36" s="29"/>
      <c r="EAS36" s="29"/>
      <c r="EAT36" s="29"/>
      <c r="EAU36" s="29"/>
      <c r="EAV36" s="29"/>
      <c r="EAW36" s="29"/>
      <c r="EAX36" s="29"/>
      <c r="EAY36" s="29"/>
      <c r="EAZ36" s="29"/>
      <c r="EBA36" s="29"/>
      <c r="EBB36" s="29"/>
      <c r="EBC36" s="29"/>
      <c r="EBD36" s="29"/>
      <c r="EBE36" s="29"/>
      <c r="EBF36" s="29"/>
      <c r="EBG36" s="29"/>
      <c r="EBH36" s="29"/>
      <c r="EBI36" s="29"/>
      <c r="EBJ36" s="29"/>
      <c r="EBK36" s="29"/>
      <c r="EBL36" s="29"/>
      <c r="EBM36" s="29"/>
      <c r="EBN36" s="29"/>
      <c r="EBO36" s="29"/>
      <c r="EBP36" s="29"/>
      <c r="EBQ36" s="29"/>
      <c r="EBR36" s="29"/>
      <c r="EBS36" s="29"/>
      <c r="EBT36" s="29"/>
      <c r="EBU36" s="29"/>
      <c r="EBV36" s="29"/>
      <c r="EBW36" s="29"/>
      <c r="EBX36" s="29"/>
      <c r="EBY36" s="29"/>
      <c r="EBZ36" s="29"/>
      <c r="ECA36" s="29"/>
      <c r="ECB36" s="29"/>
      <c r="ECC36" s="29"/>
      <c r="ECD36" s="29"/>
      <c r="ECE36" s="29"/>
      <c r="ECF36" s="29"/>
      <c r="ECG36" s="29"/>
      <c r="ECH36" s="29"/>
      <c r="ECI36" s="29"/>
      <c r="ECJ36" s="29"/>
      <c r="ECK36" s="29"/>
      <c r="ECL36" s="29"/>
      <c r="ECM36" s="29"/>
      <c r="ECN36" s="29"/>
      <c r="ECO36" s="29"/>
      <c r="ECP36" s="29"/>
      <c r="ECQ36" s="29"/>
      <c r="ECR36" s="29"/>
      <c r="ECS36" s="29"/>
      <c r="ECT36" s="29"/>
      <c r="ECU36" s="29"/>
      <c r="ECV36" s="29"/>
      <c r="ECW36" s="29"/>
      <c r="ECX36" s="29"/>
      <c r="ECY36" s="29"/>
      <c r="ECZ36" s="29"/>
      <c r="EDA36" s="29"/>
      <c r="EDB36" s="29"/>
      <c r="EDC36" s="29"/>
      <c r="EDD36" s="29"/>
      <c r="EDE36" s="29"/>
      <c r="EDF36" s="29"/>
      <c r="EDG36" s="29"/>
      <c r="EDH36" s="29"/>
      <c r="EDI36" s="29"/>
      <c r="EDJ36" s="29"/>
      <c r="EDK36" s="29"/>
      <c r="EDL36" s="29"/>
      <c r="EDM36" s="29"/>
      <c r="EDN36" s="29"/>
      <c r="EDO36" s="29"/>
      <c r="EDP36" s="29"/>
      <c r="EDQ36" s="29"/>
      <c r="EDR36" s="29"/>
      <c r="EDS36" s="29"/>
      <c r="EDT36" s="29"/>
      <c r="EDU36" s="29"/>
      <c r="EDV36" s="29"/>
      <c r="EDW36" s="29"/>
      <c r="EDX36" s="29"/>
      <c r="EDY36" s="29"/>
      <c r="EDZ36" s="29"/>
      <c r="EEA36" s="29"/>
      <c r="EEB36" s="29"/>
      <c r="EEC36" s="29"/>
      <c r="EED36" s="29"/>
      <c r="EEE36" s="29"/>
      <c r="EEF36" s="29"/>
      <c r="EEG36" s="29"/>
      <c r="EEH36" s="29"/>
      <c r="EEI36" s="29"/>
      <c r="EEJ36" s="29"/>
      <c r="EEK36" s="29"/>
      <c r="EEL36" s="29"/>
      <c r="EEM36" s="29"/>
      <c r="EEN36" s="29"/>
      <c r="EEO36" s="29"/>
      <c r="EEP36" s="29"/>
      <c r="EEQ36" s="29"/>
      <c r="EER36" s="29"/>
      <c r="EES36" s="29"/>
      <c r="EET36" s="29"/>
      <c r="EEU36" s="29"/>
      <c r="EEV36" s="29"/>
      <c r="EEW36" s="29"/>
      <c r="EEX36" s="29"/>
      <c r="EEY36" s="29"/>
      <c r="EEZ36" s="29"/>
      <c r="EFA36" s="29"/>
      <c r="EFB36" s="29"/>
      <c r="EFC36" s="29"/>
      <c r="EFD36" s="29"/>
      <c r="EFE36" s="29"/>
      <c r="EFF36" s="29"/>
      <c r="EFG36" s="29"/>
      <c r="EFH36" s="29"/>
      <c r="EFI36" s="29"/>
      <c r="EFJ36" s="29"/>
      <c r="EFK36" s="29"/>
      <c r="EFL36" s="29"/>
      <c r="EFM36" s="29"/>
      <c r="EFN36" s="29"/>
      <c r="EFO36" s="29"/>
      <c r="EFP36" s="29"/>
      <c r="EFQ36" s="29"/>
      <c r="EFR36" s="29"/>
      <c r="EFS36" s="29"/>
      <c r="EFT36" s="29"/>
      <c r="EFU36" s="29"/>
      <c r="EFV36" s="29"/>
      <c r="EFW36" s="29"/>
      <c r="EFX36" s="29"/>
      <c r="EFY36" s="29"/>
      <c r="EFZ36" s="29"/>
      <c r="EGA36" s="29"/>
      <c r="EGB36" s="29"/>
      <c r="EGC36" s="29"/>
      <c r="EGD36" s="29"/>
      <c r="EGE36" s="29"/>
      <c r="EGF36" s="29"/>
      <c r="EGG36" s="29"/>
      <c r="EGH36" s="29"/>
      <c r="EGI36" s="29"/>
      <c r="EGJ36" s="29"/>
      <c r="EGK36" s="29"/>
      <c r="EGL36" s="29"/>
      <c r="EGM36" s="29"/>
      <c r="EGN36" s="29"/>
      <c r="EGO36" s="29"/>
      <c r="EGP36" s="29"/>
      <c r="EGQ36" s="29"/>
      <c r="EGR36" s="29"/>
      <c r="EGS36" s="29"/>
      <c r="EGT36" s="29"/>
      <c r="EGU36" s="29"/>
      <c r="EGV36" s="29"/>
      <c r="EGW36" s="29"/>
      <c r="EGX36" s="29"/>
      <c r="EGY36" s="29"/>
      <c r="EGZ36" s="29"/>
      <c r="EHA36" s="29"/>
      <c r="EHB36" s="29"/>
      <c r="EHC36" s="29"/>
      <c r="EHD36" s="29"/>
      <c r="EHE36" s="29"/>
      <c r="EHF36" s="29"/>
      <c r="EHG36" s="29"/>
      <c r="EHH36" s="29"/>
      <c r="EHI36" s="29"/>
      <c r="EHJ36" s="29"/>
      <c r="EHK36" s="29"/>
      <c r="EHL36" s="29"/>
      <c r="EHM36" s="29"/>
      <c r="EHN36" s="29"/>
      <c r="EHO36" s="29"/>
      <c r="EHP36" s="29"/>
      <c r="EHQ36" s="29"/>
      <c r="EHR36" s="29"/>
      <c r="EHS36" s="29"/>
      <c r="EHT36" s="29"/>
      <c r="EHU36" s="29"/>
      <c r="EHV36" s="29"/>
      <c r="EHW36" s="29"/>
      <c r="EHX36" s="29"/>
      <c r="EHY36" s="29"/>
      <c r="EHZ36" s="29"/>
      <c r="EIA36" s="29"/>
      <c r="EIB36" s="29"/>
      <c r="EIC36" s="29"/>
      <c r="EID36" s="29"/>
      <c r="EIE36" s="29"/>
      <c r="EIF36" s="29"/>
      <c r="EIG36" s="29"/>
      <c r="EIH36" s="29"/>
      <c r="EII36" s="29"/>
      <c r="EIJ36" s="29"/>
      <c r="EIK36" s="29"/>
      <c r="EIL36" s="29"/>
      <c r="EIM36" s="29"/>
      <c r="EIN36" s="29"/>
      <c r="EIO36" s="29"/>
      <c r="EIP36" s="29"/>
      <c r="EIQ36" s="29"/>
      <c r="EIR36" s="29"/>
      <c r="EIS36" s="29"/>
      <c r="EIT36" s="29"/>
      <c r="EIU36" s="29"/>
      <c r="EIV36" s="29"/>
      <c r="EIW36" s="29"/>
      <c r="EIX36" s="29"/>
      <c r="EIY36" s="29"/>
      <c r="EIZ36" s="29"/>
      <c r="EJA36" s="29"/>
      <c r="EJB36" s="29"/>
      <c r="EJC36" s="29"/>
      <c r="EJD36" s="29"/>
      <c r="EJE36" s="29"/>
      <c r="EJF36" s="29"/>
      <c r="EJG36" s="29"/>
      <c r="EJH36" s="29"/>
      <c r="EJI36" s="29"/>
      <c r="EJJ36" s="29"/>
      <c r="EJK36" s="29"/>
      <c r="EJL36" s="29"/>
      <c r="EJM36" s="29"/>
      <c r="EJN36" s="29"/>
      <c r="EJO36" s="29"/>
      <c r="EJP36" s="29"/>
      <c r="EJQ36" s="29"/>
      <c r="EJR36" s="29"/>
      <c r="EJS36" s="29"/>
      <c r="EJT36" s="29"/>
      <c r="EJU36" s="29"/>
      <c r="EJV36" s="29"/>
      <c r="EJW36" s="29"/>
      <c r="EJX36" s="29"/>
      <c r="EJY36" s="29"/>
      <c r="EJZ36" s="29"/>
      <c r="EKA36" s="29"/>
      <c r="EKB36" s="29"/>
      <c r="EKC36" s="29"/>
      <c r="EKD36" s="29"/>
      <c r="EKE36" s="29"/>
      <c r="EKF36" s="29"/>
      <c r="EKG36" s="29"/>
      <c r="EKH36" s="29"/>
      <c r="EKI36" s="29"/>
      <c r="EKJ36" s="29"/>
      <c r="EKK36" s="29"/>
      <c r="EKL36" s="29"/>
      <c r="EKM36" s="29"/>
      <c r="EKN36" s="29"/>
      <c r="EKO36" s="29"/>
      <c r="EKP36" s="29"/>
      <c r="EKQ36" s="29"/>
      <c r="EKR36" s="29"/>
      <c r="EKS36" s="29"/>
      <c r="EKT36" s="29"/>
      <c r="EKU36" s="29"/>
      <c r="EKV36" s="29"/>
      <c r="EKW36" s="29"/>
      <c r="EKX36" s="29"/>
      <c r="EKY36" s="29"/>
      <c r="EKZ36" s="29"/>
      <c r="ELA36" s="29"/>
      <c r="ELB36" s="29"/>
      <c r="ELC36" s="29"/>
      <c r="ELD36" s="29"/>
      <c r="ELE36" s="29"/>
      <c r="ELF36" s="29"/>
      <c r="ELG36" s="29"/>
      <c r="ELH36" s="29"/>
      <c r="ELI36" s="29"/>
      <c r="ELJ36" s="29"/>
      <c r="ELK36" s="29"/>
      <c r="ELL36" s="29"/>
      <c r="ELM36" s="29"/>
      <c r="ELN36" s="29"/>
      <c r="ELO36" s="29"/>
      <c r="ELP36" s="29"/>
      <c r="ELQ36" s="29"/>
      <c r="ELR36" s="29"/>
      <c r="ELS36" s="29"/>
      <c r="ELT36" s="29"/>
      <c r="ELU36" s="29"/>
      <c r="ELV36" s="29"/>
      <c r="ELW36" s="29"/>
      <c r="ELX36" s="29"/>
      <c r="ELY36" s="29"/>
      <c r="ELZ36" s="29"/>
      <c r="EMA36" s="29"/>
      <c r="EMB36" s="29"/>
      <c r="EMC36" s="29"/>
      <c r="EMD36" s="29"/>
      <c r="EME36" s="29"/>
      <c r="EMF36" s="29"/>
      <c r="EMG36" s="29"/>
      <c r="EMH36" s="29"/>
      <c r="EMI36" s="29"/>
      <c r="EMJ36" s="29"/>
      <c r="EMK36" s="29"/>
      <c r="EML36" s="29"/>
      <c r="EMM36" s="29"/>
      <c r="EMN36" s="29"/>
      <c r="EMO36" s="29"/>
      <c r="EMP36" s="29"/>
      <c r="EMQ36" s="29"/>
      <c r="EMR36" s="29"/>
      <c r="EMS36" s="29"/>
      <c r="EMT36" s="29"/>
      <c r="EMU36" s="29"/>
      <c r="EMV36" s="29"/>
      <c r="EMW36" s="29"/>
      <c r="EMX36" s="29"/>
      <c r="EMY36" s="29"/>
      <c r="EMZ36" s="29"/>
      <c r="ENA36" s="29"/>
      <c r="ENB36" s="29"/>
      <c r="ENC36" s="29"/>
      <c r="END36" s="29"/>
      <c r="ENE36" s="29"/>
      <c r="ENF36" s="29"/>
      <c r="ENG36" s="29"/>
      <c r="ENH36" s="29"/>
      <c r="ENI36" s="29"/>
      <c r="ENJ36" s="29"/>
      <c r="ENK36" s="29"/>
      <c r="ENL36" s="29"/>
      <c r="ENM36" s="29"/>
      <c r="ENN36" s="29"/>
      <c r="ENO36" s="29"/>
      <c r="ENP36" s="29"/>
      <c r="ENQ36" s="29"/>
      <c r="ENR36" s="29"/>
      <c r="ENS36" s="29"/>
      <c r="ENT36" s="29"/>
      <c r="ENU36" s="29"/>
      <c r="ENV36" s="29"/>
      <c r="ENW36" s="29"/>
      <c r="ENX36" s="29"/>
      <c r="ENY36" s="29"/>
      <c r="ENZ36" s="29"/>
      <c r="EOA36" s="29"/>
      <c r="EOB36" s="29"/>
      <c r="EOC36" s="29"/>
      <c r="EOD36" s="29"/>
      <c r="EOE36" s="29"/>
      <c r="EOF36" s="29"/>
      <c r="EOG36" s="29"/>
      <c r="EOH36" s="29"/>
      <c r="EOI36" s="29"/>
      <c r="EOJ36" s="29"/>
      <c r="EOK36" s="29"/>
      <c r="EOL36" s="29"/>
      <c r="EOM36" s="29"/>
      <c r="EON36" s="29"/>
      <c r="EOO36" s="29"/>
      <c r="EOP36" s="29"/>
      <c r="EOQ36" s="29"/>
      <c r="EOR36" s="29"/>
      <c r="EOS36" s="29"/>
      <c r="EOT36" s="29"/>
      <c r="EOU36" s="29"/>
      <c r="EOV36" s="29"/>
      <c r="EOW36" s="29"/>
      <c r="EOX36" s="29"/>
      <c r="EOY36" s="29"/>
      <c r="EOZ36" s="29"/>
      <c r="EPA36" s="29"/>
      <c r="EPB36" s="29"/>
      <c r="EPC36" s="29"/>
      <c r="EPD36" s="29"/>
      <c r="EPE36" s="29"/>
      <c r="EPF36" s="29"/>
      <c r="EPG36" s="29"/>
      <c r="EPH36" s="29"/>
      <c r="EPI36" s="29"/>
      <c r="EPJ36" s="29"/>
      <c r="EPK36" s="29"/>
      <c r="EPL36" s="29"/>
      <c r="EPM36" s="29"/>
      <c r="EPN36" s="29"/>
      <c r="EPO36" s="29"/>
      <c r="EPP36" s="29"/>
      <c r="EPQ36" s="29"/>
      <c r="EPR36" s="29"/>
      <c r="EPS36" s="29"/>
      <c r="EPT36" s="29"/>
      <c r="EPU36" s="29"/>
      <c r="EPV36" s="29"/>
      <c r="EPW36" s="29"/>
      <c r="EPX36" s="29"/>
      <c r="EPY36" s="29"/>
      <c r="EPZ36" s="29"/>
      <c r="EQA36" s="29"/>
      <c r="EQB36" s="29"/>
      <c r="EQC36" s="29"/>
      <c r="EQD36" s="29"/>
      <c r="EQE36" s="29"/>
      <c r="EQF36" s="29"/>
      <c r="EQG36" s="29"/>
      <c r="EQH36" s="29"/>
      <c r="EQI36" s="29"/>
      <c r="EQJ36" s="29"/>
      <c r="EQK36" s="29"/>
      <c r="EQL36" s="29"/>
      <c r="EQM36" s="29"/>
      <c r="EQN36" s="29"/>
      <c r="EQO36" s="29"/>
      <c r="EQP36" s="29"/>
      <c r="EQQ36" s="29"/>
      <c r="EQR36" s="29"/>
      <c r="EQS36" s="29"/>
      <c r="EQT36" s="29"/>
      <c r="EQU36" s="29"/>
      <c r="EQV36" s="29"/>
      <c r="EQW36" s="29"/>
      <c r="EQX36" s="29"/>
      <c r="EQY36" s="29"/>
      <c r="EQZ36" s="29"/>
      <c r="ERA36" s="29"/>
      <c r="ERB36" s="29"/>
      <c r="ERC36" s="29"/>
      <c r="ERD36" s="29"/>
      <c r="ERE36" s="29"/>
      <c r="ERF36" s="29"/>
      <c r="ERG36" s="29"/>
      <c r="ERH36" s="29"/>
      <c r="ERI36" s="29"/>
      <c r="ERJ36" s="29"/>
      <c r="ERK36" s="29"/>
      <c r="ERL36" s="29"/>
      <c r="ERM36" s="29"/>
      <c r="ERN36" s="29"/>
      <c r="ERO36" s="29"/>
      <c r="ERP36" s="29"/>
      <c r="ERQ36" s="29"/>
      <c r="ERR36" s="29"/>
      <c r="ERS36" s="29"/>
      <c r="ERT36" s="29"/>
      <c r="ERU36" s="29"/>
      <c r="ERV36" s="29"/>
      <c r="ERW36" s="29"/>
      <c r="ERX36" s="29"/>
      <c r="ERY36" s="29"/>
      <c r="ERZ36" s="29"/>
      <c r="ESA36" s="29"/>
      <c r="ESB36" s="29"/>
      <c r="ESC36" s="29"/>
      <c r="ESD36" s="29"/>
      <c r="ESE36" s="29"/>
      <c r="ESF36" s="29"/>
      <c r="ESG36" s="29"/>
      <c r="ESH36" s="29"/>
      <c r="ESI36" s="29"/>
      <c r="ESJ36" s="29"/>
      <c r="ESK36" s="29"/>
      <c r="ESL36" s="29"/>
      <c r="ESM36" s="29"/>
      <c r="ESN36" s="29"/>
      <c r="ESO36" s="29"/>
      <c r="ESP36" s="29"/>
      <c r="ESQ36" s="29"/>
      <c r="ESR36" s="29"/>
      <c r="ESS36" s="29"/>
      <c r="EST36" s="29"/>
      <c r="ESU36" s="29"/>
      <c r="ESV36" s="29"/>
      <c r="ESW36" s="29"/>
      <c r="ESX36" s="29"/>
      <c r="ESY36" s="29"/>
      <c r="ESZ36" s="29"/>
      <c r="ETA36" s="29"/>
      <c r="ETB36" s="29"/>
      <c r="ETC36" s="29"/>
      <c r="ETD36" s="29"/>
      <c r="ETE36" s="29"/>
      <c r="ETF36" s="29"/>
      <c r="ETG36" s="29"/>
      <c r="ETH36" s="29"/>
      <c r="ETI36" s="29"/>
      <c r="ETJ36" s="29"/>
      <c r="ETK36" s="29"/>
      <c r="ETL36" s="29"/>
      <c r="ETM36" s="29"/>
      <c r="ETN36" s="29"/>
      <c r="ETO36" s="29"/>
      <c r="ETP36" s="29"/>
      <c r="ETQ36" s="29"/>
      <c r="ETR36" s="29"/>
      <c r="ETS36" s="29"/>
      <c r="ETT36" s="29"/>
      <c r="ETU36" s="29"/>
      <c r="ETV36" s="29"/>
      <c r="ETW36" s="29"/>
      <c r="ETX36" s="29"/>
      <c r="ETY36" s="29"/>
      <c r="ETZ36" s="29"/>
      <c r="EUA36" s="29"/>
      <c r="EUB36" s="29"/>
      <c r="EUC36" s="29"/>
      <c r="EUD36" s="29"/>
      <c r="EUE36" s="29"/>
      <c r="EUF36" s="29"/>
      <c r="EUG36" s="29"/>
      <c r="EUH36" s="29"/>
      <c r="EUI36" s="29"/>
      <c r="EUJ36" s="29"/>
      <c r="EUK36" s="29"/>
      <c r="EUL36" s="29"/>
      <c r="EUM36" s="29"/>
      <c r="EUN36" s="29"/>
      <c r="EUO36" s="29"/>
      <c r="EUP36" s="29"/>
      <c r="EUQ36" s="29"/>
      <c r="EUR36" s="29"/>
      <c r="EUS36" s="29"/>
      <c r="EUT36" s="29"/>
      <c r="EUU36" s="29"/>
      <c r="EUV36" s="29"/>
      <c r="EUW36" s="29"/>
      <c r="EUX36" s="29"/>
      <c r="EUY36" s="29"/>
      <c r="EUZ36" s="29"/>
      <c r="EVA36" s="29"/>
      <c r="EVB36" s="29"/>
      <c r="EVC36" s="29"/>
      <c r="EVD36" s="29"/>
      <c r="EVE36" s="29"/>
      <c r="EVF36" s="29"/>
      <c r="EVG36" s="29"/>
      <c r="EVH36" s="29"/>
      <c r="EVI36" s="29"/>
      <c r="EVJ36" s="29"/>
      <c r="EVK36" s="29"/>
      <c r="EVL36" s="29"/>
      <c r="EVM36" s="29"/>
      <c r="EVN36" s="29"/>
      <c r="EVO36" s="29"/>
      <c r="EVP36" s="29"/>
      <c r="EVQ36" s="29"/>
      <c r="EVR36" s="29"/>
      <c r="EVS36" s="29"/>
      <c r="EVT36" s="29"/>
      <c r="EVU36" s="29"/>
      <c r="EVV36" s="29"/>
      <c r="EVW36" s="29"/>
      <c r="EVX36" s="29"/>
      <c r="EVY36" s="29"/>
      <c r="EVZ36" s="29"/>
      <c r="EWA36" s="29"/>
      <c r="EWB36" s="29"/>
      <c r="EWC36" s="29"/>
      <c r="EWD36" s="29"/>
      <c r="EWE36" s="29"/>
      <c r="EWF36" s="29"/>
      <c r="EWG36" s="29"/>
      <c r="EWH36" s="29"/>
      <c r="EWI36" s="29"/>
      <c r="EWJ36" s="29"/>
      <c r="EWK36" s="29"/>
      <c r="EWL36" s="29"/>
      <c r="EWM36" s="29"/>
      <c r="EWN36" s="29"/>
      <c r="EWO36" s="29"/>
      <c r="EWP36" s="29"/>
      <c r="EWQ36" s="29"/>
      <c r="EWR36" s="29"/>
      <c r="EWS36" s="29"/>
      <c r="EWT36" s="29"/>
      <c r="EWU36" s="29"/>
      <c r="EWV36" s="29"/>
      <c r="EWW36" s="29"/>
      <c r="EWX36" s="29"/>
      <c r="EWY36" s="29"/>
      <c r="EWZ36" s="29"/>
      <c r="EXA36" s="29"/>
      <c r="EXB36" s="29"/>
      <c r="EXC36" s="29"/>
      <c r="EXD36" s="29"/>
      <c r="EXE36" s="29"/>
      <c r="EXF36" s="29"/>
      <c r="EXG36" s="29"/>
      <c r="EXH36" s="29"/>
      <c r="EXI36" s="29"/>
      <c r="EXJ36" s="29"/>
      <c r="EXK36" s="29"/>
      <c r="EXL36" s="29"/>
      <c r="EXM36" s="29"/>
      <c r="EXN36" s="29"/>
      <c r="EXO36" s="29"/>
      <c r="EXP36" s="29"/>
      <c r="EXQ36" s="29"/>
      <c r="EXR36" s="29"/>
      <c r="EXS36" s="29"/>
      <c r="EXT36" s="29"/>
      <c r="EXU36" s="29"/>
      <c r="EXV36" s="29"/>
      <c r="EXW36" s="29"/>
      <c r="EXX36" s="29"/>
      <c r="EXY36" s="29"/>
      <c r="EXZ36" s="29"/>
      <c r="EYA36" s="29"/>
      <c r="EYB36" s="29"/>
      <c r="EYC36" s="29"/>
      <c r="EYD36" s="29"/>
      <c r="EYE36" s="29"/>
      <c r="EYF36" s="29"/>
      <c r="EYG36" s="29"/>
      <c r="EYH36" s="29"/>
      <c r="EYI36" s="29"/>
      <c r="EYJ36" s="29"/>
      <c r="EYK36" s="29"/>
      <c r="EYL36" s="29"/>
      <c r="EYM36" s="29"/>
      <c r="EYN36" s="29"/>
      <c r="EYO36" s="29"/>
      <c r="EYP36" s="29"/>
      <c r="EYQ36" s="29"/>
      <c r="EYR36" s="29"/>
      <c r="EYS36" s="29"/>
      <c r="EYT36" s="29"/>
      <c r="EYU36" s="29"/>
      <c r="EYV36" s="29"/>
      <c r="EYW36" s="29"/>
      <c r="EYX36" s="29"/>
      <c r="EYY36" s="29"/>
      <c r="EYZ36" s="29"/>
      <c r="EZA36" s="29"/>
      <c r="EZB36" s="29"/>
      <c r="EZC36" s="29"/>
      <c r="EZD36" s="29"/>
      <c r="EZE36" s="29"/>
      <c r="EZF36" s="29"/>
      <c r="EZG36" s="29"/>
      <c r="EZH36" s="29"/>
      <c r="EZI36" s="29"/>
      <c r="EZJ36" s="29"/>
      <c r="EZK36" s="29"/>
      <c r="EZL36" s="29"/>
      <c r="EZM36" s="29"/>
      <c r="EZN36" s="29"/>
      <c r="EZO36" s="29"/>
      <c r="EZP36" s="29"/>
      <c r="EZQ36" s="29"/>
      <c r="EZR36" s="29"/>
      <c r="EZS36" s="29"/>
      <c r="EZT36" s="29"/>
      <c r="EZU36" s="29"/>
      <c r="EZV36" s="29"/>
      <c r="EZW36" s="29"/>
      <c r="EZX36" s="29"/>
      <c r="EZY36" s="29"/>
      <c r="EZZ36" s="29"/>
      <c r="FAA36" s="29"/>
      <c r="FAB36" s="29"/>
      <c r="FAC36" s="29"/>
      <c r="FAD36" s="29"/>
      <c r="FAE36" s="29"/>
      <c r="FAF36" s="29"/>
      <c r="FAG36" s="29"/>
      <c r="FAH36" s="29"/>
      <c r="FAI36" s="29"/>
      <c r="FAJ36" s="29"/>
      <c r="FAK36" s="29"/>
      <c r="FAL36" s="29"/>
      <c r="FAM36" s="29"/>
      <c r="FAN36" s="29"/>
      <c r="FAO36" s="29"/>
      <c r="FAP36" s="29"/>
      <c r="FAQ36" s="29"/>
      <c r="FAR36" s="29"/>
      <c r="FAS36" s="29"/>
      <c r="FAT36" s="29"/>
      <c r="FAU36" s="29"/>
      <c r="FAV36" s="29"/>
      <c r="FAW36" s="29"/>
      <c r="FAX36" s="29"/>
      <c r="FAY36" s="29"/>
      <c r="FAZ36" s="29"/>
      <c r="FBA36" s="29"/>
      <c r="FBB36" s="29"/>
      <c r="FBC36" s="29"/>
      <c r="FBD36" s="29"/>
      <c r="FBE36" s="29"/>
      <c r="FBF36" s="29"/>
      <c r="FBG36" s="29"/>
      <c r="FBH36" s="29"/>
      <c r="FBI36" s="29"/>
      <c r="FBJ36" s="29"/>
      <c r="FBK36" s="29"/>
      <c r="FBL36" s="29"/>
      <c r="FBM36" s="29"/>
      <c r="FBN36" s="29"/>
      <c r="FBO36" s="29"/>
      <c r="FBP36" s="29"/>
      <c r="FBQ36" s="29"/>
      <c r="FBR36" s="29"/>
      <c r="FBS36" s="29"/>
      <c r="FBT36" s="29"/>
      <c r="FBU36" s="29"/>
      <c r="FBV36" s="29"/>
      <c r="FBW36" s="29"/>
      <c r="FBX36" s="29"/>
      <c r="FBY36" s="29"/>
      <c r="FBZ36" s="29"/>
      <c r="FCA36" s="29"/>
      <c r="FCB36" s="29"/>
      <c r="FCC36" s="29"/>
      <c r="FCD36" s="29"/>
      <c r="FCE36" s="29"/>
      <c r="FCF36" s="29"/>
      <c r="FCG36" s="29"/>
      <c r="FCH36" s="29"/>
      <c r="FCI36" s="29"/>
      <c r="FCJ36" s="29"/>
      <c r="FCK36" s="29"/>
      <c r="FCL36" s="29"/>
      <c r="FCM36" s="29"/>
      <c r="FCN36" s="29"/>
      <c r="FCO36" s="29"/>
      <c r="FCP36" s="29"/>
      <c r="FCQ36" s="29"/>
      <c r="FCR36" s="29"/>
      <c r="FCS36" s="29"/>
      <c r="FCT36" s="29"/>
      <c r="FCU36" s="29"/>
      <c r="FCV36" s="29"/>
      <c r="FCW36" s="29"/>
      <c r="FCX36" s="29"/>
      <c r="FCY36" s="29"/>
      <c r="FCZ36" s="29"/>
      <c r="FDA36" s="29"/>
      <c r="FDB36" s="29"/>
      <c r="FDC36" s="29"/>
      <c r="FDD36" s="29"/>
      <c r="FDE36" s="29"/>
      <c r="FDF36" s="29"/>
      <c r="FDG36" s="29"/>
      <c r="FDH36" s="29"/>
      <c r="FDI36" s="29"/>
      <c r="FDJ36" s="29"/>
      <c r="FDK36" s="29"/>
      <c r="FDL36" s="29"/>
      <c r="FDM36" s="29"/>
      <c r="FDN36" s="29"/>
      <c r="FDO36" s="29"/>
      <c r="FDP36" s="29"/>
      <c r="FDQ36" s="29"/>
      <c r="FDR36" s="29"/>
      <c r="FDS36" s="29"/>
      <c r="FDT36" s="29"/>
      <c r="FDU36" s="29"/>
      <c r="FDV36" s="29"/>
      <c r="FDW36" s="29"/>
      <c r="FDX36" s="29"/>
      <c r="FDY36" s="29"/>
      <c r="FDZ36" s="29"/>
      <c r="FEA36" s="29"/>
      <c r="FEB36" s="29"/>
      <c r="FEC36" s="29"/>
      <c r="FED36" s="29"/>
      <c r="FEE36" s="29"/>
      <c r="FEF36" s="29"/>
      <c r="FEG36" s="29"/>
      <c r="FEH36" s="29"/>
      <c r="FEI36" s="29"/>
      <c r="FEJ36" s="29"/>
      <c r="FEK36" s="29"/>
      <c r="FEL36" s="29"/>
      <c r="FEM36" s="29"/>
      <c r="FEN36" s="29"/>
      <c r="FEO36" s="29"/>
      <c r="FEP36" s="29"/>
      <c r="FEQ36" s="29"/>
      <c r="FER36" s="29"/>
      <c r="FES36" s="29"/>
      <c r="FET36" s="29"/>
      <c r="FEU36" s="29"/>
      <c r="FEV36" s="29"/>
      <c r="FEW36" s="29"/>
      <c r="FEX36" s="29"/>
      <c r="FEY36" s="29"/>
      <c r="FEZ36" s="29"/>
      <c r="FFA36" s="29"/>
      <c r="FFB36" s="29"/>
      <c r="FFC36" s="29"/>
      <c r="FFD36" s="29"/>
      <c r="FFE36" s="29"/>
      <c r="FFF36" s="29"/>
      <c r="FFG36" s="29"/>
      <c r="FFH36" s="29"/>
      <c r="FFI36" s="29"/>
      <c r="FFJ36" s="29"/>
      <c r="FFK36" s="29"/>
      <c r="FFL36" s="29"/>
      <c r="FFM36" s="29"/>
      <c r="FFN36" s="29"/>
      <c r="FFO36" s="29"/>
      <c r="FFP36" s="29"/>
      <c r="FFQ36" s="29"/>
      <c r="FFR36" s="29"/>
      <c r="FFS36" s="29"/>
      <c r="FFT36" s="29"/>
      <c r="FFU36" s="29"/>
      <c r="FFV36" s="29"/>
      <c r="FFW36" s="29"/>
      <c r="FFX36" s="29"/>
      <c r="FFY36" s="29"/>
      <c r="FFZ36" s="29"/>
      <c r="FGA36" s="29"/>
      <c r="FGB36" s="29"/>
      <c r="FGC36" s="29"/>
      <c r="FGD36" s="29"/>
      <c r="FGE36" s="29"/>
      <c r="FGF36" s="29"/>
      <c r="FGG36" s="29"/>
      <c r="FGH36" s="29"/>
      <c r="FGI36" s="29"/>
      <c r="FGJ36" s="29"/>
      <c r="FGK36" s="29"/>
      <c r="FGL36" s="29"/>
      <c r="FGM36" s="29"/>
      <c r="FGN36" s="29"/>
      <c r="FGO36" s="29"/>
      <c r="FGP36" s="29"/>
      <c r="FGQ36" s="29"/>
      <c r="FGR36" s="29"/>
      <c r="FGS36" s="29"/>
      <c r="FGT36" s="29"/>
      <c r="FGU36" s="29"/>
      <c r="FGV36" s="29"/>
      <c r="FGW36" s="29"/>
      <c r="FGX36" s="29"/>
      <c r="FGY36" s="29"/>
      <c r="FGZ36" s="29"/>
      <c r="FHA36" s="29"/>
      <c r="FHB36" s="29"/>
      <c r="FHC36" s="29"/>
      <c r="FHD36" s="29"/>
      <c r="FHE36" s="29"/>
      <c r="FHF36" s="29"/>
      <c r="FHG36" s="29"/>
      <c r="FHH36" s="29"/>
      <c r="FHI36" s="29"/>
      <c r="FHJ36" s="29"/>
      <c r="FHK36" s="29"/>
      <c r="FHL36" s="29"/>
      <c r="FHM36" s="29"/>
      <c r="FHN36" s="29"/>
      <c r="FHO36" s="29"/>
      <c r="FHP36" s="29"/>
      <c r="FHQ36" s="29"/>
      <c r="FHR36" s="29"/>
      <c r="FHS36" s="29"/>
      <c r="FHT36" s="29"/>
      <c r="FHU36" s="29"/>
      <c r="FHV36" s="29"/>
      <c r="FHW36" s="29"/>
      <c r="FHX36" s="29"/>
      <c r="FHY36" s="29"/>
      <c r="FHZ36" s="29"/>
      <c r="FIA36" s="29"/>
      <c r="FIB36" s="29"/>
      <c r="FIC36" s="29"/>
      <c r="FID36" s="29"/>
      <c r="FIE36" s="29"/>
      <c r="FIF36" s="29"/>
      <c r="FIG36" s="29"/>
      <c r="FIH36" s="29"/>
      <c r="FII36" s="29"/>
      <c r="FIJ36" s="29"/>
      <c r="FIK36" s="29"/>
      <c r="FIL36" s="29"/>
      <c r="FIM36" s="29"/>
      <c r="FIN36" s="29"/>
      <c r="FIO36" s="29"/>
      <c r="FIP36" s="29"/>
      <c r="FIQ36" s="29"/>
      <c r="FIR36" s="29"/>
      <c r="FIS36" s="29"/>
      <c r="FIT36" s="29"/>
      <c r="FIU36" s="29"/>
      <c r="FIV36" s="29"/>
      <c r="FIW36" s="29"/>
      <c r="FIX36" s="29"/>
      <c r="FIY36" s="29"/>
      <c r="FIZ36" s="29"/>
      <c r="FJA36" s="29"/>
      <c r="FJB36" s="29"/>
      <c r="FJC36" s="29"/>
      <c r="FJD36" s="29"/>
      <c r="FJE36" s="29"/>
      <c r="FJF36" s="29"/>
      <c r="FJG36" s="29"/>
      <c r="FJH36" s="29"/>
      <c r="FJI36" s="29"/>
      <c r="FJJ36" s="29"/>
      <c r="FJK36" s="29"/>
      <c r="FJL36" s="29"/>
      <c r="FJM36" s="29"/>
      <c r="FJN36" s="29"/>
      <c r="FJO36" s="29"/>
      <c r="FJP36" s="29"/>
      <c r="FJQ36" s="29"/>
      <c r="FJR36" s="29"/>
      <c r="FJS36" s="29"/>
      <c r="FJT36" s="29"/>
      <c r="FJU36" s="29"/>
      <c r="FJV36" s="29"/>
      <c r="FJW36" s="29"/>
      <c r="FJX36" s="29"/>
      <c r="FJY36" s="29"/>
      <c r="FJZ36" s="29"/>
      <c r="FKA36" s="29"/>
      <c r="FKB36" s="29"/>
      <c r="FKC36" s="29"/>
      <c r="FKD36" s="29"/>
      <c r="FKE36" s="29"/>
      <c r="FKF36" s="29"/>
      <c r="FKG36" s="29"/>
      <c r="FKH36" s="29"/>
      <c r="FKI36" s="29"/>
      <c r="FKJ36" s="29"/>
      <c r="FKK36" s="29"/>
      <c r="FKL36" s="29"/>
      <c r="FKM36" s="29"/>
      <c r="FKN36" s="29"/>
      <c r="FKO36" s="29"/>
      <c r="FKP36" s="29"/>
      <c r="FKQ36" s="29"/>
      <c r="FKR36" s="29"/>
      <c r="FKS36" s="29"/>
      <c r="FKT36" s="29"/>
      <c r="FKU36" s="29"/>
      <c r="FKV36" s="29"/>
      <c r="FKW36" s="29"/>
      <c r="FKX36" s="29"/>
      <c r="FKY36" s="29"/>
      <c r="FKZ36" s="29"/>
      <c r="FLA36" s="29"/>
      <c r="FLB36" s="29"/>
      <c r="FLC36" s="29"/>
      <c r="FLD36" s="29"/>
      <c r="FLE36" s="29"/>
      <c r="FLF36" s="29"/>
      <c r="FLG36" s="29"/>
      <c r="FLH36" s="29"/>
      <c r="FLI36" s="29"/>
      <c r="FLJ36" s="29"/>
      <c r="FLK36" s="29"/>
      <c r="FLL36" s="29"/>
      <c r="FLM36" s="29"/>
      <c r="FLN36" s="29"/>
      <c r="FLO36" s="29"/>
      <c r="FLP36" s="29"/>
      <c r="FLQ36" s="29"/>
      <c r="FLR36" s="29"/>
      <c r="FLS36" s="29"/>
      <c r="FLT36" s="29"/>
      <c r="FLU36" s="29"/>
      <c r="FLV36" s="29"/>
      <c r="FLW36" s="29"/>
      <c r="FLX36" s="29"/>
      <c r="FLY36" s="29"/>
      <c r="FLZ36" s="29"/>
      <c r="FMA36" s="29"/>
      <c r="FMB36" s="29"/>
      <c r="FMC36" s="29"/>
      <c r="FMD36" s="29"/>
      <c r="FME36" s="29"/>
      <c r="FMF36" s="29"/>
      <c r="FMG36" s="29"/>
      <c r="FMH36" s="29"/>
      <c r="FMI36" s="29"/>
      <c r="FMJ36" s="29"/>
      <c r="FMK36" s="29"/>
      <c r="FML36" s="29"/>
      <c r="FMM36" s="29"/>
      <c r="FMN36" s="29"/>
      <c r="FMO36" s="29"/>
      <c r="FMP36" s="29"/>
      <c r="FMQ36" s="29"/>
      <c r="FMR36" s="29"/>
      <c r="FMS36" s="29"/>
      <c r="FMT36" s="29"/>
      <c r="FMU36" s="29"/>
      <c r="FMV36" s="29"/>
      <c r="FMW36" s="29"/>
      <c r="FMX36" s="29"/>
      <c r="FMY36" s="29"/>
      <c r="FMZ36" s="29"/>
      <c r="FNA36" s="29"/>
      <c r="FNB36" s="29"/>
      <c r="FNC36" s="29"/>
      <c r="FND36" s="29"/>
      <c r="FNE36" s="29"/>
      <c r="FNF36" s="29"/>
      <c r="FNG36" s="29"/>
      <c r="FNH36" s="29"/>
      <c r="FNI36" s="29"/>
      <c r="FNJ36" s="29"/>
      <c r="FNK36" s="29"/>
      <c r="FNL36" s="29"/>
      <c r="FNM36" s="29"/>
      <c r="FNN36" s="29"/>
      <c r="FNO36" s="29"/>
      <c r="FNP36" s="29"/>
      <c r="FNQ36" s="29"/>
      <c r="FNR36" s="29"/>
      <c r="FNS36" s="29"/>
      <c r="FNT36" s="29"/>
      <c r="FNU36" s="29"/>
      <c r="FNV36" s="29"/>
      <c r="FNW36" s="29"/>
      <c r="FNX36" s="29"/>
      <c r="FNY36" s="29"/>
      <c r="FNZ36" s="29"/>
      <c r="FOA36" s="29"/>
      <c r="FOB36" s="29"/>
      <c r="FOC36" s="29"/>
      <c r="FOD36" s="29"/>
      <c r="FOE36" s="29"/>
      <c r="FOF36" s="29"/>
      <c r="FOG36" s="29"/>
      <c r="FOH36" s="29"/>
      <c r="FOI36" s="29"/>
      <c r="FOJ36" s="29"/>
      <c r="FOK36" s="29"/>
      <c r="FOL36" s="29"/>
      <c r="FOM36" s="29"/>
      <c r="FON36" s="29"/>
      <c r="FOO36" s="29"/>
      <c r="FOP36" s="29"/>
      <c r="FOQ36" s="29"/>
      <c r="FOR36" s="29"/>
      <c r="FOS36" s="29"/>
      <c r="FOT36" s="29"/>
      <c r="FOU36" s="29"/>
      <c r="FOV36" s="29"/>
      <c r="FOW36" s="29"/>
      <c r="FOX36" s="29"/>
      <c r="FOY36" s="29"/>
      <c r="FOZ36" s="29"/>
      <c r="FPA36" s="29"/>
      <c r="FPB36" s="29"/>
      <c r="FPC36" s="29"/>
      <c r="FPD36" s="29"/>
      <c r="FPE36" s="29"/>
      <c r="FPF36" s="29"/>
      <c r="FPG36" s="29"/>
      <c r="FPH36" s="29"/>
      <c r="FPI36" s="29"/>
      <c r="FPJ36" s="29"/>
      <c r="FPK36" s="29"/>
      <c r="FPL36" s="29"/>
      <c r="FPM36" s="29"/>
      <c r="FPN36" s="29"/>
      <c r="FPO36" s="29"/>
      <c r="FPP36" s="29"/>
      <c r="FPQ36" s="29"/>
      <c r="FPR36" s="29"/>
      <c r="FPS36" s="29"/>
      <c r="FPT36" s="29"/>
      <c r="FPU36" s="29"/>
      <c r="FPV36" s="29"/>
      <c r="FPW36" s="29"/>
      <c r="FPX36" s="29"/>
      <c r="FPY36" s="29"/>
      <c r="FPZ36" s="29"/>
      <c r="FQA36" s="29"/>
      <c r="FQB36" s="29"/>
      <c r="FQC36" s="29"/>
      <c r="FQD36" s="29"/>
      <c r="FQE36" s="29"/>
      <c r="FQF36" s="29"/>
      <c r="FQG36" s="29"/>
      <c r="FQH36" s="29"/>
      <c r="FQI36" s="29"/>
      <c r="FQJ36" s="29"/>
      <c r="FQK36" s="29"/>
      <c r="FQL36" s="29"/>
      <c r="FQM36" s="29"/>
      <c r="FQN36" s="29"/>
      <c r="FQO36" s="29"/>
      <c r="FQP36" s="29"/>
      <c r="FQQ36" s="29"/>
      <c r="FQR36" s="29"/>
      <c r="FQS36" s="29"/>
      <c r="FQT36" s="29"/>
      <c r="FQU36" s="29"/>
      <c r="FQV36" s="29"/>
      <c r="FQW36" s="29"/>
      <c r="FQX36" s="29"/>
      <c r="FQY36" s="29"/>
      <c r="FQZ36" s="29"/>
      <c r="FRA36" s="29"/>
      <c r="FRB36" s="29"/>
      <c r="FRC36" s="29"/>
      <c r="FRD36" s="29"/>
      <c r="FRE36" s="29"/>
      <c r="FRF36" s="29"/>
      <c r="FRG36" s="29"/>
      <c r="FRH36" s="29"/>
      <c r="FRI36" s="29"/>
      <c r="FRJ36" s="29"/>
      <c r="FRK36" s="29"/>
      <c r="FRL36" s="29"/>
      <c r="FRM36" s="29"/>
      <c r="FRN36" s="29"/>
      <c r="FRO36" s="29"/>
      <c r="FRP36" s="29"/>
      <c r="FRQ36" s="29"/>
      <c r="FRR36" s="29"/>
      <c r="FRS36" s="29"/>
      <c r="FRT36" s="29"/>
      <c r="FRU36" s="29"/>
      <c r="FRV36" s="29"/>
      <c r="FRW36" s="29"/>
      <c r="FRX36" s="29"/>
      <c r="FRY36" s="29"/>
      <c r="FRZ36" s="29"/>
      <c r="FSA36" s="29"/>
      <c r="FSB36" s="29"/>
      <c r="FSC36" s="29"/>
      <c r="FSD36" s="29"/>
      <c r="FSE36" s="29"/>
      <c r="FSF36" s="29"/>
      <c r="FSG36" s="29"/>
      <c r="FSH36" s="29"/>
      <c r="FSI36" s="29"/>
      <c r="FSJ36" s="29"/>
      <c r="FSK36" s="29"/>
      <c r="FSL36" s="29"/>
      <c r="FSM36" s="29"/>
      <c r="FSN36" s="29"/>
      <c r="FSO36" s="29"/>
      <c r="FSP36" s="29"/>
      <c r="FSQ36" s="29"/>
      <c r="FSR36" s="29"/>
      <c r="FSS36" s="29"/>
      <c r="FST36" s="29"/>
      <c r="FSU36" s="29"/>
      <c r="FSV36" s="29"/>
      <c r="FSW36" s="29"/>
      <c r="FSX36" s="29"/>
      <c r="FSY36" s="29"/>
      <c r="FSZ36" s="29"/>
      <c r="FTA36" s="29"/>
      <c r="FTB36" s="29"/>
      <c r="FTC36" s="29"/>
      <c r="FTD36" s="29"/>
      <c r="FTE36" s="29"/>
      <c r="FTF36" s="29"/>
      <c r="FTG36" s="29"/>
      <c r="FTH36" s="29"/>
      <c r="FTI36" s="29"/>
      <c r="FTJ36" s="29"/>
      <c r="FTK36" s="29"/>
      <c r="FTL36" s="29"/>
      <c r="FTM36" s="29"/>
      <c r="FTN36" s="29"/>
      <c r="FTO36" s="29"/>
      <c r="FTP36" s="29"/>
      <c r="FTQ36" s="29"/>
      <c r="FTR36" s="29"/>
      <c r="FTS36" s="29"/>
      <c r="FTT36" s="29"/>
      <c r="FTU36" s="29"/>
      <c r="FTV36" s="29"/>
      <c r="FTW36" s="29"/>
      <c r="FTX36" s="29"/>
      <c r="FTY36" s="29"/>
      <c r="FTZ36" s="29"/>
      <c r="FUA36" s="29"/>
      <c r="FUB36" s="29"/>
      <c r="FUC36" s="29"/>
      <c r="FUD36" s="29"/>
      <c r="FUE36" s="29"/>
      <c r="FUF36" s="29"/>
      <c r="FUG36" s="29"/>
      <c r="FUH36" s="29"/>
      <c r="FUI36" s="29"/>
      <c r="FUJ36" s="29"/>
      <c r="FUK36" s="29"/>
      <c r="FUL36" s="29"/>
      <c r="FUM36" s="29"/>
      <c r="FUN36" s="29"/>
      <c r="FUO36" s="29"/>
      <c r="FUP36" s="29"/>
      <c r="FUQ36" s="29"/>
      <c r="FUR36" s="29"/>
      <c r="FUS36" s="29"/>
      <c r="FUT36" s="29"/>
      <c r="FUU36" s="29"/>
      <c r="FUV36" s="29"/>
      <c r="FUW36" s="29"/>
      <c r="FUX36" s="29"/>
      <c r="FUY36" s="29"/>
      <c r="FUZ36" s="29"/>
      <c r="FVA36" s="29"/>
      <c r="FVB36" s="29"/>
      <c r="FVC36" s="29"/>
      <c r="FVD36" s="29"/>
      <c r="FVE36" s="29"/>
      <c r="FVF36" s="29"/>
      <c r="FVG36" s="29"/>
      <c r="FVH36" s="29"/>
      <c r="FVI36" s="29"/>
      <c r="FVJ36" s="29"/>
      <c r="FVK36" s="29"/>
      <c r="FVL36" s="29"/>
      <c r="FVM36" s="29"/>
      <c r="FVN36" s="29"/>
      <c r="FVO36" s="29"/>
      <c r="FVP36" s="29"/>
      <c r="FVQ36" s="29"/>
      <c r="FVR36" s="29"/>
      <c r="FVS36" s="29"/>
      <c r="FVT36" s="29"/>
      <c r="FVU36" s="29"/>
      <c r="FVV36" s="29"/>
      <c r="FVW36" s="29"/>
      <c r="FVX36" s="29"/>
      <c r="FVY36" s="29"/>
      <c r="FVZ36" s="29"/>
      <c r="FWA36" s="29"/>
      <c r="FWB36" s="29"/>
      <c r="FWC36" s="29"/>
      <c r="FWD36" s="29"/>
      <c r="FWE36" s="29"/>
      <c r="FWF36" s="29"/>
      <c r="FWG36" s="29"/>
      <c r="FWH36" s="29"/>
      <c r="FWI36" s="29"/>
      <c r="FWJ36" s="29"/>
      <c r="FWK36" s="29"/>
      <c r="FWL36" s="29"/>
      <c r="FWM36" s="29"/>
      <c r="FWN36" s="29"/>
      <c r="FWO36" s="29"/>
      <c r="FWP36" s="29"/>
      <c r="FWQ36" s="29"/>
      <c r="FWR36" s="29"/>
      <c r="FWS36" s="29"/>
      <c r="FWT36" s="29"/>
      <c r="FWU36" s="29"/>
      <c r="FWV36" s="29"/>
      <c r="FWW36" s="29"/>
      <c r="FWX36" s="29"/>
      <c r="FWY36" s="29"/>
      <c r="FWZ36" s="29"/>
      <c r="FXA36" s="29"/>
      <c r="FXB36" s="29"/>
      <c r="FXC36" s="29"/>
      <c r="FXD36" s="29"/>
      <c r="FXE36" s="29"/>
      <c r="FXF36" s="29"/>
      <c r="FXG36" s="29"/>
      <c r="FXH36" s="29"/>
      <c r="FXI36" s="29"/>
      <c r="FXJ36" s="29"/>
      <c r="FXK36" s="29"/>
      <c r="FXL36" s="29"/>
      <c r="FXM36" s="29"/>
      <c r="FXN36" s="29"/>
      <c r="FXO36" s="29"/>
      <c r="FXP36" s="29"/>
      <c r="FXQ36" s="29"/>
      <c r="FXR36" s="29"/>
      <c r="FXS36" s="29"/>
      <c r="FXT36" s="29"/>
      <c r="FXU36" s="29"/>
      <c r="FXV36" s="29"/>
      <c r="FXW36" s="29"/>
      <c r="FXX36" s="29"/>
      <c r="FXY36" s="29"/>
      <c r="FXZ36" s="29"/>
      <c r="FYA36" s="29"/>
      <c r="FYB36" s="29"/>
      <c r="FYC36" s="29"/>
      <c r="FYD36" s="29"/>
      <c r="FYE36" s="29"/>
      <c r="FYF36" s="29"/>
      <c r="FYG36" s="29"/>
      <c r="FYH36" s="29"/>
      <c r="FYI36" s="29"/>
      <c r="FYJ36" s="29"/>
      <c r="FYK36" s="29"/>
      <c r="FYL36" s="29"/>
      <c r="FYM36" s="29"/>
      <c r="FYN36" s="29"/>
      <c r="FYO36" s="29"/>
      <c r="FYP36" s="29"/>
      <c r="FYQ36" s="29"/>
      <c r="FYR36" s="29"/>
      <c r="FYS36" s="29"/>
      <c r="FYT36" s="29"/>
      <c r="FYU36" s="29"/>
      <c r="FYV36" s="29"/>
      <c r="FYW36" s="29"/>
      <c r="FYX36" s="29"/>
      <c r="FYY36" s="29"/>
      <c r="FYZ36" s="29"/>
      <c r="FZA36" s="29"/>
      <c r="FZB36" s="29"/>
      <c r="FZC36" s="29"/>
      <c r="FZD36" s="29"/>
      <c r="FZE36" s="29"/>
      <c r="FZF36" s="29"/>
      <c r="FZG36" s="29"/>
      <c r="FZH36" s="29"/>
      <c r="FZI36" s="29"/>
      <c r="FZJ36" s="29"/>
      <c r="FZK36" s="29"/>
      <c r="FZL36" s="29"/>
      <c r="FZM36" s="29"/>
      <c r="FZN36" s="29"/>
      <c r="FZO36" s="29"/>
      <c r="FZP36" s="29"/>
      <c r="FZQ36" s="29"/>
      <c r="FZR36" s="29"/>
      <c r="FZS36" s="29"/>
      <c r="FZT36" s="29"/>
      <c r="FZU36" s="29"/>
      <c r="FZV36" s="29"/>
      <c r="FZW36" s="29"/>
      <c r="FZX36" s="29"/>
      <c r="FZY36" s="29"/>
      <c r="FZZ36" s="29"/>
      <c r="GAA36" s="29"/>
      <c r="GAB36" s="29"/>
      <c r="GAC36" s="29"/>
      <c r="GAD36" s="29"/>
      <c r="GAE36" s="29"/>
      <c r="GAF36" s="29"/>
      <c r="GAG36" s="29"/>
      <c r="GAH36" s="29"/>
      <c r="GAI36" s="29"/>
      <c r="GAJ36" s="29"/>
      <c r="GAK36" s="29"/>
      <c r="GAL36" s="29"/>
      <c r="GAM36" s="29"/>
      <c r="GAN36" s="29"/>
      <c r="GAO36" s="29"/>
      <c r="GAP36" s="29"/>
      <c r="GAQ36" s="29"/>
      <c r="GAR36" s="29"/>
      <c r="GAS36" s="29"/>
      <c r="GAT36" s="29"/>
      <c r="GAU36" s="29"/>
      <c r="GAV36" s="29"/>
      <c r="GAW36" s="29"/>
      <c r="GAX36" s="29"/>
      <c r="GAY36" s="29"/>
      <c r="GAZ36" s="29"/>
      <c r="GBA36" s="29"/>
      <c r="GBB36" s="29"/>
      <c r="GBC36" s="29"/>
      <c r="GBD36" s="29"/>
      <c r="GBE36" s="29"/>
      <c r="GBF36" s="29"/>
      <c r="GBG36" s="29"/>
      <c r="GBH36" s="29"/>
      <c r="GBI36" s="29"/>
      <c r="GBJ36" s="29"/>
      <c r="GBK36" s="29"/>
      <c r="GBL36" s="29"/>
      <c r="GBM36" s="29"/>
      <c r="GBN36" s="29"/>
      <c r="GBO36" s="29"/>
      <c r="GBP36" s="29"/>
      <c r="GBQ36" s="29"/>
      <c r="GBR36" s="29"/>
      <c r="GBS36" s="29"/>
      <c r="GBT36" s="29"/>
      <c r="GBU36" s="29"/>
      <c r="GBV36" s="29"/>
      <c r="GBW36" s="29"/>
      <c r="GBX36" s="29"/>
      <c r="GBY36" s="29"/>
      <c r="GBZ36" s="29"/>
      <c r="GCA36" s="29"/>
      <c r="GCB36" s="29"/>
      <c r="GCC36" s="29"/>
      <c r="GCD36" s="29"/>
      <c r="GCE36" s="29"/>
      <c r="GCF36" s="29"/>
      <c r="GCG36" s="29"/>
      <c r="GCH36" s="29"/>
      <c r="GCI36" s="29"/>
      <c r="GCJ36" s="29"/>
      <c r="GCK36" s="29"/>
      <c r="GCL36" s="29"/>
      <c r="GCM36" s="29"/>
      <c r="GCN36" s="29"/>
      <c r="GCO36" s="29"/>
      <c r="GCP36" s="29"/>
      <c r="GCQ36" s="29"/>
      <c r="GCR36" s="29"/>
      <c r="GCS36" s="29"/>
      <c r="GCT36" s="29"/>
      <c r="GCU36" s="29"/>
      <c r="GCV36" s="29"/>
      <c r="GCW36" s="29"/>
      <c r="GCX36" s="29"/>
      <c r="GCY36" s="29"/>
      <c r="GCZ36" s="29"/>
      <c r="GDA36" s="29"/>
      <c r="GDB36" s="29"/>
      <c r="GDC36" s="29"/>
      <c r="GDD36" s="29"/>
      <c r="GDE36" s="29"/>
      <c r="GDF36" s="29"/>
      <c r="GDG36" s="29"/>
      <c r="GDH36" s="29"/>
      <c r="GDI36" s="29"/>
      <c r="GDJ36" s="29"/>
      <c r="GDK36" s="29"/>
      <c r="GDL36" s="29"/>
      <c r="GDM36" s="29"/>
      <c r="GDN36" s="29"/>
      <c r="GDO36" s="29"/>
      <c r="GDP36" s="29"/>
      <c r="GDQ36" s="29"/>
      <c r="GDR36" s="29"/>
      <c r="GDS36" s="29"/>
      <c r="GDT36" s="29"/>
      <c r="GDU36" s="29"/>
      <c r="GDV36" s="29"/>
      <c r="GDW36" s="29"/>
      <c r="GDX36" s="29"/>
      <c r="GDY36" s="29"/>
      <c r="GDZ36" s="29"/>
      <c r="GEA36" s="29"/>
      <c r="GEB36" s="29"/>
      <c r="GEC36" s="29"/>
      <c r="GED36" s="29"/>
      <c r="GEE36" s="29"/>
      <c r="GEF36" s="29"/>
      <c r="GEG36" s="29"/>
      <c r="GEH36" s="29"/>
      <c r="GEI36" s="29"/>
      <c r="GEJ36" s="29"/>
      <c r="GEK36" s="29"/>
      <c r="GEL36" s="29"/>
      <c r="GEM36" s="29"/>
      <c r="GEN36" s="29"/>
      <c r="GEO36" s="29"/>
      <c r="GEP36" s="29"/>
      <c r="GEQ36" s="29"/>
      <c r="GER36" s="29"/>
      <c r="GES36" s="29"/>
      <c r="GET36" s="29"/>
      <c r="GEU36" s="29"/>
      <c r="GEV36" s="29"/>
      <c r="GEW36" s="29"/>
      <c r="GEX36" s="29"/>
      <c r="GEY36" s="29"/>
      <c r="GEZ36" s="29"/>
      <c r="GFA36" s="29"/>
      <c r="GFB36" s="29"/>
      <c r="GFC36" s="29"/>
      <c r="GFD36" s="29"/>
      <c r="GFE36" s="29"/>
      <c r="GFF36" s="29"/>
      <c r="GFG36" s="29"/>
      <c r="GFH36" s="29"/>
      <c r="GFI36" s="29"/>
      <c r="GFJ36" s="29"/>
      <c r="GFK36" s="29"/>
      <c r="GFL36" s="29"/>
      <c r="GFM36" s="29"/>
      <c r="GFN36" s="29"/>
      <c r="GFO36" s="29"/>
      <c r="GFP36" s="29"/>
      <c r="GFQ36" s="29"/>
      <c r="GFR36" s="29"/>
      <c r="GFS36" s="29"/>
      <c r="GFT36" s="29"/>
      <c r="GFU36" s="29"/>
      <c r="GFV36" s="29"/>
      <c r="GFW36" s="29"/>
      <c r="GFX36" s="29"/>
      <c r="GFY36" s="29"/>
      <c r="GFZ36" s="29"/>
      <c r="GGA36" s="29"/>
      <c r="GGB36" s="29"/>
      <c r="GGC36" s="29"/>
      <c r="GGD36" s="29"/>
      <c r="GGE36" s="29"/>
      <c r="GGF36" s="29"/>
      <c r="GGG36" s="29"/>
      <c r="GGH36" s="29"/>
      <c r="GGI36" s="29"/>
      <c r="GGJ36" s="29"/>
      <c r="GGK36" s="29"/>
      <c r="GGL36" s="29"/>
      <c r="GGM36" s="29"/>
      <c r="GGN36" s="29"/>
      <c r="GGO36" s="29"/>
      <c r="GGP36" s="29"/>
      <c r="GGQ36" s="29"/>
      <c r="GGR36" s="29"/>
      <c r="GGS36" s="29"/>
      <c r="GGT36" s="29"/>
      <c r="GGU36" s="29"/>
      <c r="GGV36" s="29"/>
      <c r="GGW36" s="29"/>
      <c r="GGX36" s="29"/>
      <c r="GGY36" s="29"/>
      <c r="GGZ36" s="29"/>
      <c r="GHA36" s="29"/>
      <c r="GHB36" s="29"/>
      <c r="GHC36" s="29"/>
      <c r="GHD36" s="29"/>
      <c r="GHE36" s="29"/>
      <c r="GHF36" s="29"/>
      <c r="GHG36" s="29"/>
      <c r="GHH36" s="29"/>
      <c r="GHI36" s="29"/>
      <c r="GHJ36" s="29"/>
      <c r="GHK36" s="29"/>
      <c r="GHL36" s="29"/>
      <c r="GHM36" s="29"/>
      <c r="GHN36" s="29"/>
      <c r="GHO36" s="29"/>
      <c r="GHP36" s="29"/>
      <c r="GHQ36" s="29"/>
      <c r="GHR36" s="29"/>
      <c r="GHS36" s="29"/>
      <c r="GHT36" s="29"/>
      <c r="GHU36" s="29"/>
      <c r="GHV36" s="29"/>
      <c r="GHW36" s="29"/>
      <c r="GHX36" s="29"/>
      <c r="GHY36" s="29"/>
      <c r="GHZ36" s="29"/>
      <c r="GIA36" s="29"/>
      <c r="GIB36" s="29"/>
      <c r="GIC36" s="29"/>
      <c r="GID36" s="29"/>
      <c r="GIE36" s="29"/>
      <c r="GIF36" s="29"/>
      <c r="GIG36" s="29"/>
      <c r="GIH36" s="29"/>
      <c r="GII36" s="29"/>
      <c r="GIJ36" s="29"/>
      <c r="GIK36" s="29"/>
      <c r="GIL36" s="29"/>
      <c r="GIM36" s="29"/>
      <c r="GIN36" s="29"/>
      <c r="GIO36" s="29"/>
      <c r="GIP36" s="29"/>
      <c r="GIQ36" s="29"/>
      <c r="GIR36" s="29"/>
      <c r="GIS36" s="29"/>
      <c r="GIT36" s="29"/>
      <c r="GIU36" s="29"/>
      <c r="GIV36" s="29"/>
      <c r="GIW36" s="29"/>
      <c r="GIX36" s="29"/>
      <c r="GIY36" s="29"/>
      <c r="GIZ36" s="29"/>
      <c r="GJA36" s="29"/>
      <c r="GJB36" s="29"/>
      <c r="GJC36" s="29"/>
      <c r="GJD36" s="29"/>
      <c r="GJE36" s="29"/>
      <c r="GJF36" s="29"/>
      <c r="GJG36" s="29"/>
      <c r="GJH36" s="29"/>
      <c r="GJI36" s="29"/>
      <c r="GJJ36" s="29"/>
      <c r="GJK36" s="29"/>
      <c r="GJL36" s="29"/>
      <c r="GJM36" s="29"/>
      <c r="GJN36" s="29"/>
      <c r="GJO36" s="29"/>
      <c r="GJP36" s="29"/>
      <c r="GJQ36" s="29"/>
      <c r="GJR36" s="29"/>
      <c r="GJS36" s="29"/>
      <c r="GJT36" s="29"/>
      <c r="GJU36" s="29"/>
      <c r="GJV36" s="29"/>
      <c r="GJW36" s="29"/>
      <c r="GJX36" s="29"/>
      <c r="GJY36" s="29"/>
      <c r="GJZ36" s="29"/>
      <c r="GKA36" s="29"/>
      <c r="GKB36" s="29"/>
      <c r="GKC36" s="29"/>
      <c r="GKD36" s="29"/>
      <c r="GKE36" s="29"/>
      <c r="GKF36" s="29"/>
      <c r="GKG36" s="29"/>
      <c r="GKH36" s="29"/>
      <c r="GKI36" s="29"/>
      <c r="GKJ36" s="29"/>
      <c r="GKK36" s="29"/>
      <c r="GKL36" s="29"/>
      <c r="GKM36" s="29"/>
      <c r="GKN36" s="29"/>
      <c r="GKO36" s="29"/>
      <c r="GKP36" s="29"/>
      <c r="GKQ36" s="29"/>
      <c r="GKR36" s="29"/>
      <c r="GKS36" s="29"/>
      <c r="GKT36" s="29"/>
      <c r="GKU36" s="29"/>
      <c r="GKV36" s="29"/>
      <c r="GKW36" s="29"/>
      <c r="GKX36" s="29"/>
      <c r="GKY36" s="29"/>
      <c r="GKZ36" s="29"/>
      <c r="GLA36" s="29"/>
      <c r="GLB36" s="29"/>
      <c r="GLC36" s="29"/>
      <c r="GLD36" s="29"/>
      <c r="GLE36" s="29"/>
      <c r="GLF36" s="29"/>
      <c r="GLG36" s="29"/>
      <c r="GLH36" s="29"/>
      <c r="GLI36" s="29"/>
      <c r="GLJ36" s="29"/>
      <c r="GLK36" s="29"/>
      <c r="GLL36" s="29"/>
      <c r="GLM36" s="29"/>
      <c r="GLN36" s="29"/>
      <c r="GLO36" s="29"/>
      <c r="GLP36" s="29"/>
      <c r="GLQ36" s="29"/>
      <c r="GLR36" s="29"/>
      <c r="GLS36" s="29"/>
      <c r="GLT36" s="29"/>
      <c r="GLU36" s="29"/>
      <c r="GLV36" s="29"/>
      <c r="GLW36" s="29"/>
      <c r="GLX36" s="29"/>
      <c r="GLY36" s="29"/>
      <c r="GLZ36" s="29"/>
      <c r="GMA36" s="29"/>
      <c r="GMB36" s="29"/>
      <c r="GMC36" s="29"/>
      <c r="GMD36" s="29"/>
      <c r="GME36" s="29"/>
      <c r="GMF36" s="29"/>
      <c r="GMG36" s="29"/>
      <c r="GMH36" s="29"/>
      <c r="GMI36" s="29"/>
      <c r="GMJ36" s="29"/>
      <c r="GMK36" s="29"/>
      <c r="GML36" s="29"/>
      <c r="GMM36" s="29"/>
      <c r="GMN36" s="29"/>
      <c r="GMO36" s="29"/>
      <c r="GMP36" s="29"/>
      <c r="GMQ36" s="29"/>
      <c r="GMR36" s="29"/>
      <c r="GMS36" s="29"/>
      <c r="GMT36" s="29"/>
      <c r="GMU36" s="29"/>
      <c r="GMV36" s="29"/>
      <c r="GMW36" s="29"/>
      <c r="GMX36" s="29"/>
      <c r="GMY36" s="29"/>
      <c r="GMZ36" s="29"/>
      <c r="GNA36" s="29"/>
      <c r="GNB36" s="29"/>
      <c r="GNC36" s="29"/>
      <c r="GND36" s="29"/>
      <c r="GNE36" s="29"/>
      <c r="GNF36" s="29"/>
      <c r="GNG36" s="29"/>
      <c r="GNH36" s="29"/>
      <c r="GNI36" s="29"/>
      <c r="GNJ36" s="29"/>
      <c r="GNK36" s="29"/>
      <c r="GNL36" s="29"/>
      <c r="GNM36" s="29"/>
      <c r="GNN36" s="29"/>
      <c r="GNO36" s="29"/>
      <c r="GNP36" s="29"/>
      <c r="GNQ36" s="29"/>
      <c r="GNR36" s="29"/>
      <c r="GNS36" s="29"/>
      <c r="GNT36" s="29"/>
      <c r="GNU36" s="29"/>
      <c r="GNV36" s="29"/>
      <c r="GNW36" s="29"/>
      <c r="GNX36" s="29"/>
      <c r="GNY36" s="29"/>
      <c r="GNZ36" s="29"/>
      <c r="GOA36" s="29"/>
      <c r="GOB36" s="29"/>
      <c r="GOC36" s="29"/>
      <c r="GOD36" s="29"/>
      <c r="GOE36" s="29"/>
      <c r="GOF36" s="29"/>
      <c r="GOG36" s="29"/>
      <c r="GOH36" s="29"/>
      <c r="GOI36" s="29"/>
      <c r="GOJ36" s="29"/>
      <c r="GOK36" s="29"/>
      <c r="GOL36" s="29"/>
      <c r="GOM36" s="29"/>
      <c r="GON36" s="29"/>
      <c r="GOO36" s="29"/>
      <c r="GOP36" s="29"/>
      <c r="GOQ36" s="29"/>
      <c r="GOR36" s="29"/>
      <c r="GOS36" s="29"/>
      <c r="GOT36" s="29"/>
      <c r="GOU36" s="29"/>
      <c r="GOV36" s="29"/>
      <c r="GOW36" s="29"/>
      <c r="GOX36" s="29"/>
      <c r="GOY36" s="29"/>
      <c r="GOZ36" s="29"/>
      <c r="GPA36" s="29"/>
      <c r="GPB36" s="29"/>
      <c r="GPC36" s="29"/>
      <c r="GPD36" s="29"/>
      <c r="GPE36" s="29"/>
      <c r="GPF36" s="29"/>
      <c r="GPG36" s="29"/>
      <c r="GPH36" s="29"/>
      <c r="GPI36" s="29"/>
      <c r="GPJ36" s="29"/>
      <c r="GPK36" s="29"/>
      <c r="GPL36" s="29"/>
      <c r="GPM36" s="29"/>
      <c r="GPN36" s="29"/>
      <c r="GPO36" s="29"/>
      <c r="GPP36" s="29"/>
      <c r="GPQ36" s="29"/>
      <c r="GPR36" s="29"/>
      <c r="GPS36" s="29"/>
      <c r="GPT36" s="29"/>
      <c r="GPU36" s="29"/>
      <c r="GPV36" s="29"/>
      <c r="GPW36" s="29"/>
      <c r="GPX36" s="29"/>
      <c r="GPY36" s="29"/>
      <c r="GPZ36" s="29"/>
      <c r="GQA36" s="29"/>
      <c r="GQB36" s="29"/>
      <c r="GQC36" s="29"/>
      <c r="GQD36" s="29"/>
      <c r="GQE36" s="29"/>
      <c r="GQF36" s="29"/>
      <c r="GQG36" s="29"/>
      <c r="GQH36" s="29"/>
      <c r="GQI36" s="29"/>
      <c r="GQJ36" s="29"/>
      <c r="GQK36" s="29"/>
      <c r="GQL36" s="29"/>
      <c r="GQM36" s="29"/>
      <c r="GQN36" s="29"/>
      <c r="GQO36" s="29"/>
      <c r="GQP36" s="29"/>
      <c r="GQQ36" s="29"/>
      <c r="GQR36" s="29"/>
      <c r="GQS36" s="29"/>
      <c r="GQT36" s="29"/>
      <c r="GQU36" s="29"/>
      <c r="GQV36" s="29"/>
      <c r="GQW36" s="29"/>
      <c r="GQX36" s="29"/>
      <c r="GQY36" s="29"/>
      <c r="GQZ36" s="29"/>
      <c r="GRA36" s="29"/>
      <c r="GRB36" s="29"/>
      <c r="GRC36" s="29"/>
      <c r="GRD36" s="29"/>
      <c r="GRE36" s="29"/>
      <c r="GRF36" s="29"/>
      <c r="GRG36" s="29"/>
      <c r="GRH36" s="29"/>
      <c r="GRI36" s="29"/>
      <c r="GRJ36" s="29"/>
      <c r="GRK36" s="29"/>
      <c r="GRL36" s="29"/>
      <c r="GRM36" s="29"/>
      <c r="GRN36" s="29"/>
      <c r="GRO36" s="29"/>
      <c r="GRP36" s="29"/>
      <c r="GRQ36" s="29"/>
      <c r="GRR36" s="29"/>
      <c r="GRS36" s="29"/>
      <c r="GRT36" s="29"/>
      <c r="GRU36" s="29"/>
      <c r="GRV36" s="29"/>
      <c r="GRW36" s="29"/>
      <c r="GRX36" s="29"/>
      <c r="GRY36" s="29"/>
      <c r="GRZ36" s="29"/>
      <c r="GSA36" s="29"/>
      <c r="GSB36" s="29"/>
      <c r="GSC36" s="29"/>
      <c r="GSD36" s="29"/>
      <c r="GSE36" s="29"/>
      <c r="GSF36" s="29"/>
      <c r="GSG36" s="29"/>
      <c r="GSH36" s="29"/>
      <c r="GSI36" s="29"/>
      <c r="GSJ36" s="29"/>
      <c r="GSK36" s="29"/>
      <c r="GSL36" s="29"/>
      <c r="GSM36" s="29"/>
      <c r="GSN36" s="29"/>
      <c r="GSO36" s="29"/>
      <c r="GSP36" s="29"/>
      <c r="GSQ36" s="29"/>
      <c r="GSR36" s="29"/>
      <c r="GSS36" s="29"/>
      <c r="GST36" s="29"/>
      <c r="GSU36" s="29"/>
      <c r="GSV36" s="29"/>
      <c r="GSW36" s="29"/>
      <c r="GSX36" s="29"/>
      <c r="GSY36" s="29"/>
      <c r="GSZ36" s="29"/>
      <c r="GTA36" s="29"/>
      <c r="GTB36" s="29"/>
      <c r="GTC36" s="29"/>
      <c r="GTD36" s="29"/>
      <c r="GTE36" s="29"/>
      <c r="GTF36" s="29"/>
      <c r="GTG36" s="29"/>
      <c r="GTH36" s="29"/>
      <c r="GTI36" s="29"/>
      <c r="GTJ36" s="29"/>
      <c r="GTK36" s="29"/>
      <c r="GTL36" s="29"/>
      <c r="GTM36" s="29"/>
      <c r="GTN36" s="29"/>
      <c r="GTO36" s="29"/>
      <c r="GTP36" s="29"/>
      <c r="GTQ36" s="29"/>
      <c r="GTR36" s="29"/>
      <c r="GTS36" s="29"/>
      <c r="GTT36" s="29"/>
      <c r="GTU36" s="29"/>
      <c r="GTV36" s="29"/>
      <c r="GTW36" s="29"/>
      <c r="GTX36" s="29"/>
      <c r="GTY36" s="29"/>
      <c r="GTZ36" s="29"/>
      <c r="GUA36" s="29"/>
      <c r="GUB36" s="29"/>
      <c r="GUC36" s="29"/>
      <c r="GUD36" s="29"/>
      <c r="GUE36" s="29"/>
      <c r="GUF36" s="29"/>
      <c r="GUG36" s="29"/>
      <c r="GUH36" s="29"/>
      <c r="GUI36" s="29"/>
      <c r="GUJ36" s="29"/>
      <c r="GUK36" s="29"/>
      <c r="GUL36" s="29"/>
      <c r="GUM36" s="29"/>
      <c r="GUN36" s="29"/>
      <c r="GUO36" s="29"/>
      <c r="GUP36" s="29"/>
      <c r="GUQ36" s="29"/>
      <c r="GUR36" s="29"/>
      <c r="GUS36" s="29"/>
      <c r="GUT36" s="29"/>
      <c r="GUU36" s="29"/>
      <c r="GUV36" s="29"/>
      <c r="GUW36" s="29"/>
      <c r="GUX36" s="29"/>
      <c r="GUY36" s="29"/>
      <c r="GUZ36" s="29"/>
      <c r="GVA36" s="29"/>
      <c r="GVB36" s="29"/>
      <c r="GVC36" s="29"/>
      <c r="GVD36" s="29"/>
      <c r="GVE36" s="29"/>
      <c r="GVF36" s="29"/>
      <c r="GVG36" s="29"/>
      <c r="GVH36" s="29"/>
      <c r="GVI36" s="29"/>
      <c r="GVJ36" s="29"/>
      <c r="GVK36" s="29"/>
      <c r="GVL36" s="29"/>
      <c r="GVM36" s="29"/>
      <c r="GVN36" s="29"/>
      <c r="GVO36" s="29"/>
      <c r="GVP36" s="29"/>
      <c r="GVQ36" s="29"/>
      <c r="GVR36" s="29"/>
      <c r="GVS36" s="29"/>
      <c r="GVT36" s="29"/>
      <c r="GVU36" s="29"/>
      <c r="GVV36" s="29"/>
      <c r="GVW36" s="29"/>
      <c r="GVX36" s="29"/>
      <c r="GVY36" s="29"/>
      <c r="GVZ36" s="29"/>
      <c r="GWA36" s="29"/>
      <c r="GWB36" s="29"/>
      <c r="GWC36" s="29"/>
      <c r="GWD36" s="29"/>
      <c r="GWE36" s="29"/>
      <c r="GWF36" s="29"/>
      <c r="GWG36" s="29"/>
      <c r="GWH36" s="29"/>
      <c r="GWI36" s="29"/>
      <c r="GWJ36" s="29"/>
      <c r="GWK36" s="29"/>
      <c r="GWL36" s="29"/>
      <c r="GWM36" s="29"/>
      <c r="GWN36" s="29"/>
      <c r="GWO36" s="29"/>
      <c r="GWP36" s="29"/>
      <c r="GWQ36" s="29"/>
      <c r="GWR36" s="29"/>
      <c r="GWS36" s="29"/>
      <c r="GWT36" s="29"/>
      <c r="GWU36" s="29"/>
      <c r="GWV36" s="29"/>
      <c r="GWW36" s="29"/>
      <c r="GWX36" s="29"/>
      <c r="GWY36" s="29"/>
      <c r="GWZ36" s="29"/>
      <c r="GXA36" s="29"/>
      <c r="GXB36" s="29"/>
      <c r="GXC36" s="29"/>
      <c r="GXD36" s="29"/>
      <c r="GXE36" s="29"/>
      <c r="GXF36" s="29"/>
      <c r="GXG36" s="29"/>
      <c r="GXH36" s="29"/>
      <c r="GXI36" s="29"/>
      <c r="GXJ36" s="29"/>
      <c r="GXK36" s="29"/>
      <c r="GXL36" s="29"/>
      <c r="GXM36" s="29"/>
      <c r="GXN36" s="29"/>
      <c r="GXO36" s="29"/>
      <c r="GXP36" s="29"/>
      <c r="GXQ36" s="29"/>
      <c r="GXR36" s="29"/>
      <c r="GXS36" s="29"/>
      <c r="GXT36" s="29"/>
      <c r="GXU36" s="29"/>
      <c r="GXV36" s="29"/>
      <c r="GXW36" s="29"/>
      <c r="GXX36" s="29"/>
      <c r="GXY36" s="29"/>
      <c r="GXZ36" s="29"/>
      <c r="GYA36" s="29"/>
      <c r="GYB36" s="29"/>
      <c r="GYC36" s="29"/>
      <c r="GYD36" s="29"/>
      <c r="GYE36" s="29"/>
      <c r="GYF36" s="29"/>
      <c r="GYG36" s="29"/>
      <c r="GYH36" s="29"/>
      <c r="GYI36" s="29"/>
      <c r="GYJ36" s="29"/>
      <c r="GYK36" s="29"/>
      <c r="GYL36" s="29"/>
      <c r="GYM36" s="29"/>
      <c r="GYN36" s="29"/>
      <c r="GYO36" s="29"/>
      <c r="GYP36" s="29"/>
      <c r="GYQ36" s="29"/>
      <c r="GYR36" s="29"/>
      <c r="GYS36" s="29"/>
      <c r="GYT36" s="29"/>
      <c r="GYU36" s="29"/>
      <c r="GYV36" s="29"/>
      <c r="GYW36" s="29"/>
      <c r="GYX36" s="29"/>
      <c r="GYY36" s="29"/>
      <c r="GYZ36" s="29"/>
      <c r="GZA36" s="29"/>
      <c r="GZB36" s="29"/>
      <c r="GZC36" s="29"/>
      <c r="GZD36" s="29"/>
      <c r="GZE36" s="29"/>
      <c r="GZF36" s="29"/>
      <c r="GZG36" s="29"/>
      <c r="GZH36" s="29"/>
      <c r="GZI36" s="29"/>
      <c r="GZJ36" s="29"/>
      <c r="GZK36" s="29"/>
      <c r="GZL36" s="29"/>
      <c r="GZM36" s="29"/>
      <c r="GZN36" s="29"/>
      <c r="GZO36" s="29"/>
      <c r="GZP36" s="29"/>
      <c r="GZQ36" s="29"/>
      <c r="GZR36" s="29"/>
      <c r="GZS36" s="29"/>
      <c r="GZT36" s="29"/>
      <c r="GZU36" s="29"/>
      <c r="GZV36" s="29"/>
      <c r="GZW36" s="29"/>
      <c r="GZX36" s="29"/>
      <c r="GZY36" s="29"/>
      <c r="GZZ36" s="29"/>
      <c r="HAA36" s="29"/>
      <c r="HAB36" s="29"/>
      <c r="HAC36" s="29"/>
      <c r="HAD36" s="29"/>
      <c r="HAE36" s="29"/>
      <c r="HAF36" s="29"/>
      <c r="HAG36" s="29"/>
      <c r="HAH36" s="29"/>
      <c r="HAI36" s="29"/>
      <c r="HAJ36" s="29"/>
      <c r="HAK36" s="29"/>
      <c r="HAL36" s="29"/>
      <c r="HAM36" s="29"/>
      <c r="HAN36" s="29"/>
      <c r="HAO36" s="29"/>
      <c r="HAP36" s="29"/>
      <c r="HAQ36" s="29"/>
      <c r="HAR36" s="29"/>
      <c r="HAS36" s="29"/>
      <c r="HAT36" s="29"/>
      <c r="HAU36" s="29"/>
      <c r="HAV36" s="29"/>
      <c r="HAW36" s="29"/>
      <c r="HAX36" s="29"/>
      <c r="HAY36" s="29"/>
      <c r="HAZ36" s="29"/>
      <c r="HBA36" s="29"/>
      <c r="HBB36" s="29"/>
      <c r="HBC36" s="29"/>
      <c r="HBD36" s="29"/>
      <c r="HBE36" s="29"/>
      <c r="HBF36" s="29"/>
      <c r="HBG36" s="29"/>
      <c r="HBH36" s="29"/>
      <c r="HBI36" s="29"/>
      <c r="HBJ36" s="29"/>
      <c r="HBK36" s="29"/>
      <c r="HBL36" s="29"/>
      <c r="HBM36" s="29"/>
      <c r="HBN36" s="29"/>
      <c r="HBO36" s="29"/>
      <c r="HBP36" s="29"/>
      <c r="HBQ36" s="29"/>
      <c r="HBR36" s="29"/>
      <c r="HBS36" s="29"/>
      <c r="HBT36" s="29"/>
      <c r="HBU36" s="29"/>
      <c r="HBV36" s="29"/>
      <c r="HBW36" s="29"/>
      <c r="HBX36" s="29"/>
      <c r="HBY36" s="29"/>
      <c r="HBZ36" s="29"/>
      <c r="HCA36" s="29"/>
      <c r="HCB36" s="29"/>
      <c r="HCC36" s="29"/>
      <c r="HCD36" s="29"/>
      <c r="HCE36" s="29"/>
      <c r="HCF36" s="29"/>
      <c r="HCG36" s="29"/>
      <c r="HCH36" s="29"/>
      <c r="HCI36" s="29"/>
      <c r="HCJ36" s="29"/>
      <c r="HCK36" s="29"/>
      <c r="HCL36" s="29"/>
      <c r="HCM36" s="29"/>
      <c r="HCN36" s="29"/>
      <c r="HCO36" s="29"/>
      <c r="HCP36" s="29"/>
      <c r="HCQ36" s="29"/>
      <c r="HCR36" s="29"/>
      <c r="HCS36" s="29"/>
      <c r="HCT36" s="29"/>
      <c r="HCU36" s="29"/>
      <c r="HCV36" s="29"/>
      <c r="HCW36" s="29"/>
      <c r="HCX36" s="29"/>
      <c r="HCY36" s="29"/>
      <c r="HCZ36" s="29"/>
      <c r="HDA36" s="29"/>
      <c r="HDB36" s="29"/>
      <c r="HDC36" s="29"/>
      <c r="HDD36" s="29"/>
      <c r="HDE36" s="29"/>
      <c r="HDF36" s="29"/>
      <c r="HDG36" s="29"/>
      <c r="HDH36" s="29"/>
      <c r="HDI36" s="29"/>
      <c r="HDJ36" s="29"/>
      <c r="HDK36" s="29"/>
      <c r="HDL36" s="29"/>
      <c r="HDM36" s="29"/>
      <c r="HDN36" s="29"/>
      <c r="HDO36" s="29"/>
      <c r="HDP36" s="29"/>
      <c r="HDQ36" s="29"/>
      <c r="HDR36" s="29"/>
      <c r="HDS36" s="29"/>
      <c r="HDT36" s="29"/>
      <c r="HDU36" s="29"/>
      <c r="HDV36" s="29"/>
      <c r="HDW36" s="29"/>
      <c r="HDX36" s="29"/>
      <c r="HDY36" s="29"/>
      <c r="HDZ36" s="29"/>
      <c r="HEA36" s="29"/>
      <c r="HEB36" s="29"/>
      <c r="HEC36" s="29"/>
      <c r="HED36" s="29"/>
      <c r="HEE36" s="29"/>
      <c r="HEF36" s="29"/>
      <c r="HEG36" s="29"/>
      <c r="HEH36" s="29"/>
      <c r="HEI36" s="29"/>
      <c r="HEJ36" s="29"/>
      <c r="HEK36" s="29"/>
      <c r="HEL36" s="29"/>
      <c r="HEM36" s="29"/>
      <c r="HEN36" s="29"/>
      <c r="HEO36" s="29"/>
      <c r="HEP36" s="29"/>
      <c r="HEQ36" s="29"/>
      <c r="HER36" s="29"/>
      <c r="HES36" s="29"/>
      <c r="HET36" s="29"/>
      <c r="HEU36" s="29"/>
      <c r="HEV36" s="29"/>
      <c r="HEW36" s="29"/>
      <c r="HEX36" s="29"/>
      <c r="HEY36" s="29"/>
      <c r="HEZ36" s="29"/>
      <c r="HFA36" s="29"/>
      <c r="HFB36" s="29"/>
      <c r="HFC36" s="29"/>
      <c r="HFD36" s="29"/>
      <c r="HFE36" s="29"/>
      <c r="HFF36" s="29"/>
      <c r="HFG36" s="29"/>
      <c r="HFH36" s="29"/>
      <c r="HFI36" s="29"/>
      <c r="HFJ36" s="29"/>
      <c r="HFK36" s="29"/>
      <c r="HFL36" s="29"/>
      <c r="HFM36" s="29"/>
      <c r="HFN36" s="29"/>
      <c r="HFO36" s="29"/>
      <c r="HFP36" s="29"/>
      <c r="HFQ36" s="29"/>
      <c r="HFR36" s="29"/>
      <c r="HFS36" s="29"/>
      <c r="HFT36" s="29"/>
      <c r="HFU36" s="29"/>
      <c r="HFV36" s="29"/>
      <c r="HFW36" s="29"/>
      <c r="HFX36" s="29"/>
      <c r="HFY36" s="29"/>
      <c r="HFZ36" s="29"/>
      <c r="HGA36" s="29"/>
      <c r="HGB36" s="29"/>
      <c r="HGC36" s="29"/>
      <c r="HGD36" s="29"/>
      <c r="HGE36" s="29"/>
      <c r="HGF36" s="29"/>
      <c r="HGG36" s="29"/>
      <c r="HGH36" s="29"/>
      <c r="HGI36" s="29"/>
      <c r="HGJ36" s="29"/>
      <c r="HGK36" s="29"/>
      <c r="HGL36" s="29"/>
      <c r="HGM36" s="29"/>
      <c r="HGN36" s="29"/>
      <c r="HGO36" s="29"/>
      <c r="HGP36" s="29"/>
      <c r="HGQ36" s="29"/>
      <c r="HGR36" s="29"/>
      <c r="HGS36" s="29"/>
      <c r="HGT36" s="29"/>
      <c r="HGU36" s="29"/>
      <c r="HGV36" s="29"/>
      <c r="HGW36" s="29"/>
      <c r="HGX36" s="29"/>
      <c r="HGY36" s="29"/>
      <c r="HGZ36" s="29"/>
      <c r="HHA36" s="29"/>
      <c r="HHB36" s="29"/>
      <c r="HHC36" s="29"/>
      <c r="HHD36" s="29"/>
      <c r="HHE36" s="29"/>
      <c r="HHF36" s="29"/>
      <c r="HHG36" s="29"/>
      <c r="HHH36" s="29"/>
      <c r="HHI36" s="29"/>
      <c r="HHJ36" s="29"/>
      <c r="HHK36" s="29"/>
      <c r="HHL36" s="29"/>
      <c r="HHM36" s="29"/>
      <c r="HHN36" s="29"/>
      <c r="HHO36" s="29"/>
      <c r="HHP36" s="29"/>
      <c r="HHQ36" s="29"/>
      <c r="HHR36" s="29"/>
      <c r="HHS36" s="29"/>
      <c r="HHT36" s="29"/>
      <c r="HHU36" s="29"/>
      <c r="HHV36" s="29"/>
      <c r="HHW36" s="29"/>
      <c r="HHX36" s="29"/>
      <c r="HHY36" s="29"/>
      <c r="HHZ36" s="29"/>
      <c r="HIA36" s="29"/>
      <c r="HIB36" s="29"/>
      <c r="HIC36" s="29"/>
      <c r="HID36" s="29"/>
      <c r="HIE36" s="29"/>
      <c r="HIF36" s="29"/>
      <c r="HIG36" s="29"/>
      <c r="HIH36" s="29"/>
      <c r="HII36" s="29"/>
      <c r="HIJ36" s="29"/>
      <c r="HIK36" s="29"/>
      <c r="HIL36" s="29"/>
      <c r="HIM36" s="29"/>
      <c r="HIN36" s="29"/>
      <c r="HIO36" s="29"/>
      <c r="HIP36" s="29"/>
      <c r="HIQ36" s="29"/>
      <c r="HIR36" s="29"/>
      <c r="HIS36" s="29"/>
      <c r="HIT36" s="29"/>
      <c r="HIU36" s="29"/>
      <c r="HIV36" s="29"/>
      <c r="HIW36" s="29"/>
      <c r="HIX36" s="29"/>
      <c r="HIY36" s="29"/>
      <c r="HIZ36" s="29"/>
      <c r="HJA36" s="29"/>
      <c r="HJB36" s="29"/>
      <c r="HJC36" s="29"/>
      <c r="HJD36" s="29"/>
      <c r="HJE36" s="29"/>
      <c r="HJF36" s="29"/>
      <c r="HJG36" s="29"/>
      <c r="HJH36" s="29"/>
      <c r="HJI36" s="29"/>
      <c r="HJJ36" s="29"/>
      <c r="HJK36" s="29"/>
      <c r="HJL36" s="29"/>
      <c r="HJM36" s="29"/>
      <c r="HJN36" s="29"/>
      <c r="HJO36" s="29"/>
      <c r="HJP36" s="29"/>
      <c r="HJQ36" s="29"/>
      <c r="HJR36" s="29"/>
      <c r="HJS36" s="29"/>
      <c r="HJT36" s="29"/>
      <c r="HJU36" s="29"/>
      <c r="HJV36" s="29"/>
      <c r="HJW36" s="29"/>
      <c r="HJX36" s="29"/>
      <c r="HJY36" s="29"/>
      <c r="HJZ36" s="29"/>
      <c r="HKA36" s="29"/>
      <c r="HKB36" s="29"/>
      <c r="HKC36" s="29"/>
      <c r="HKD36" s="29"/>
      <c r="HKE36" s="29"/>
      <c r="HKF36" s="29"/>
      <c r="HKG36" s="29"/>
      <c r="HKH36" s="29"/>
      <c r="HKI36" s="29"/>
      <c r="HKJ36" s="29"/>
      <c r="HKK36" s="29"/>
      <c r="HKL36" s="29"/>
      <c r="HKM36" s="29"/>
      <c r="HKN36" s="29"/>
      <c r="HKO36" s="29"/>
      <c r="HKP36" s="29"/>
      <c r="HKQ36" s="29"/>
      <c r="HKR36" s="29"/>
      <c r="HKS36" s="29"/>
      <c r="HKT36" s="29"/>
      <c r="HKU36" s="29"/>
      <c r="HKV36" s="29"/>
      <c r="HKW36" s="29"/>
      <c r="HKX36" s="29"/>
      <c r="HKY36" s="29"/>
      <c r="HKZ36" s="29"/>
      <c r="HLA36" s="29"/>
      <c r="HLB36" s="29"/>
      <c r="HLC36" s="29"/>
      <c r="HLD36" s="29"/>
      <c r="HLE36" s="29"/>
      <c r="HLF36" s="29"/>
      <c r="HLG36" s="29"/>
      <c r="HLH36" s="29"/>
      <c r="HLI36" s="29"/>
      <c r="HLJ36" s="29"/>
      <c r="HLK36" s="29"/>
      <c r="HLL36" s="29"/>
      <c r="HLM36" s="29"/>
      <c r="HLN36" s="29"/>
      <c r="HLO36" s="29"/>
      <c r="HLP36" s="29"/>
      <c r="HLQ36" s="29"/>
      <c r="HLR36" s="29"/>
      <c r="HLS36" s="29"/>
      <c r="HLT36" s="29"/>
      <c r="HLU36" s="29"/>
      <c r="HLV36" s="29"/>
      <c r="HLW36" s="29"/>
      <c r="HLX36" s="29"/>
      <c r="HLY36" s="29"/>
      <c r="HLZ36" s="29"/>
      <c r="HMA36" s="29"/>
      <c r="HMB36" s="29"/>
      <c r="HMC36" s="29"/>
      <c r="HMD36" s="29"/>
      <c r="HME36" s="29"/>
      <c r="HMF36" s="29"/>
      <c r="HMG36" s="29"/>
      <c r="HMH36" s="29"/>
      <c r="HMI36" s="29"/>
      <c r="HMJ36" s="29"/>
      <c r="HMK36" s="29"/>
      <c r="HML36" s="29"/>
      <c r="HMM36" s="29"/>
      <c r="HMN36" s="29"/>
      <c r="HMO36" s="29"/>
      <c r="HMP36" s="29"/>
      <c r="HMQ36" s="29"/>
      <c r="HMR36" s="29"/>
      <c r="HMS36" s="29"/>
      <c r="HMT36" s="29"/>
      <c r="HMU36" s="29"/>
      <c r="HMV36" s="29"/>
      <c r="HMW36" s="29"/>
      <c r="HMX36" s="29"/>
      <c r="HMY36" s="29"/>
      <c r="HMZ36" s="29"/>
      <c r="HNA36" s="29"/>
      <c r="HNB36" s="29"/>
      <c r="HNC36" s="29"/>
      <c r="HND36" s="29"/>
      <c r="HNE36" s="29"/>
      <c r="HNF36" s="29"/>
      <c r="HNG36" s="29"/>
      <c r="HNH36" s="29"/>
      <c r="HNI36" s="29"/>
      <c r="HNJ36" s="29"/>
      <c r="HNK36" s="29"/>
      <c r="HNL36" s="29"/>
      <c r="HNM36" s="29"/>
      <c r="HNN36" s="29"/>
      <c r="HNO36" s="29"/>
      <c r="HNP36" s="29"/>
      <c r="HNQ36" s="29"/>
      <c r="HNR36" s="29"/>
      <c r="HNS36" s="29"/>
      <c r="HNT36" s="29"/>
      <c r="HNU36" s="29"/>
      <c r="HNV36" s="29"/>
      <c r="HNW36" s="29"/>
      <c r="HNX36" s="29"/>
      <c r="HNY36" s="29"/>
      <c r="HNZ36" s="29"/>
      <c r="HOA36" s="29"/>
      <c r="HOB36" s="29"/>
      <c r="HOC36" s="29"/>
      <c r="HOD36" s="29"/>
      <c r="HOE36" s="29"/>
      <c r="HOF36" s="29"/>
      <c r="HOG36" s="29"/>
      <c r="HOH36" s="29"/>
      <c r="HOI36" s="29"/>
      <c r="HOJ36" s="29"/>
      <c r="HOK36" s="29"/>
      <c r="HOL36" s="29"/>
      <c r="HOM36" s="29"/>
      <c r="HON36" s="29"/>
      <c r="HOO36" s="29"/>
      <c r="HOP36" s="29"/>
      <c r="HOQ36" s="29"/>
      <c r="HOR36" s="29"/>
      <c r="HOS36" s="29"/>
      <c r="HOT36" s="29"/>
      <c r="HOU36" s="29"/>
      <c r="HOV36" s="29"/>
      <c r="HOW36" s="29"/>
      <c r="HOX36" s="29"/>
      <c r="HOY36" s="29"/>
      <c r="HOZ36" s="29"/>
      <c r="HPA36" s="29"/>
      <c r="HPB36" s="29"/>
      <c r="HPC36" s="29"/>
      <c r="HPD36" s="29"/>
      <c r="HPE36" s="29"/>
      <c r="HPF36" s="29"/>
      <c r="HPG36" s="29"/>
      <c r="HPH36" s="29"/>
      <c r="HPI36" s="29"/>
      <c r="HPJ36" s="29"/>
      <c r="HPK36" s="29"/>
      <c r="HPL36" s="29"/>
      <c r="HPM36" s="29"/>
      <c r="HPN36" s="29"/>
      <c r="HPO36" s="29"/>
      <c r="HPP36" s="29"/>
      <c r="HPQ36" s="29"/>
      <c r="HPR36" s="29"/>
      <c r="HPS36" s="29"/>
      <c r="HPT36" s="29"/>
      <c r="HPU36" s="29"/>
      <c r="HPV36" s="29"/>
      <c r="HPW36" s="29"/>
      <c r="HPX36" s="29"/>
      <c r="HPY36" s="29"/>
      <c r="HPZ36" s="29"/>
      <c r="HQA36" s="29"/>
      <c r="HQB36" s="29"/>
      <c r="HQC36" s="29"/>
      <c r="HQD36" s="29"/>
      <c r="HQE36" s="29"/>
      <c r="HQF36" s="29"/>
      <c r="HQG36" s="29"/>
      <c r="HQH36" s="29"/>
      <c r="HQI36" s="29"/>
      <c r="HQJ36" s="29"/>
      <c r="HQK36" s="29"/>
      <c r="HQL36" s="29"/>
      <c r="HQM36" s="29"/>
      <c r="HQN36" s="29"/>
      <c r="HQO36" s="29"/>
      <c r="HQP36" s="29"/>
      <c r="HQQ36" s="29"/>
      <c r="HQR36" s="29"/>
      <c r="HQS36" s="29"/>
      <c r="HQT36" s="29"/>
      <c r="HQU36" s="29"/>
      <c r="HQV36" s="29"/>
      <c r="HQW36" s="29"/>
      <c r="HQX36" s="29"/>
      <c r="HQY36" s="29"/>
      <c r="HQZ36" s="29"/>
      <c r="HRA36" s="29"/>
      <c r="HRB36" s="29"/>
      <c r="HRC36" s="29"/>
      <c r="HRD36" s="29"/>
      <c r="HRE36" s="29"/>
      <c r="HRF36" s="29"/>
      <c r="HRG36" s="29"/>
      <c r="HRH36" s="29"/>
      <c r="HRI36" s="29"/>
      <c r="HRJ36" s="29"/>
      <c r="HRK36" s="29"/>
      <c r="HRL36" s="29"/>
      <c r="HRM36" s="29"/>
      <c r="HRN36" s="29"/>
      <c r="HRO36" s="29"/>
      <c r="HRP36" s="29"/>
      <c r="HRQ36" s="29"/>
      <c r="HRR36" s="29"/>
      <c r="HRS36" s="29"/>
      <c r="HRT36" s="29"/>
      <c r="HRU36" s="29"/>
      <c r="HRV36" s="29"/>
      <c r="HRW36" s="29"/>
      <c r="HRX36" s="29"/>
      <c r="HRY36" s="29"/>
      <c r="HRZ36" s="29"/>
      <c r="HSA36" s="29"/>
      <c r="HSB36" s="29"/>
      <c r="HSC36" s="29"/>
      <c r="HSD36" s="29"/>
      <c r="HSE36" s="29"/>
      <c r="HSF36" s="29"/>
      <c r="HSG36" s="29"/>
      <c r="HSH36" s="29"/>
      <c r="HSI36" s="29"/>
      <c r="HSJ36" s="29"/>
      <c r="HSK36" s="29"/>
      <c r="HSL36" s="29"/>
      <c r="HSM36" s="29"/>
      <c r="HSN36" s="29"/>
      <c r="HSO36" s="29"/>
      <c r="HSP36" s="29"/>
      <c r="HSQ36" s="29"/>
      <c r="HSR36" s="29"/>
      <c r="HSS36" s="29"/>
      <c r="HST36" s="29"/>
      <c r="HSU36" s="29"/>
      <c r="HSV36" s="29"/>
      <c r="HSW36" s="29"/>
      <c r="HSX36" s="29"/>
      <c r="HSY36" s="29"/>
      <c r="HSZ36" s="29"/>
      <c r="HTA36" s="29"/>
      <c r="HTB36" s="29"/>
      <c r="HTC36" s="29"/>
      <c r="HTD36" s="29"/>
      <c r="HTE36" s="29"/>
      <c r="HTF36" s="29"/>
      <c r="HTG36" s="29"/>
      <c r="HTH36" s="29"/>
      <c r="HTI36" s="29"/>
      <c r="HTJ36" s="29"/>
      <c r="HTK36" s="29"/>
      <c r="HTL36" s="29"/>
      <c r="HTM36" s="29"/>
      <c r="HTN36" s="29"/>
      <c r="HTO36" s="29"/>
      <c r="HTP36" s="29"/>
      <c r="HTQ36" s="29"/>
      <c r="HTR36" s="29"/>
      <c r="HTS36" s="29"/>
      <c r="HTT36" s="29"/>
      <c r="HTU36" s="29"/>
      <c r="HTV36" s="29"/>
      <c r="HTW36" s="29"/>
      <c r="HTX36" s="29"/>
      <c r="HTY36" s="29"/>
      <c r="HTZ36" s="29"/>
      <c r="HUA36" s="29"/>
      <c r="HUB36" s="29"/>
      <c r="HUC36" s="29"/>
      <c r="HUD36" s="29"/>
      <c r="HUE36" s="29"/>
      <c r="HUF36" s="29"/>
      <c r="HUG36" s="29"/>
      <c r="HUH36" s="29"/>
      <c r="HUI36" s="29"/>
      <c r="HUJ36" s="29"/>
      <c r="HUK36" s="29"/>
      <c r="HUL36" s="29"/>
      <c r="HUM36" s="29"/>
      <c r="HUN36" s="29"/>
      <c r="HUO36" s="29"/>
      <c r="HUP36" s="29"/>
      <c r="HUQ36" s="29"/>
      <c r="HUR36" s="29"/>
      <c r="HUS36" s="29"/>
      <c r="HUT36" s="29"/>
      <c r="HUU36" s="29"/>
      <c r="HUV36" s="29"/>
      <c r="HUW36" s="29"/>
      <c r="HUX36" s="29"/>
      <c r="HUY36" s="29"/>
      <c r="HUZ36" s="29"/>
      <c r="HVA36" s="29"/>
      <c r="HVB36" s="29"/>
      <c r="HVC36" s="29"/>
      <c r="HVD36" s="29"/>
      <c r="HVE36" s="29"/>
      <c r="HVF36" s="29"/>
      <c r="HVG36" s="29"/>
      <c r="HVH36" s="29"/>
      <c r="HVI36" s="29"/>
      <c r="HVJ36" s="29"/>
      <c r="HVK36" s="29"/>
      <c r="HVL36" s="29"/>
      <c r="HVM36" s="29"/>
      <c r="HVN36" s="29"/>
      <c r="HVO36" s="29"/>
      <c r="HVP36" s="29"/>
      <c r="HVQ36" s="29"/>
      <c r="HVR36" s="29"/>
      <c r="HVS36" s="29"/>
      <c r="HVT36" s="29"/>
      <c r="HVU36" s="29"/>
      <c r="HVV36" s="29"/>
      <c r="HVW36" s="29"/>
      <c r="HVX36" s="29"/>
      <c r="HVY36" s="29"/>
      <c r="HVZ36" s="29"/>
      <c r="HWA36" s="29"/>
      <c r="HWB36" s="29"/>
      <c r="HWC36" s="29"/>
      <c r="HWD36" s="29"/>
      <c r="HWE36" s="29"/>
      <c r="HWF36" s="29"/>
      <c r="HWG36" s="29"/>
      <c r="HWH36" s="29"/>
      <c r="HWI36" s="29"/>
      <c r="HWJ36" s="29"/>
      <c r="HWK36" s="29"/>
      <c r="HWL36" s="29"/>
      <c r="HWM36" s="29"/>
      <c r="HWN36" s="29"/>
      <c r="HWO36" s="29"/>
      <c r="HWP36" s="29"/>
      <c r="HWQ36" s="29"/>
      <c r="HWR36" s="29"/>
      <c r="HWS36" s="29"/>
      <c r="HWT36" s="29"/>
      <c r="HWU36" s="29"/>
      <c r="HWV36" s="29"/>
      <c r="HWW36" s="29"/>
      <c r="HWX36" s="29"/>
      <c r="HWY36" s="29"/>
      <c r="HWZ36" s="29"/>
      <c r="HXA36" s="29"/>
      <c r="HXB36" s="29"/>
      <c r="HXC36" s="29"/>
      <c r="HXD36" s="29"/>
      <c r="HXE36" s="29"/>
      <c r="HXF36" s="29"/>
      <c r="HXG36" s="29"/>
      <c r="HXH36" s="29"/>
      <c r="HXI36" s="29"/>
      <c r="HXJ36" s="29"/>
      <c r="HXK36" s="29"/>
      <c r="HXL36" s="29"/>
      <c r="HXM36" s="29"/>
      <c r="HXN36" s="29"/>
      <c r="HXO36" s="29"/>
      <c r="HXP36" s="29"/>
      <c r="HXQ36" s="29"/>
      <c r="HXR36" s="29"/>
      <c r="HXS36" s="29"/>
      <c r="HXT36" s="29"/>
      <c r="HXU36" s="29"/>
      <c r="HXV36" s="29"/>
      <c r="HXW36" s="29"/>
      <c r="HXX36" s="29"/>
      <c r="HXY36" s="29"/>
      <c r="HXZ36" s="29"/>
      <c r="HYA36" s="29"/>
      <c r="HYB36" s="29"/>
      <c r="HYC36" s="29"/>
      <c r="HYD36" s="29"/>
      <c r="HYE36" s="29"/>
      <c r="HYF36" s="29"/>
      <c r="HYG36" s="29"/>
      <c r="HYH36" s="29"/>
      <c r="HYI36" s="29"/>
      <c r="HYJ36" s="29"/>
      <c r="HYK36" s="29"/>
      <c r="HYL36" s="29"/>
      <c r="HYM36" s="29"/>
      <c r="HYN36" s="29"/>
      <c r="HYO36" s="29"/>
      <c r="HYP36" s="29"/>
      <c r="HYQ36" s="29"/>
      <c r="HYR36" s="29"/>
      <c r="HYS36" s="29"/>
      <c r="HYT36" s="29"/>
      <c r="HYU36" s="29"/>
      <c r="HYV36" s="29"/>
      <c r="HYW36" s="29"/>
      <c r="HYX36" s="29"/>
      <c r="HYY36" s="29"/>
      <c r="HYZ36" s="29"/>
      <c r="HZA36" s="29"/>
      <c r="HZB36" s="29"/>
      <c r="HZC36" s="29"/>
      <c r="HZD36" s="29"/>
      <c r="HZE36" s="29"/>
      <c r="HZF36" s="29"/>
      <c r="HZG36" s="29"/>
      <c r="HZH36" s="29"/>
      <c r="HZI36" s="29"/>
      <c r="HZJ36" s="29"/>
      <c r="HZK36" s="29"/>
      <c r="HZL36" s="29"/>
      <c r="HZM36" s="29"/>
      <c r="HZN36" s="29"/>
      <c r="HZO36" s="29"/>
      <c r="HZP36" s="29"/>
      <c r="HZQ36" s="29"/>
      <c r="HZR36" s="29"/>
      <c r="HZS36" s="29"/>
      <c r="HZT36" s="29"/>
      <c r="HZU36" s="29"/>
      <c r="HZV36" s="29"/>
      <c r="HZW36" s="29"/>
      <c r="HZX36" s="29"/>
      <c r="HZY36" s="29"/>
      <c r="HZZ36" s="29"/>
      <c r="IAA36" s="29"/>
      <c r="IAB36" s="29"/>
      <c r="IAC36" s="29"/>
      <c r="IAD36" s="29"/>
      <c r="IAE36" s="29"/>
      <c r="IAF36" s="29"/>
      <c r="IAG36" s="29"/>
      <c r="IAH36" s="29"/>
      <c r="IAI36" s="29"/>
      <c r="IAJ36" s="29"/>
      <c r="IAK36" s="29"/>
      <c r="IAL36" s="29"/>
      <c r="IAM36" s="29"/>
      <c r="IAN36" s="29"/>
      <c r="IAO36" s="29"/>
      <c r="IAP36" s="29"/>
      <c r="IAQ36" s="29"/>
      <c r="IAR36" s="29"/>
      <c r="IAS36" s="29"/>
      <c r="IAT36" s="29"/>
      <c r="IAU36" s="29"/>
      <c r="IAV36" s="29"/>
      <c r="IAW36" s="29"/>
      <c r="IAX36" s="29"/>
      <c r="IAY36" s="29"/>
      <c r="IAZ36" s="29"/>
      <c r="IBA36" s="29"/>
      <c r="IBB36" s="29"/>
      <c r="IBC36" s="29"/>
      <c r="IBD36" s="29"/>
      <c r="IBE36" s="29"/>
      <c r="IBF36" s="29"/>
      <c r="IBG36" s="29"/>
      <c r="IBH36" s="29"/>
      <c r="IBI36" s="29"/>
      <c r="IBJ36" s="29"/>
      <c r="IBK36" s="29"/>
      <c r="IBL36" s="29"/>
      <c r="IBM36" s="29"/>
      <c r="IBN36" s="29"/>
      <c r="IBO36" s="29"/>
      <c r="IBP36" s="29"/>
      <c r="IBQ36" s="29"/>
      <c r="IBR36" s="29"/>
      <c r="IBS36" s="29"/>
      <c r="IBT36" s="29"/>
      <c r="IBU36" s="29"/>
      <c r="IBV36" s="29"/>
      <c r="IBW36" s="29"/>
      <c r="IBX36" s="29"/>
      <c r="IBY36" s="29"/>
      <c r="IBZ36" s="29"/>
      <c r="ICA36" s="29"/>
      <c r="ICB36" s="29"/>
      <c r="ICC36" s="29"/>
      <c r="ICD36" s="29"/>
      <c r="ICE36" s="29"/>
      <c r="ICF36" s="29"/>
      <c r="ICG36" s="29"/>
      <c r="ICH36" s="29"/>
      <c r="ICI36" s="29"/>
      <c r="ICJ36" s="29"/>
      <c r="ICK36" s="29"/>
      <c r="ICL36" s="29"/>
      <c r="ICM36" s="29"/>
      <c r="ICN36" s="29"/>
      <c r="ICO36" s="29"/>
      <c r="ICP36" s="29"/>
      <c r="ICQ36" s="29"/>
      <c r="ICR36" s="29"/>
      <c r="ICS36" s="29"/>
      <c r="ICT36" s="29"/>
      <c r="ICU36" s="29"/>
      <c r="ICV36" s="29"/>
      <c r="ICW36" s="29"/>
      <c r="ICX36" s="29"/>
      <c r="ICY36" s="29"/>
      <c r="ICZ36" s="29"/>
      <c r="IDA36" s="29"/>
      <c r="IDB36" s="29"/>
      <c r="IDC36" s="29"/>
      <c r="IDD36" s="29"/>
      <c r="IDE36" s="29"/>
      <c r="IDF36" s="29"/>
      <c r="IDG36" s="29"/>
      <c r="IDH36" s="29"/>
      <c r="IDI36" s="29"/>
      <c r="IDJ36" s="29"/>
      <c r="IDK36" s="29"/>
      <c r="IDL36" s="29"/>
      <c r="IDM36" s="29"/>
      <c r="IDN36" s="29"/>
      <c r="IDO36" s="29"/>
      <c r="IDP36" s="29"/>
      <c r="IDQ36" s="29"/>
      <c r="IDR36" s="29"/>
      <c r="IDS36" s="29"/>
      <c r="IDT36" s="29"/>
      <c r="IDU36" s="29"/>
      <c r="IDV36" s="29"/>
      <c r="IDW36" s="29"/>
      <c r="IDX36" s="29"/>
      <c r="IDY36" s="29"/>
      <c r="IDZ36" s="29"/>
      <c r="IEA36" s="29"/>
      <c r="IEB36" s="29"/>
      <c r="IEC36" s="29"/>
      <c r="IED36" s="29"/>
      <c r="IEE36" s="29"/>
      <c r="IEF36" s="29"/>
      <c r="IEG36" s="29"/>
      <c r="IEH36" s="29"/>
      <c r="IEI36" s="29"/>
      <c r="IEJ36" s="29"/>
      <c r="IEK36" s="29"/>
      <c r="IEL36" s="29"/>
      <c r="IEM36" s="29"/>
      <c r="IEN36" s="29"/>
      <c r="IEO36" s="29"/>
      <c r="IEP36" s="29"/>
      <c r="IEQ36" s="29"/>
      <c r="IER36" s="29"/>
      <c r="IES36" s="29"/>
      <c r="IET36" s="29"/>
      <c r="IEU36" s="29"/>
      <c r="IEV36" s="29"/>
      <c r="IEW36" s="29"/>
      <c r="IEX36" s="29"/>
      <c r="IEY36" s="29"/>
      <c r="IEZ36" s="29"/>
      <c r="IFA36" s="29"/>
      <c r="IFB36" s="29"/>
      <c r="IFC36" s="29"/>
      <c r="IFD36" s="29"/>
      <c r="IFE36" s="29"/>
      <c r="IFF36" s="29"/>
      <c r="IFG36" s="29"/>
      <c r="IFH36" s="29"/>
      <c r="IFI36" s="29"/>
      <c r="IFJ36" s="29"/>
      <c r="IFK36" s="29"/>
      <c r="IFL36" s="29"/>
      <c r="IFM36" s="29"/>
      <c r="IFN36" s="29"/>
      <c r="IFO36" s="29"/>
      <c r="IFP36" s="29"/>
      <c r="IFQ36" s="29"/>
      <c r="IFR36" s="29"/>
      <c r="IFS36" s="29"/>
      <c r="IFT36" s="29"/>
      <c r="IFU36" s="29"/>
      <c r="IFV36" s="29"/>
      <c r="IFW36" s="29"/>
      <c r="IFX36" s="29"/>
      <c r="IFY36" s="29"/>
      <c r="IFZ36" s="29"/>
      <c r="IGA36" s="29"/>
      <c r="IGB36" s="29"/>
      <c r="IGC36" s="29"/>
      <c r="IGD36" s="29"/>
      <c r="IGE36" s="29"/>
      <c r="IGF36" s="29"/>
      <c r="IGG36" s="29"/>
      <c r="IGH36" s="29"/>
      <c r="IGI36" s="29"/>
      <c r="IGJ36" s="29"/>
      <c r="IGK36" s="29"/>
      <c r="IGL36" s="29"/>
      <c r="IGM36" s="29"/>
      <c r="IGN36" s="29"/>
      <c r="IGO36" s="29"/>
      <c r="IGP36" s="29"/>
      <c r="IGQ36" s="29"/>
      <c r="IGR36" s="29"/>
      <c r="IGS36" s="29"/>
      <c r="IGT36" s="29"/>
      <c r="IGU36" s="29"/>
      <c r="IGV36" s="29"/>
      <c r="IGW36" s="29"/>
      <c r="IGX36" s="29"/>
      <c r="IGY36" s="29"/>
      <c r="IGZ36" s="29"/>
      <c r="IHA36" s="29"/>
      <c r="IHB36" s="29"/>
      <c r="IHC36" s="29"/>
      <c r="IHD36" s="29"/>
      <c r="IHE36" s="29"/>
      <c r="IHF36" s="29"/>
      <c r="IHG36" s="29"/>
      <c r="IHH36" s="29"/>
      <c r="IHI36" s="29"/>
      <c r="IHJ36" s="29"/>
      <c r="IHK36" s="29"/>
      <c r="IHL36" s="29"/>
      <c r="IHM36" s="29"/>
      <c r="IHN36" s="29"/>
      <c r="IHO36" s="29"/>
      <c r="IHP36" s="29"/>
      <c r="IHQ36" s="29"/>
      <c r="IHR36" s="29"/>
      <c r="IHS36" s="29"/>
      <c r="IHT36" s="29"/>
      <c r="IHU36" s="29"/>
      <c r="IHV36" s="29"/>
      <c r="IHW36" s="29"/>
      <c r="IHX36" s="29"/>
      <c r="IHY36" s="29"/>
      <c r="IHZ36" s="29"/>
      <c r="IIA36" s="29"/>
      <c r="IIB36" s="29"/>
      <c r="IIC36" s="29"/>
      <c r="IID36" s="29"/>
      <c r="IIE36" s="29"/>
      <c r="IIF36" s="29"/>
      <c r="IIG36" s="29"/>
      <c r="IIH36" s="29"/>
      <c r="III36" s="29"/>
      <c r="IIJ36" s="29"/>
      <c r="IIK36" s="29"/>
      <c r="IIL36" s="29"/>
      <c r="IIM36" s="29"/>
      <c r="IIN36" s="29"/>
      <c r="IIO36" s="29"/>
      <c r="IIP36" s="29"/>
      <c r="IIQ36" s="29"/>
      <c r="IIR36" s="29"/>
      <c r="IIS36" s="29"/>
      <c r="IIT36" s="29"/>
      <c r="IIU36" s="29"/>
      <c r="IIV36" s="29"/>
      <c r="IIW36" s="29"/>
      <c r="IIX36" s="29"/>
      <c r="IIY36" s="29"/>
      <c r="IIZ36" s="29"/>
      <c r="IJA36" s="29"/>
      <c r="IJB36" s="29"/>
      <c r="IJC36" s="29"/>
      <c r="IJD36" s="29"/>
      <c r="IJE36" s="29"/>
      <c r="IJF36" s="29"/>
      <c r="IJG36" s="29"/>
      <c r="IJH36" s="29"/>
      <c r="IJI36" s="29"/>
      <c r="IJJ36" s="29"/>
      <c r="IJK36" s="29"/>
      <c r="IJL36" s="29"/>
      <c r="IJM36" s="29"/>
      <c r="IJN36" s="29"/>
      <c r="IJO36" s="29"/>
      <c r="IJP36" s="29"/>
      <c r="IJQ36" s="29"/>
      <c r="IJR36" s="29"/>
      <c r="IJS36" s="29"/>
      <c r="IJT36" s="29"/>
      <c r="IJU36" s="29"/>
      <c r="IJV36" s="29"/>
      <c r="IJW36" s="29"/>
      <c r="IJX36" s="29"/>
      <c r="IJY36" s="29"/>
      <c r="IJZ36" s="29"/>
      <c r="IKA36" s="29"/>
      <c r="IKB36" s="29"/>
      <c r="IKC36" s="29"/>
      <c r="IKD36" s="29"/>
      <c r="IKE36" s="29"/>
      <c r="IKF36" s="29"/>
      <c r="IKG36" s="29"/>
      <c r="IKH36" s="29"/>
      <c r="IKI36" s="29"/>
      <c r="IKJ36" s="29"/>
      <c r="IKK36" s="29"/>
      <c r="IKL36" s="29"/>
      <c r="IKM36" s="29"/>
      <c r="IKN36" s="29"/>
      <c r="IKO36" s="29"/>
      <c r="IKP36" s="29"/>
      <c r="IKQ36" s="29"/>
      <c r="IKR36" s="29"/>
      <c r="IKS36" s="29"/>
      <c r="IKT36" s="29"/>
      <c r="IKU36" s="29"/>
      <c r="IKV36" s="29"/>
      <c r="IKW36" s="29"/>
      <c r="IKX36" s="29"/>
      <c r="IKY36" s="29"/>
      <c r="IKZ36" s="29"/>
      <c r="ILA36" s="29"/>
      <c r="ILB36" s="29"/>
      <c r="ILC36" s="29"/>
      <c r="ILD36" s="29"/>
      <c r="ILE36" s="29"/>
      <c r="ILF36" s="29"/>
      <c r="ILG36" s="29"/>
      <c r="ILH36" s="29"/>
      <c r="ILI36" s="29"/>
      <c r="ILJ36" s="29"/>
      <c r="ILK36" s="29"/>
      <c r="ILL36" s="29"/>
      <c r="ILM36" s="29"/>
      <c r="ILN36" s="29"/>
      <c r="ILO36" s="29"/>
      <c r="ILP36" s="29"/>
      <c r="ILQ36" s="29"/>
      <c r="ILR36" s="29"/>
      <c r="ILS36" s="29"/>
      <c r="ILT36" s="29"/>
      <c r="ILU36" s="29"/>
      <c r="ILV36" s="29"/>
      <c r="ILW36" s="29"/>
      <c r="ILX36" s="29"/>
      <c r="ILY36" s="29"/>
      <c r="ILZ36" s="29"/>
      <c r="IMA36" s="29"/>
      <c r="IMB36" s="29"/>
      <c r="IMC36" s="29"/>
      <c r="IMD36" s="29"/>
      <c r="IME36" s="29"/>
      <c r="IMF36" s="29"/>
      <c r="IMG36" s="29"/>
      <c r="IMH36" s="29"/>
      <c r="IMI36" s="29"/>
      <c r="IMJ36" s="29"/>
      <c r="IMK36" s="29"/>
      <c r="IML36" s="29"/>
      <c r="IMM36" s="29"/>
      <c r="IMN36" s="29"/>
      <c r="IMO36" s="29"/>
      <c r="IMP36" s="29"/>
      <c r="IMQ36" s="29"/>
      <c r="IMR36" s="29"/>
      <c r="IMS36" s="29"/>
      <c r="IMT36" s="29"/>
      <c r="IMU36" s="29"/>
      <c r="IMV36" s="29"/>
      <c r="IMW36" s="29"/>
      <c r="IMX36" s="29"/>
      <c r="IMY36" s="29"/>
      <c r="IMZ36" s="29"/>
      <c r="INA36" s="29"/>
      <c r="INB36" s="29"/>
      <c r="INC36" s="29"/>
      <c r="IND36" s="29"/>
      <c r="INE36" s="29"/>
      <c r="INF36" s="29"/>
      <c r="ING36" s="29"/>
      <c r="INH36" s="29"/>
      <c r="INI36" s="29"/>
      <c r="INJ36" s="29"/>
      <c r="INK36" s="29"/>
      <c r="INL36" s="29"/>
      <c r="INM36" s="29"/>
      <c r="INN36" s="29"/>
      <c r="INO36" s="29"/>
      <c r="INP36" s="29"/>
      <c r="INQ36" s="29"/>
      <c r="INR36" s="29"/>
      <c r="INS36" s="29"/>
      <c r="INT36" s="29"/>
      <c r="INU36" s="29"/>
      <c r="INV36" s="29"/>
      <c r="INW36" s="29"/>
      <c r="INX36" s="29"/>
      <c r="INY36" s="29"/>
      <c r="INZ36" s="29"/>
      <c r="IOA36" s="29"/>
      <c r="IOB36" s="29"/>
      <c r="IOC36" s="29"/>
      <c r="IOD36" s="29"/>
      <c r="IOE36" s="29"/>
      <c r="IOF36" s="29"/>
      <c r="IOG36" s="29"/>
      <c r="IOH36" s="29"/>
      <c r="IOI36" s="29"/>
      <c r="IOJ36" s="29"/>
      <c r="IOK36" s="29"/>
      <c r="IOL36" s="29"/>
      <c r="IOM36" s="29"/>
      <c r="ION36" s="29"/>
      <c r="IOO36" s="29"/>
      <c r="IOP36" s="29"/>
      <c r="IOQ36" s="29"/>
      <c r="IOR36" s="29"/>
      <c r="IOS36" s="29"/>
      <c r="IOT36" s="29"/>
      <c r="IOU36" s="29"/>
      <c r="IOV36" s="29"/>
      <c r="IOW36" s="29"/>
      <c r="IOX36" s="29"/>
      <c r="IOY36" s="29"/>
      <c r="IOZ36" s="29"/>
      <c r="IPA36" s="29"/>
      <c r="IPB36" s="29"/>
      <c r="IPC36" s="29"/>
      <c r="IPD36" s="29"/>
      <c r="IPE36" s="29"/>
      <c r="IPF36" s="29"/>
      <c r="IPG36" s="29"/>
      <c r="IPH36" s="29"/>
      <c r="IPI36" s="29"/>
      <c r="IPJ36" s="29"/>
      <c r="IPK36" s="29"/>
      <c r="IPL36" s="29"/>
      <c r="IPM36" s="29"/>
      <c r="IPN36" s="29"/>
      <c r="IPO36" s="29"/>
      <c r="IPP36" s="29"/>
      <c r="IPQ36" s="29"/>
      <c r="IPR36" s="29"/>
      <c r="IPS36" s="29"/>
      <c r="IPT36" s="29"/>
      <c r="IPU36" s="29"/>
      <c r="IPV36" s="29"/>
      <c r="IPW36" s="29"/>
      <c r="IPX36" s="29"/>
      <c r="IPY36" s="29"/>
      <c r="IPZ36" s="29"/>
      <c r="IQA36" s="29"/>
      <c r="IQB36" s="29"/>
      <c r="IQC36" s="29"/>
      <c r="IQD36" s="29"/>
      <c r="IQE36" s="29"/>
      <c r="IQF36" s="29"/>
      <c r="IQG36" s="29"/>
      <c r="IQH36" s="29"/>
      <c r="IQI36" s="29"/>
      <c r="IQJ36" s="29"/>
      <c r="IQK36" s="29"/>
      <c r="IQL36" s="29"/>
      <c r="IQM36" s="29"/>
      <c r="IQN36" s="29"/>
      <c r="IQO36" s="29"/>
      <c r="IQP36" s="29"/>
      <c r="IQQ36" s="29"/>
      <c r="IQR36" s="29"/>
      <c r="IQS36" s="29"/>
      <c r="IQT36" s="29"/>
      <c r="IQU36" s="29"/>
      <c r="IQV36" s="29"/>
      <c r="IQW36" s="29"/>
      <c r="IQX36" s="29"/>
      <c r="IQY36" s="29"/>
      <c r="IQZ36" s="29"/>
      <c r="IRA36" s="29"/>
      <c r="IRB36" s="29"/>
      <c r="IRC36" s="29"/>
      <c r="IRD36" s="29"/>
      <c r="IRE36" s="29"/>
      <c r="IRF36" s="29"/>
      <c r="IRG36" s="29"/>
      <c r="IRH36" s="29"/>
      <c r="IRI36" s="29"/>
      <c r="IRJ36" s="29"/>
      <c r="IRK36" s="29"/>
      <c r="IRL36" s="29"/>
      <c r="IRM36" s="29"/>
      <c r="IRN36" s="29"/>
      <c r="IRO36" s="29"/>
      <c r="IRP36" s="29"/>
      <c r="IRQ36" s="29"/>
      <c r="IRR36" s="29"/>
      <c r="IRS36" s="29"/>
      <c r="IRT36" s="29"/>
      <c r="IRU36" s="29"/>
      <c r="IRV36" s="29"/>
      <c r="IRW36" s="29"/>
      <c r="IRX36" s="29"/>
      <c r="IRY36" s="29"/>
      <c r="IRZ36" s="29"/>
      <c r="ISA36" s="29"/>
      <c r="ISB36" s="29"/>
      <c r="ISC36" s="29"/>
      <c r="ISD36" s="29"/>
      <c r="ISE36" s="29"/>
      <c r="ISF36" s="29"/>
      <c r="ISG36" s="29"/>
      <c r="ISH36" s="29"/>
      <c r="ISI36" s="29"/>
      <c r="ISJ36" s="29"/>
      <c r="ISK36" s="29"/>
      <c r="ISL36" s="29"/>
      <c r="ISM36" s="29"/>
      <c r="ISN36" s="29"/>
      <c r="ISO36" s="29"/>
      <c r="ISP36" s="29"/>
      <c r="ISQ36" s="29"/>
      <c r="ISR36" s="29"/>
      <c r="ISS36" s="29"/>
      <c r="IST36" s="29"/>
      <c r="ISU36" s="29"/>
      <c r="ISV36" s="29"/>
      <c r="ISW36" s="29"/>
      <c r="ISX36" s="29"/>
      <c r="ISY36" s="29"/>
      <c r="ISZ36" s="29"/>
      <c r="ITA36" s="29"/>
      <c r="ITB36" s="29"/>
      <c r="ITC36" s="29"/>
      <c r="ITD36" s="29"/>
      <c r="ITE36" s="29"/>
      <c r="ITF36" s="29"/>
      <c r="ITG36" s="29"/>
      <c r="ITH36" s="29"/>
      <c r="ITI36" s="29"/>
      <c r="ITJ36" s="29"/>
      <c r="ITK36" s="29"/>
      <c r="ITL36" s="29"/>
      <c r="ITM36" s="29"/>
      <c r="ITN36" s="29"/>
      <c r="ITO36" s="29"/>
      <c r="ITP36" s="29"/>
      <c r="ITQ36" s="29"/>
      <c r="ITR36" s="29"/>
      <c r="ITS36" s="29"/>
      <c r="ITT36" s="29"/>
      <c r="ITU36" s="29"/>
      <c r="ITV36" s="29"/>
      <c r="ITW36" s="29"/>
      <c r="ITX36" s="29"/>
      <c r="ITY36" s="29"/>
      <c r="ITZ36" s="29"/>
      <c r="IUA36" s="29"/>
      <c r="IUB36" s="29"/>
      <c r="IUC36" s="29"/>
      <c r="IUD36" s="29"/>
      <c r="IUE36" s="29"/>
      <c r="IUF36" s="29"/>
      <c r="IUG36" s="29"/>
      <c r="IUH36" s="29"/>
      <c r="IUI36" s="29"/>
      <c r="IUJ36" s="29"/>
      <c r="IUK36" s="29"/>
      <c r="IUL36" s="29"/>
      <c r="IUM36" s="29"/>
      <c r="IUN36" s="29"/>
      <c r="IUO36" s="29"/>
      <c r="IUP36" s="29"/>
      <c r="IUQ36" s="29"/>
      <c r="IUR36" s="29"/>
      <c r="IUS36" s="29"/>
      <c r="IUT36" s="29"/>
      <c r="IUU36" s="29"/>
      <c r="IUV36" s="29"/>
      <c r="IUW36" s="29"/>
      <c r="IUX36" s="29"/>
      <c r="IUY36" s="29"/>
      <c r="IUZ36" s="29"/>
      <c r="IVA36" s="29"/>
      <c r="IVB36" s="29"/>
      <c r="IVC36" s="29"/>
      <c r="IVD36" s="29"/>
      <c r="IVE36" s="29"/>
      <c r="IVF36" s="29"/>
      <c r="IVG36" s="29"/>
      <c r="IVH36" s="29"/>
      <c r="IVI36" s="29"/>
      <c r="IVJ36" s="29"/>
      <c r="IVK36" s="29"/>
      <c r="IVL36" s="29"/>
      <c r="IVM36" s="29"/>
      <c r="IVN36" s="29"/>
      <c r="IVO36" s="29"/>
      <c r="IVP36" s="29"/>
      <c r="IVQ36" s="29"/>
      <c r="IVR36" s="29"/>
      <c r="IVS36" s="29"/>
      <c r="IVT36" s="29"/>
      <c r="IVU36" s="29"/>
      <c r="IVV36" s="29"/>
      <c r="IVW36" s="29"/>
      <c r="IVX36" s="29"/>
      <c r="IVY36" s="29"/>
      <c r="IVZ36" s="29"/>
      <c r="IWA36" s="29"/>
      <c r="IWB36" s="29"/>
      <c r="IWC36" s="29"/>
      <c r="IWD36" s="29"/>
      <c r="IWE36" s="29"/>
      <c r="IWF36" s="29"/>
      <c r="IWG36" s="29"/>
      <c r="IWH36" s="29"/>
      <c r="IWI36" s="29"/>
      <c r="IWJ36" s="29"/>
      <c r="IWK36" s="29"/>
      <c r="IWL36" s="29"/>
      <c r="IWM36" s="29"/>
      <c r="IWN36" s="29"/>
      <c r="IWO36" s="29"/>
      <c r="IWP36" s="29"/>
      <c r="IWQ36" s="29"/>
      <c r="IWR36" s="29"/>
      <c r="IWS36" s="29"/>
      <c r="IWT36" s="29"/>
      <c r="IWU36" s="29"/>
      <c r="IWV36" s="29"/>
      <c r="IWW36" s="29"/>
      <c r="IWX36" s="29"/>
      <c r="IWY36" s="29"/>
      <c r="IWZ36" s="29"/>
      <c r="IXA36" s="29"/>
      <c r="IXB36" s="29"/>
      <c r="IXC36" s="29"/>
      <c r="IXD36" s="29"/>
      <c r="IXE36" s="29"/>
      <c r="IXF36" s="29"/>
      <c r="IXG36" s="29"/>
      <c r="IXH36" s="29"/>
      <c r="IXI36" s="29"/>
      <c r="IXJ36" s="29"/>
      <c r="IXK36" s="29"/>
      <c r="IXL36" s="29"/>
      <c r="IXM36" s="29"/>
      <c r="IXN36" s="29"/>
      <c r="IXO36" s="29"/>
      <c r="IXP36" s="29"/>
      <c r="IXQ36" s="29"/>
      <c r="IXR36" s="29"/>
      <c r="IXS36" s="29"/>
      <c r="IXT36" s="29"/>
      <c r="IXU36" s="29"/>
      <c r="IXV36" s="29"/>
      <c r="IXW36" s="29"/>
      <c r="IXX36" s="29"/>
      <c r="IXY36" s="29"/>
      <c r="IXZ36" s="29"/>
      <c r="IYA36" s="29"/>
      <c r="IYB36" s="29"/>
      <c r="IYC36" s="29"/>
      <c r="IYD36" s="29"/>
      <c r="IYE36" s="29"/>
      <c r="IYF36" s="29"/>
      <c r="IYG36" s="29"/>
      <c r="IYH36" s="29"/>
      <c r="IYI36" s="29"/>
      <c r="IYJ36" s="29"/>
      <c r="IYK36" s="29"/>
      <c r="IYL36" s="29"/>
      <c r="IYM36" s="29"/>
      <c r="IYN36" s="29"/>
      <c r="IYO36" s="29"/>
      <c r="IYP36" s="29"/>
      <c r="IYQ36" s="29"/>
      <c r="IYR36" s="29"/>
      <c r="IYS36" s="29"/>
      <c r="IYT36" s="29"/>
      <c r="IYU36" s="29"/>
      <c r="IYV36" s="29"/>
      <c r="IYW36" s="29"/>
      <c r="IYX36" s="29"/>
      <c r="IYY36" s="29"/>
      <c r="IYZ36" s="29"/>
      <c r="IZA36" s="29"/>
      <c r="IZB36" s="29"/>
      <c r="IZC36" s="29"/>
      <c r="IZD36" s="29"/>
      <c r="IZE36" s="29"/>
      <c r="IZF36" s="29"/>
      <c r="IZG36" s="29"/>
      <c r="IZH36" s="29"/>
      <c r="IZI36" s="29"/>
      <c r="IZJ36" s="29"/>
      <c r="IZK36" s="29"/>
      <c r="IZL36" s="29"/>
      <c r="IZM36" s="29"/>
      <c r="IZN36" s="29"/>
      <c r="IZO36" s="29"/>
      <c r="IZP36" s="29"/>
      <c r="IZQ36" s="29"/>
      <c r="IZR36" s="29"/>
      <c r="IZS36" s="29"/>
      <c r="IZT36" s="29"/>
      <c r="IZU36" s="29"/>
      <c r="IZV36" s="29"/>
      <c r="IZW36" s="29"/>
      <c r="IZX36" s="29"/>
      <c r="IZY36" s="29"/>
      <c r="IZZ36" s="29"/>
      <c r="JAA36" s="29"/>
      <c r="JAB36" s="29"/>
      <c r="JAC36" s="29"/>
      <c r="JAD36" s="29"/>
      <c r="JAE36" s="29"/>
      <c r="JAF36" s="29"/>
      <c r="JAG36" s="29"/>
      <c r="JAH36" s="29"/>
      <c r="JAI36" s="29"/>
      <c r="JAJ36" s="29"/>
      <c r="JAK36" s="29"/>
      <c r="JAL36" s="29"/>
      <c r="JAM36" s="29"/>
      <c r="JAN36" s="29"/>
      <c r="JAO36" s="29"/>
      <c r="JAP36" s="29"/>
      <c r="JAQ36" s="29"/>
      <c r="JAR36" s="29"/>
      <c r="JAS36" s="29"/>
      <c r="JAT36" s="29"/>
      <c r="JAU36" s="29"/>
      <c r="JAV36" s="29"/>
      <c r="JAW36" s="29"/>
      <c r="JAX36" s="29"/>
      <c r="JAY36" s="29"/>
      <c r="JAZ36" s="29"/>
      <c r="JBA36" s="29"/>
      <c r="JBB36" s="29"/>
      <c r="JBC36" s="29"/>
      <c r="JBD36" s="29"/>
      <c r="JBE36" s="29"/>
      <c r="JBF36" s="29"/>
      <c r="JBG36" s="29"/>
      <c r="JBH36" s="29"/>
      <c r="JBI36" s="29"/>
      <c r="JBJ36" s="29"/>
      <c r="JBK36" s="29"/>
      <c r="JBL36" s="29"/>
      <c r="JBM36" s="29"/>
      <c r="JBN36" s="29"/>
      <c r="JBO36" s="29"/>
      <c r="JBP36" s="29"/>
      <c r="JBQ36" s="29"/>
      <c r="JBR36" s="29"/>
      <c r="JBS36" s="29"/>
      <c r="JBT36" s="29"/>
      <c r="JBU36" s="29"/>
      <c r="JBV36" s="29"/>
      <c r="JBW36" s="29"/>
      <c r="JBX36" s="29"/>
      <c r="JBY36" s="29"/>
      <c r="JBZ36" s="29"/>
      <c r="JCA36" s="29"/>
      <c r="JCB36" s="29"/>
      <c r="JCC36" s="29"/>
      <c r="JCD36" s="29"/>
      <c r="JCE36" s="29"/>
      <c r="JCF36" s="29"/>
      <c r="JCG36" s="29"/>
      <c r="JCH36" s="29"/>
      <c r="JCI36" s="29"/>
      <c r="JCJ36" s="29"/>
      <c r="JCK36" s="29"/>
      <c r="JCL36" s="29"/>
      <c r="JCM36" s="29"/>
      <c r="JCN36" s="29"/>
      <c r="JCO36" s="29"/>
      <c r="JCP36" s="29"/>
      <c r="JCQ36" s="29"/>
      <c r="JCR36" s="29"/>
      <c r="JCS36" s="29"/>
      <c r="JCT36" s="29"/>
      <c r="JCU36" s="29"/>
      <c r="JCV36" s="29"/>
      <c r="JCW36" s="29"/>
      <c r="JCX36" s="29"/>
      <c r="JCY36" s="29"/>
      <c r="JCZ36" s="29"/>
      <c r="JDA36" s="29"/>
      <c r="JDB36" s="29"/>
      <c r="JDC36" s="29"/>
      <c r="JDD36" s="29"/>
      <c r="JDE36" s="29"/>
      <c r="JDF36" s="29"/>
      <c r="JDG36" s="29"/>
      <c r="JDH36" s="29"/>
      <c r="JDI36" s="29"/>
      <c r="JDJ36" s="29"/>
      <c r="JDK36" s="29"/>
      <c r="JDL36" s="29"/>
      <c r="JDM36" s="29"/>
      <c r="JDN36" s="29"/>
      <c r="JDO36" s="29"/>
      <c r="JDP36" s="29"/>
      <c r="JDQ36" s="29"/>
      <c r="JDR36" s="29"/>
      <c r="JDS36" s="29"/>
      <c r="JDT36" s="29"/>
      <c r="JDU36" s="29"/>
      <c r="JDV36" s="29"/>
      <c r="JDW36" s="29"/>
      <c r="JDX36" s="29"/>
      <c r="JDY36" s="29"/>
      <c r="JDZ36" s="29"/>
      <c r="JEA36" s="29"/>
      <c r="JEB36" s="29"/>
      <c r="JEC36" s="29"/>
      <c r="JED36" s="29"/>
      <c r="JEE36" s="29"/>
      <c r="JEF36" s="29"/>
      <c r="JEG36" s="29"/>
      <c r="JEH36" s="29"/>
      <c r="JEI36" s="29"/>
      <c r="JEJ36" s="29"/>
      <c r="JEK36" s="29"/>
      <c r="JEL36" s="29"/>
      <c r="JEM36" s="29"/>
      <c r="JEN36" s="29"/>
      <c r="JEO36" s="29"/>
      <c r="JEP36" s="29"/>
      <c r="JEQ36" s="29"/>
      <c r="JER36" s="29"/>
      <c r="JES36" s="29"/>
      <c r="JET36" s="29"/>
      <c r="JEU36" s="29"/>
      <c r="JEV36" s="29"/>
      <c r="JEW36" s="29"/>
      <c r="JEX36" s="29"/>
      <c r="JEY36" s="29"/>
      <c r="JEZ36" s="29"/>
      <c r="JFA36" s="29"/>
      <c r="JFB36" s="29"/>
      <c r="JFC36" s="29"/>
      <c r="JFD36" s="29"/>
      <c r="JFE36" s="29"/>
      <c r="JFF36" s="29"/>
      <c r="JFG36" s="29"/>
      <c r="JFH36" s="29"/>
      <c r="JFI36" s="29"/>
      <c r="JFJ36" s="29"/>
      <c r="JFK36" s="29"/>
      <c r="JFL36" s="29"/>
      <c r="JFM36" s="29"/>
      <c r="JFN36" s="29"/>
      <c r="JFO36" s="29"/>
      <c r="JFP36" s="29"/>
      <c r="JFQ36" s="29"/>
      <c r="JFR36" s="29"/>
      <c r="JFS36" s="29"/>
      <c r="JFT36" s="29"/>
      <c r="JFU36" s="29"/>
      <c r="JFV36" s="29"/>
      <c r="JFW36" s="29"/>
      <c r="JFX36" s="29"/>
      <c r="JFY36" s="29"/>
      <c r="JFZ36" s="29"/>
      <c r="JGA36" s="29"/>
      <c r="JGB36" s="29"/>
      <c r="JGC36" s="29"/>
      <c r="JGD36" s="29"/>
      <c r="JGE36" s="29"/>
      <c r="JGF36" s="29"/>
      <c r="JGG36" s="29"/>
      <c r="JGH36" s="29"/>
      <c r="JGI36" s="29"/>
      <c r="JGJ36" s="29"/>
      <c r="JGK36" s="29"/>
      <c r="JGL36" s="29"/>
      <c r="JGM36" s="29"/>
      <c r="JGN36" s="29"/>
      <c r="JGO36" s="29"/>
      <c r="JGP36" s="29"/>
      <c r="JGQ36" s="29"/>
      <c r="JGR36" s="29"/>
      <c r="JGS36" s="29"/>
      <c r="JGT36" s="29"/>
      <c r="JGU36" s="29"/>
      <c r="JGV36" s="29"/>
      <c r="JGW36" s="29"/>
      <c r="JGX36" s="29"/>
      <c r="JGY36" s="29"/>
      <c r="JGZ36" s="29"/>
      <c r="JHA36" s="29"/>
      <c r="JHB36" s="29"/>
      <c r="JHC36" s="29"/>
      <c r="JHD36" s="29"/>
      <c r="JHE36" s="29"/>
      <c r="JHF36" s="29"/>
      <c r="JHG36" s="29"/>
      <c r="JHH36" s="29"/>
      <c r="JHI36" s="29"/>
      <c r="JHJ36" s="29"/>
      <c r="JHK36" s="29"/>
      <c r="JHL36" s="29"/>
      <c r="JHM36" s="29"/>
      <c r="JHN36" s="29"/>
      <c r="JHO36" s="29"/>
      <c r="JHP36" s="29"/>
      <c r="JHQ36" s="29"/>
      <c r="JHR36" s="29"/>
      <c r="JHS36" s="29"/>
      <c r="JHT36" s="29"/>
      <c r="JHU36" s="29"/>
      <c r="JHV36" s="29"/>
      <c r="JHW36" s="29"/>
      <c r="JHX36" s="29"/>
      <c r="JHY36" s="29"/>
      <c r="JHZ36" s="29"/>
      <c r="JIA36" s="29"/>
      <c r="JIB36" s="29"/>
      <c r="JIC36" s="29"/>
      <c r="JID36" s="29"/>
      <c r="JIE36" s="29"/>
      <c r="JIF36" s="29"/>
      <c r="JIG36" s="29"/>
      <c r="JIH36" s="29"/>
      <c r="JII36" s="29"/>
      <c r="JIJ36" s="29"/>
      <c r="JIK36" s="29"/>
      <c r="JIL36" s="29"/>
      <c r="JIM36" s="29"/>
      <c r="JIN36" s="29"/>
      <c r="JIO36" s="29"/>
      <c r="JIP36" s="29"/>
      <c r="JIQ36" s="29"/>
      <c r="JIR36" s="29"/>
      <c r="JIS36" s="29"/>
      <c r="JIT36" s="29"/>
      <c r="JIU36" s="29"/>
      <c r="JIV36" s="29"/>
      <c r="JIW36" s="29"/>
      <c r="JIX36" s="29"/>
      <c r="JIY36" s="29"/>
      <c r="JIZ36" s="29"/>
      <c r="JJA36" s="29"/>
      <c r="JJB36" s="29"/>
      <c r="JJC36" s="29"/>
      <c r="JJD36" s="29"/>
      <c r="JJE36" s="29"/>
      <c r="JJF36" s="29"/>
      <c r="JJG36" s="29"/>
      <c r="JJH36" s="29"/>
      <c r="JJI36" s="29"/>
      <c r="JJJ36" s="29"/>
      <c r="JJK36" s="29"/>
      <c r="JJL36" s="29"/>
      <c r="JJM36" s="29"/>
      <c r="JJN36" s="29"/>
      <c r="JJO36" s="29"/>
      <c r="JJP36" s="29"/>
      <c r="JJQ36" s="29"/>
      <c r="JJR36" s="29"/>
      <c r="JJS36" s="29"/>
      <c r="JJT36" s="29"/>
      <c r="JJU36" s="29"/>
      <c r="JJV36" s="29"/>
      <c r="JJW36" s="29"/>
      <c r="JJX36" s="29"/>
      <c r="JJY36" s="29"/>
      <c r="JJZ36" s="29"/>
      <c r="JKA36" s="29"/>
      <c r="JKB36" s="29"/>
      <c r="JKC36" s="29"/>
      <c r="JKD36" s="29"/>
      <c r="JKE36" s="29"/>
      <c r="JKF36" s="29"/>
      <c r="JKG36" s="29"/>
      <c r="JKH36" s="29"/>
      <c r="JKI36" s="29"/>
      <c r="JKJ36" s="29"/>
      <c r="JKK36" s="29"/>
      <c r="JKL36" s="29"/>
      <c r="JKM36" s="29"/>
      <c r="JKN36" s="29"/>
      <c r="JKO36" s="29"/>
      <c r="JKP36" s="29"/>
      <c r="JKQ36" s="29"/>
      <c r="JKR36" s="29"/>
      <c r="JKS36" s="29"/>
      <c r="JKT36" s="29"/>
      <c r="JKU36" s="29"/>
      <c r="JKV36" s="29"/>
      <c r="JKW36" s="29"/>
      <c r="JKX36" s="29"/>
      <c r="JKY36" s="29"/>
      <c r="JKZ36" s="29"/>
      <c r="JLA36" s="29"/>
      <c r="JLB36" s="29"/>
      <c r="JLC36" s="29"/>
      <c r="JLD36" s="29"/>
      <c r="JLE36" s="29"/>
      <c r="JLF36" s="29"/>
      <c r="JLG36" s="29"/>
      <c r="JLH36" s="29"/>
      <c r="JLI36" s="29"/>
      <c r="JLJ36" s="29"/>
      <c r="JLK36" s="29"/>
      <c r="JLL36" s="29"/>
      <c r="JLM36" s="29"/>
      <c r="JLN36" s="29"/>
      <c r="JLO36" s="29"/>
      <c r="JLP36" s="29"/>
      <c r="JLQ36" s="29"/>
      <c r="JLR36" s="29"/>
      <c r="JLS36" s="29"/>
      <c r="JLT36" s="29"/>
      <c r="JLU36" s="29"/>
      <c r="JLV36" s="29"/>
      <c r="JLW36" s="29"/>
      <c r="JLX36" s="29"/>
      <c r="JLY36" s="29"/>
      <c r="JLZ36" s="29"/>
      <c r="JMA36" s="29"/>
      <c r="JMB36" s="29"/>
      <c r="JMC36" s="29"/>
      <c r="JMD36" s="29"/>
      <c r="JME36" s="29"/>
      <c r="JMF36" s="29"/>
      <c r="JMG36" s="29"/>
      <c r="JMH36" s="29"/>
      <c r="JMI36" s="29"/>
      <c r="JMJ36" s="29"/>
      <c r="JMK36" s="29"/>
      <c r="JML36" s="29"/>
      <c r="JMM36" s="29"/>
      <c r="JMN36" s="29"/>
      <c r="JMO36" s="29"/>
      <c r="JMP36" s="29"/>
      <c r="JMQ36" s="29"/>
      <c r="JMR36" s="29"/>
      <c r="JMS36" s="29"/>
      <c r="JMT36" s="29"/>
      <c r="JMU36" s="29"/>
      <c r="JMV36" s="29"/>
      <c r="JMW36" s="29"/>
      <c r="JMX36" s="29"/>
      <c r="JMY36" s="29"/>
      <c r="JMZ36" s="29"/>
      <c r="JNA36" s="29"/>
      <c r="JNB36" s="29"/>
      <c r="JNC36" s="29"/>
      <c r="JND36" s="29"/>
      <c r="JNE36" s="29"/>
      <c r="JNF36" s="29"/>
      <c r="JNG36" s="29"/>
      <c r="JNH36" s="29"/>
      <c r="JNI36" s="29"/>
      <c r="JNJ36" s="29"/>
      <c r="JNK36" s="29"/>
      <c r="JNL36" s="29"/>
      <c r="JNM36" s="29"/>
      <c r="JNN36" s="29"/>
      <c r="JNO36" s="29"/>
      <c r="JNP36" s="29"/>
      <c r="JNQ36" s="29"/>
      <c r="JNR36" s="29"/>
      <c r="JNS36" s="29"/>
      <c r="JNT36" s="29"/>
      <c r="JNU36" s="29"/>
      <c r="JNV36" s="29"/>
      <c r="JNW36" s="29"/>
      <c r="JNX36" s="29"/>
      <c r="JNY36" s="29"/>
      <c r="JNZ36" s="29"/>
      <c r="JOA36" s="29"/>
      <c r="JOB36" s="29"/>
      <c r="JOC36" s="29"/>
      <c r="JOD36" s="29"/>
      <c r="JOE36" s="29"/>
      <c r="JOF36" s="29"/>
      <c r="JOG36" s="29"/>
      <c r="JOH36" s="29"/>
      <c r="JOI36" s="29"/>
      <c r="JOJ36" s="29"/>
      <c r="JOK36" s="29"/>
      <c r="JOL36" s="29"/>
      <c r="JOM36" s="29"/>
      <c r="JON36" s="29"/>
      <c r="JOO36" s="29"/>
      <c r="JOP36" s="29"/>
      <c r="JOQ36" s="29"/>
      <c r="JOR36" s="29"/>
      <c r="JOS36" s="29"/>
      <c r="JOT36" s="29"/>
      <c r="JOU36" s="29"/>
      <c r="JOV36" s="29"/>
      <c r="JOW36" s="29"/>
      <c r="JOX36" s="29"/>
      <c r="JOY36" s="29"/>
      <c r="JOZ36" s="29"/>
      <c r="JPA36" s="29"/>
      <c r="JPB36" s="29"/>
      <c r="JPC36" s="29"/>
      <c r="JPD36" s="29"/>
      <c r="JPE36" s="29"/>
      <c r="JPF36" s="29"/>
      <c r="JPG36" s="29"/>
      <c r="JPH36" s="29"/>
      <c r="JPI36" s="29"/>
      <c r="JPJ36" s="29"/>
      <c r="JPK36" s="29"/>
      <c r="JPL36" s="29"/>
      <c r="JPM36" s="29"/>
      <c r="JPN36" s="29"/>
      <c r="JPO36" s="29"/>
      <c r="JPP36" s="29"/>
      <c r="JPQ36" s="29"/>
      <c r="JPR36" s="29"/>
      <c r="JPS36" s="29"/>
      <c r="JPT36" s="29"/>
      <c r="JPU36" s="29"/>
      <c r="JPV36" s="29"/>
      <c r="JPW36" s="29"/>
      <c r="JPX36" s="29"/>
      <c r="JPY36" s="29"/>
      <c r="JPZ36" s="29"/>
      <c r="JQA36" s="29"/>
      <c r="JQB36" s="29"/>
      <c r="JQC36" s="29"/>
      <c r="JQD36" s="29"/>
      <c r="JQE36" s="29"/>
      <c r="JQF36" s="29"/>
      <c r="JQG36" s="29"/>
      <c r="JQH36" s="29"/>
      <c r="JQI36" s="29"/>
      <c r="JQJ36" s="29"/>
      <c r="JQK36" s="29"/>
      <c r="JQL36" s="29"/>
      <c r="JQM36" s="29"/>
      <c r="JQN36" s="29"/>
      <c r="JQO36" s="29"/>
      <c r="JQP36" s="29"/>
      <c r="JQQ36" s="29"/>
      <c r="JQR36" s="29"/>
      <c r="JQS36" s="29"/>
      <c r="JQT36" s="29"/>
      <c r="JQU36" s="29"/>
      <c r="JQV36" s="29"/>
      <c r="JQW36" s="29"/>
      <c r="JQX36" s="29"/>
      <c r="JQY36" s="29"/>
      <c r="JQZ36" s="29"/>
      <c r="JRA36" s="29"/>
      <c r="JRB36" s="29"/>
      <c r="JRC36" s="29"/>
      <c r="JRD36" s="29"/>
      <c r="JRE36" s="29"/>
      <c r="JRF36" s="29"/>
      <c r="JRG36" s="29"/>
      <c r="JRH36" s="29"/>
      <c r="JRI36" s="29"/>
      <c r="JRJ36" s="29"/>
      <c r="JRK36" s="29"/>
      <c r="JRL36" s="29"/>
      <c r="JRM36" s="29"/>
      <c r="JRN36" s="29"/>
      <c r="JRO36" s="29"/>
      <c r="JRP36" s="29"/>
      <c r="JRQ36" s="29"/>
      <c r="JRR36" s="29"/>
      <c r="JRS36" s="29"/>
      <c r="JRT36" s="29"/>
      <c r="JRU36" s="29"/>
      <c r="JRV36" s="29"/>
      <c r="JRW36" s="29"/>
      <c r="JRX36" s="29"/>
      <c r="JRY36" s="29"/>
      <c r="JRZ36" s="29"/>
      <c r="JSA36" s="29"/>
      <c r="JSB36" s="29"/>
      <c r="JSC36" s="29"/>
      <c r="JSD36" s="29"/>
      <c r="JSE36" s="29"/>
      <c r="JSF36" s="29"/>
      <c r="JSG36" s="29"/>
      <c r="JSH36" s="29"/>
      <c r="JSI36" s="29"/>
      <c r="JSJ36" s="29"/>
      <c r="JSK36" s="29"/>
      <c r="JSL36" s="29"/>
      <c r="JSM36" s="29"/>
      <c r="JSN36" s="29"/>
      <c r="JSO36" s="29"/>
      <c r="JSP36" s="29"/>
      <c r="JSQ36" s="29"/>
      <c r="JSR36" s="29"/>
      <c r="JSS36" s="29"/>
      <c r="JST36" s="29"/>
      <c r="JSU36" s="29"/>
      <c r="JSV36" s="29"/>
      <c r="JSW36" s="29"/>
      <c r="JSX36" s="29"/>
      <c r="JSY36" s="29"/>
      <c r="JSZ36" s="29"/>
      <c r="JTA36" s="29"/>
      <c r="JTB36" s="29"/>
      <c r="JTC36" s="29"/>
      <c r="JTD36" s="29"/>
      <c r="JTE36" s="29"/>
      <c r="JTF36" s="29"/>
      <c r="JTG36" s="29"/>
      <c r="JTH36" s="29"/>
      <c r="JTI36" s="29"/>
      <c r="JTJ36" s="29"/>
      <c r="JTK36" s="29"/>
      <c r="JTL36" s="29"/>
      <c r="JTM36" s="29"/>
      <c r="JTN36" s="29"/>
      <c r="JTO36" s="29"/>
      <c r="JTP36" s="29"/>
      <c r="JTQ36" s="29"/>
      <c r="JTR36" s="29"/>
      <c r="JTS36" s="29"/>
      <c r="JTT36" s="29"/>
      <c r="JTU36" s="29"/>
      <c r="JTV36" s="29"/>
      <c r="JTW36" s="29"/>
      <c r="JTX36" s="29"/>
      <c r="JTY36" s="29"/>
      <c r="JTZ36" s="29"/>
      <c r="JUA36" s="29"/>
      <c r="JUB36" s="29"/>
      <c r="JUC36" s="29"/>
      <c r="JUD36" s="29"/>
      <c r="JUE36" s="29"/>
      <c r="JUF36" s="29"/>
      <c r="JUG36" s="29"/>
      <c r="JUH36" s="29"/>
      <c r="JUI36" s="29"/>
      <c r="JUJ36" s="29"/>
      <c r="JUK36" s="29"/>
      <c r="JUL36" s="29"/>
      <c r="JUM36" s="29"/>
      <c r="JUN36" s="29"/>
      <c r="JUO36" s="29"/>
      <c r="JUP36" s="29"/>
      <c r="JUQ36" s="29"/>
      <c r="JUR36" s="29"/>
      <c r="JUS36" s="29"/>
      <c r="JUT36" s="29"/>
      <c r="JUU36" s="29"/>
      <c r="JUV36" s="29"/>
      <c r="JUW36" s="29"/>
      <c r="JUX36" s="29"/>
      <c r="JUY36" s="29"/>
      <c r="JUZ36" s="29"/>
      <c r="JVA36" s="29"/>
      <c r="JVB36" s="29"/>
      <c r="JVC36" s="29"/>
      <c r="JVD36" s="29"/>
      <c r="JVE36" s="29"/>
      <c r="JVF36" s="29"/>
      <c r="JVG36" s="29"/>
      <c r="JVH36" s="29"/>
      <c r="JVI36" s="29"/>
      <c r="JVJ36" s="29"/>
      <c r="JVK36" s="29"/>
      <c r="JVL36" s="29"/>
      <c r="JVM36" s="29"/>
      <c r="JVN36" s="29"/>
      <c r="JVO36" s="29"/>
      <c r="JVP36" s="29"/>
      <c r="JVQ36" s="29"/>
      <c r="JVR36" s="29"/>
      <c r="JVS36" s="29"/>
      <c r="JVT36" s="29"/>
      <c r="JVU36" s="29"/>
      <c r="JVV36" s="29"/>
      <c r="JVW36" s="29"/>
      <c r="JVX36" s="29"/>
      <c r="JVY36" s="29"/>
      <c r="JVZ36" s="29"/>
      <c r="JWA36" s="29"/>
      <c r="JWB36" s="29"/>
      <c r="JWC36" s="29"/>
      <c r="JWD36" s="29"/>
      <c r="JWE36" s="29"/>
      <c r="JWF36" s="29"/>
      <c r="JWG36" s="29"/>
      <c r="JWH36" s="29"/>
      <c r="JWI36" s="29"/>
      <c r="JWJ36" s="29"/>
      <c r="JWK36" s="29"/>
      <c r="JWL36" s="29"/>
      <c r="JWM36" s="29"/>
      <c r="JWN36" s="29"/>
      <c r="JWO36" s="29"/>
      <c r="JWP36" s="29"/>
      <c r="JWQ36" s="29"/>
      <c r="JWR36" s="29"/>
      <c r="JWS36" s="29"/>
      <c r="JWT36" s="29"/>
      <c r="JWU36" s="29"/>
      <c r="JWV36" s="29"/>
      <c r="JWW36" s="29"/>
      <c r="JWX36" s="29"/>
      <c r="JWY36" s="29"/>
      <c r="JWZ36" s="29"/>
      <c r="JXA36" s="29"/>
      <c r="JXB36" s="29"/>
      <c r="JXC36" s="29"/>
      <c r="JXD36" s="29"/>
      <c r="JXE36" s="29"/>
      <c r="JXF36" s="29"/>
      <c r="JXG36" s="29"/>
      <c r="JXH36" s="29"/>
      <c r="JXI36" s="29"/>
      <c r="JXJ36" s="29"/>
      <c r="JXK36" s="29"/>
      <c r="JXL36" s="29"/>
      <c r="JXM36" s="29"/>
      <c r="JXN36" s="29"/>
      <c r="JXO36" s="29"/>
      <c r="JXP36" s="29"/>
      <c r="JXQ36" s="29"/>
      <c r="JXR36" s="29"/>
      <c r="JXS36" s="29"/>
      <c r="JXT36" s="29"/>
      <c r="JXU36" s="29"/>
      <c r="JXV36" s="29"/>
      <c r="JXW36" s="29"/>
      <c r="JXX36" s="29"/>
      <c r="JXY36" s="29"/>
      <c r="JXZ36" s="29"/>
      <c r="JYA36" s="29"/>
      <c r="JYB36" s="29"/>
      <c r="JYC36" s="29"/>
      <c r="JYD36" s="29"/>
      <c r="JYE36" s="29"/>
      <c r="JYF36" s="29"/>
      <c r="JYG36" s="29"/>
      <c r="JYH36" s="29"/>
      <c r="JYI36" s="29"/>
      <c r="JYJ36" s="29"/>
      <c r="JYK36" s="29"/>
      <c r="JYL36" s="29"/>
      <c r="JYM36" s="29"/>
      <c r="JYN36" s="29"/>
      <c r="JYO36" s="29"/>
      <c r="JYP36" s="29"/>
      <c r="JYQ36" s="29"/>
      <c r="JYR36" s="29"/>
      <c r="JYS36" s="29"/>
      <c r="JYT36" s="29"/>
      <c r="JYU36" s="29"/>
      <c r="JYV36" s="29"/>
      <c r="JYW36" s="29"/>
      <c r="JYX36" s="29"/>
      <c r="JYY36" s="29"/>
      <c r="JYZ36" s="29"/>
      <c r="JZA36" s="29"/>
      <c r="JZB36" s="29"/>
      <c r="JZC36" s="29"/>
      <c r="JZD36" s="29"/>
      <c r="JZE36" s="29"/>
      <c r="JZF36" s="29"/>
      <c r="JZG36" s="29"/>
      <c r="JZH36" s="29"/>
      <c r="JZI36" s="29"/>
      <c r="JZJ36" s="29"/>
      <c r="JZK36" s="29"/>
      <c r="JZL36" s="29"/>
      <c r="JZM36" s="29"/>
      <c r="JZN36" s="29"/>
      <c r="JZO36" s="29"/>
      <c r="JZP36" s="29"/>
      <c r="JZQ36" s="29"/>
      <c r="JZR36" s="29"/>
      <c r="JZS36" s="29"/>
      <c r="JZT36" s="29"/>
      <c r="JZU36" s="29"/>
      <c r="JZV36" s="29"/>
      <c r="JZW36" s="29"/>
      <c r="JZX36" s="29"/>
      <c r="JZY36" s="29"/>
      <c r="JZZ36" s="29"/>
      <c r="KAA36" s="29"/>
      <c r="KAB36" s="29"/>
      <c r="KAC36" s="29"/>
      <c r="KAD36" s="29"/>
      <c r="KAE36" s="29"/>
      <c r="KAF36" s="29"/>
      <c r="KAG36" s="29"/>
      <c r="KAH36" s="29"/>
      <c r="KAI36" s="29"/>
      <c r="KAJ36" s="29"/>
      <c r="KAK36" s="29"/>
      <c r="KAL36" s="29"/>
      <c r="KAM36" s="29"/>
      <c r="KAN36" s="29"/>
      <c r="KAO36" s="29"/>
      <c r="KAP36" s="29"/>
      <c r="KAQ36" s="29"/>
      <c r="KAR36" s="29"/>
      <c r="KAS36" s="29"/>
      <c r="KAT36" s="29"/>
      <c r="KAU36" s="29"/>
      <c r="KAV36" s="29"/>
      <c r="KAW36" s="29"/>
      <c r="KAX36" s="29"/>
      <c r="KAY36" s="29"/>
      <c r="KAZ36" s="29"/>
      <c r="KBA36" s="29"/>
      <c r="KBB36" s="29"/>
      <c r="KBC36" s="29"/>
      <c r="KBD36" s="29"/>
      <c r="KBE36" s="29"/>
      <c r="KBF36" s="29"/>
      <c r="KBG36" s="29"/>
      <c r="KBH36" s="29"/>
      <c r="KBI36" s="29"/>
      <c r="KBJ36" s="29"/>
      <c r="KBK36" s="29"/>
      <c r="KBL36" s="29"/>
      <c r="KBM36" s="29"/>
      <c r="KBN36" s="29"/>
      <c r="KBO36" s="29"/>
      <c r="KBP36" s="29"/>
      <c r="KBQ36" s="29"/>
      <c r="KBR36" s="29"/>
      <c r="KBS36" s="29"/>
      <c r="KBT36" s="29"/>
      <c r="KBU36" s="29"/>
      <c r="KBV36" s="29"/>
      <c r="KBW36" s="29"/>
      <c r="KBX36" s="29"/>
      <c r="KBY36" s="29"/>
      <c r="KBZ36" s="29"/>
      <c r="KCA36" s="29"/>
      <c r="KCB36" s="29"/>
      <c r="KCC36" s="29"/>
      <c r="KCD36" s="29"/>
      <c r="KCE36" s="29"/>
      <c r="KCF36" s="29"/>
      <c r="KCG36" s="29"/>
      <c r="KCH36" s="29"/>
      <c r="KCI36" s="29"/>
      <c r="KCJ36" s="29"/>
      <c r="KCK36" s="29"/>
      <c r="KCL36" s="29"/>
      <c r="KCM36" s="29"/>
      <c r="KCN36" s="29"/>
      <c r="KCO36" s="29"/>
      <c r="KCP36" s="29"/>
      <c r="KCQ36" s="29"/>
      <c r="KCR36" s="29"/>
      <c r="KCS36" s="29"/>
      <c r="KCT36" s="29"/>
      <c r="KCU36" s="29"/>
      <c r="KCV36" s="29"/>
      <c r="KCW36" s="29"/>
      <c r="KCX36" s="29"/>
      <c r="KCY36" s="29"/>
      <c r="KCZ36" s="29"/>
      <c r="KDA36" s="29"/>
      <c r="KDB36" s="29"/>
      <c r="KDC36" s="29"/>
      <c r="KDD36" s="29"/>
      <c r="KDE36" s="29"/>
      <c r="KDF36" s="29"/>
      <c r="KDG36" s="29"/>
      <c r="KDH36" s="29"/>
      <c r="KDI36" s="29"/>
      <c r="KDJ36" s="29"/>
      <c r="KDK36" s="29"/>
      <c r="KDL36" s="29"/>
      <c r="KDM36" s="29"/>
      <c r="KDN36" s="29"/>
      <c r="KDO36" s="29"/>
      <c r="KDP36" s="29"/>
      <c r="KDQ36" s="29"/>
      <c r="KDR36" s="29"/>
      <c r="KDS36" s="29"/>
      <c r="KDT36" s="29"/>
      <c r="KDU36" s="29"/>
      <c r="KDV36" s="29"/>
      <c r="KDW36" s="29"/>
      <c r="KDX36" s="29"/>
      <c r="KDY36" s="29"/>
      <c r="KDZ36" s="29"/>
      <c r="KEA36" s="29"/>
      <c r="KEB36" s="29"/>
      <c r="KEC36" s="29"/>
      <c r="KED36" s="29"/>
      <c r="KEE36" s="29"/>
      <c r="KEF36" s="29"/>
      <c r="KEG36" s="29"/>
      <c r="KEH36" s="29"/>
      <c r="KEI36" s="29"/>
      <c r="KEJ36" s="29"/>
      <c r="KEK36" s="29"/>
      <c r="KEL36" s="29"/>
      <c r="KEM36" s="29"/>
      <c r="KEN36" s="29"/>
      <c r="KEO36" s="29"/>
      <c r="KEP36" s="29"/>
      <c r="KEQ36" s="29"/>
      <c r="KER36" s="29"/>
      <c r="KES36" s="29"/>
      <c r="KET36" s="29"/>
      <c r="KEU36" s="29"/>
      <c r="KEV36" s="29"/>
      <c r="KEW36" s="29"/>
      <c r="KEX36" s="29"/>
      <c r="KEY36" s="29"/>
      <c r="KEZ36" s="29"/>
      <c r="KFA36" s="29"/>
      <c r="KFB36" s="29"/>
      <c r="KFC36" s="29"/>
      <c r="KFD36" s="29"/>
      <c r="KFE36" s="29"/>
      <c r="KFF36" s="29"/>
      <c r="KFG36" s="29"/>
      <c r="KFH36" s="29"/>
      <c r="KFI36" s="29"/>
      <c r="KFJ36" s="29"/>
      <c r="KFK36" s="29"/>
      <c r="KFL36" s="29"/>
      <c r="KFM36" s="29"/>
      <c r="KFN36" s="29"/>
      <c r="KFO36" s="29"/>
      <c r="KFP36" s="29"/>
      <c r="KFQ36" s="29"/>
      <c r="KFR36" s="29"/>
      <c r="KFS36" s="29"/>
      <c r="KFT36" s="29"/>
      <c r="KFU36" s="29"/>
      <c r="KFV36" s="29"/>
      <c r="KFW36" s="29"/>
      <c r="KFX36" s="29"/>
      <c r="KFY36" s="29"/>
      <c r="KFZ36" s="29"/>
      <c r="KGA36" s="29"/>
      <c r="KGB36" s="29"/>
      <c r="KGC36" s="29"/>
      <c r="KGD36" s="29"/>
      <c r="KGE36" s="29"/>
      <c r="KGF36" s="29"/>
      <c r="KGG36" s="29"/>
      <c r="KGH36" s="29"/>
      <c r="KGI36" s="29"/>
      <c r="KGJ36" s="29"/>
      <c r="KGK36" s="29"/>
      <c r="KGL36" s="29"/>
      <c r="KGM36" s="29"/>
      <c r="KGN36" s="29"/>
      <c r="KGO36" s="29"/>
      <c r="KGP36" s="29"/>
      <c r="KGQ36" s="29"/>
      <c r="KGR36" s="29"/>
      <c r="KGS36" s="29"/>
      <c r="KGT36" s="29"/>
      <c r="KGU36" s="29"/>
      <c r="KGV36" s="29"/>
      <c r="KGW36" s="29"/>
      <c r="KGX36" s="29"/>
      <c r="KGY36" s="29"/>
      <c r="KGZ36" s="29"/>
      <c r="KHA36" s="29"/>
      <c r="KHB36" s="29"/>
      <c r="KHC36" s="29"/>
      <c r="KHD36" s="29"/>
      <c r="KHE36" s="29"/>
      <c r="KHF36" s="29"/>
      <c r="KHG36" s="29"/>
      <c r="KHH36" s="29"/>
      <c r="KHI36" s="29"/>
      <c r="KHJ36" s="29"/>
      <c r="KHK36" s="29"/>
      <c r="KHL36" s="29"/>
      <c r="KHM36" s="29"/>
      <c r="KHN36" s="29"/>
      <c r="KHO36" s="29"/>
      <c r="KHP36" s="29"/>
      <c r="KHQ36" s="29"/>
      <c r="KHR36" s="29"/>
      <c r="KHS36" s="29"/>
      <c r="KHT36" s="29"/>
      <c r="KHU36" s="29"/>
      <c r="KHV36" s="29"/>
      <c r="KHW36" s="29"/>
      <c r="KHX36" s="29"/>
      <c r="KHY36" s="29"/>
      <c r="KHZ36" s="29"/>
      <c r="KIA36" s="29"/>
      <c r="KIB36" s="29"/>
      <c r="KIC36" s="29"/>
      <c r="KID36" s="29"/>
      <c r="KIE36" s="29"/>
      <c r="KIF36" s="29"/>
      <c r="KIG36" s="29"/>
      <c r="KIH36" s="29"/>
      <c r="KII36" s="29"/>
      <c r="KIJ36" s="29"/>
      <c r="KIK36" s="29"/>
      <c r="KIL36" s="29"/>
      <c r="KIM36" s="29"/>
      <c r="KIN36" s="29"/>
      <c r="KIO36" s="29"/>
      <c r="KIP36" s="29"/>
      <c r="KIQ36" s="29"/>
      <c r="KIR36" s="29"/>
      <c r="KIS36" s="29"/>
      <c r="KIT36" s="29"/>
      <c r="KIU36" s="29"/>
      <c r="KIV36" s="29"/>
      <c r="KIW36" s="29"/>
      <c r="KIX36" s="29"/>
      <c r="KIY36" s="29"/>
      <c r="KIZ36" s="29"/>
      <c r="KJA36" s="29"/>
      <c r="KJB36" s="29"/>
      <c r="KJC36" s="29"/>
      <c r="KJD36" s="29"/>
      <c r="KJE36" s="29"/>
      <c r="KJF36" s="29"/>
      <c r="KJG36" s="29"/>
      <c r="KJH36" s="29"/>
      <c r="KJI36" s="29"/>
      <c r="KJJ36" s="29"/>
      <c r="KJK36" s="29"/>
      <c r="KJL36" s="29"/>
      <c r="KJM36" s="29"/>
      <c r="KJN36" s="29"/>
      <c r="KJO36" s="29"/>
      <c r="KJP36" s="29"/>
      <c r="KJQ36" s="29"/>
      <c r="KJR36" s="29"/>
      <c r="KJS36" s="29"/>
      <c r="KJT36" s="29"/>
      <c r="KJU36" s="29"/>
      <c r="KJV36" s="29"/>
      <c r="KJW36" s="29"/>
      <c r="KJX36" s="29"/>
      <c r="KJY36" s="29"/>
      <c r="KJZ36" s="29"/>
      <c r="KKA36" s="29"/>
      <c r="KKB36" s="29"/>
      <c r="KKC36" s="29"/>
      <c r="KKD36" s="29"/>
      <c r="KKE36" s="29"/>
      <c r="KKF36" s="29"/>
      <c r="KKG36" s="29"/>
      <c r="KKH36" s="29"/>
      <c r="KKI36" s="29"/>
      <c r="KKJ36" s="29"/>
      <c r="KKK36" s="29"/>
      <c r="KKL36" s="29"/>
      <c r="KKM36" s="29"/>
      <c r="KKN36" s="29"/>
      <c r="KKO36" s="29"/>
      <c r="KKP36" s="29"/>
      <c r="KKQ36" s="29"/>
      <c r="KKR36" s="29"/>
      <c r="KKS36" s="29"/>
      <c r="KKT36" s="29"/>
      <c r="KKU36" s="29"/>
      <c r="KKV36" s="29"/>
      <c r="KKW36" s="29"/>
      <c r="KKX36" s="29"/>
      <c r="KKY36" s="29"/>
      <c r="KKZ36" s="29"/>
      <c r="KLA36" s="29"/>
      <c r="KLB36" s="29"/>
      <c r="KLC36" s="29"/>
      <c r="KLD36" s="29"/>
      <c r="KLE36" s="29"/>
      <c r="KLF36" s="29"/>
      <c r="KLG36" s="29"/>
      <c r="KLH36" s="29"/>
      <c r="KLI36" s="29"/>
      <c r="KLJ36" s="29"/>
      <c r="KLK36" s="29"/>
      <c r="KLL36" s="29"/>
      <c r="KLM36" s="29"/>
      <c r="KLN36" s="29"/>
      <c r="KLO36" s="29"/>
      <c r="KLP36" s="29"/>
      <c r="KLQ36" s="29"/>
      <c r="KLR36" s="29"/>
      <c r="KLS36" s="29"/>
      <c r="KLT36" s="29"/>
      <c r="KLU36" s="29"/>
      <c r="KLV36" s="29"/>
      <c r="KLW36" s="29"/>
      <c r="KLX36" s="29"/>
      <c r="KLY36" s="29"/>
      <c r="KLZ36" s="29"/>
      <c r="KMA36" s="29"/>
      <c r="KMB36" s="29"/>
      <c r="KMC36" s="29"/>
      <c r="KMD36" s="29"/>
      <c r="KME36" s="29"/>
      <c r="KMF36" s="29"/>
      <c r="KMG36" s="29"/>
      <c r="KMH36" s="29"/>
      <c r="KMI36" s="29"/>
      <c r="KMJ36" s="29"/>
      <c r="KMK36" s="29"/>
      <c r="KML36" s="29"/>
      <c r="KMM36" s="29"/>
      <c r="KMN36" s="29"/>
      <c r="KMO36" s="29"/>
      <c r="KMP36" s="29"/>
      <c r="KMQ36" s="29"/>
      <c r="KMR36" s="29"/>
      <c r="KMS36" s="29"/>
      <c r="KMT36" s="29"/>
      <c r="KMU36" s="29"/>
      <c r="KMV36" s="29"/>
      <c r="KMW36" s="29"/>
      <c r="KMX36" s="29"/>
      <c r="KMY36" s="29"/>
      <c r="KMZ36" s="29"/>
      <c r="KNA36" s="29"/>
      <c r="KNB36" s="29"/>
      <c r="KNC36" s="29"/>
      <c r="KND36" s="29"/>
      <c r="KNE36" s="29"/>
      <c r="KNF36" s="29"/>
      <c r="KNG36" s="29"/>
      <c r="KNH36" s="29"/>
      <c r="KNI36" s="29"/>
      <c r="KNJ36" s="29"/>
      <c r="KNK36" s="29"/>
      <c r="KNL36" s="29"/>
      <c r="KNM36" s="29"/>
      <c r="KNN36" s="29"/>
      <c r="KNO36" s="29"/>
      <c r="KNP36" s="29"/>
      <c r="KNQ36" s="29"/>
      <c r="KNR36" s="29"/>
      <c r="KNS36" s="29"/>
      <c r="KNT36" s="29"/>
      <c r="KNU36" s="29"/>
      <c r="KNV36" s="29"/>
      <c r="KNW36" s="29"/>
      <c r="KNX36" s="29"/>
      <c r="KNY36" s="29"/>
      <c r="KNZ36" s="29"/>
      <c r="KOA36" s="29"/>
      <c r="KOB36" s="29"/>
      <c r="KOC36" s="29"/>
      <c r="KOD36" s="29"/>
      <c r="KOE36" s="29"/>
      <c r="KOF36" s="29"/>
      <c r="KOG36" s="29"/>
      <c r="KOH36" s="29"/>
      <c r="KOI36" s="29"/>
      <c r="KOJ36" s="29"/>
      <c r="KOK36" s="29"/>
      <c r="KOL36" s="29"/>
      <c r="KOM36" s="29"/>
      <c r="KON36" s="29"/>
      <c r="KOO36" s="29"/>
      <c r="KOP36" s="29"/>
      <c r="KOQ36" s="29"/>
      <c r="KOR36" s="29"/>
      <c r="KOS36" s="29"/>
      <c r="KOT36" s="29"/>
      <c r="KOU36" s="29"/>
      <c r="KOV36" s="29"/>
      <c r="KOW36" s="29"/>
      <c r="KOX36" s="29"/>
      <c r="KOY36" s="29"/>
      <c r="KOZ36" s="29"/>
      <c r="KPA36" s="29"/>
      <c r="KPB36" s="29"/>
      <c r="KPC36" s="29"/>
      <c r="KPD36" s="29"/>
      <c r="KPE36" s="29"/>
      <c r="KPF36" s="29"/>
      <c r="KPG36" s="29"/>
      <c r="KPH36" s="29"/>
      <c r="KPI36" s="29"/>
      <c r="KPJ36" s="29"/>
      <c r="KPK36" s="29"/>
      <c r="KPL36" s="29"/>
      <c r="KPM36" s="29"/>
      <c r="KPN36" s="29"/>
      <c r="KPO36" s="29"/>
      <c r="KPP36" s="29"/>
      <c r="KPQ36" s="29"/>
      <c r="KPR36" s="29"/>
      <c r="KPS36" s="29"/>
      <c r="KPT36" s="29"/>
      <c r="KPU36" s="29"/>
      <c r="KPV36" s="29"/>
      <c r="KPW36" s="29"/>
      <c r="KPX36" s="29"/>
      <c r="KPY36" s="29"/>
      <c r="KPZ36" s="29"/>
      <c r="KQA36" s="29"/>
      <c r="KQB36" s="29"/>
      <c r="KQC36" s="29"/>
      <c r="KQD36" s="29"/>
      <c r="KQE36" s="29"/>
      <c r="KQF36" s="29"/>
      <c r="KQG36" s="29"/>
      <c r="KQH36" s="29"/>
      <c r="KQI36" s="29"/>
      <c r="KQJ36" s="29"/>
      <c r="KQK36" s="29"/>
      <c r="KQL36" s="29"/>
      <c r="KQM36" s="29"/>
      <c r="KQN36" s="29"/>
      <c r="KQO36" s="29"/>
      <c r="KQP36" s="29"/>
      <c r="KQQ36" s="29"/>
      <c r="KQR36" s="29"/>
      <c r="KQS36" s="29"/>
      <c r="KQT36" s="29"/>
      <c r="KQU36" s="29"/>
      <c r="KQV36" s="29"/>
      <c r="KQW36" s="29"/>
      <c r="KQX36" s="29"/>
      <c r="KQY36" s="29"/>
      <c r="KQZ36" s="29"/>
      <c r="KRA36" s="29"/>
      <c r="KRB36" s="29"/>
      <c r="KRC36" s="29"/>
      <c r="KRD36" s="29"/>
      <c r="KRE36" s="29"/>
      <c r="KRF36" s="29"/>
      <c r="KRG36" s="29"/>
      <c r="KRH36" s="29"/>
      <c r="KRI36" s="29"/>
      <c r="KRJ36" s="29"/>
      <c r="KRK36" s="29"/>
      <c r="KRL36" s="29"/>
      <c r="KRM36" s="29"/>
      <c r="KRN36" s="29"/>
      <c r="KRO36" s="29"/>
      <c r="KRP36" s="29"/>
      <c r="KRQ36" s="29"/>
      <c r="KRR36" s="29"/>
      <c r="KRS36" s="29"/>
      <c r="KRT36" s="29"/>
      <c r="KRU36" s="29"/>
      <c r="KRV36" s="29"/>
      <c r="KRW36" s="29"/>
      <c r="KRX36" s="29"/>
      <c r="KRY36" s="29"/>
      <c r="KRZ36" s="29"/>
      <c r="KSA36" s="29"/>
      <c r="KSB36" s="29"/>
      <c r="KSC36" s="29"/>
      <c r="KSD36" s="29"/>
      <c r="KSE36" s="29"/>
      <c r="KSF36" s="29"/>
      <c r="KSG36" s="29"/>
      <c r="KSH36" s="29"/>
      <c r="KSI36" s="29"/>
      <c r="KSJ36" s="29"/>
      <c r="KSK36" s="29"/>
      <c r="KSL36" s="29"/>
      <c r="KSM36" s="29"/>
      <c r="KSN36" s="29"/>
      <c r="KSO36" s="29"/>
      <c r="KSP36" s="29"/>
      <c r="KSQ36" s="29"/>
      <c r="KSR36" s="29"/>
      <c r="KSS36" s="29"/>
      <c r="KST36" s="29"/>
      <c r="KSU36" s="29"/>
      <c r="KSV36" s="29"/>
      <c r="KSW36" s="29"/>
      <c r="KSX36" s="29"/>
      <c r="KSY36" s="29"/>
      <c r="KSZ36" s="29"/>
      <c r="KTA36" s="29"/>
      <c r="KTB36" s="29"/>
      <c r="KTC36" s="29"/>
      <c r="KTD36" s="29"/>
      <c r="KTE36" s="29"/>
      <c r="KTF36" s="29"/>
      <c r="KTG36" s="29"/>
      <c r="KTH36" s="29"/>
      <c r="KTI36" s="29"/>
      <c r="KTJ36" s="29"/>
      <c r="KTK36" s="29"/>
      <c r="KTL36" s="29"/>
      <c r="KTM36" s="29"/>
      <c r="KTN36" s="29"/>
      <c r="KTO36" s="29"/>
      <c r="KTP36" s="29"/>
      <c r="KTQ36" s="29"/>
      <c r="KTR36" s="29"/>
      <c r="KTS36" s="29"/>
      <c r="KTT36" s="29"/>
      <c r="KTU36" s="29"/>
      <c r="KTV36" s="29"/>
      <c r="KTW36" s="29"/>
      <c r="KTX36" s="29"/>
      <c r="KTY36" s="29"/>
      <c r="KTZ36" s="29"/>
      <c r="KUA36" s="29"/>
      <c r="KUB36" s="29"/>
      <c r="KUC36" s="29"/>
      <c r="KUD36" s="29"/>
      <c r="KUE36" s="29"/>
      <c r="KUF36" s="29"/>
      <c r="KUG36" s="29"/>
      <c r="KUH36" s="29"/>
      <c r="KUI36" s="29"/>
      <c r="KUJ36" s="29"/>
      <c r="KUK36" s="29"/>
      <c r="KUL36" s="29"/>
      <c r="KUM36" s="29"/>
      <c r="KUN36" s="29"/>
      <c r="KUO36" s="29"/>
      <c r="KUP36" s="29"/>
      <c r="KUQ36" s="29"/>
      <c r="KUR36" s="29"/>
      <c r="KUS36" s="29"/>
      <c r="KUT36" s="29"/>
      <c r="KUU36" s="29"/>
      <c r="KUV36" s="29"/>
      <c r="KUW36" s="29"/>
      <c r="KUX36" s="29"/>
      <c r="KUY36" s="29"/>
      <c r="KUZ36" s="29"/>
      <c r="KVA36" s="29"/>
      <c r="KVB36" s="29"/>
      <c r="KVC36" s="29"/>
      <c r="KVD36" s="29"/>
      <c r="KVE36" s="29"/>
      <c r="KVF36" s="29"/>
      <c r="KVG36" s="29"/>
      <c r="KVH36" s="29"/>
      <c r="KVI36" s="29"/>
      <c r="KVJ36" s="29"/>
      <c r="KVK36" s="29"/>
      <c r="KVL36" s="29"/>
      <c r="KVM36" s="29"/>
      <c r="KVN36" s="29"/>
      <c r="KVO36" s="29"/>
      <c r="KVP36" s="29"/>
      <c r="KVQ36" s="29"/>
      <c r="KVR36" s="29"/>
      <c r="KVS36" s="29"/>
      <c r="KVT36" s="29"/>
      <c r="KVU36" s="29"/>
      <c r="KVV36" s="29"/>
      <c r="KVW36" s="29"/>
      <c r="KVX36" s="29"/>
      <c r="KVY36" s="29"/>
      <c r="KVZ36" s="29"/>
      <c r="KWA36" s="29"/>
      <c r="KWB36" s="29"/>
      <c r="KWC36" s="29"/>
      <c r="KWD36" s="29"/>
      <c r="KWE36" s="29"/>
      <c r="KWF36" s="29"/>
      <c r="KWG36" s="29"/>
      <c r="KWH36" s="29"/>
      <c r="KWI36" s="29"/>
      <c r="KWJ36" s="29"/>
      <c r="KWK36" s="29"/>
      <c r="KWL36" s="29"/>
      <c r="KWM36" s="29"/>
      <c r="KWN36" s="29"/>
      <c r="KWO36" s="29"/>
      <c r="KWP36" s="29"/>
      <c r="KWQ36" s="29"/>
      <c r="KWR36" s="29"/>
      <c r="KWS36" s="29"/>
      <c r="KWT36" s="29"/>
      <c r="KWU36" s="29"/>
      <c r="KWV36" s="29"/>
      <c r="KWW36" s="29"/>
      <c r="KWX36" s="29"/>
      <c r="KWY36" s="29"/>
      <c r="KWZ36" s="29"/>
      <c r="KXA36" s="29"/>
      <c r="KXB36" s="29"/>
      <c r="KXC36" s="29"/>
      <c r="KXD36" s="29"/>
      <c r="KXE36" s="29"/>
      <c r="KXF36" s="29"/>
      <c r="KXG36" s="29"/>
      <c r="KXH36" s="29"/>
      <c r="KXI36" s="29"/>
      <c r="KXJ36" s="29"/>
      <c r="KXK36" s="29"/>
      <c r="KXL36" s="29"/>
      <c r="KXM36" s="29"/>
      <c r="KXN36" s="29"/>
      <c r="KXO36" s="29"/>
      <c r="KXP36" s="29"/>
      <c r="KXQ36" s="29"/>
      <c r="KXR36" s="29"/>
      <c r="KXS36" s="29"/>
      <c r="KXT36" s="29"/>
      <c r="KXU36" s="29"/>
      <c r="KXV36" s="29"/>
      <c r="KXW36" s="29"/>
      <c r="KXX36" s="29"/>
      <c r="KXY36" s="29"/>
      <c r="KXZ36" s="29"/>
      <c r="KYA36" s="29"/>
      <c r="KYB36" s="29"/>
      <c r="KYC36" s="29"/>
      <c r="KYD36" s="29"/>
      <c r="KYE36" s="29"/>
      <c r="KYF36" s="29"/>
      <c r="KYG36" s="29"/>
      <c r="KYH36" s="29"/>
      <c r="KYI36" s="29"/>
      <c r="KYJ36" s="29"/>
      <c r="KYK36" s="29"/>
      <c r="KYL36" s="29"/>
      <c r="KYM36" s="29"/>
      <c r="KYN36" s="29"/>
      <c r="KYO36" s="29"/>
      <c r="KYP36" s="29"/>
      <c r="KYQ36" s="29"/>
      <c r="KYR36" s="29"/>
      <c r="KYS36" s="29"/>
      <c r="KYT36" s="29"/>
      <c r="KYU36" s="29"/>
      <c r="KYV36" s="29"/>
      <c r="KYW36" s="29"/>
      <c r="KYX36" s="29"/>
      <c r="KYY36" s="29"/>
      <c r="KYZ36" s="29"/>
      <c r="KZA36" s="29"/>
      <c r="KZB36" s="29"/>
      <c r="KZC36" s="29"/>
      <c r="KZD36" s="29"/>
      <c r="KZE36" s="29"/>
      <c r="KZF36" s="29"/>
      <c r="KZG36" s="29"/>
      <c r="KZH36" s="29"/>
      <c r="KZI36" s="29"/>
      <c r="KZJ36" s="29"/>
      <c r="KZK36" s="29"/>
      <c r="KZL36" s="29"/>
      <c r="KZM36" s="29"/>
      <c r="KZN36" s="29"/>
      <c r="KZO36" s="29"/>
      <c r="KZP36" s="29"/>
      <c r="KZQ36" s="29"/>
      <c r="KZR36" s="29"/>
      <c r="KZS36" s="29"/>
      <c r="KZT36" s="29"/>
      <c r="KZU36" s="29"/>
      <c r="KZV36" s="29"/>
      <c r="KZW36" s="29"/>
      <c r="KZX36" s="29"/>
      <c r="KZY36" s="29"/>
      <c r="KZZ36" s="29"/>
      <c r="LAA36" s="29"/>
      <c r="LAB36" s="29"/>
      <c r="LAC36" s="29"/>
      <c r="LAD36" s="29"/>
      <c r="LAE36" s="29"/>
      <c r="LAF36" s="29"/>
      <c r="LAG36" s="29"/>
      <c r="LAH36" s="29"/>
      <c r="LAI36" s="29"/>
      <c r="LAJ36" s="29"/>
      <c r="LAK36" s="29"/>
      <c r="LAL36" s="29"/>
      <c r="LAM36" s="29"/>
      <c r="LAN36" s="29"/>
      <c r="LAO36" s="29"/>
      <c r="LAP36" s="29"/>
      <c r="LAQ36" s="29"/>
      <c r="LAR36" s="29"/>
      <c r="LAS36" s="29"/>
      <c r="LAT36" s="29"/>
      <c r="LAU36" s="29"/>
      <c r="LAV36" s="29"/>
      <c r="LAW36" s="29"/>
      <c r="LAX36" s="29"/>
      <c r="LAY36" s="29"/>
      <c r="LAZ36" s="29"/>
      <c r="LBA36" s="29"/>
      <c r="LBB36" s="29"/>
      <c r="LBC36" s="29"/>
      <c r="LBD36" s="29"/>
      <c r="LBE36" s="29"/>
      <c r="LBF36" s="29"/>
      <c r="LBG36" s="29"/>
      <c r="LBH36" s="29"/>
      <c r="LBI36" s="29"/>
      <c r="LBJ36" s="29"/>
      <c r="LBK36" s="29"/>
      <c r="LBL36" s="29"/>
      <c r="LBM36" s="29"/>
      <c r="LBN36" s="29"/>
      <c r="LBO36" s="29"/>
      <c r="LBP36" s="29"/>
      <c r="LBQ36" s="29"/>
      <c r="LBR36" s="29"/>
      <c r="LBS36" s="29"/>
      <c r="LBT36" s="29"/>
      <c r="LBU36" s="29"/>
      <c r="LBV36" s="29"/>
      <c r="LBW36" s="29"/>
      <c r="LBX36" s="29"/>
      <c r="LBY36" s="29"/>
      <c r="LBZ36" s="29"/>
      <c r="LCA36" s="29"/>
      <c r="LCB36" s="29"/>
      <c r="LCC36" s="29"/>
      <c r="LCD36" s="29"/>
      <c r="LCE36" s="29"/>
      <c r="LCF36" s="29"/>
      <c r="LCG36" s="29"/>
      <c r="LCH36" s="29"/>
      <c r="LCI36" s="29"/>
      <c r="LCJ36" s="29"/>
      <c r="LCK36" s="29"/>
      <c r="LCL36" s="29"/>
      <c r="LCM36" s="29"/>
      <c r="LCN36" s="29"/>
      <c r="LCO36" s="29"/>
      <c r="LCP36" s="29"/>
      <c r="LCQ36" s="29"/>
      <c r="LCR36" s="29"/>
      <c r="LCS36" s="29"/>
      <c r="LCT36" s="29"/>
      <c r="LCU36" s="29"/>
      <c r="LCV36" s="29"/>
      <c r="LCW36" s="29"/>
      <c r="LCX36" s="29"/>
      <c r="LCY36" s="29"/>
      <c r="LCZ36" s="29"/>
      <c r="LDA36" s="29"/>
      <c r="LDB36" s="29"/>
      <c r="LDC36" s="29"/>
      <c r="LDD36" s="29"/>
      <c r="LDE36" s="29"/>
      <c r="LDF36" s="29"/>
      <c r="LDG36" s="29"/>
      <c r="LDH36" s="29"/>
      <c r="LDI36" s="29"/>
      <c r="LDJ36" s="29"/>
      <c r="LDK36" s="29"/>
      <c r="LDL36" s="29"/>
      <c r="LDM36" s="29"/>
      <c r="LDN36" s="29"/>
      <c r="LDO36" s="29"/>
      <c r="LDP36" s="29"/>
      <c r="LDQ36" s="29"/>
      <c r="LDR36" s="29"/>
      <c r="LDS36" s="29"/>
      <c r="LDT36" s="29"/>
      <c r="LDU36" s="29"/>
      <c r="LDV36" s="29"/>
      <c r="LDW36" s="29"/>
      <c r="LDX36" s="29"/>
      <c r="LDY36" s="29"/>
      <c r="LDZ36" s="29"/>
      <c r="LEA36" s="29"/>
      <c r="LEB36" s="29"/>
      <c r="LEC36" s="29"/>
      <c r="LED36" s="29"/>
      <c r="LEE36" s="29"/>
      <c r="LEF36" s="29"/>
      <c r="LEG36" s="29"/>
      <c r="LEH36" s="29"/>
      <c r="LEI36" s="29"/>
      <c r="LEJ36" s="29"/>
      <c r="LEK36" s="29"/>
      <c r="LEL36" s="29"/>
      <c r="LEM36" s="29"/>
      <c r="LEN36" s="29"/>
      <c r="LEO36" s="29"/>
      <c r="LEP36" s="29"/>
      <c r="LEQ36" s="29"/>
      <c r="LER36" s="29"/>
      <c r="LES36" s="29"/>
      <c r="LET36" s="29"/>
      <c r="LEU36" s="29"/>
      <c r="LEV36" s="29"/>
      <c r="LEW36" s="29"/>
      <c r="LEX36" s="29"/>
      <c r="LEY36" s="29"/>
      <c r="LEZ36" s="29"/>
      <c r="LFA36" s="29"/>
      <c r="LFB36" s="29"/>
      <c r="LFC36" s="29"/>
      <c r="LFD36" s="29"/>
      <c r="LFE36" s="29"/>
      <c r="LFF36" s="29"/>
      <c r="LFG36" s="29"/>
      <c r="LFH36" s="29"/>
      <c r="LFI36" s="29"/>
      <c r="LFJ36" s="29"/>
      <c r="LFK36" s="29"/>
      <c r="LFL36" s="29"/>
      <c r="LFM36" s="29"/>
      <c r="LFN36" s="29"/>
      <c r="LFO36" s="29"/>
      <c r="LFP36" s="29"/>
      <c r="LFQ36" s="29"/>
      <c r="LFR36" s="29"/>
      <c r="LFS36" s="29"/>
      <c r="LFT36" s="29"/>
      <c r="LFU36" s="29"/>
      <c r="LFV36" s="29"/>
      <c r="LFW36" s="29"/>
      <c r="LFX36" s="29"/>
      <c r="LFY36" s="29"/>
      <c r="LFZ36" s="29"/>
      <c r="LGA36" s="29"/>
      <c r="LGB36" s="29"/>
      <c r="LGC36" s="29"/>
      <c r="LGD36" s="29"/>
      <c r="LGE36" s="29"/>
      <c r="LGF36" s="29"/>
      <c r="LGG36" s="29"/>
      <c r="LGH36" s="29"/>
      <c r="LGI36" s="29"/>
      <c r="LGJ36" s="29"/>
      <c r="LGK36" s="29"/>
      <c r="LGL36" s="29"/>
      <c r="LGM36" s="29"/>
      <c r="LGN36" s="29"/>
      <c r="LGO36" s="29"/>
      <c r="LGP36" s="29"/>
      <c r="LGQ36" s="29"/>
      <c r="LGR36" s="29"/>
      <c r="LGS36" s="29"/>
      <c r="LGT36" s="29"/>
      <c r="LGU36" s="29"/>
      <c r="LGV36" s="29"/>
      <c r="LGW36" s="29"/>
      <c r="LGX36" s="29"/>
      <c r="LGY36" s="29"/>
      <c r="LGZ36" s="29"/>
      <c r="LHA36" s="29"/>
      <c r="LHB36" s="29"/>
      <c r="LHC36" s="29"/>
      <c r="LHD36" s="29"/>
      <c r="LHE36" s="29"/>
      <c r="LHF36" s="29"/>
      <c r="LHG36" s="29"/>
      <c r="LHH36" s="29"/>
      <c r="LHI36" s="29"/>
      <c r="LHJ36" s="29"/>
      <c r="LHK36" s="29"/>
      <c r="LHL36" s="29"/>
      <c r="LHM36" s="29"/>
      <c r="LHN36" s="29"/>
      <c r="LHO36" s="29"/>
      <c r="LHP36" s="29"/>
      <c r="LHQ36" s="29"/>
      <c r="LHR36" s="29"/>
      <c r="LHS36" s="29"/>
      <c r="LHT36" s="29"/>
      <c r="LHU36" s="29"/>
      <c r="LHV36" s="29"/>
      <c r="LHW36" s="29"/>
      <c r="LHX36" s="29"/>
      <c r="LHY36" s="29"/>
      <c r="LHZ36" s="29"/>
      <c r="LIA36" s="29"/>
      <c r="LIB36" s="29"/>
      <c r="LIC36" s="29"/>
      <c r="LID36" s="29"/>
      <c r="LIE36" s="29"/>
      <c r="LIF36" s="29"/>
      <c r="LIG36" s="29"/>
      <c r="LIH36" s="29"/>
      <c r="LII36" s="29"/>
      <c r="LIJ36" s="29"/>
      <c r="LIK36" s="29"/>
      <c r="LIL36" s="29"/>
      <c r="LIM36" s="29"/>
      <c r="LIN36" s="29"/>
      <c r="LIO36" s="29"/>
      <c r="LIP36" s="29"/>
      <c r="LIQ36" s="29"/>
      <c r="LIR36" s="29"/>
      <c r="LIS36" s="29"/>
      <c r="LIT36" s="29"/>
      <c r="LIU36" s="29"/>
      <c r="LIV36" s="29"/>
      <c r="LIW36" s="29"/>
      <c r="LIX36" s="29"/>
      <c r="LIY36" s="29"/>
      <c r="LIZ36" s="29"/>
      <c r="LJA36" s="29"/>
      <c r="LJB36" s="29"/>
      <c r="LJC36" s="29"/>
      <c r="LJD36" s="29"/>
      <c r="LJE36" s="29"/>
      <c r="LJF36" s="29"/>
      <c r="LJG36" s="29"/>
      <c r="LJH36" s="29"/>
      <c r="LJI36" s="29"/>
      <c r="LJJ36" s="29"/>
      <c r="LJK36" s="29"/>
      <c r="LJL36" s="29"/>
      <c r="LJM36" s="29"/>
      <c r="LJN36" s="29"/>
      <c r="LJO36" s="29"/>
      <c r="LJP36" s="29"/>
      <c r="LJQ36" s="29"/>
      <c r="LJR36" s="29"/>
      <c r="LJS36" s="29"/>
      <c r="LJT36" s="29"/>
      <c r="LJU36" s="29"/>
      <c r="LJV36" s="29"/>
      <c r="LJW36" s="29"/>
      <c r="LJX36" s="29"/>
      <c r="LJY36" s="29"/>
      <c r="LJZ36" s="29"/>
      <c r="LKA36" s="29"/>
      <c r="LKB36" s="29"/>
      <c r="LKC36" s="29"/>
      <c r="LKD36" s="29"/>
      <c r="LKE36" s="29"/>
      <c r="LKF36" s="29"/>
      <c r="LKG36" s="29"/>
      <c r="LKH36" s="29"/>
      <c r="LKI36" s="29"/>
      <c r="LKJ36" s="29"/>
      <c r="LKK36" s="29"/>
      <c r="LKL36" s="29"/>
      <c r="LKM36" s="29"/>
      <c r="LKN36" s="29"/>
      <c r="LKO36" s="29"/>
      <c r="LKP36" s="29"/>
      <c r="LKQ36" s="29"/>
      <c r="LKR36" s="29"/>
      <c r="LKS36" s="29"/>
      <c r="LKT36" s="29"/>
      <c r="LKU36" s="29"/>
      <c r="LKV36" s="29"/>
      <c r="LKW36" s="29"/>
      <c r="LKX36" s="29"/>
      <c r="LKY36" s="29"/>
      <c r="LKZ36" s="29"/>
      <c r="LLA36" s="29"/>
      <c r="LLB36" s="29"/>
      <c r="LLC36" s="29"/>
      <c r="LLD36" s="29"/>
      <c r="LLE36" s="29"/>
      <c r="LLF36" s="29"/>
      <c r="LLG36" s="29"/>
      <c r="LLH36" s="29"/>
      <c r="LLI36" s="29"/>
      <c r="LLJ36" s="29"/>
      <c r="LLK36" s="29"/>
      <c r="LLL36" s="29"/>
      <c r="LLM36" s="29"/>
      <c r="LLN36" s="29"/>
      <c r="LLO36" s="29"/>
      <c r="LLP36" s="29"/>
      <c r="LLQ36" s="29"/>
      <c r="LLR36" s="29"/>
      <c r="LLS36" s="29"/>
      <c r="LLT36" s="29"/>
      <c r="LLU36" s="29"/>
      <c r="LLV36" s="29"/>
      <c r="LLW36" s="29"/>
      <c r="LLX36" s="29"/>
      <c r="LLY36" s="29"/>
      <c r="LLZ36" s="29"/>
      <c r="LMA36" s="29"/>
      <c r="LMB36" s="29"/>
      <c r="LMC36" s="29"/>
      <c r="LMD36" s="29"/>
      <c r="LME36" s="29"/>
      <c r="LMF36" s="29"/>
      <c r="LMG36" s="29"/>
      <c r="LMH36" s="29"/>
      <c r="LMI36" s="29"/>
      <c r="LMJ36" s="29"/>
      <c r="LMK36" s="29"/>
      <c r="LML36" s="29"/>
      <c r="LMM36" s="29"/>
      <c r="LMN36" s="29"/>
      <c r="LMO36" s="29"/>
      <c r="LMP36" s="29"/>
      <c r="LMQ36" s="29"/>
      <c r="LMR36" s="29"/>
      <c r="LMS36" s="29"/>
      <c r="LMT36" s="29"/>
      <c r="LMU36" s="29"/>
      <c r="LMV36" s="29"/>
      <c r="LMW36" s="29"/>
      <c r="LMX36" s="29"/>
      <c r="LMY36" s="29"/>
      <c r="LMZ36" s="29"/>
      <c r="LNA36" s="29"/>
      <c r="LNB36" s="29"/>
      <c r="LNC36" s="29"/>
      <c r="LND36" s="29"/>
      <c r="LNE36" s="29"/>
      <c r="LNF36" s="29"/>
      <c r="LNG36" s="29"/>
      <c r="LNH36" s="29"/>
      <c r="LNI36" s="29"/>
      <c r="LNJ36" s="29"/>
      <c r="LNK36" s="29"/>
      <c r="LNL36" s="29"/>
      <c r="LNM36" s="29"/>
      <c r="LNN36" s="29"/>
      <c r="LNO36" s="29"/>
      <c r="LNP36" s="29"/>
      <c r="LNQ36" s="29"/>
      <c r="LNR36" s="29"/>
      <c r="LNS36" s="29"/>
      <c r="LNT36" s="29"/>
      <c r="LNU36" s="29"/>
      <c r="LNV36" s="29"/>
      <c r="LNW36" s="29"/>
      <c r="LNX36" s="29"/>
      <c r="LNY36" s="29"/>
      <c r="LNZ36" s="29"/>
      <c r="LOA36" s="29"/>
      <c r="LOB36" s="29"/>
      <c r="LOC36" s="29"/>
      <c r="LOD36" s="29"/>
      <c r="LOE36" s="29"/>
      <c r="LOF36" s="29"/>
      <c r="LOG36" s="29"/>
      <c r="LOH36" s="29"/>
      <c r="LOI36" s="29"/>
      <c r="LOJ36" s="29"/>
      <c r="LOK36" s="29"/>
      <c r="LOL36" s="29"/>
      <c r="LOM36" s="29"/>
      <c r="LON36" s="29"/>
      <c r="LOO36" s="29"/>
      <c r="LOP36" s="29"/>
      <c r="LOQ36" s="29"/>
      <c r="LOR36" s="29"/>
      <c r="LOS36" s="29"/>
      <c r="LOT36" s="29"/>
      <c r="LOU36" s="29"/>
      <c r="LOV36" s="29"/>
      <c r="LOW36" s="29"/>
      <c r="LOX36" s="29"/>
      <c r="LOY36" s="29"/>
      <c r="LOZ36" s="29"/>
      <c r="LPA36" s="29"/>
      <c r="LPB36" s="29"/>
      <c r="LPC36" s="29"/>
      <c r="LPD36" s="29"/>
      <c r="LPE36" s="29"/>
      <c r="LPF36" s="29"/>
      <c r="LPG36" s="29"/>
      <c r="LPH36" s="29"/>
      <c r="LPI36" s="29"/>
      <c r="LPJ36" s="29"/>
      <c r="LPK36" s="29"/>
      <c r="LPL36" s="29"/>
      <c r="LPM36" s="29"/>
      <c r="LPN36" s="29"/>
      <c r="LPO36" s="29"/>
      <c r="LPP36" s="29"/>
      <c r="LPQ36" s="29"/>
      <c r="LPR36" s="29"/>
      <c r="LPS36" s="29"/>
      <c r="LPT36" s="29"/>
      <c r="LPU36" s="29"/>
      <c r="LPV36" s="29"/>
      <c r="LPW36" s="29"/>
      <c r="LPX36" s="29"/>
      <c r="LPY36" s="29"/>
      <c r="LPZ36" s="29"/>
      <c r="LQA36" s="29"/>
      <c r="LQB36" s="29"/>
      <c r="LQC36" s="29"/>
      <c r="LQD36" s="29"/>
      <c r="LQE36" s="29"/>
      <c r="LQF36" s="29"/>
      <c r="LQG36" s="29"/>
      <c r="LQH36" s="29"/>
      <c r="LQI36" s="29"/>
      <c r="LQJ36" s="29"/>
      <c r="LQK36" s="29"/>
      <c r="LQL36" s="29"/>
      <c r="LQM36" s="29"/>
      <c r="LQN36" s="29"/>
      <c r="LQO36" s="29"/>
      <c r="LQP36" s="29"/>
      <c r="LQQ36" s="29"/>
      <c r="LQR36" s="29"/>
      <c r="LQS36" s="29"/>
      <c r="LQT36" s="29"/>
      <c r="LQU36" s="29"/>
      <c r="LQV36" s="29"/>
      <c r="LQW36" s="29"/>
      <c r="LQX36" s="29"/>
      <c r="LQY36" s="29"/>
      <c r="LQZ36" s="29"/>
      <c r="LRA36" s="29"/>
      <c r="LRB36" s="29"/>
      <c r="LRC36" s="29"/>
      <c r="LRD36" s="29"/>
      <c r="LRE36" s="29"/>
      <c r="LRF36" s="29"/>
      <c r="LRG36" s="29"/>
      <c r="LRH36" s="29"/>
      <c r="LRI36" s="29"/>
      <c r="LRJ36" s="29"/>
      <c r="LRK36" s="29"/>
      <c r="LRL36" s="29"/>
      <c r="LRM36" s="29"/>
      <c r="LRN36" s="29"/>
      <c r="LRO36" s="29"/>
      <c r="LRP36" s="29"/>
      <c r="LRQ36" s="29"/>
      <c r="LRR36" s="29"/>
      <c r="LRS36" s="29"/>
      <c r="LRT36" s="29"/>
      <c r="LRU36" s="29"/>
      <c r="LRV36" s="29"/>
      <c r="LRW36" s="29"/>
      <c r="LRX36" s="29"/>
      <c r="LRY36" s="29"/>
      <c r="LRZ36" s="29"/>
      <c r="LSA36" s="29"/>
      <c r="LSB36" s="29"/>
      <c r="LSC36" s="29"/>
      <c r="LSD36" s="29"/>
      <c r="LSE36" s="29"/>
      <c r="LSF36" s="29"/>
      <c r="LSG36" s="29"/>
      <c r="LSH36" s="29"/>
      <c r="LSI36" s="29"/>
      <c r="LSJ36" s="29"/>
      <c r="LSK36" s="29"/>
      <c r="LSL36" s="29"/>
      <c r="LSM36" s="29"/>
      <c r="LSN36" s="29"/>
      <c r="LSO36" s="29"/>
      <c r="LSP36" s="29"/>
      <c r="LSQ36" s="29"/>
      <c r="LSR36" s="29"/>
      <c r="LSS36" s="29"/>
      <c r="LST36" s="29"/>
      <c r="LSU36" s="29"/>
      <c r="LSV36" s="29"/>
      <c r="LSW36" s="29"/>
      <c r="LSX36" s="29"/>
      <c r="LSY36" s="29"/>
      <c r="LSZ36" s="29"/>
      <c r="LTA36" s="29"/>
      <c r="LTB36" s="29"/>
      <c r="LTC36" s="29"/>
      <c r="LTD36" s="29"/>
      <c r="LTE36" s="29"/>
      <c r="LTF36" s="29"/>
      <c r="LTG36" s="29"/>
      <c r="LTH36" s="29"/>
      <c r="LTI36" s="29"/>
      <c r="LTJ36" s="29"/>
      <c r="LTK36" s="29"/>
      <c r="LTL36" s="29"/>
      <c r="LTM36" s="29"/>
      <c r="LTN36" s="29"/>
      <c r="LTO36" s="29"/>
      <c r="LTP36" s="29"/>
      <c r="LTQ36" s="29"/>
      <c r="LTR36" s="29"/>
      <c r="LTS36" s="29"/>
      <c r="LTT36" s="29"/>
      <c r="LTU36" s="29"/>
      <c r="LTV36" s="29"/>
      <c r="LTW36" s="29"/>
      <c r="LTX36" s="29"/>
      <c r="LTY36" s="29"/>
      <c r="LTZ36" s="29"/>
      <c r="LUA36" s="29"/>
      <c r="LUB36" s="29"/>
      <c r="LUC36" s="29"/>
      <c r="LUD36" s="29"/>
      <c r="LUE36" s="29"/>
      <c r="LUF36" s="29"/>
      <c r="LUG36" s="29"/>
      <c r="LUH36" s="29"/>
      <c r="LUI36" s="29"/>
      <c r="LUJ36" s="29"/>
      <c r="LUK36" s="29"/>
      <c r="LUL36" s="29"/>
      <c r="LUM36" s="29"/>
      <c r="LUN36" s="29"/>
      <c r="LUO36" s="29"/>
      <c r="LUP36" s="29"/>
      <c r="LUQ36" s="29"/>
      <c r="LUR36" s="29"/>
      <c r="LUS36" s="29"/>
      <c r="LUT36" s="29"/>
      <c r="LUU36" s="29"/>
      <c r="LUV36" s="29"/>
      <c r="LUW36" s="29"/>
      <c r="LUX36" s="29"/>
      <c r="LUY36" s="29"/>
      <c r="LUZ36" s="29"/>
      <c r="LVA36" s="29"/>
      <c r="LVB36" s="29"/>
      <c r="LVC36" s="29"/>
      <c r="LVD36" s="29"/>
      <c r="LVE36" s="29"/>
      <c r="LVF36" s="29"/>
      <c r="LVG36" s="29"/>
      <c r="LVH36" s="29"/>
      <c r="LVI36" s="29"/>
      <c r="LVJ36" s="29"/>
      <c r="LVK36" s="29"/>
      <c r="LVL36" s="29"/>
      <c r="LVM36" s="29"/>
      <c r="LVN36" s="29"/>
      <c r="LVO36" s="29"/>
      <c r="LVP36" s="29"/>
      <c r="LVQ36" s="29"/>
      <c r="LVR36" s="29"/>
      <c r="LVS36" s="29"/>
      <c r="LVT36" s="29"/>
      <c r="LVU36" s="29"/>
      <c r="LVV36" s="29"/>
      <c r="LVW36" s="29"/>
      <c r="LVX36" s="29"/>
      <c r="LVY36" s="29"/>
      <c r="LVZ36" s="29"/>
      <c r="LWA36" s="29"/>
      <c r="LWB36" s="29"/>
      <c r="LWC36" s="29"/>
      <c r="LWD36" s="29"/>
      <c r="LWE36" s="29"/>
      <c r="LWF36" s="29"/>
      <c r="LWG36" s="29"/>
      <c r="LWH36" s="29"/>
      <c r="LWI36" s="29"/>
      <c r="LWJ36" s="29"/>
      <c r="LWK36" s="29"/>
      <c r="LWL36" s="29"/>
      <c r="LWM36" s="29"/>
      <c r="LWN36" s="29"/>
      <c r="LWO36" s="29"/>
      <c r="LWP36" s="29"/>
      <c r="LWQ36" s="29"/>
      <c r="LWR36" s="29"/>
      <c r="LWS36" s="29"/>
      <c r="LWT36" s="29"/>
      <c r="LWU36" s="29"/>
      <c r="LWV36" s="29"/>
      <c r="LWW36" s="29"/>
      <c r="LWX36" s="29"/>
      <c r="LWY36" s="29"/>
      <c r="LWZ36" s="29"/>
      <c r="LXA36" s="29"/>
      <c r="LXB36" s="29"/>
      <c r="LXC36" s="29"/>
      <c r="LXD36" s="29"/>
      <c r="LXE36" s="29"/>
      <c r="LXF36" s="29"/>
      <c r="LXG36" s="29"/>
      <c r="LXH36" s="29"/>
      <c r="LXI36" s="29"/>
      <c r="LXJ36" s="29"/>
      <c r="LXK36" s="29"/>
      <c r="LXL36" s="29"/>
      <c r="LXM36" s="29"/>
      <c r="LXN36" s="29"/>
      <c r="LXO36" s="29"/>
      <c r="LXP36" s="29"/>
      <c r="LXQ36" s="29"/>
      <c r="LXR36" s="29"/>
      <c r="LXS36" s="29"/>
      <c r="LXT36" s="29"/>
      <c r="LXU36" s="29"/>
      <c r="LXV36" s="29"/>
      <c r="LXW36" s="29"/>
      <c r="LXX36" s="29"/>
      <c r="LXY36" s="29"/>
      <c r="LXZ36" s="29"/>
      <c r="LYA36" s="29"/>
      <c r="LYB36" s="29"/>
      <c r="LYC36" s="29"/>
      <c r="LYD36" s="29"/>
      <c r="LYE36" s="29"/>
      <c r="LYF36" s="29"/>
      <c r="LYG36" s="29"/>
      <c r="LYH36" s="29"/>
      <c r="LYI36" s="29"/>
      <c r="LYJ36" s="29"/>
      <c r="LYK36" s="29"/>
      <c r="LYL36" s="29"/>
      <c r="LYM36" s="29"/>
      <c r="LYN36" s="29"/>
      <c r="LYO36" s="29"/>
      <c r="LYP36" s="29"/>
      <c r="LYQ36" s="29"/>
      <c r="LYR36" s="29"/>
      <c r="LYS36" s="29"/>
      <c r="LYT36" s="29"/>
      <c r="LYU36" s="29"/>
      <c r="LYV36" s="29"/>
      <c r="LYW36" s="29"/>
      <c r="LYX36" s="29"/>
      <c r="LYY36" s="29"/>
      <c r="LYZ36" s="29"/>
      <c r="LZA36" s="29"/>
      <c r="LZB36" s="29"/>
      <c r="LZC36" s="29"/>
      <c r="LZD36" s="29"/>
      <c r="LZE36" s="29"/>
      <c r="LZF36" s="29"/>
      <c r="LZG36" s="29"/>
      <c r="LZH36" s="29"/>
      <c r="LZI36" s="29"/>
      <c r="LZJ36" s="29"/>
      <c r="LZK36" s="29"/>
      <c r="LZL36" s="29"/>
      <c r="LZM36" s="29"/>
      <c r="LZN36" s="29"/>
      <c r="LZO36" s="29"/>
      <c r="LZP36" s="29"/>
      <c r="LZQ36" s="29"/>
      <c r="LZR36" s="29"/>
      <c r="LZS36" s="29"/>
      <c r="LZT36" s="29"/>
      <c r="LZU36" s="29"/>
      <c r="LZV36" s="29"/>
      <c r="LZW36" s="29"/>
      <c r="LZX36" s="29"/>
      <c r="LZY36" s="29"/>
      <c r="LZZ36" s="29"/>
      <c r="MAA36" s="29"/>
      <c r="MAB36" s="29"/>
      <c r="MAC36" s="29"/>
      <c r="MAD36" s="29"/>
      <c r="MAE36" s="29"/>
      <c r="MAF36" s="29"/>
      <c r="MAG36" s="29"/>
      <c r="MAH36" s="29"/>
      <c r="MAI36" s="29"/>
      <c r="MAJ36" s="29"/>
      <c r="MAK36" s="29"/>
      <c r="MAL36" s="29"/>
      <c r="MAM36" s="29"/>
      <c r="MAN36" s="29"/>
      <c r="MAO36" s="29"/>
      <c r="MAP36" s="29"/>
      <c r="MAQ36" s="29"/>
      <c r="MAR36" s="29"/>
      <c r="MAS36" s="29"/>
      <c r="MAT36" s="29"/>
      <c r="MAU36" s="29"/>
      <c r="MAV36" s="29"/>
      <c r="MAW36" s="29"/>
      <c r="MAX36" s="29"/>
      <c r="MAY36" s="29"/>
      <c r="MAZ36" s="29"/>
      <c r="MBA36" s="29"/>
      <c r="MBB36" s="29"/>
      <c r="MBC36" s="29"/>
      <c r="MBD36" s="29"/>
      <c r="MBE36" s="29"/>
      <c r="MBF36" s="29"/>
      <c r="MBG36" s="29"/>
      <c r="MBH36" s="29"/>
      <c r="MBI36" s="29"/>
      <c r="MBJ36" s="29"/>
      <c r="MBK36" s="29"/>
      <c r="MBL36" s="29"/>
      <c r="MBM36" s="29"/>
      <c r="MBN36" s="29"/>
      <c r="MBO36" s="29"/>
      <c r="MBP36" s="29"/>
      <c r="MBQ36" s="29"/>
      <c r="MBR36" s="29"/>
      <c r="MBS36" s="29"/>
      <c r="MBT36" s="29"/>
      <c r="MBU36" s="29"/>
      <c r="MBV36" s="29"/>
      <c r="MBW36" s="29"/>
      <c r="MBX36" s="29"/>
      <c r="MBY36" s="29"/>
      <c r="MBZ36" s="29"/>
      <c r="MCA36" s="29"/>
      <c r="MCB36" s="29"/>
      <c r="MCC36" s="29"/>
      <c r="MCD36" s="29"/>
      <c r="MCE36" s="29"/>
      <c r="MCF36" s="29"/>
      <c r="MCG36" s="29"/>
      <c r="MCH36" s="29"/>
      <c r="MCI36" s="29"/>
      <c r="MCJ36" s="29"/>
      <c r="MCK36" s="29"/>
      <c r="MCL36" s="29"/>
      <c r="MCM36" s="29"/>
      <c r="MCN36" s="29"/>
      <c r="MCO36" s="29"/>
      <c r="MCP36" s="29"/>
      <c r="MCQ36" s="29"/>
      <c r="MCR36" s="29"/>
      <c r="MCS36" s="29"/>
      <c r="MCT36" s="29"/>
      <c r="MCU36" s="29"/>
      <c r="MCV36" s="29"/>
      <c r="MCW36" s="29"/>
      <c r="MCX36" s="29"/>
      <c r="MCY36" s="29"/>
      <c r="MCZ36" s="29"/>
      <c r="MDA36" s="29"/>
      <c r="MDB36" s="29"/>
      <c r="MDC36" s="29"/>
      <c r="MDD36" s="29"/>
      <c r="MDE36" s="29"/>
      <c r="MDF36" s="29"/>
      <c r="MDG36" s="29"/>
      <c r="MDH36" s="29"/>
      <c r="MDI36" s="29"/>
      <c r="MDJ36" s="29"/>
      <c r="MDK36" s="29"/>
      <c r="MDL36" s="29"/>
      <c r="MDM36" s="29"/>
      <c r="MDN36" s="29"/>
      <c r="MDO36" s="29"/>
      <c r="MDP36" s="29"/>
      <c r="MDQ36" s="29"/>
      <c r="MDR36" s="29"/>
      <c r="MDS36" s="29"/>
      <c r="MDT36" s="29"/>
      <c r="MDU36" s="29"/>
      <c r="MDV36" s="29"/>
      <c r="MDW36" s="29"/>
      <c r="MDX36" s="29"/>
      <c r="MDY36" s="29"/>
      <c r="MDZ36" s="29"/>
      <c r="MEA36" s="29"/>
      <c r="MEB36" s="29"/>
      <c r="MEC36" s="29"/>
      <c r="MED36" s="29"/>
      <c r="MEE36" s="29"/>
      <c r="MEF36" s="29"/>
      <c r="MEG36" s="29"/>
      <c r="MEH36" s="29"/>
      <c r="MEI36" s="29"/>
      <c r="MEJ36" s="29"/>
      <c r="MEK36" s="29"/>
      <c r="MEL36" s="29"/>
      <c r="MEM36" s="29"/>
      <c r="MEN36" s="29"/>
      <c r="MEO36" s="29"/>
      <c r="MEP36" s="29"/>
      <c r="MEQ36" s="29"/>
      <c r="MER36" s="29"/>
      <c r="MES36" s="29"/>
      <c r="MET36" s="29"/>
      <c r="MEU36" s="29"/>
      <c r="MEV36" s="29"/>
      <c r="MEW36" s="29"/>
      <c r="MEX36" s="29"/>
      <c r="MEY36" s="29"/>
      <c r="MEZ36" s="29"/>
      <c r="MFA36" s="29"/>
      <c r="MFB36" s="29"/>
      <c r="MFC36" s="29"/>
      <c r="MFD36" s="29"/>
      <c r="MFE36" s="29"/>
      <c r="MFF36" s="29"/>
      <c r="MFG36" s="29"/>
      <c r="MFH36" s="29"/>
      <c r="MFI36" s="29"/>
      <c r="MFJ36" s="29"/>
      <c r="MFK36" s="29"/>
      <c r="MFL36" s="29"/>
      <c r="MFM36" s="29"/>
      <c r="MFN36" s="29"/>
      <c r="MFO36" s="29"/>
      <c r="MFP36" s="29"/>
      <c r="MFQ36" s="29"/>
      <c r="MFR36" s="29"/>
      <c r="MFS36" s="29"/>
      <c r="MFT36" s="29"/>
      <c r="MFU36" s="29"/>
      <c r="MFV36" s="29"/>
      <c r="MFW36" s="29"/>
      <c r="MFX36" s="29"/>
      <c r="MFY36" s="29"/>
      <c r="MFZ36" s="29"/>
      <c r="MGA36" s="29"/>
      <c r="MGB36" s="29"/>
      <c r="MGC36" s="29"/>
      <c r="MGD36" s="29"/>
      <c r="MGE36" s="29"/>
      <c r="MGF36" s="29"/>
      <c r="MGG36" s="29"/>
      <c r="MGH36" s="29"/>
      <c r="MGI36" s="29"/>
      <c r="MGJ36" s="29"/>
      <c r="MGK36" s="29"/>
      <c r="MGL36" s="29"/>
      <c r="MGM36" s="29"/>
      <c r="MGN36" s="29"/>
      <c r="MGO36" s="29"/>
      <c r="MGP36" s="29"/>
      <c r="MGQ36" s="29"/>
      <c r="MGR36" s="29"/>
      <c r="MGS36" s="29"/>
      <c r="MGT36" s="29"/>
      <c r="MGU36" s="29"/>
      <c r="MGV36" s="29"/>
      <c r="MGW36" s="29"/>
      <c r="MGX36" s="29"/>
      <c r="MGY36" s="29"/>
      <c r="MGZ36" s="29"/>
      <c r="MHA36" s="29"/>
      <c r="MHB36" s="29"/>
      <c r="MHC36" s="29"/>
      <c r="MHD36" s="29"/>
      <c r="MHE36" s="29"/>
      <c r="MHF36" s="29"/>
      <c r="MHG36" s="29"/>
      <c r="MHH36" s="29"/>
      <c r="MHI36" s="29"/>
      <c r="MHJ36" s="29"/>
      <c r="MHK36" s="29"/>
      <c r="MHL36" s="29"/>
      <c r="MHM36" s="29"/>
      <c r="MHN36" s="29"/>
      <c r="MHO36" s="29"/>
      <c r="MHP36" s="29"/>
      <c r="MHQ36" s="29"/>
      <c r="MHR36" s="29"/>
      <c r="MHS36" s="29"/>
      <c r="MHT36" s="29"/>
      <c r="MHU36" s="29"/>
      <c r="MHV36" s="29"/>
      <c r="MHW36" s="29"/>
      <c r="MHX36" s="29"/>
      <c r="MHY36" s="29"/>
      <c r="MHZ36" s="29"/>
      <c r="MIA36" s="29"/>
      <c r="MIB36" s="29"/>
      <c r="MIC36" s="29"/>
      <c r="MID36" s="29"/>
      <c r="MIE36" s="29"/>
      <c r="MIF36" s="29"/>
      <c r="MIG36" s="29"/>
      <c r="MIH36" s="29"/>
      <c r="MII36" s="29"/>
      <c r="MIJ36" s="29"/>
      <c r="MIK36" s="29"/>
      <c r="MIL36" s="29"/>
      <c r="MIM36" s="29"/>
      <c r="MIN36" s="29"/>
      <c r="MIO36" s="29"/>
      <c r="MIP36" s="29"/>
      <c r="MIQ36" s="29"/>
      <c r="MIR36" s="29"/>
      <c r="MIS36" s="29"/>
      <c r="MIT36" s="29"/>
      <c r="MIU36" s="29"/>
      <c r="MIV36" s="29"/>
      <c r="MIW36" s="29"/>
      <c r="MIX36" s="29"/>
      <c r="MIY36" s="29"/>
      <c r="MIZ36" s="29"/>
      <c r="MJA36" s="29"/>
      <c r="MJB36" s="29"/>
      <c r="MJC36" s="29"/>
      <c r="MJD36" s="29"/>
      <c r="MJE36" s="29"/>
      <c r="MJF36" s="29"/>
      <c r="MJG36" s="29"/>
      <c r="MJH36" s="29"/>
      <c r="MJI36" s="29"/>
      <c r="MJJ36" s="29"/>
      <c r="MJK36" s="29"/>
      <c r="MJL36" s="29"/>
      <c r="MJM36" s="29"/>
      <c r="MJN36" s="29"/>
      <c r="MJO36" s="29"/>
      <c r="MJP36" s="29"/>
      <c r="MJQ36" s="29"/>
      <c r="MJR36" s="29"/>
      <c r="MJS36" s="29"/>
      <c r="MJT36" s="29"/>
      <c r="MJU36" s="29"/>
      <c r="MJV36" s="29"/>
      <c r="MJW36" s="29"/>
      <c r="MJX36" s="29"/>
      <c r="MJY36" s="29"/>
      <c r="MJZ36" s="29"/>
      <c r="MKA36" s="29"/>
      <c r="MKB36" s="29"/>
      <c r="MKC36" s="29"/>
      <c r="MKD36" s="29"/>
      <c r="MKE36" s="29"/>
      <c r="MKF36" s="29"/>
      <c r="MKG36" s="29"/>
      <c r="MKH36" s="29"/>
      <c r="MKI36" s="29"/>
      <c r="MKJ36" s="29"/>
      <c r="MKK36" s="29"/>
      <c r="MKL36" s="29"/>
      <c r="MKM36" s="29"/>
      <c r="MKN36" s="29"/>
      <c r="MKO36" s="29"/>
      <c r="MKP36" s="29"/>
      <c r="MKQ36" s="29"/>
      <c r="MKR36" s="29"/>
      <c r="MKS36" s="29"/>
      <c r="MKT36" s="29"/>
      <c r="MKU36" s="29"/>
      <c r="MKV36" s="29"/>
      <c r="MKW36" s="29"/>
      <c r="MKX36" s="29"/>
      <c r="MKY36" s="29"/>
      <c r="MKZ36" s="29"/>
      <c r="MLA36" s="29"/>
      <c r="MLB36" s="29"/>
      <c r="MLC36" s="29"/>
      <c r="MLD36" s="29"/>
      <c r="MLE36" s="29"/>
      <c r="MLF36" s="29"/>
      <c r="MLG36" s="29"/>
      <c r="MLH36" s="29"/>
      <c r="MLI36" s="29"/>
      <c r="MLJ36" s="29"/>
      <c r="MLK36" s="29"/>
      <c r="MLL36" s="29"/>
      <c r="MLM36" s="29"/>
      <c r="MLN36" s="29"/>
      <c r="MLO36" s="29"/>
      <c r="MLP36" s="29"/>
      <c r="MLQ36" s="29"/>
      <c r="MLR36" s="29"/>
      <c r="MLS36" s="29"/>
      <c r="MLT36" s="29"/>
      <c r="MLU36" s="29"/>
      <c r="MLV36" s="29"/>
      <c r="MLW36" s="29"/>
      <c r="MLX36" s="29"/>
      <c r="MLY36" s="29"/>
      <c r="MLZ36" s="29"/>
      <c r="MMA36" s="29"/>
      <c r="MMB36" s="29"/>
      <c r="MMC36" s="29"/>
      <c r="MMD36" s="29"/>
      <c r="MME36" s="29"/>
      <c r="MMF36" s="29"/>
      <c r="MMG36" s="29"/>
      <c r="MMH36" s="29"/>
      <c r="MMI36" s="29"/>
      <c r="MMJ36" s="29"/>
      <c r="MMK36" s="29"/>
      <c r="MML36" s="29"/>
      <c r="MMM36" s="29"/>
      <c r="MMN36" s="29"/>
      <c r="MMO36" s="29"/>
      <c r="MMP36" s="29"/>
      <c r="MMQ36" s="29"/>
      <c r="MMR36" s="29"/>
      <c r="MMS36" s="29"/>
      <c r="MMT36" s="29"/>
      <c r="MMU36" s="29"/>
      <c r="MMV36" s="29"/>
      <c r="MMW36" s="29"/>
      <c r="MMX36" s="29"/>
      <c r="MMY36" s="29"/>
      <c r="MMZ36" s="29"/>
      <c r="MNA36" s="29"/>
      <c r="MNB36" s="29"/>
      <c r="MNC36" s="29"/>
      <c r="MND36" s="29"/>
      <c r="MNE36" s="29"/>
      <c r="MNF36" s="29"/>
      <c r="MNG36" s="29"/>
      <c r="MNH36" s="29"/>
      <c r="MNI36" s="29"/>
      <c r="MNJ36" s="29"/>
      <c r="MNK36" s="29"/>
      <c r="MNL36" s="29"/>
      <c r="MNM36" s="29"/>
      <c r="MNN36" s="29"/>
      <c r="MNO36" s="29"/>
      <c r="MNP36" s="29"/>
      <c r="MNQ36" s="29"/>
      <c r="MNR36" s="29"/>
      <c r="MNS36" s="29"/>
      <c r="MNT36" s="29"/>
      <c r="MNU36" s="29"/>
      <c r="MNV36" s="29"/>
      <c r="MNW36" s="29"/>
      <c r="MNX36" s="29"/>
      <c r="MNY36" s="29"/>
      <c r="MNZ36" s="29"/>
      <c r="MOA36" s="29"/>
      <c r="MOB36" s="29"/>
      <c r="MOC36" s="29"/>
      <c r="MOD36" s="29"/>
      <c r="MOE36" s="29"/>
      <c r="MOF36" s="29"/>
      <c r="MOG36" s="29"/>
      <c r="MOH36" s="29"/>
      <c r="MOI36" s="29"/>
      <c r="MOJ36" s="29"/>
      <c r="MOK36" s="29"/>
      <c r="MOL36" s="29"/>
      <c r="MOM36" s="29"/>
      <c r="MON36" s="29"/>
      <c r="MOO36" s="29"/>
      <c r="MOP36" s="29"/>
      <c r="MOQ36" s="29"/>
      <c r="MOR36" s="29"/>
      <c r="MOS36" s="29"/>
      <c r="MOT36" s="29"/>
      <c r="MOU36" s="29"/>
      <c r="MOV36" s="29"/>
      <c r="MOW36" s="29"/>
      <c r="MOX36" s="29"/>
      <c r="MOY36" s="29"/>
      <c r="MOZ36" s="29"/>
      <c r="MPA36" s="29"/>
      <c r="MPB36" s="29"/>
      <c r="MPC36" s="29"/>
      <c r="MPD36" s="29"/>
      <c r="MPE36" s="29"/>
      <c r="MPF36" s="29"/>
      <c r="MPG36" s="29"/>
      <c r="MPH36" s="29"/>
      <c r="MPI36" s="29"/>
      <c r="MPJ36" s="29"/>
      <c r="MPK36" s="29"/>
      <c r="MPL36" s="29"/>
      <c r="MPM36" s="29"/>
      <c r="MPN36" s="29"/>
      <c r="MPO36" s="29"/>
      <c r="MPP36" s="29"/>
      <c r="MPQ36" s="29"/>
      <c r="MPR36" s="29"/>
      <c r="MPS36" s="29"/>
      <c r="MPT36" s="29"/>
      <c r="MPU36" s="29"/>
      <c r="MPV36" s="29"/>
      <c r="MPW36" s="29"/>
      <c r="MPX36" s="29"/>
      <c r="MPY36" s="29"/>
      <c r="MPZ36" s="29"/>
      <c r="MQA36" s="29"/>
      <c r="MQB36" s="29"/>
      <c r="MQC36" s="29"/>
      <c r="MQD36" s="29"/>
      <c r="MQE36" s="29"/>
      <c r="MQF36" s="29"/>
      <c r="MQG36" s="29"/>
      <c r="MQH36" s="29"/>
      <c r="MQI36" s="29"/>
      <c r="MQJ36" s="29"/>
      <c r="MQK36" s="29"/>
      <c r="MQL36" s="29"/>
      <c r="MQM36" s="29"/>
      <c r="MQN36" s="29"/>
      <c r="MQO36" s="29"/>
      <c r="MQP36" s="29"/>
      <c r="MQQ36" s="29"/>
      <c r="MQR36" s="29"/>
      <c r="MQS36" s="29"/>
      <c r="MQT36" s="29"/>
      <c r="MQU36" s="29"/>
      <c r="MQV36" s="29"/>
      <c r="MQW36" s="29"/>
      <c r="MQX36" s="29"/>
      <c r="MQY36" s="29"/>
      <c r="MQZ36" s="29"/>
      <c r="MRA36" s="29"/>
      <c r="MRB36" s="29"/>
      <c r="MRC36" s="29"/>
      <c r="MRD36" s="29"/>
      <c r="MRE36" s="29"/>
      <c r="MRF36" s="29"/>
      <c r="MRG36" s="29"/>
      <c r="MRH36" s="29"/>
      <c r="MRI36" s="29"/>
      <c r="MRJ36" s="29"/>
      <c r="MRK36" s="29"/>
      <c r="MRL36" s="29"/>
      <c r="MRM36" s="29"/>
      <c r="MRN36" s="29"/>
      <c r="MRO36" s="29"/>
      <c r="MRP36" s="29"/>
      <c r="MRQ36" s="29"/>
      <c r="MRR36" s="29"/>
      <c r="MRS36" s="29"/>
      <c r="MRT36" s="29"/>
      <c r="MRU36" s="29"/>
      <c r="MRV36" s="29"/>
      <c r="MRW36" s="29"/>
      <c r="MRX36" s="29"/>
      <c r="MRY36" s="29"/>
      <c r="MRZ36" s="29"/>
      <c r="MSA36" s="29"/>
      <c r="MSB36" s="29"/>
      <c r="MSC36" s="29"/>
      <c r="MSD36" s="29"/>
      <c r="MSE36" s="29"/>
      <c r="MSF36" s="29"/>
      <c r="MSG36" s="29"/>
      <c r="MSH36" s="29"/>
      <c r="MSI36" s="29"/>
      <c r="MSJ36" s="29"/>
      <c r="MSK36" s="29"/>
      <c r="MSL36" s="29"/>
      <c r="MSM36" s="29"/>
      <c r="MSN36" s="29"/>
      <c r="MSO36" s="29"/>
      <c r="MSP36" s="29"/>
      <c r="MSQ36" s="29"/>
      <c r="MSR36" s="29"/>
      <c r="MSS36" s="29"/>
      <c r="MST36" s="29"/>
      <c r="MSU36" s="29"/>
      <c r="MSV36" s="29"/>
      <c r="MSW36" s="29"/>
      <c r="MSX36" s="29"/>
      <c r="MSY36" s="29"/>
      <c r="MSZ36" s="29"/>
      <c r="MTA36" s="29"/>
      <c r="MTB36" s="29"/>
      <c r="MTC36" s="29"/>
      <c r="MTD36" s="29"/>
      <c r="MTE36" s="29"/>
      <c r="MTF36" s="29"/>
      <c r="MTG36" s="29"/>
      <c r="MTH36" s="29"/>
      <c r="MTI36" s="29"/>
      <c r="MTJ36" s="29"/>
      <c r="MTK36" s="29"/>
      <c r="MTL36" s="29"/>
      <c r="MTM36" s="29"/>
      <c r="MTN36" s="29"/>
      <c r="MTO36" s="29"/>
      <c r="MTP36" s="29"/>
      <c r="MTQ36" s="29"/>
      <c r="MTR36" s="29"/>
      <c r="MTS36" s="29"/>
      <c r="MTT36" s="29"/>
      <c r="MTU36" s="29"/>
      <c r="MTV36" s="29"/>
      <c r="MTW36" s="29"/>
      <c r="MTX36" s="29"/>
      <c r="MTY36" s="29"/>
      <c r="MTZ36" s="29"/>
      <c r="MUA36" s="29"/>
      <c r="MUB36" s="29"/>
      <c r="MUC36" s="29"/>
      <c r="MUD36" s="29"/>
      <c r="MUE36" s="29"/>
      <c r="MUF36" s="29"/>
      <c r="MUG36" s="29"/>
      <c r="MUH36" s="29"/>
      <c r="MUI36" s="29"/>
      <c r="MUJ36" s="29"/>
      <c r="MUK36" s="29"/>
      <c r="MUL36" s="29"/>
      <c r="MUM36" s="29"/>
      <c r="MUN36" s="29"/>
      <c r="MUO36" s="29"/>
      <c r="MUP36" s="29"/>
      <c r="MUQ36" s="29"/>
      <c r="MUR36" s="29"/>
      <c r="MUS36" s="29"/>
      <c r="MUT36" s="29"/>
      <c r="MUU36" s="29"/>
      <c r="MUV36" s="29"/>
      <c r="MUW36" s="29"/>
      <c r="MUX36" s="29"/>
      <c r="MUY36" s="29"/>
      <c r="MUZ36" s="29"/>
      <c r="MVA36" s="29"/>
      <c r="MVB36" s="29"/>
      <c r="MVC36" s="29"/>
      <c r="MVD36" s="29"/>
      <c r="MVE36" s="29"/>
      <c r="MVF36" s="29"/>
      <c r="MVG36" s="29"/>
      <c r="MVH36" s="29"/>
      <c r="MVI36" s="29"/>
      <c r="MVJ36" s="29"/>
      <c r="MVK36" s="29"/>
      <c r="MVL36" s="29"/>
      <c r="MVM36" s="29"/>
      <c r="MVN36" s="29"/>
      <c r="MVO36" s="29"/>
      <c r="MVP36" s="29"/>
      <c r="MVQ36" s="29"/>
      <c r="MVR36" s="29"/>
      <c r="MVS36" s="29"/>
      <c r="MVT36" s="29"/>
      <c r="MVU36" s="29"/>
      <c r="MVV36" s="29"/>
      <c r="MVW36" s="29"/>
      <c r="MVX36" s="29"/>
      <c r="MVY36" s="29"/>
      <c r="MVZ36" s="29"/>
      <c r="MWA36" s="29"/>
      <c r="MWB36" s="29"/>
      <c r="MWC36" s="29"/>
      <c r="MWD36" s="29"/>
      <c r="MWE36" s="29"/>
      <c r="MWF36" s="29"/>
      <c r="MWG36" s="29"/>
      <c r="MWH36" s="29"/>
      <c r="MWI36" s="29"/>
      <c r="MWJ36" s="29"/>
      <c r="MWK36" s="29"/>
      <c r="MWL36" s="29"/>
      <c r="MWM36" s="29"/>
      <c r="MWN36" s="29"/>
      <c r="MWO36" s="29"/>
      <c r="MWP36" s="29"/>
      <c r="MWQ36" s="29"/>
      <c r="MWR36" s="29"/>
      <c r="MWS36" s="29"/>
      <c r="MWT36" s="29"/>
      <c r="MWU36" s="29"/>
      <c r="MWV36" s="29"/>
      <c r="MWW36" s="29"/>
      <c r="MWX36" s="29"/>
      <c r="MWY36" s="29"/>
      <c r="MWZ36" s="29"/>
      <c r="MXA36" s="29"/>
      <c r="MXB36" s="29"/>
      <c r="MXC36" s="29"/>
      <c r="MXD36" s="29"/>
      <c r="MXE36" s="29"/>
      <c r="MXF36" s="29"/>
      <c r="MXG36" s="29"/>
      <c r="MXH36" s="29"/>
      <c r="MXI36" s="29"/>
      <c r="MXJ36" s="29"/>
      <c r="MXK36" s="29"/>
      <c r="MXL36" s="29"/>
      <c r="MXM36" s="29"/>
      <c r="MXN36" s="29"/>
      <c r="MXO36" s="29"/>
      <c r="MXP36" s="29"/>
      <c r="MXQ36" s="29"/>
      <c r="MXR36" s="29"/>
      <c r="MXS36" s="29"/>
      <c r="MXT36" s="29"/>
      <c r="MXU36" s="29"/>
      <c r="MXV36" s="29"/>
      <c r="MXW36" s="29"/>
      <c r="MXX36" s="29"/>
      <c r="MXY36" s="29"/>
      <c r="MXZ36" s="29"/>
      <c r="MYA36" s="29"/>
      <c r="MYB36" s="29"/>
      <c r="MYC36" s="29"/>
      <c r="MYD36" s="29"/>
      <c r="MYE36" s="29"/>
      <c r="MYF36" s="29"/>
      <c r="MYG36" s="29"/>
      <c r="MYH36" s="29"/>
      <c r="MYI36" s="29"/>
      <c r="MYJ36" s="29"/>
      <c r="MYK36" s="29"/>
      <c r="MYL36" s="29"/>
      <c r="MYM36" s="29"/>
      <c r="MYN36" s="29"/>
      <c r="MYO36" s="29"/>
      <c r="MYP36" s="29"/>
      <c r="MYQ36" s="29"/>
      <c r="MYR36" s="29"/>
      <c r="MYS36" s="29"/>
      <c r="MYT36" s="29"/>
      <c r="MYU36" s="29"/>
      <c r="MYV36" s="29"/>
      <c r="MYW36" s="29"/>
      <c r="MYX36" s="29"/>
      <c r="MYY36" s="29"/>
      <c r="MYZ36" s="29"/>
      <c r="MZA36" s="29"/>
      <c r="MZB36" s="29"/>
      <c r="MZC36" s="29"/>
      <c r="MZD36" s="29"/>
      <c r="MZE36" s="29"/>
      <c r="MZF36" s="29"/>
      <c r="MZG36" s="29"/>
      <c r="MZH36" s="29"/>
      <c r="MZI36" s="29"/>
      <c r="MZJ36" s="29"/>
      <c r="MZK36" s="29"/>
      <c r="MZL36" s="29"/>
      <c r="MZM36" s="29"/>
      <c r="MZN36" s="29"/>
      <c r="MZO36" s="29"/>
      <c r="MZP36" s="29"/>
      <c r="MZQ36" s="29"/>
      <c r="MZR36" s="29"/>
      <c r="MZS36" s="29"/>
      <c r="MZT36" s="29"/>
      <c r="MZU36" s="29"/>
      <c r="MZV36" s="29"/>
      <c r="MZW36" s="29"/>
      <c r="MZX36" s="29"/>
      <c r="MZY36" s="29"/>
      <c r="MZZ36" s="29"/>
      <c r="NAA36" s="29"/>
      <c r="NAB36" s="29"/>
      <c r="NAC36" s="29"/>
      <c r="NAD36" s="29"/>
      <c r="NAE36" s="29"/>
      <c r="NAF36" s="29"/>
      <c r="NAG36" s="29"/>
      <c r="NAH36" s="29"/>
      <c r="NAI36" s="29"/>
      <c r="NAJ36" s="29"/>
      <c r="NAK36" s="29"/>
      <c r="NAL36" s="29"/>
      <c r="NAM36" s="29"/>
      <c r="NAN36" s="29"/>
      <c r="NAO36" s="29"/>
      <c r="NAP36" s="29"/>
      <c r="NAQ36" s="29"/>
      <c r="NAR36" s="29"/>
      <c r="NAS36" s="29"/>
      <c r="NAT36" s="29"/>
      <c r="NAU36" s="29"/>
      <c r="NAV36" s="29"/>
      <c r="NAW36" s="29"/>
      <c r="NAX36" s="29"/>
      <c r="NAY36" s="29"/>
      <c r="NAZ36" s="29"/>
      <c r="NBA36" s="29"/>
      <c r="NBB36" s="29"/>
      <c r="NBC36" s="29"/>
      <c r="NBD36" s="29"/>
      <c r="NBE36" s="29"/>
      <c r="NBF36" s="29"/>
      <c r="NBG36" s="29"/>
      <c r="NBH36" s="29"/>
      <c r="NBI36" s="29"/>
      <c r="NBJ36" s="29"/>
      <c r="NBK36" s="29"/>
      <c r="NBL36" s="29"/>
      <c r="NBM36" s="29"/>
      <c r="NBN36" s="29"/>
      <c r="NBO36" s="29"/>
      <c r="NBP36" s="29"/>
      <c r="NBQ36" s="29"/>
      <c r="NBR36" s="29"/>
      <c r="NBS36" s="29"/>
      <c r="NBT36" s="29"/>
      <c r="NBU36" s="29"/>
      <c r="NBV36" s="29"/>
      <c r="NBW36" s="29"/>
      <c r="NBX36" s="29"/>
      <c r="NBY36" s="29"/>
      <c r="NBZ36" s="29"/>
      <c r="NCA36" s="29"/>
      <c r="NCB36" s="29"/>
      <c r="NCC36" s="29"/>
      <c r="NCD36" s="29"/>
      <c r="NCE36" s="29"/>
      <c r="NCF36" s="29"/>
      <c r="NCG36" s="29"/>
      <c r="NCH36" s="29"/>
      <c r="NCI36" s="29"/>
      <c r="NCJ36" s="29"/>
      <c r="NCK36" s="29"/>
      <c r="NCL36" s="29"/>
      <c r="NCM36" s="29"/>
      <c r="NCN36" s="29"/>
      <c r="NCO36" s="29"/>
      <c r="NCP36" s="29"/>
      <c r="NCQ36" s="29"/>
      <c r="NCR36" s="29"/>
      <c r="NCS36" s="29"/>
      <c r="NCT36" s="29"/>
      <c r="NCU36" s="29"/>
      <c r="NCV36" s="29"/>
      <c r="NCW36" s="29"/>
      <c r="NCX36" s="29"/>
      <c r="NCY36" s="29"/>
      <c r="NCZ36" s="29"/>
      <c r="NDA36" s="29"/>
      <c r="NDB36" s="29"/>
      <c r="NDC36" s="29"/>
      <c r="NDD36" s="29"/>
      <c r="NDE36" s="29"/>
      <c r="NDF36" s="29"/>
      <c r="NDG36" s="29"/>
      <c r="NDH36" s="29"/>
      <c r="NDI36" s="29"/>
      <c r="NDJ36" s="29"/>
      <c r="NDK36" s="29"/>
      <c r="NDL36" s="29"/>
      <c r="NDM36" s="29"/>
      <c r="NDN36" s="29"/>
      <c r="NDO36" s="29"/>
      <c r="NDP36" s="29"/>
      <c r="NDQ36" s="29"/>
      <c r="NDR36" s="29"/>
      <c r="NDS36" s="29"/>
      <c r="NDT36" s="29"/>
      <c r="NDU36" s="29"/>
      <c r="NDV36" s="29"/>
      <c r="NDW36" s="29"/>
      <c r="NDX36" s="29"/>
      <c r="NDY36" s="29"/>
      <c r="NDZ36" s="29"/>
      <c r="NEA36" s="29"/>
      <c r="NEB36" s="29"/>
      <c r="NEC36" s="29"/>
      <c r="NED36" s="29"/>
      <c r="NEE36" s="29"/>
      <c r="NEF36" s="29"/>
      <c r="NEG36" s="29"/>
      <c r="NEH36" s="29"/>
      <c r="NEI36" s="29"/>
      <c r="NEJ36" s="29"/>
      <c r="NEK36" s="29"/>
      <c r="NEL36" s="29"/>
      <c r="NEM36" s="29"/>
      <c r="NEN36" s="29"/>
      <c r="NEO36" s="29"/>
      <c r="NEP36" s="29"/>
      <c r="NEQ36" s="29"/>
      <c r="NER36" s="29"/>
      <c r="NES36" s="29"/>
      <c r="NET36" s="29"/>
      <c r="NEU36" s="29"/>
      <c r="NEV36" s="29"/>
      <c r="NEW36" s="29"/>
      <c r="NEX36" s="29"/>
      <c r="NEY36" s="29"/>
      <c r="NEZ36" s="29"/>
      <c r="NFA36" s="29"/>
      <c r="NFB36" s="29"/>
      <c r="NFC36" s="29"/>
      <c r="NFD36" s="29"/>
      <c r="NFE36" s="29"/>
      <c r="NFF36" s="29"/>
      <c r="NFG36" s="29"/>
      <c r="NFH36" s="29"/>
      <c r="NFI36" s="29"/>
      <c r="NFJ36" s="29"/>
      <c r="NFK36" s="29"/>
      <c r="NFL36" s="29"/>
      <c r="NFM36" s="29"/>
      <c r="NFN36" s="29"/>
      <c r="NFO36" s="29"/>
      <c r="NFP36" s="29"/>
      <c r="NFQ36" s="29"/>
      <c r="NFR36" s="29"/>
      <c r="NFS36" s="29"/>
      <c r="NFT36" s="29"/>
      <c r="NFU36" s="29"/>
      <c r="NFV36" s="29"/>
      <c r="NFW36" s="29"/>
      <c r="NFX36" s="29"/>
      <c r="NFY36" s="29"/>
      <c r="NFZ36" s="29"/>
      <c r="NGA36" s="29"/>
      <c r="NGB36" s="29"/>
      <c r="NGC36" s="29"/>
      <c r="NGD36" s="29"/>
      <c r="NGE36" s="29"/>
      <c r="NGF36" s="29"/>
      <c r="NGG36" s="29"/>
      <c r="NGH36" s="29"/>
      <c r="NGI36" s="29"/>
      <c r="NGJ36" s="29"/>
      <c r="NGK36" s="29"/>
      <c r="NGL36" s="29"/>
      <c r="NGM36" s="29"/>
      <c r="NGN36" s="29"/>
      <c r="NGO36" s="29"/>
      <c r="NGP36" s="29"/>
      <c r="NGQ36" s="29"/>
      <c r="NGR36" s="29"/>
      <c r="NGS36" s="29"/>
      <c r="NGT36" s="29"/>
      <c r="NGU36" s="29"/>
      <c r="NGV36" s="29"/>
      <c r="NGW36" s="29"/>
      <c r="NGX36" s="29"/>
      <c r="NGY36" s="29"/>
      <c r="NGZ36" s="29"/>
      <c r="NHA36" s="29"/>
      <c r="NHB36" s="29"/>
      <c r="NHC36" s="29"/>
      <c r="NHD36" s="29"/>
      <c r="NHE36" s="29"/>
      <c r="NHF36" s="29"/>
      <c r="NHG36" s="29"/>
      <c r="NHH36" s="29"/>
      <c r="NHI36" s="29"/>
      <c r="NHJ36" s="29"/>
      <c r="NHK36" s="29"/>
      <c r="NHL36" s="29"/>
      <c r="NHM36" s="29"/>
      <c r="NHN36" s="29"/>
      <c r="NHO36" s="29"/>
      <c r="NHP36" s="29"/>
      <c r="NHQ36" s="29"/>
      <c r="NHR36" s="29"/>
      <c r="NHS36" s="29"/>
      <c r="NHT36" s="29"/>
      <c r="NHU36" s="29"/>
      <c r="NHV36" s="29"/>
      <c r="NHW36" s="29"/>
      <c r="NHX36" s="29"/>
      <c r="NHY36" s="29"/>
      <c r="NHZ36" s="29"/>
      <c r="NIA36" s="29"/>
      <c r="NIB36" s="29"/>
      <c r="NIC36" s="29"/>
      <c r="NID36" s="29"/>
      <c r="NIE36" s="29"/>
      <c r="NIF36" s="29"/>
      <c r="NIG36" s="29"/>
      <c r="NIH36" s="29"/>
      <c r="NII36" s="29"/>
      <c r="NIJ36" s="29"/>
      <c r="NIK36" s="29"/>
      <c r="NIL36" s="29"/>
      <c r="NIM36" s="29"/>
      <c r="NIN36" s="29"/>
      <c r="NIO36" s="29"/>
      <c r="NIP36" s="29"/>
      <c r="NIQ36" s="29"/>
      <c r="NIR36" s="29"/>
      <c r="NIS36" s="29"/>
      <c r="NIT36" s="29"/>
      <c r="NIU36" s="29"/>
      <c r="NIV36" s="29"/>
      <c r="NIW36" s="29"/>
      <c r="NIX36" s="29"/>
      <c r="NIY36" s="29"/>
      <c r="NIZ36" s="29"/>
      <c r="NJA36" s="29"/>
      <c r="NJB36" s="29"/>
      <c r="NJC36" s="29"/>
      <c r="NJD36" s="29"/>
      <c r="NJE36" s="29"/>
      <c r="NJF36" s="29"/>
      <c r="NJG36" s="29"/>
      <c r="NJH36" s="29"/>
      <c r="NJI36" s="29"/>
      <c r="NJJ36" s="29"/>
      <c r="NJK36" s="29"/>
      <c r="NJL36" s="29"/>
      <c r="NJM36" s="29"/>
      <c r="NJN36" s="29"/>
      <c r="NJO36" s="29"/>
      <c r="NJP36" s="29"/>
      <c r="NJQ36" s="29"/>
      <c r="NJR36" s="29"/>
      <c r="NJS36" s="29"/>
      <c r="NJT36" s="29"/>
      <c r="NJU36" s="29"/>
      <c r="NJV36" s="29"/>
      <c r="NJW36" s="29"/>
      <c r="NJX36" s="29"/>
      <c r="NJY36" s="29"/>
      <c r="NJZ36" s="29"/>
      <c r="NKA36" s="29"/>
      <c r="NKB36" s="29"/>
      <c r="NKC36" s="29"/>
      <c r="NKD36" s="29"/>
      <c r="NKE36" s="29"/>
      <c r="NKF36" s="29"/>
      <c r="NKG36" s="29"/>
      <c r="NKH36" s="29"/>
      <c r="NKI36" s="29"/>
      <c r="NKJ36" s="29"/>
      <c r="NKK36" s="29"/>
      <c r="NKL36" s="29"/>
      <c r="NKM36" s="29"/>
      <c r="NKN36" s="29"/>
      <c r="NKO36" s="29"/>
      <c r="NKP36" s="29"/>
      <c r="NKQ36" s="29"/>
      <c r="NKR36" s="29"/>
      <c r="NKS36" s="29"/>
      <c r="NKT36" s="29"/>
      <c r="NKU36" s="29"/>
      <c r="NKV36" s="29"/>
      <c r="NKW36" s="29"/>
      <c r="NKX36" s="29"/>
      <c r="NKY36" s="29"/>
      <c r="NKZ36" s="29"/>
      <c r="NLA36" s="29"/>
      <c r="NLB36" s="29"/>
      <c r="NLC36" s="29"/>
      <c r="NLD36" s="29"/>
      <c r="NLE36" s="29"/>
      <c r="NLF36" s="29"/>
      <c r="NLG36" s="29"/>
      <c r="NLH36" s="29"/>
      <c r="NLI36" s="29"/>
      <c r="NLJ36" s="29"/>
      <c r="NLK36" s="29"/>
      <c r="NLL36" s="29"/>
      <c r="NLM36" s="29"/>
      <c r="NLN36" s="29"/>
      <c r="NLO36" s="29"/>
      <c r="NLP36" s="29"/>
      <c r="NLQ36" s="29"/>
      <c r="NLR36" s="29"/>
      <c r="NLS36" s="29"/>
      <c r="NLT36" s="29"/>
      <c r="NLU36" s="29"/>
      <c r="NLV36" s="29"/>
      <c r="NLW36" s="29"/>
      <c r="NLX36" s="29"/>
      <c r="NLY36" s="29"/>
      <c r="NLZ36" s="29"/>
      <c r="NMA36" s="29"/>
      <c r="NMB36" s="29"/>
      <c r="NMC36" s="29"/>
      <c r="NMD36" s="29"/>
      <c r="NME36" s="29"/>
      <c r="NMF36" s="29"/>
      <c r="NMG36" s="29"/>
      <c r="NMH36" s="29"/>
      <c r="NMI36" s="29"/>
      <c r="NMJ36" s="29"/>
      <c r="NMK36" s="29"/>
      <c r="NML36" s="29"/>
      <c r="NMM36" s="29"/>
      <c r="NMN36" s="29"/>
      <c r="NMO36" s="29"/>
      <c r="NMP36" s="29"/>
      <c r="NMQ36" s="29"/>
      <c r="NMR36" s="29"/>
      <c r="NMS36" s="29"/>
      <c r="NMT36" s="29"/>
      <c r="NMU36" s="29"/>
      <c r="NMV36" s="29"/>
      <c r="NMW36" s="29"/>
      <c r="NMX36" s="29"/>
      <c r="NMY36" s="29"/>
      <c r="NMZ36" s="29"/>
      <c r="NNA36" s="29"/>
      <c r="NNB36" s="29"/>
      <c r="NNC36" s="29"/>
      <c r="NND36" s="29"/>
      <c r="NNE36" s="29"/>
      <c r="NNF36" s="29"/>
      <c r="NNG36" s="29"/>
      <c r="NNH36" s="29"/>
      <c r="NNI36" s="29"/>
      <c r="NNJ36" s="29"/>
      <c r="NNK36" s="29"/>
      <c r="NNL36" s="29"/>
      <c r="NNM36" s="29"/>
      <c r="NNN36" s="29"/>
      <c r="NNO36" s="29"/>
      <c r="NNP36" s="29"/>
      <c r="NNQ36" s="29"/>
      <c r="NNR36" s="29"/>
      <c r="NNS36" s="29"/>
      <c r="NNT36" s="29"/>
      <c r="NNU36" s="29"/>
      <c r="NNV36" s="29"/>
      <c r="NNW36" s="29"/>
      <c r="NNX36" s="29"/>
      <c r="NNY36" s="29"/>
      <c r="NNZ36" s="29"/>
      <c r="NOA36" s="29"/>
      <c r="NOB36" s="29"/>
      <c r="NOC36" s="29"/>
      <c r="NOD36" s="29"/>
      <c r="NOE36" s="29"/>
      <c r="NOF36" s="29"/>
      <c r="NOG36" s="29"/>
      <c r="NOH36" s="29"/>
      <c r="NOI36" s="29"/>
      <c r="NOJ36" s="29"/>
      <c r="NOK36" s="29"/>
      <c r="NOL36" s="29"/>
      <c r="NOM36" s="29"/>
      <c r="NON36" s="29"/>
      <c r="NOO36" s="29"/>
      <c r="NOP36" s="29"/>
      <c r="NOQ36" s="29"/>
      <c r="NOR36" s="29"/>
      <c r="NOS36" s="29"/>
      <c r="NOT36" s="29"/>
      <c r="NOU36" s="29"/>
      <c r="NOV36" s="29"/>
      <c r="NOW36" s="29"/>
      <c r="NOX36" s="29"/>
      <c r="NOY36" s="29"/>
      <c r="NOZ36" s="29"/>
      <c r="NPA36" s="29"/>
      <c r="NPB36" s="29"/>
      <c r="NPC36" s="29"/>
      <c r="NPD36" s="29"/>
      <c r="NPE36" s="29"/>
      <c r="NPF36" s="29"/>
      <c r="NPG36" s="29"/>
      <c r="NPH36" s="29"/>
      <c r="NPI36" s="29"/>
      <c r="NPJ36" s="29"/>
      <c r="NPK36" s="29"/>
      <c r="NPL36" s="29"/>
      <c r="NPM36" s="29"/>
      <c r="NPN36" s="29"/>
      <c r="NPO36" s="29"/>
      <c r="NPP36" s="29"/>
      <c r="NPQ36" s="29"/>
      <c r="NPR36" s="29"/>
      <c r="NPS36" s="29"/>
      <c r="NPT36" s="29"/>
      <c r="NPU36" s="29"/>
      <c r="NPV36" s="29"/>
      <c r="NPW36" s="29"/>
      <c r="NPX36" s="29"/>
      <c r="NPY36" s="29"/>
      <c r="NPZ36" s="29"/>
      <c r="NQA36" s="29"/>
      <c r="NQB36" s="29"/>
      <c r="NQC36" s="29"/>
      <c r="NQD36" s="29"/>
      <c r="NQE36" s="29"/>
      <c r="NQF36" s="29"/>
      <c r="NQG36" s="29"/>
      <c r="NQH36" s="29"/>
      <c r="NQI36" s="29"/>
      <c r="NQJ36" s="29"/>
      <c r="NQK36" s="29"/>
      <c r="NQL36" s="29"/>
      <c r="NQM36" s="29"/>
      <c r="NQN36" s="29"/>
      <c r="NQO36" s="29"/>
      <c r="NQP36" s="29"/>
      <c r="NQQ36" s="29"/>
      <c r="NQR36" s="29"/>
      <c r="NQS36" s="29"/>
      <c r="NQT36" s="29"/>
      <c r="NQU36" s="29"/>
      <c r="NQV36" s="29"/>
      <c r="NQW36" s="29"/>
      <c r="NQX36" s="29"/>
      <c r="NQY36" s="29"/>
      <c r="NQZ36" s="29"/>
      <c r="NRA36" s="29"/>
      <c r="NRB36" s="29"/>
      <c r="NRC36" s="29"/>
      <c r="NRD36" s="29"/>
      <c r="NRE36" s="29"/>
      <c r="NRF36" s="29"/>
      <c r="NRG36" s="29"/>
      <c r="NRH36" s="29"/>
      <c r="NRI36" s="29"/>
      <c r="NRJ36" s="29"/>
      <c r="NRK36" s="29"/>
      <c r="NRL36" s="29"/>
      <c r="NRM36" s="29"/>
      <c r="NRN36" s="29"/>
      <c r="NRO36" s="29"/>
      <c r="NRP36" s="29"/>
      <c r="NRQ36" s="29"/>
      <c r="NRR36" s="29"/>
      <c r="NRS36" s="29"/>
      <c r="NRT36" s="29"/>
      <c r="NRU36" s="29"/>
      <c r="NRV36" s="29"/>
      <c r="NRW36" s="29"/>
      <c r="NRX36" s="29"/>
      <c r="NRY36" s="29"/>
      <c r="NRZ36" s="29"/>
      <c r="NSA36" s="29"/>
      <c r="NSB36" s="29"/>
      <c r="NSC36" s="29"/>
      <c r="NSD36" s="29"/>
      <c r="NSE36" s="29"/>
      <c r="NSF36" s="29"/>
      <c r="NSG36" s="29"/>
      <c r="NSH36" s="29"/>
      <c r="NSI36" s="29"/>
      <c r="NSJ36" s="29"/>
      <c r="NSK36" s="29"/>
      <c r="NSL36" s="29"/>
      <c r="NSM36" s="29"/>
      <c r="NSN36" s="29"/>
      <c r="NSO36" s="29"/>
      <c r="NSP36" s="29"/>
      <c r="NSQ36" s="29"/>
      <c r="NSR36" s="29"/>
      <c r="NSS36" s="29"/>
      <c r="NST36" s="29"/>
      <c r="NSU36" s="29"/>
      <c r="NSV36" s="29"/>
      <c r="NSW36" s="29"/>
      <c r="NSX36" s="29"/>
      <c r="NSY36" s="29"/>
      <c r="NSZ36" s="29"/>
      <c r="NTA36" s="29"/>
      <c r="NTB36" s="29"/>
      <c r="NTC36" s="29"/>
      <c r="NTD36" s="29"/>
      <c r="NTE36" s="29"/>
      <c r="NTF36" s="29"/>
      <c r="NTG36" s="29"/>
      <c r="NTH36" s="29"/>
      <c r="NTI36" s="29"/>
      <c r="NTJ36" s="29"/>
      <c r="NTK36" s="29"/>
      <c r="NTL36" s="29"/>
      <c r="NTM36" s="29"/>
      <c r="NTN36" s="29"/>
      <c r="NTO36" s="29"/>
      <c r="NTP36" s="29"/>
      <c r="NTQ36" s="29"/>
      <c r="NTR36" s="29"/>
      <c r="NTS36" s="29"/>
      <c r="NTT36" s="29"/>
      <c r="NTU36" s="29"/>
      <c r="NTV36" s="29"/>
      <c r="NTW36" s="29"/>
      <c r="NTX36" s="29"/>
      <c r="NTY36" s="29"/>
      <c r="NTZ36" s="29"/>
      <c r="NUA36" s="29"/>
      <c r="NUB36" s="29"/>
      <c r="NUC36" s="29"/>
      <c r="NUD36" s="29"/>
      <c r="NUE36" s="29"/>
      <c r="NUF36" s="29"/>
      <c r="NUG36" s="29"/>
      <c r="NUH36" s="29"/>
      <c r="NUI36" s="29"/>
      <c r="NUJ36" s="29"/>
      <c r="NUK36" s="29"/>
      <c r="NUL36" s="29"/>
      <c r="NUM36" s="29"/>
      <c r="NUN36" s="29"/>
      <c r="NUO36" s="29"/>
      <c r="NUP36" s="29"/>
      <c r="NUQ36" s="29"/>
      <c r="NUR36" s="29"/>
      <c r="NUS36" s="29"/>
      <c r="NUT36" s="29"/>
      <c r="NUU36" s="29"/>
      <c r="NUV36" s="29"/>
      <c r="NUW36" s="29"/>
      <c r="NUX36" s="29"/>
      <c r="NUY36" s="29"/>
      <c r="NUZ36" s="29"/>
      <c r="NVA36" s="29"/>
      <c r="NVB36" s="29"/>
      <c r="NVC36" s="29"/>
      <c r="NVD36" s="29"/>
      <c r="NVE36" s="29"/>
      <c r="NVF36" s="29"/>
      <c r="NVG36" s="29"/>
      <c r="NVH36" s="29"/>
      <c r="NVI36" s="29"/>
      <c r="NVJ36" s="29"/>
      <c r="NVK36" s="29"/>
      <c r="NVL36" s="29"/>
      <c r="NVM36" s="29"/>
      <c r="NVN36" s="29"/>
      <c r="NVO36" s="29"/>
      <c r="NVP36" s="29"/>
      <c r="NVQ36" s="29"/>
      <c r="NVR36" s="29"/>
      <c r="NVS36" s="29"/>
      <c r="NVT36" s="29"/>
      <c r="NVU36" s="29"/>
      <c r="NVV36" s="29"/>
      <c r="NVW36" s="29"/>
      <c r="NVX36" s="29"/>
      <c r="NVY36" s="29"/>
      <c r="NVZ36" s="29"/>
      <c r="NWA36" s="29"/>
      <c r="NWB36" s="29"/>
      <c r="NWC36" s="29"/>
      <c r="NWD36" s="29"/>
      <c r="NWE36" s="29"/>
      <c r="NWF36" s="29"/>
      <c r="NWG36" s="29"/>
      <c r="NWH36" s="29"/>
      <c r="NWI36" s="29"/>
      <c r="NWJ36" s="29"/>
      <c r="NWK36" s="29"/>
      <c r="NWL36" s="29"/>
      <c r="NWM36" s="29"/>
      <c r="NWN36" s="29"/>
      <c r="NWO36" s="29"/>
      <c r="NWP36" s="29"/>
      <c r="NWQ36" s="29"/>
      <c r="NWR36" s="29"/>
      <c r="NWS36" s="29"/>
      <c r="NWT36" s="29"/>
      <c r="NWU36" s="29"/>
      <c r="NWV36" s="29"/>
      <c r="NWW36" s="29"/>
      <c r="NWX36" s="29"/>
      <c r="NWY36" s="29"/>
      <c r="NWZ36" s="29"/>
      <c r="NXA36" s="29"/>
      <c r="NXB36" s="29"/>
      <c r="NXC36" s="29"/>
      <c r="NXD36" s="29"/>
      <c r="NXE36" s="29"/>
      <c r="NXF36" s="29"/>
      <c r="NXG36" s="29"/>
      <c r="NXH36" s="29"/>
      <c r="NXI36" s="29"/>
      <c r="NXJ36" s="29"/>
      <c r="NXK36" s="29"/>
      <c r="NXL36" s="29"/>
      <c r="NXM36" s="29"/>
      <c r="NXN36" s="29"/>
      <c r="NXO36" s="29"/>
      <c r="NXP36" s="29"/>
      <c r="NXQ36" s="29"/>
      <c r="NXR36" s="29"/>
      <c r="NXS36" s="29"/>
      <c r="NXT36" s="29"/>
      <c r="NXU36" s="29"/>
      <c r="NXV36" s="29"/>
      <c r="NXW36" s="29"/>
      <c r="NXX36" s="29"/>
      <c r="NXY36" s="29"/>
      <c r="NXZ36" s="29"/>
      <c r="NYA36" s="29"/>
      <c r="NYB36" s="29"/>
      <c r="NYC36" s="29"/>
      <c r="NYD36" s="29"/>
      <c r="NYE36" s="29"/>
      <c r="NYF36" s="29"/>
      <c r="NYG36" s="29"/>
      <c r="NYH36" s="29"/>
      <c r="NYI36" s="29"/>
      <c r="NYJ36" s="29"/>
      <c r="NYK36" s="29"/>
      <c r="NYL36" s="29"/>
      <c r="NYM36" s="29"/>
      <c r="NYN36" s="29"/>
      <c r="NYO36" s="29"/>
      <c r="NYP36" s="29"/>
      <c r="NYQ36" s="29"/>
      <c r="NYR36" s="29"/>
      <c r="NYS36" s="29"/>
      <c r="NYT36" s="29"/>
      <c r="NYU36" s="29"/>
      <c r="NYV36" s="29"/>
      <c r="NYW36" s="29"/>
      <c r="NYX36" s="29"/>
      <c r="NYY36" s="29"/>
      <c r="NYZ36" s="29"/>
      <c r="NZA36" s="29"/>
      <c r="NZB36" s="29"/>
      <c r="NZC36" s="29"/>
      <c r="NZD36" s="29"/>
      <c r="NZE36" s="29"/>
      <c r="NZF36" s="29"/>
      <c r="NZG36" s="29"/>
      <c r="NZH36" s="29"/>
      <c r="NZI36" s="29"/>
      <c r="NZJ36" s="29"/>
      <c r="NZK36" s="29"/>
      <c r="NZL36" s="29"/>
      <c r="NZM36" s="29"/>
      <c r="NZN36" s="29"/>
      <c r="NZO36" s="29"/>
      <c r="NZP36" s="29"/>
      <c r="NZQ36" s="29"/>
      <c r="NZR36" s="29"/>
      <c r="NZS36" s="29"/>
      <c r="NZT36" s="29"/>
      <c r="NZU36" s="29"/>
      <c r="NZV36" s="29"/>
      <c r="NZW36" s="29"/>
      <c r="NZX36" s="29"/>
      <c r="NZY36" s="29"/>
      <c r="NZZ36" s="29"/>
      <c r="OAA36" s="29"/>
      <c r="OAB36" s="29"/>
      <c r="OAC36" s="29"/>
      <c r="OAD36" s="29"/>
      <c r="OAE36" s="29"/>
      <c r="OAF36" s="29"/>
      <c r="OAG36" s="29"/>
      <c r="OAH36" s="29"/>
      <c r="OAI36" s="29"/>
      <c r="OAJ36" s="29"/>
      <c r="OAK36" s="29"/>
      <c r="OAL36" s="29"/>
      <c r="OAM36" s="29"/>
      <c r="OAN36" s="29"/>
      <c r="OAO36" s="29"/>
      <c r="OAP36" s="29"/>
      <c r="OAQ36" s="29"/>
      <c r="OAR36" s="29"/>
      <c r="OAS36" s="29"/>
      <c r="OAT36" s="29"/>
      <c r="OAU36" s="29"/>
      <c r="OAV36" s="29"/>
      <c r="OAW36" s="29"/>
      <c r="OAX36" s="29"/>
      <c r="OAY36" s="29"/>
      <c r="OAZ36" s="29"/>
      <c r="OBA36" s="29"/>
      <c r="OBB36" s="29"/>
      <c r="OBC36" s="29"/>
      <c r="OBD36" s="29"/>
      <c r="OBE36" s="29"/>
      <c r="OBF36" s="29"/>
      <c r="OBG36" s="29"/>
      <c r="OBH36" s="29"/>
      <c r="OBI36" s="29"/>
      <c r="OBJ36" s="29"/>
      <c r="OBK36" s="29"/>
      <c r="OBL36" s="29"/>
      <c r="OBM36" s="29"/>
      <c r="OBN36" s="29"/>
      <c r="OBO36" s="29"/>
      <c r="OBP36" s="29"/>
      <c r="OBQ36" s="29"/>
      <c r="OBR36" s="29"/>
      <c r="OBS36" s="29"/>
      <c r="OBT36" s="29"/>
      <c r="OBU36" s="29"/>
      <c r="OBV36" s="29"/>
      <c r="OBW36" s="29"/>
      <c r="OBX36" s="29"/>
      <c r="OBY36" s="29"/>
      <c r="OBZ36" s="29"/>
      <c r="OCA36" s="29"/>
      <c r="OCB36" s="29"/>
      <c r="OCC36" s="29"/>
      <c r="OCD36" s="29"/>
      <c r="OCE36" s="29"/>
      <c r="OCF36" s="29"/>
      <c r="OCG36" s="29"/>
      <c r="OCH36" s="29"/>
      <c r="OCI36" s="29"/>
      <c r="OCJ36" s="29"/>
      <c r="OCK36" s="29"/>
      <c r="OCL36" s="29"/>
      <c r="OCM36" s="29"/>
      <c r="OCN36" s="29"/>
      <c r="OCO36" s="29"/>
      <c r="OCP36" s="29"/>
      <c r="OCQ36" s="29"/>
      <c r="OCR36" s="29"/>
      <c r="OCS36" s="29"/>
      <c r="OCT36" s="29"/>
      <c r="OCU36" s="29"/>
      <c r="OCV36" s="29"/>
      <c r="OCW36" s="29"/>
      <c r="OCX36" s="29"/>
      <c r="OCY36" s="29"/>
      <c r="OCZ36" s="29"/>
      <c r="ODA36" s="29"/>
      <c r="ODB36" s="29"/>
      <c r="ODC36" s="29"/>
      <c r="ODD36" s="29"/>
      <c r="ODE36" s="29"/>
      <c r="ODF36" s="29"/>
      <c r="ODG36" s="29"/>
      <c r="ODH36" s="29"/>
      <c r="ODI36" s="29"/>
      <c r="ODJ36" s="29"/>
      <c r="ODK36" s="29"/>
      <c r="ODL36" s="29"/>
      <c r="ODM36" s="29"/>
      <c r="ODN36" s="29"/>
      <c r="ODO36" s="29"/>
      <c r="ODP36" s="29"/>
      <c r="ODQ36" s="29"/>
      <c r="ODR36" s="29"/>
      <c r="ODS36" s="29"/>
      <c r="ODT36" s="29"/>
      <c r="ODU36" s="29"/>
      <c r="ODV36" s="29"/>
      <c r="ODW36" s="29"/>
      <c r="ODX36" s="29"/>
      <c r="ODY36" s="29"/>
      <c r="ODZ36" s="29"/>
      <c r="OEA36" s="29"/>
      <c r="OEB36" s="29"/>
      <c r="OEC36" s="29"/>
      <c r="OED36" s="29"/>
      <c r="OEE36" s="29"/>
      <c r="OEF36" s="29"/>
      <c r="OEG36" s="29"/>
      <c r="OEH36" s="29"/>
      <c r="OEI36" s="29"/>
      <c r="OEJ36" s="29"/>
      <c r="OEK36" s="29"/>
      <c r="OEL36" s="29"/>
      <c r="OEM36" s="29"/>
      <c r="OEN36" s="29"/>
      <c r="OEO36" s="29"/>
      <c r="OEP36" s="29"/>
      <c r="OEQ36" s="29"/>
      <c r="OER36" s="29"/>
      <c r="OES36" s="29"/>
      <c r="OET36" s="29"/>
      <c r="OEU36" s="29"/>
      <c r="OEV36" s="29"/>
      <c r="OEW36" s="29"/>
      <c r="OEX36" s="29"/>
      <c r="OEY36" s="29"/>
      <c r="OEZ36" s="29"/>
      <c r="OFA36" s="29"/>
      <c r="OFB36" s="29"/>
      <c r="OFC36" s="29"/>
      <c r="OFD36" s="29"/>
      <c r="OFE36" s="29"/>
      <c r="OFF36" s="29"/>
      <c r="OFG36" s="29"/>
      <c r="OFH36" s="29"/>
      <c r="OFI36" s="29"/>
      <c r="OFJ36" s="29"/>
      <c r="OFK36" s="29"/>
      <c r="OFL36" s="29"/>
      <c r="OFM36" s="29"/>
      <c r="OFN36" s="29"/>
      <c r="OFO36" s="29"/>
      <c r="OFP36" s="29"/>
      <c r="OFQ36" s="29"/>
      <c r="OFR36" s="29"/>
      <c r="OFS36" s="29"/>
      <c r="OFT36" s="29"/>
      <c r="OFU36" s="29"/>
      <c r="OFV36" s="29"/>
      <c r="OFW36" s="29"/>
      <c r="OFX36" s="29"/>
      <c r="OFY36" s="29"/>
      <c r="OFZ36" s="29"/>
      <c r="OGA36" s="29"/>
      <c r="OGB36" s="29"/>
      <c r="OGC36" s="29"/>
      <c r="OGD36" s="29"/>
      <c r="OGE36" s="29"/>
      <c r="OGF36" s="29"/>
      <c r="OGG36" s="29"/>
      <c r="OGH36" s="29"/>
      <c r="OGI36" s="29"/>
      <c r="OGJ36" s="29"/>
      <c r="OGK36" s="29"/>
      <c r="OGL36" s="29"/>
      <c r="OGM36" s="29"/>
      <c r="OGN36" s="29"/>
      <c r="OGO36" s="29"/>
      <c r="OGP36" s="29"/>
      <c r="OGQ36" s="29"/>
      <c r="OGR36" s="29"/>
      <c r="OGS36" s="29"/>
      <c r="OGT36" s="29"/>
      <c r="OGU36" s="29"/>
      <c r="OGV36" s="29"/>
      <c r="OGW36" s="29"/>
      <c r="OGX36" s="29"/>
      <c r="OGY36" s="29"/>
      <c r="OGZ36" s="29"/>
      <c r="OHA36" s="29"/>
      <c r="OHB36" s="29"/>
      <c r="OHC36" s="29"/>
      <c r="OHD36" s="29"/>
      <c r="OHE36" s="29"/>
      <c r="OHF36" s="29"/>
      <c r="OHG36" s="29"/>
      <c r="OHH36" s="29"/>
      <c r="OHI36" s="29"/>
      <c r="OHJ36" s="29"/>
      <c r="OHK36" s="29"/>
      <c r="OHL36" s="29"/>
      <c r="OHM36" s="29"/>
      <c r="OHN36" s="29"/>
      <c r="OHO36" s="29"/>
      <c r="OHP36" s="29"/>
      <c r="OHQ36" s="29"/>
      <c r="OHR36" s="29"/>
      <c r="OHS36" s="29"/>
      <c r="OHT36" s="29"/>
      <c r="OHU36" s="29"/>
      <c r="OHV36" s="29"/>
      <c r="OHW36" s="29"/>
      <c r="OHX36" s="29"/>
      <c r="OHY36" s="29"/>
      <c r="OHZ36" s="29"/>
      <c r="OIA36" s="29"/>
      <c r="OIB36" s="29"/>
      <c r="OIC36" s="29"/>
      <c r="OID36" s="29"/>
      <c r="OIE36" s="29"/>
      <c r="OIF36" s="29"/>
      <c r="OIG36" s="29"/>
      <c r="OIH36" s="29"/>
      <c r="OII36" s="29"/>
      <c r="OIJ36" s="29"/>
      <c r="OIK36" s="29"/>
      <c r="OIL36" s="29"/>
      <c r="OIM36" s="29"/>
      <c r="OIN36" s="29"/>
      <c r="OIO36" s="29"/>
      <c r="OIP36" s="29"/>
      <c r="OIQ36" s="29"/>
      <c r="OIR36" s="29"/>
      <c r="OIS36" s="29"/>
      <c r="OIT36" s="29"/>
      <c r="OIU36" s="29"/>
      <c r="OIV36" s="29"/>
      <c r="OIW36" s="29"/>
      <c r="OIX36" s="29"/>
      <c r="OIY36" s="29"/>
      <c r="OIZ36" s="29"/>
      <c r="OJA36" s="29"/>
      <c r="OJB36" s="29"/>
      <c r="OJC36" s="29"/>
      <c r="OJD36" s="29"/>
      <c r="OJE36" s="29"/>
      <c r="OJF36" s="29"/>
      <c r="OJG36" s="29"/>
      <c r="OJH36" s="29"/>
      <c r="OJI36" s="29"/>
      <c r="OJJ36" s="29"/>
      <c r="OJK36" s="29"/>
      <c r="OJL36" s="29"/>
      <c r="OJM36" s="29"/>
      <c r="OJN36" s="29"/>
      <c r="OJO36" s="29"/>
      <c r="OJP36" s="29"/>
      <c r="OJQ36" s="29"/>
      <c r="OJR36" s="29"/>
      <c r="OJS36" s="29"/>
      <c r="OJT36" s="29"/>
      <c r="OJU36" s="29"/>
      <c r="OJV36" s="29"/>
      <c r="OJW36" s="29"/>
      <c r="OJX36" s="29"/>
      <c r="OJY36" s="29"/>
      <c r="OJZ36" s="29"/>
      <c r="OKA36" s="29"/>
      <c r="OKB36" s="29"/>
      <c r="OKC36" s="29"/>
      <c r="OKD36" s="29"/>
      <c r="OKE36" s="29"/>
      <c r="OKF36" s="29"/>
      <c r="OKG36" s="29"/>
      <c r="OKH36" s="29"/>
      <c r="OKI36" s="29"/>
      <c r="OKJ36" s="29"/>
      <c r="OKK36" s="29"/>
      <c r="OKL36" s="29"/>
      <c r="OKM36" s="29"/>
      <c r="OKN36" s="29"/>
      <c r="OKO36" s="29"/>
      <c r="OKP36" s="29"/>
      <c r="OKQ36" s="29"/>
      <c r="OKR36" s="29"/>
      <c r="OKS36" s="29"/>
      <c r="OKT36" s="29"/>
      <c r="OKU36" s="29"/>
      <c r="OKV36" s="29"/>
      <c r="OKW36" s="29"/>
      <c r="OKX36" s="29"/>
      <c r="OKY36" s="29"/>
      <c r="OKZ36" s="29"/>
      <c r="OLA36" s="29"/>
      <c r="OLB36" s="29"/>
      <c r="OLC36" s="29"/>
      <c r="OLD36" s="29"/>
      <c r="OLE36" s="29"/>
      <c r="OLF36" s="29"/>
      <c r="OLG36" s="29"/>
      <c r="OLH36" s="29"/>
      <c r="OLI36" s="29"/>
      <c r="OLJ36" s="29"/>
      <c r="OLK36" s="29"/>
      <c r="OLL36" s="29"/>
      <c r="OLM36" s="29"/>
      <c r="OLN36" s="29"/>
      <c r="OLO36" s="29"/>
      <c r="OLP36" s="29"/>
      <c r="OLQ36" s="29"/>
      <c r="OLR36" s="29"/>
      <c r="OLS36" s="29"/>
      <c r="OLT36" s="29"/>
      <c r="OLU36" s="29"/>
      <c r="OLV36" s="29"/>
      <c r="OLW36" s="29"/>
      <c r="OLX36" s="29"/>
      <c r="OLY36" s="29"/>
      <c r="OLZ36" s="29"/>
      <c r="OMA36" s="29"/>
      <c r="OMB36" s="29"/>
      <c r="OMC36" s="29"/>
      <c r="OMD36" s="29"/>
      <c r="OME36" s="29"/>
      <c r="OMF36" s="29"/>
      <c r="OMG36" s="29"/>
      <c r="OMH36" s="29"/>
      <c r="OMI36" s="29"/>
      <c r="OMJ36" s="29"/>
      <c r="OMK36" s="29"/>
      <c r="OML36" s="29"/>
      <c r="OMM36" s="29"/>
      <c r="OMN36" s="29"/>
      <c r="OMO36" s="29"/>
      <c r="OMP36" s="29"/>
      <c r="OMQ36" s="29"/>
      <c r="OMR36" s="29"/>
      <c r="OMS36" s="29"/>
      <c r="OMT36" s="29"/>
      <c r="OMU36" s="29"/>
      <c r="OMV36" s="29"/>
      <c r="OMW36" s="29"/>
      <c r="OMX36" s="29"/>
      <c r="OMY36" s="29"/>
      <c r="OMZ36" s="29"/>
      <c r="ONA36" s="29"/>
      <c r="ONB36" s="29"/>
      <c r="ONC36" s="29"/>
      <c r="OND36" s="29"/>
      <c r="ONE36" s="29"/>
      <c r="ONF36" s="29"/>
      <c r="ONG36" s="29"/>
      <c r="ONH36" s="29"/>
      <c r="ONI36" s="29"/>
      <c r="ONJ36" s="29"/>
      <c r="ONK36" s="29"/>
      <c r="ONL36" s="29"/>
      <c r="ONM36" s="29"/>
      <c r="ONN36" s="29"/>
      <c r="ONO36" s="29"/>
      <c r="ONP36" s="29"/>
      <c r="ONQ36" s="29"/>
      <c r="ONR36" s="29"/>
      <c r="ONS36" s="29"/>
      <c r="ONT36" s="29"/>
      <c r="ONU36" s="29"/>
      <c r="ONV36" s="29"/>
      <c r="ONW36" s="29"/>
      <c r="ONX36" s="29"/>
      <c r="ONY36" s="29"/>
      <c r="ONZ36" s="29"/>
      <c r="OOA36" s="29"/>
      <c r="OOB36" s="29"/>
      <c r="OOC36" s="29"/>
      <c r="OOD36" s="29"/>
      <c r="OOE36" s="29"/>
      <c r="OOF36" s="29"/>
      <c r="OOG36" s="29"/>
      <c r="OOH36" s="29"/>
      <c r="OOI36" s="29"/>
      <c r="OOJ36" s="29"/>
      <c r="OOK36" s="29"/>
      <c r="OOL36" s="29"/>
      <c r="OOM36" s="29"/>
      <c r="OON36" s="29"/>
      <c r="OOO36" s="29"/>
      <c r="OOP36" s="29"/>
      <c r="OOQ36" s="29"/>
      <c r="OOR36" s="29"/>
      <c r="OOS36" s="29"/>
      <c r="OOT36" s="29"/>
      <c r="OOU36" s="29"/>
      <c r="OOV36" s="29"/>
      <c r="OOW36" s="29"/>
      <c r="OOX36" s="29"/>
      <c r="OOY36" s="29"/>
      <c r="OOZ36" s="29"/>
      <c r="OPA36" s="29"/>
      <c r="OPB36" s="29"/>
      <c r="OPC36" s="29"/>
      <c r="OPD36" s="29"/>
      <c r="OPE36" s="29"/>
      <c r="OPF36" s="29"/>
      <c r="OPG36" s="29"/>
      <c r="OPH36" s="29"/>
      <c r="OPI36" s="29"/>
      <c r="OPJ36" s="29"/>
      <c r="OPK36" s="29"/>
      <c r="OPL36" s="29"/>
      <c r="OPM36" s="29"/>
      <c r="OPN36" s="29"/>
      <c r="OPO36" s="29"/>
      <c r="OPP36" s="29"/>
      <c r="OPQ36" s="29"/>
      <c r="OPR36" s="29"/>
      <c r="OPS36" s="29"/>
      <c r="OPT36" s="29"/>
      <c r="OPU36" s="29"/>
      <c r="OPV36" s="29"/>
      <c r="OPW36" s="29"/>
      <c r="OPX36" s="29"/>
      <c r="OPY36" s="29"/>
      <c r="OPZ36" s="29"/>
      <c r="OQA36" s="29"/>
      <c r="OQB36" s="29"/>
      <c r="OQC36" s="29"/>
      <c r="OQD36" s="29"/>
      <c r="OQE36" s="29"/>
      <c r="OQF36" s="29"/>
      <c r="OQG36" s="29"/>
      <c r="OQH36" s="29"/>
      <c r="OQI36" s="29"/>
      <c r="OQJ36" s="29"/>
      <c r="OQK36" s="29"/>
      <c r="OQL36" s="29"/>
      <c r="OQM36" s="29"/>
      <c r="OQN36" s="29"/>
      <c r="OQO36" s="29"/>
      <c r="OQP36" s="29"/>
      <c r="OQQ36" s="29"/>
      <c r="OQR36" s="29"/>
      <c r="OQS36" s="29"/>
      <c r="OQT36" s="29"/>
      <c r="OQU36" s="29"/>
      <c r="OQV36" s="29"/>
      <c r="OQW36" s="29"/>
      <c r="OQX36" s="29"/>
      <c r="OQY36" s="29"/>
      <c r="OQZ36" s="29"/>
      <c r="ORA36" s="29"/>
      <c r="ORB36" s="29"/>
      <c r="ORC36" s="29"/>
      <c r="ORD36" s="29"/>
      <c r="ORE36" s="29"/>
      <c r="ORF36" s="29"/>
      <c r="ORG36" s="29"/>
      <c r="ORH36" s="29"/>
      <c r="ORI36" s="29"/>
      <c r="ORJ36" s="29"/>
      <c r="ORK36" s="29"/>
      <c r="ORL36" s="29"/>
      <c r="ORM36" s="29"/>
      <c r="ORN36" s="29"/>
      <c r="ORO36" s="29"/>
      <c r="ORP36" s="29"/>
      <c r="ORQ36" s="29"/>
      <c r="ORR36" s="29"/>
      <c r="ORS36" s="29"/>
      <c r="ORT36" s="29"/>
      <c r="ORU36" s="29"/>
      <c r="ORV36" s="29"/>
      <c r="ORW36" s="29"/>
      <c r="ORX36" s="29"/>
      <c r="ORY36" s="29"/>
      <c r="ORZ36" s="29"/>
      <c r="OSA36" s="29"/>
      <c r="OSB36" s="29"/>
      <c r="OSC36" s="29"/>
      <c r="OSD36" s="29"/>
      <c r="OSE36" s="29"/>
      <c r="OSF36" s="29"/>
      <c r="OSG36" s="29"/>
      <c r="OSH36" s="29"/>
      <c r="OSI36" s="29"/>
      <c r="OSJ36" s="29"/>
      <c r="OSK36" s="29"/>
      <c r="OSL36" s="29"/>
      <c r="OSM36" s="29"/>
      <c r="OSN36" s="29"/>
      <c r="OSO36" s="29"/>
      <c r="OSP36" s="29"/>
      <c r="OSQ36" s="29"/>
      <c r="OSR36" s="29"/>
      <c r="OSS36" s="29"/>
      <c r="OST36" s="29"/>
      <c r="OSU36" s="29"/>
      <c r="OSV36" s="29"/>
      <c r="OSW36" s="29"/>
      <c r="OSX36" s="29"/>
      <c r="OSY36" s="29"/>
      <c r="OSZ36" s="29"/>
      <c r="OTA36" s="29"/>
      <c r="OTB36" s="29"/>
      <c r="OTC36" s="29"/>
      <c r="OTD36" s="29"/>
      <c r="OTE36" s="29"/>
      <c r="OTF36" s="29"/>
      <c r="OTG36" s="29"/>
      <c r="OTH36" s="29"/>
      <c r="OTI36" s="29"/>
      <c r="OTJ36" s="29"/>
      <c r="OTK36" s="29"/>
      <c r="OTL36" s="29"/>
      <c r="OTM36" s="29"/>
      <c r="OTN36" s="29"/>
      <c r="OTO36" s="29"/>
      <c r="OTP36" s="29"/>
      <c r="OTQ36" s="29"/>
      <c r="OTR36" s="29"/>
      <c r="OTS36" s="29"/>
      <c r="OTT36" s="29"/>
      <c r="OTU36" s="29"/>
      <c r="OTV36" s="29"/>
      <c r="OTW36" s="29"/>
      <c r="OTX36" s="29"/>
      <c r="OTY36" s="29"/>
      <c r="OTZ36" s="29"/>
      <c r="OUA36" s="29"/>
      <c r="OUB36" s="29"/>
      <c r="OUC36" s="29"/>
      <c r="OUD36" s="29"/>
      <c r="OUE36" s="29"/>
      <c r="OUF36" s="29"/>
      <c r="OUG36" s="29"/>
      <c r="OUH36" s="29"/>
      <c r="OUI36" s="29"/>
      <c r="OUJ36" s="29"/>
      <c r="OUK36" s="29"/>
      <c r="OUL36" s="29"/>
      <c r="OUM36" s="29"/>
      <c r="OUN36" s="29"/>
      <c r="OUO36" s="29"/>
      <c r="OUP36" s="29"/>
      <c r="OUQ36" s="29"/>
      <c r="OUR36" s="29"/>
      <c r="OUS36" s="29"/>
      <c r="OUT36" s="29"/>
      <c r="OUU36" s="29"/>
      <c r="OUV36" s="29"/>
      <c r="OUW36" s="29"/>
      <c r="OUX36" s="29"/>
      <c r="OUY36" s="29"/>
      <c r="OUZ36" s="29"/>
      <c r="OVA36" s="29"/>
      <c r="OVB36" s="29"/>
      <c r="OVC36" s="29"/>
      <c r="OVD36" s="29"/>
      <c r="OVE36" s="29"/>
      <c r="OVF36" s="29"/>
      <c r="OVG36" s="29"/>
      <c r="OVH36" s="29"/>
      <c r="OVI36" s="29"/>
      <c r="OVJ36" s="29"/>
      <c r="OVK36" s="29"/>
      <c r="OVL36" s="29"/>
      <c r="OVM36" s="29"/>
      <c r="OVN36" s="29"/>
      <c r="OVO36" s="29"/>
      <c r="OVP36" s="29"/>
      <c r="OVQ36" s="29"/>
      <c r="OVR36" s="29"/>
      <c r="OVS36" s="29"/>
      <c r="OVT36" s="29"/>
      <c r="OVU36" s="29"/>
      <c r="OVV36" s="29"/>
      <c r="OVW36" s="29"/>
      <c r="OVX36" s="29"/>
      <c r="OVY36" s="29"/>
      <c r="OVZ36" s="29"/>
      <c r="OWA36" s="29"/>
      <c r="OWB36" s="29"/>
      <c r="OWC36" s="29"/>
      <c r="OWD36" s="29"/>
      <c r="OWE36" s="29"/>
      <c r="OWF36" s="29"/>
      <c r="OWG36" s="29"/>
      <c r="OWH36" s="29"/>
      <c r="OWI36" s="29"/>
      <c r="OWJ36" s="29"/>
      <c r="OWK36" s="29"/>
      <c r="OWL36" s="29"/>
      <c r="OWM36" s="29"/>
      <c r="OWN36" s="29"/>
      <c r="OWO36" s="29"/>
      <c r="OWP36" s="29"/>
      <c r="OWQ36" s="29"/>
      <c r="OWR36" s="29"/>
      <c r="OWS36" s="29"/>
      <c r="OWT36" s="29"/>
      <c r="OWU36" s="29"/>
      <c r="OWV36" s="29"/>
      <c r="OWW36" s="29"/>
      <c r="OWX36" s="29"/>
      <c r="OWY36" s="29"/>
      <c r="OWZ36" s="29"/>
      <c r="OXA36" s="29"/>
      <c r="OXB36" s="29"/>
      <c r="OXC36" s="29"/>
      <c r="OXD36" s="29"/>
      <c r="OXE36" s="29"/>
      <c r="OXF36" s="29"/>
      <c r="OXG36" s="29"/>
      <c r="OXH36" s="29"/>
      <c r="OXI36" s="29"/>
      <c r="OXJ36" s="29"/>
      <c r="OXK36" s="29"/>
      <c r="OXL36" s="29"/>
      <c r="OXM36" s="29"/>
      <c r="OXN36" s="29"/>
      <c r="OXO36" s="29"/>
      <c r="OXP36" s="29"/>
      <c r="OXQ36" s="29"/>
      <c r="OXR36" s="29"/>
      <c r="OXS36" s="29"/>
      <c r="OXT36" s="29"/>
      <c r="OXU36" s="29"/>
      <c r="OXV36" s="29"/>
      <c r="OXW36" s="29"/>
      <c r="OXX36" s="29"/>
      <c r="OXY36" s="29"/>
      <c r="OXZ36" s="29"/>
      <c r="OYA36" s="29"/>
      <c r="OYB36" s="29"/>
      <c r="OYC36" s="29"/>
      <c r="OYD36" s="29"/>
      <c r="OYE36" s="29"/>
      <c r="OYF36" s="29"/>
      <c r="OYG36" s="29"/>
      <c r="OYH36" s="29"/>
      <c r="OYI36" s="29"/>
      <c r="OYJ36" s="29"/>
      <c r="OYK36" s="29"/>
      <c r="OYL36" s="29"/>
      <c r="OYM36" s="29"/>
      <c r="OYN36" s="29"/>
      <c r="OYO36" s="29"/>
      <c r="OYP36" s="29"/>
      <c r="OYQ36" s="29"/>
      <c r="OYR36" s="29"/>
      <c r="OYS36" s="29"/>
      <c r="OYT36" s="29"/>
      <c r="OYU36" s="29"/>
      <c r="OYV36" s="29"/>
      <c r="OYW36" s="29"/>
      <c r="OYX36" s="29"/>
      <c r="OYY36" s="29"/>
      <c r="OYZ36" s="29"/>
      <c r="OZA36" s="29"/>
      <c r="OZB36" s="29"/>
      <c r="OZC36" s="29"/>
      <c r="OZD36" s="29"/>
      <c r="OZE36" s="29"/>
      <c r="OZF36" s="29"/>
      <c r="OZG36" s="29"/>
      <c r="OZH36" s="29"/>
      <c r="OZI36" s="29"/>
      <c r="OZJ36" s="29"/>
      <c r="OZK36" s="29"/>
      <c r="OZL36" s="29"/>
      <c r="OZM36" s="29"/>
      <c r="OZN36" s="29"/>
      <c r="OZO36" s="29"/>
      <c r="OZP36" s="29"/>
      <c r="OZQ36" s="29"/>
      <c r="OZR36" s="29"/>
      <c r="OZS36" s="29"/>
      <c r="OZT36" s="29"/>
      <c r="OZU36" s="29"/>
      <c r="OZV36" s="29"/>
      <c r="OZW36" s="29"/>
      <c r="OZX36" s="29"/>
      <c r="OZY36" s="29"/>
      <c r="OZZ36" s="29"/>
      <c r="PAA36" s="29"/>
      <c r="PAB36" s="29"/>
      <c r="PAC36" s="29"/>
      <c r="PAD36" s="29"/>
      <c r="PAE36" s="29"/>
      <c r="PAF36" s="29"/>
      <c r="PAG36" s="29"/>
      <c r="PAH36" s="29"/>
      <c r="PAI36" s="29"/>
      <c r="PAJ36" s="29"/>
      <c r="PAK36" s="29"/>
      <c r="PAL36" s="29"/>
      <c r="PAM36" s="29"/>
      <c r="PAN36" s="29"/>
      <c r="PAO36" s="29"/>
      <c r="PAP36" s="29"/>
      <c r="PAQ36" s="29"/>
      <c r="PAR36" s="29"/>
      <c r="PAS36" s="29"/>
      <c r="PAT36" s="29"/>
      <c r="PAU36" s="29"/>
      <c r="PAV36" s="29"/>
      <c r="PAW36" s="29"/>
      <c r="PAX36" s="29"/>
      <c r="PAY36" s="29"/>
      <c r="PAZ36" s="29"/>
      <c r="PBA36" s="29"/>
      <c r="PBB36" s="29"/>
      <c r="PBC36" s="29"/>
      <c r="PBD36" s="29"/>
      <c r="PBE36" s="29"/>
      <c r="PBF36" s="29"/>
      <c r="PBG36" s="29"/>
      <c r="PBH36" s="29"/>
      <c r="PBI36" s="29"/>
      <c r="PBJ36" s="29"/>
      <c r="PBK36" s="29"/>
      <c r="PBL36" s="29"/>
      <c r="PBM36" s="29"/>
      <c r="PBN36" s="29"/>
      <c r="PBO36" s="29"/>
      <c r="PBP36" s="29"/>
      <c r="PBQ36" s="29"/>
      <c r="PBR36" s="29"/>
      <c r="PBS36" s="29"/>
      <c r="PBT36" s="29"/>
      <c r="PBU36" s="29"/>
      <c r="PBV36" s="29"/>
      <c r="PBW36" s="29"/>
      <c r="PBX36" s="29"/>
      <c r="PBY36" s="29"/>
      <c r="PBZ36" s="29"/>
      <c r="PCA36" s="29"/>
      <c r="PCB36" s="29"/>
      <c r="PCC36" s="29"/>
      <c r="PCD36" s="29"/>
      <c r="PCE36" s="29"/>
      <c r="PCF36" s="29"/>
      <c r="PCG36" s="29"/>
      <c r="PCH36" s="29"/>
      <c r="PCI36" s="29"/>
      <c r="PCJ36" s="29"/>
      <c r="PCK36" s="29"/>
      <c r="PCL36" s="29"/>
      <c r="PCM36" s="29"/>
      <c r="PCN36" s="29"/>
      <c r="PCO36" s="29"/>
      <c r="PCP36" s="29"/>
      <c r="PCQ36" s="29"/>
      <c r="PCR36" s="29"/>
      <c r="PCS36" s="29"/>
      <c r="PCT36" s="29"/>
      <c r="PCU36" s="29"/>
      <c r="PCV36" s="29"/>
      <c r="PCW36" s="29"/>
      <c r="PCX36" s="29"/>
      <c r="PCY36" s="29"/>
      <c r="PCZ36" s="29"/>
      <c r="PDA36" s="29"/>
      <c r="PDB36" s="29"/>
      <c r="PDC36" s="29"/>
      <c r="PDD36" s="29"/>
      <c r="PDE36" s="29"/>
      <c r="PDF36" s="29"/>
      <c r="PDG36" s="29"/>
      <c r="PDH36" s="29"/>
      <c r="PDI36" s="29"/>
      <c r="PDJ36" s="29"/>
      <c r="PDK36" s="29"/>
      <c r="PDL36" s="29"/>
      <c r="PDM36" s="29"/>
      <c r="PDN36" s="29"/>
      <c r="PDO36" s="29"/>
      <c r="PDP36" s="29"/>
      <c r="PDQ36" s="29"/>
      <c r="PDR36" s="29"/>
      <c r="PDS36" s="29"/>
      <c r="PDT36" s="29"/>
      <c r="PDU36" s="29"/>
      <c r="PDV36" s="29"/>
      <c r="PDW36" s="29"/>
      <c r="PDX36" s="29"/>
      <c r="PDY36" s="29"/>
      <c r="PDZ36" s="29"/>
      <c r="PEA36" s="29"/>
      <c r="PEB36" s="29"/>
      <c r="PEC36" s="29"/>
      <c r="PED36" s="29"/>
      <c r="PEE36" s="29"/>
      <c r="PEF36" s="29"/>
      <c r="PEG36" s="29"/>
      <c r="PEH36" s="29"/>
      <c r="PEI36" s="29"/>
      <c r="PEJ36" s="29"/>
      <c r="PEK36" s="29"/>
      <c r="PEL36" s="29"/>
      <c r="PEM36" s="29"/>
      <c r="PEN36" s="29"/>
      <c r="PEO36" s="29"/>
      <c r="PEP36" s="29"/>
      <c r="PEQ36" s="29"/>
      <c r="PER36" s="29"/>
      <c r="PES36" s="29"/>
      <c r="PET36" s="29"/>
      <c r="PEU36" s="29"/>
      <c r="PEV36" s="29"/>
      <c r="PEW36" s="29"/>
      <c r="PEX36" s="29"/>
      <c r="PEY36" s="29"/>
      <c r="PEZ36" s="29"/>
      <c r="PFA36" s="29"/>
      <c r="PFB36" s="29"/>
      <c r="PFC36" s="29"/>
      <c r="PFD36" s="29"/>
      <c r="PFE36" s="29"/>
      <c r="PFF36" s="29"/>
      <c r="PFG36" s="29"/>
      <c r="PFH36" s="29"/>
      <c r="PFI36" s="29"/>
      <c r="PFJ36" s="29"/>
      <c r="PFK36" s="29"/>
      <c r="PFL36" s="29"/>
      <c r="PFM36" s="29"/>
      <c r="PFN36" s="29"/>
      <c r="PFO36" s="29"/>
      <c r="PFP36" s="29"/>
      <c r="PFQ36" s="29"/>
      <c r="PFR36" s="29"/>
      <c r="PFS36" s="29"/>
      <c r="PFT36" s="29"/>
      <c r="PFU36" s="29"/>
      <c r="PFV36" s="29"/>
      <c r="PFW36" s="29"/>
      <c r="PFX36" s="29"/>
      <c r="PFY36" s="29"/>
      <c r="PFZ36" s="29"/>
      <c r="PGA36" s="29"/>
      <c r="PGB36" s="29"/>
      <c r="PGC36" s="29"/>
      <c r="PGD36" s="29"/>
      <c r="PGE36" s="29"/>
      <c r="PGF36" s="29"/>
      <c r="PGG36" s="29"/>
      <c r="PGH36" s="29"/>
      <c r="PGI36" s="29"/>
      <c r="PGJ36" s="29"/>
      <c r="PGK36" s="29"/>
      <c r="PGL36" s="29"/>
      <c r="PGM36" s="29"/>
      <c r="PGN36" s="29"/>
      <c r="PGO36" s="29"/>
      <c r="PGP36" s="29"/>
      <c r="PGQ36" s="29"/>
      <c r="PGR36" s="29"/>
      <c r="PGS36" s="29"/>
      <c r="PGT36" s="29"/>
      <c r="PGU36" s="29"/>
      <c r="PGV36" s="29"/>
      <c r="PGW36" s="29"/>
      <c r="PGX36" s="29"/>
      <c r="PGY36" s="29"/>
      <c r="PGZ36" s="29"/>
      <c r="PHA36" s="29"/>
      <c r="PHB36" s="29"/>
      <c r="PHC36" s="29"/>
      <c r="PHD36" s="29"/>
      <c r="PHE36" s="29"/>
      <c r="PHF36" s="29"/>
      <c r="PHG36" s="29"/>
      <c r="PHH36" s="29"/>
      <c r="PHI36" s="29"/>
      <c r="PHJ36" s="29"/>
      <c r="PHK36" s="29"/>
      <c r="PHL36" s="29"/>
      <c r="PHM36" s="29"/>
      <c r="PHN36" s="29"/>
      <c r="PHO36" s="29"/>
      <c r="PHP36" s="29"/>
      <c r="PHQ36" s="29"/>
      <c r="PHR36" s="29"/>
      <c r="PHS36" s="29"/>
      <c r="PHT36" s="29"/>
      <c r="PHU36" s="29"/>
      <c r="PHV36" s="29"/>
      <c r="PHW36" s="29"/>
      <c r="PHX36" s="29"/>
      <c r="PHY36" s="29"/>
      <c r="PHZ36" s="29"/>
      <c r="PIA36" s="29"/>
      <c r="PIB36" s="29"/>
      <c r="PIC36" s="29"/>
      <c r="PID36" s="29"/>
      <c r="PIE36" s="29"/>
      <c r="PIF36" s="29"/>
      <c r="PIG36" s="29"/>
      <c r="PIH36" s="29"/>
      <c r="PII36" s="29"/>
      <c r="PIJ36" s="29"/>
      <c r="PIK36" s="29"/>
      <c r="PIL36" s="29"/>
      <c r="PIM36" s="29"/>
      <c r="PIN36" s="29"/>
      <c r="PIO36" s="29"/>
      <c r="PIP36" s="29"/>
      <c r="PIQ36" s="29"/>
      <c r="PIR36" s="29"/>
      <c r="PIS36" s="29"/>
      <c r="PIT36" s="29"/>
      <c r="PIU36" s="29"/>
      <c r="PIV36" s="29"/>
      <c r="PIW36" s="29"/>
      <c r="PIX36" s="29"/>
      <c r="PIY36" s="29"/>
      <c r="PIZ36" s="29"/>
      <c r="PJA36" s="29"/>
      <c r="PJB36" s="29"/>
      <c r="PJC36" s="29"/>
      <c r="PJD36" s="29"/>
      <c r="PJE36" s="29"/>
      <c r="PJF36" s="29"/>
      <c r="PJG36" s="29"/>
      <c r="PJH36" s="29"/>
      <c r="PJI36" s="29"/>
      <c r="PJJ36" s="29"/>
      <c r="PJK36" s="29"/>
      <c r="PJL36" s="29"/>
      <c r="PJM36" s="29"/>
      <c r="PJN36" s="29"/>
      <c r="PJO36" s="29"/>
      <c r="PJP36" s="29"/>
      <c r="PJQ36" s="29"/>
      <c r="PJR36" s="29"/>
      <c r="PJS36" s="29"/>
      <c r="PJT36" s="29"/>
      <c r="PJU36" s="29"/>
      <c r="PJV36" s="29"/>
      <c r="PJW36" s="29"/>
      <c r="PJX36" s="29"/>
      <c r="PJY36" s="29"/>
      <c r="PJZ36" s="29"/>
      <c r="PKA36" s="29"/>
      <c r="PKB36" s="29"/>
      <c r="PKC36" s="29"/>
      <c r="PKD36" s="29"/>
      <c r="PKE36" s="29"/>
      <c r="PKF36" s="29"/>
      <c r="PKG36" s="29"/>
      <c r="PKH36" s="29"/>
      <c r="PKI36" s="29"/>
      <c r="PKJ36" s="29"/>
      <c r="PKK36" s="29"/>
      <c r="PKL36" s="29"/>
      <c r="PKM36" s="29"/>
      <c r="PKN36" s="29"/>
      <c r="PKO36" s="29"/>
      <c r="PKP36" s="29"/>
      <c r="PKQ36" s="29"/>
      <c r="PKR36" s="29"/>
      <c r="PKS36" s="29"/>
      <c r="PKT36" s="29"/>
      <c r="PKU36" s="29"/>
      <c r="PKV36" s="29"/>
      <c r="PKW36" s="29"/>
      <c r="PKX36" s="29"/>
      <c r="PKY36" s="29"/>
      <c r="PKZ36" s="29"/>
      <c r="PLA36" s="29"/>
      <c r="PLB36" s="29"/>
      <c r="PLC36" s="29"/>
      <c r="PLD36" s="29"/>
      <c r="PLE36" s="29"/>
      <c r="PLF36" s="29"/>
      <c r="PLG36" s="29"/>
      <c r="PLH36" s="29"/>
      <c r="PLI36" s="29"/>
      <c r="PLJ36" s="29"/>
      <c r="PLK36" s="29"/>
      <c r="PLL36" s="29"/>
      <c r="PLM36" s="29"/>
      <c r="PLN36" s="29"/>
      <c r="PLO36" s="29"/>
      <c r="PLP36" s="29"/>
      <c r="PLQ36" s="29"/>
      <c r="PLR36" s="29"/>
      <c r="PLS36" s="29"/>
      <c r="PLT36" s="29"/>
      <c r="PLU36" s="29"/>
      <c r="PLV36" s="29"/>
      <c r="PLW36" s="29"/>
      <c r="PLX36" s="29"/>
      <c r="PLY36" s="29"/>
      <c r="PLZ36" s="29"/>
      <c r="PMA36" s="29"/>
      <c r="PMB36" s="29"/>
      <c r="PMC36" s="29"/>
      <c r="PMD36" s="29"/>
      <c r="PME36" s="29"/>
      <c r="PMF36" s="29"/>
      <c r="PMG36" s="29"/>
      <c r="PMH36" s="29"/>
      <c r="PMI36" s="29"/>
      <c r="PMJ36" s="29"/>
      <c r="PMK36" s="29"/>
      <c r="PML36" s="29"/>
      <c r="PMM36" s="29"/>
      <c r="PMN36" s="29"/>
      <c r="PMO36" s="29"/>
      <c r="PMP36" s="29"/>
      <c r="PMQ36" s="29"/>
      <c r="PMR36" s="29"/>
      <c r="PMS36" s="29"/>
      <c r="PMT36" s="29"/>
      <c r="PMU36" s="29"/>
      <c r="PMV36" s="29"/>
      <c r="PMW36" s="29"/>
      <c r="PMX36" s="29"/>
      <c r="PMY36" s="29"/>
      <c r="PMZ36" s="29"/>
      <c r="PNA36" s="29"/>
      <c r="PNB36" s="29"/>
      <c r="PNC36" s="29"/>
      <c r="PND36" s="29"/>
      <c r="PNE36" s="29"/>
      <c r="PNF36" s="29"/>
      <c r="PNG36" s="29"/>
      <c r="PNH36" s="29"/>
      <c r="PNI36" s="29"/>
      <c r="PNJ36" s="29"/>
      <c r="PNK36" s="29"/>
      <c r="PNL36" s="29"/>
      <c r="PNM36" s="29"/>
      <c r="PNN36" s="29"/>
      <c r="PNO36" s="29"/>
      <c r="PNP36" s="29"/>
      <c r="PNQ36" s="29"/>
      <c r="PNR36" s="29"/>
      <c r="PNS36" s="29"/>
      <c r="PNT36" s="29"/>
      <c r="PNU36" s="29"/>
      <c r="PNV36" s="29"/>
      <c r="PNW36" s="29"/>
      <c r="PNX36" s="29"/>
      <c r="PNY36" s="29"/>
      <c r="PNZ36" s="29"/>
      <c r="POA36" s="29"/>
      <c r="POB36" s="29"/>
      <c r="POC36" s="29"/>
      <c r="POD36" s="29"/>
      <c r="POE36" s="29"/>
      <c r="POF36" s="29"/>
      <c r="POG36" s="29"/>
      <c r="POH36" s="29"/>
      <c r="POI36" s="29"/>
      <c r="POJ36" s="29"/>
      <c r="POK36" s="29"/>
      <c r="POL36" s="29"/>
      <c r="POM36" s="29"/>
      <c r="PON36" s="29"/>
      <c r="POO36" s="29"/>
      <c r="POP36" s="29"/>
      <c r="POQ36" s="29"/>
      <c r="POR36" s="29"/>
      <c r="POS36" s="29"/>
      <c r="POT36" s="29"/>
      <c r="POU36" s="29"/>
      <c r="POV36" s="29"/>
      <c r="POW36" s="29"/>
      <c r="POX36" s="29"/>
      <c r="POY36" s="29"/>
      <c r="POZ36" s="29"/>
      <c r="PPA36" s="29"/>
      <c r="PPB36" s="29"/>
      <c r="PPC36" s="29"/>
      <c r="PPD36" s="29"/>
      <c r="PPE36" s="29"/>
      <c r="PPF36" s="29"/>
      <c r="PPG36" s="29"/>
      <c r="PPH36" s="29"/>
      <c r="PPI36" s="29"/>
      <c r="PPJ36" s="29"/>
      <c r="PPK36" s="29"/>
      <c r="PPL36" s="29"/>
      <c r="PPM36" s="29"/>
      <c r="PPN36" s="29"/>
      <c r="PPO36" s="29"/>
      <c r="PPP36" s="29"/>
      <c r="PPQ36" s="29"/>
      <c r="PPR36" s="29"/>
      <c r="PPS36" s="29"/>
      <c r="PPT36" s="29"/>
      <c r="PPU36" s="29"/>
      <c r="PPV36" s="29"/>
      <c r="PPW36" s="29"/>
      <c r="PPX36" s="29"/>
      <c r="PPY36" s="29"/>
      <c r="PPZ36" s="29"/>
      <c r="PQA36" s="29"/>
      <c r="PQB36" s="29"/>
      <c r="PQC36" s="29"/>
      <c r="PQD36" s="29"/>
      <c r="PQE36" s="29"/>
      <c r="PQF36" s="29"/>
      <c r="PQG36" s="29"/>
      <c r="PQH36" s="29"/>
      <c r="PQI36" s="29"/>
      <c r="PQJ36" s="29"/>
      <c r="PQK36" s="29"/>
      <c r="PQL36" s="29"/>
      <c r="PQM36" s="29"/>
      <c r="PQN36" s="29"/>
      <c r="PQO36" s="29"/>
      <c r="PQP36" s="29"/>
      <c r="PQQ36" s="29"/>
      <c r="PQR36" s="29"/>
      <c r="PQS36" s="29"/>
      <c r="PQT36" s="29"/>
      <c r="PQU36" s="29"/>
      <c r="PQV36" s="29"/>
      <c r="PQW36" s="29"/>
      <c r="PQX36" s="29"/>
      <c r="PQY36" s="29"/>
      <c r="PQZ36" s="29"/>
      <c r="PRA36" s="29"/>
      <c r="PRB36" s="29"/>
      <c r="PRC36" s="29"/>
      <c r="PRD36" s="29"/>
      <c r="PRE36" s="29"/>
      <c r="PRF36" s="29"/>
      <c r="PRG36" s="29"/>
      <c r="PRH36" s="29"/>
      <c r="PRI36" s="29"/>
      <c r="PRJ36" s="29"/>
      <c r="PRK36" s="29"/>
      <c r="PRL36" s="29"/>
      <c r="PRM36" s="29"/>
      <c r="PRN36" s="29"/>
      <c r="PRO36" s="29"/>
      <c r="PRP36" s="29"/>
      <c r="PRQ36" s="29"/>
      <c r="PRR36" s="29"/>
      <c r="PRS36" s="29"/>
      <c r="PRT36" s="29"/>
      <c r="PRU36" s="29"/>
      <c r="PRV36" s="29"/>
      <c r="PRW36" s="29"/>
      <c r="PRX36" s="29"/>
      <c r="PRY36" s="29"/>
      <c r="PRZ36" s="29"/>
      <c r="PSA36" s="29"/>
      <c r="PSB36" s="29"/>
      <c r="PSC36" s="29"/>
      <c r="PSD36" s="29"/>
      <c r="PSE36" s="29"/>
      <c r="PSF36" s="29"/>
      <c r="PSG36" s="29"/>
      <c r="PSH36" s="29"/>
      <c r="PSI36" s="29"/>
      <c r="PSJ36" s="29"/>
      <c r="PSK36" s="29"/>
      <c r="PSL36" s="29"/>
      <c r="PSM36" s="29"/>
      <c r="PSN36" s="29"/>
      <c r="PSO36" s="29"/>
      <c r="PSP36" s="29"/>
      <c r="PSQ36" s="29"/>
      <c r="PSR36" s="29"/>
      <c r="PSS36" s="29"/>
      <c r="PST36" s="29"/>
      <c r="PSU36" s="29"/>
      <c r="PSV36" s="29"/>
      <c r="PSW36" s="29"/>
      <c r="PSX36" s="29"/>
      <c r="PSY36" s="29"/>
      <c r="PSZ36" s="29"/>
      <c r="PTA36" s="29"/>
      <c r="PTB36" s="29"/>
      <c r="PTC36" s="29"/>
      <c r="PTD36" s="29"/>
      <c r="PTE36" s="29"/>
      <c r="PTF36" s="29"/>
      <c r="PTG36" s="29"/>
      <c r="PTH36" s="29"/>
      <c r="PTI36" s="29"/>
      <c r="PTJ36" s="29"/>
      <c r="PTK36" s="29"/>
      <c r="PTL36" s="29"/>
      <c r="PTM36" s="29"/>
      <c r="PTN36" s="29"/>
      <c r="PTO36" s="29"/>
      <c r="PTP36" s="29"/>
      <c r="PTQ36" s="29"/>
      <c r="PTR36" s="29"/>
      <c r="PTS36" s="29"/>
      <c r="PTT36" s="29"/>
      <c r="PTU36" s="29"/>
      <c r="PTV36" s="29"/>
      <c r="PTW36" s="29"/>
      <c r="PTX36" s="29"/>
      <c r="PTY36" s="29"/>
      <c r="PTZ36" s="29"/>
      <c r="PUA36" s="29"/>
      <c r="PUB36" s="29"/>
      <c r="PUC36" s="29"/>
      <c r="PUD36" s="29"/>
      <c r="PUE36" s="29"/>
      <c r="PUF36" s="29"/>
      <c r="PUG36" s="29"/>
      <c r="PUH36" s="29"/>
      <c r="PUI36" s="29"/>
      <c r="PUJ36" s="29"/>
      <c r="PUK36" s="29"/>
      <c r="PUL36" s="29"/>
      <c r="PUM36" s="29"/>
      <c r="PUN36" s="29"/>
      <c r="PUO36" s="29"/>
      <c r="PUP36" s="29"/>
      <c r="PUQ36" s="29"/>
      <c r="PUR36" s="29"/>
      <c r="PUS36" s="29"/>
      <c r="PUT36" s="29"/>
      <c r="PUU36" s="29"/>
      <c r="PUV36" s="29"/>
      <c r="PUW36" s="29"/>
      <c r="PUX36" s="29"/>
      <c r="PUY36" s="29"/>
      <c r="PUZ36" s="29"/>
      <c r="PVA36" s="29"/>
      <c r="PVB36" s="29"/>
      <c r="PVC36" s="29"/>
      <c r="PVD36" s="29"/>
      <c r="PVE36" s="29"/>
      <c r="PVF36" s="29"/>
      <c r="PVG36" s="29"/>
      <c r="PVH36" s="29"/>
      <c r="PVI36" s="29"/>
      <c r="PVJ36" s="29"/>
      <c r="PVK36" s="29"/>
      <c r="PVL36" s="29"/>
      <c r="PVM36" s="29"/>
      <c r="PVN36" s="29"/>
      <c r="PVO36" s="29"/>
      <c r="PVP36" s="29"/>
      <c r="PVQ36" s="29"/>
      <c r="PVR36" s="29"/>
      <c r="PVS36" s="29"/>
      <c r="PVT36" s="29"/>
      <c r="PVU36" s="29"/>
      <c r="PVV36" s="29"/>
      <c r="PVW36" s="29"/>
      <c r="PVX36" s="29"/>
      <c r="PVY36" s="29"/>
      <c r="PVZ36" s="29"/>
      <c r="PWA36" s="29"/>
      <c r="PWB36" s="29"/>
      <c r="PWC36" s="29"/>
      <c r="PWD36" s="29"/>
      <c r="PWE36" s="29"/>
      <c r="PWF36" s="29"/>
      <c r="PWG36" s="29"/>
      <c r="PWH36" s="29"/>
      <c r="PWI36" s="29"/>
      <c r="PWJ36" s="29"/>
      <c r="PWK36" s="29"/>
      <c r="PWL36" s="29"/>
      <c r="PWM36" s="29"/>
      <c r="PWN36" s="29"/>
      <c r="PWO36" s="29"/>
      <c r="PWP36" s="29"/>
      <c r="PWQ36" s="29"/>
      <c r="PWR36" s="29"/>
      <c r="PWS36" s="29"/>
      <c r="PWT36" s="29"/>
      <c r="PWU36" s="29"/>
      <c r="PWV36" s="29"/>
      <c r="PWW36" s="29"/>
      <c r="PWX36" s="29"/>
      <c r="PWY36" s="29"/>
      <c r="PWZ36" s="29"/>
      <c r="PXA36" s="29"/>
      <c r="PXB36" s="29"/>
      <c r="PXC36" s="29"/>
      <c r="PXD36" s="29"/>
      <c r="PXE36" s="29"/>
      <c r="PXF36" s="29"/>
      <c r="PXG36" s="29"/>
      <c r="PXH36" s="29"/>
      <c r="PXI36" s="29"/>
      <c r="PXJ36" s="29"/>
      <c r="PXK36" s="29"/>
      <c r="PXL36" s="29"/>
      <c r="PXM36" s="29"/>
      <c r="PXN36" s="29"/>
      <c r="PXO36" s="29"/>
      <c r="PXP36" s="29"/>
      <c r="PXQ36" s="29"/>
      <c r="PXR36" s="29"/>
      <c r="PXS36" s="29"/>
      <c r="PXT36" s="29"/>
      <c r="PXU36" s="29"/>
      <c r="PXV36" s="29"/>
      <c r="PXW36" s="29"/>
      <c r="PXX36" s="29"/>
      <c r="PXY36" s="29"/>
      <c r="PXZ36" s="29"/>
      <c r="PYA36" s="29"/>
      <c r="PYB36" s="29"/>
      <c r="PYC36" s="29"/>
      <c r="PYD36" s="29"/>
      <c r="PYE36" s="29"/>
      <c r="PYF36" s="29"/>
      <c r="PYG36" s="29"/>
      <c r="PYH36" s="29"/>
      <c r="PYI36" s="29"/>
      <c r="PYJ36" s="29"/>
      <c r="PYK36" s="29"/>
      <c r="PYL36" s="29"/>
      <c r="PYM36" s="29"/>
      <c r="PYN36" s="29"/>
      <c r="PYO36" s="29"/>
      <c r="PYP36" s="29"/>
      <c r="PYQ36" s="29"/>
      <c r="PYR36" s="29"/>
      <c r="PYS36" s="29"/>
      <c r="PYT36" s="29"/>
      <c r="PYU36" s="29"/>
      <c r="PYV36" s="29"/>
      <c r="PYW36" s="29"/>
      <c r="PYX36" s="29"/>
      <c r="PYY36" s="29"/>
      <c r="PYZ36" s="29"/>
      <c r="PZA36" s="29"/>
      <c r="PZB36" s="29"/>
      <c r="PZC36" s="29"/>
      <c r="PZD36" s="29"/>
      <c r="PZE36" s="29"/>
      <c r="PZF36" s="29"/>
      <c r="PZG36" s="29"/>
      <c r="PZH36" s="29"/>
      <c r="PZI36" s="29"/>
      <c r="PZJ36" s="29"/>
      <c r="PZK36" s="29"/>
      <c r="PZL36" s="29"/>
      <c r="PZM36" s="29"/>
      <c r="PZN36" s="29"/>
      <c r="PZO36" s="29"/>
      <c r="PZP36" s="29"/>
      <c r="PZQ36" s="29"/>
      <c r="PZR36" s="29"/>
      <c r="PZS36" s="29"/>
      <c r="PZT36" s="29"/>
      <c r="PZU36" s="29"/>
      <c r="PZV36" s="29"/>
      <c r="PZW36" s="29"/>
      <c r="PZX36" s="29"/>
      <c r="PZY36" s="29"/>
      <c r="PZZ36" s="29"/>
      <c r="QAA36" s="29"/>
      <c r="QAB36" s="29"/>
      <c r="QAC36" s="29"/>
      <c r="QAD36" s="29"/>
      <c r="QAE36" s="29"/>
      <c r="QAF36" s="29"/>
      <c r="QAG36" s="29"/>
      <c r="QAH36" s="29"/>
      <c r="QAI36" s="29"/>
      <c r="QAJ36" s="29"/>
      <c r="QAK36" s="29"/>
      <c r="QAL36" s="29"/>
      <c r="QAM36" s="29"/>
      <c r="QAN36" s="29"/>
      <c r="QAO36" s="29"/>
      <c r="QAP36" s="29"/>
      <c r="QAQ36" s="29"/>
      <c r="QAR36" s="29"/>
      <c r="QAS36" s="29"/>
      <c r="QAT36" s="29"/>
      <c r="QAU36" s="29"/>
      <c r="QAV36" s="29"/>
      <c r="QAW36" s="29"/>
      <c r="QAX36" s="29"/>
      <c r="QAY36" s="29"/>
      <c r="QAZ36" s="29"/>
      <c r="QBA36" s="29"/>
      <c r="QBB36" s="29"/>
      <c r="QBC36" s="29"/>
      <c r="QBD36" s="29"/>
      <c r="QBE36" s="29"/>
      <c r="QBF36" s="29"/>
      <c r="QBG36" s="29"/>
      <c r="QBH36" s="29"/>
      <c r="QBI36" s="29"/>
      <c r="QBJ36" s="29"/>
      <c r="QBK36" s="29"/>
      <c r="QBL36" s="29"/>
      <c r="QBM36" s="29"/>
      <c r="QBN36" s="29"/>
      <c r="QBO36" s="29"/>
      <c r="QBP36" s="29"/>
      <c r="QBQ36" s="29"/>
      <c r="QBR36" s="29"/>
      <c r="QBS36" s="29"/>
      <c r="QBT36" s="29"/>
      <c r="QBU36" s="29"/>
      <c r="QBV36" s="29"/>
      <c r="QBW36" s="29"/>
      <c r="QBX36" s="29"/>
      <c r="QBY36" s="29"/>
      <c r="QBZ36" s="29"/>
      <c r="QCA36" s="29"/>
      <c r="QCB36" s="29"/>
      <c r="QCC36" s="29"/>
      <c r="QCD36" s="29"/>
      <c r="QCE36" s="29"/>
      <c r="QCF36" s="29"/>
      <c r="QCG36" s="29"/>
      <c r="QCH36" s="29"/>
      <c r="QCI36" s="29"/>
      <c r="QCJ36" s="29"/>
      <c r="QCK36" s="29"/>
      <c r="QCL36" s="29"/>
      <c r="QCM36" s="29"/>
      <c r="QCN36" s="29"/>
      <c r="QCO36" s="29"/>
      <c r="QCP36" s="29"/>
      <c r="QCQ36" s="29"/>
      <c r="QCR36" s="29"/>
      <c r="QCS36" s="29"/>
      <c r="QCT36" s="29"/>
      <c r="QCU36" s="29"/>
      <c r="QCV36" s="29"/>
      <c r="QCW36" s="29"/>
      <c r="QCX36" s="29"/>
      <c r="QCY36" s="29"/>
      <c r="QCZ36" s="29"/>
      <c r="QDA36" s="29"/>
      <c r="QDB36" s="29"/>
      <c r="QDC36" s="29"/>
      <c r="QDD36" s="29"/>
      <c r="QDE36" s="29"/>
      <c r="QDF36" s="29"/>
      <c r="QDG36" s="29"/>
      <c r="QDH36" s="29"/>
      <c r="QDI36" s="29"/>
      <c r="QDJ36" s="29"/>
      <c r="QDK36" s="29"/>
      <c r="QDL36" s="29"/>
      <c r="QDM36" s="29"/>
      <c r="QDN36" s="29"/>
      <c r="QDO36" s="29"/>
      <c r="QDP36" s="29"/>
      <c r="QDQ36" s="29"/>
      <c r="QDR36" s="29"/>
      <c r="QDS36" s="29"/>
      <c r="QDT36" s="29"/>
      <c r="QDU36" s="29"/>
      <c r="QDV36" s="29"/>
      <c r="QDW36" s="29"/>
      <c r="QDX36" s="29"/>
      <c r="QDY36" s="29"/>
      <c r="QDZ36" s="29"/>
      <c r="QEA36" s="29"/>
      <c r="QEB36" s="29"/>
      <c r="QEC36" s="29"/>
      <c r="QED36" s="29"/>
      <c r="QEE36" s="29"/>
      <c r="QEF36" s="29"/>
      <c r="QEG36" s="29"/>
      <c r="QEH36" s="29"/>
      <c r="QEI36" s="29"/>
      <c r="QEJ36" s="29"/>
      <c r="QEK36" s="29"/>
      <c r="QEL36" s="29"/>
      <c r="QEM36" s="29"/>
      <c r="QEN36" s="29"/>
      <c r="QEO36" s="29"/>
      <c r="QEP36" s="29"/>
      <c r="QEQ36" s="29"/>
      <c r="QER36" s="29"/>
      <c r="QES36" s="29"/>
      <c r="QET36" s="29"/>
      <c r="QEU36" s="29"/>
      <c r="QEV36" s="29"/>
      <c r="QEW36" s="29"/>
      <c r="QEX36" s="29"/>
      <c r="QEY36" s="29"/>
      <c r="QEZ36" s="29"/>
      <c r="QFA36" s="29"/>
      <c r="QFB36" s="29"/>
      <c r="QFC36" s="29"/>
      <c r="QFD36" s="29"/>
      <c r="QFE36" s="29"/>
      <c r="QFF36" s="29"/>
      <c r="QFG36" s="29"/>
      <c r="QFH36" s="29"/>
      <c r="QFI36" s="29"/>
      <c r="QFJ36" s="29"/>
      <c r="QFK36" s="29"/>
      <c r="QFL36" s="29"/>
      <c r="QFM36" s="29"/>
      <c r="QFN36" s="29"/>
      <c r="QFO36" s="29"/>
      <c r="QFP36" s="29"/>
      <c r="QFQ36" s="29"/>
      <c r="QFR36" s="29"/>
      <c r="QFS36" s="29"/>
      <c r="QFT36" s="29"/>
      <c r="QFU36" s="29"/>
      <c r="QFV36" s="29"/>
      <c r="QFW36" s="29"/>
      <c r="QFX36" s="29"/>
      <c r="QFY36" s="29"/>
      <c r="QFZ36" s="29"/>
      <c r="QGA36" s="29"/>
      <c r="QGB36" s="29"/>
      <c r="QGC36" s="29"/>
      <c r="QGD36" s="29"/>
      <c r="QGE36" s="29"/>
      <c r="QGF36" s="29"/>
      <c r="QGG36" s="29"/>
      <c r="QGH36" s="29"/>
      <c r="QGI36" s="29"/>
      <c r="QGJ36" s="29"/>
      <c r="QGK36" s="29"/>
      <c r="QGL36" s="29"/>
      <c r="QGM36" s="29"/>
      <c r="QGN36" s="29"/>
      <c r="QGO36" s="29"/>
      <c r="QGP36" s="29"/>
      <c r="QGQ36" s="29"/>
      <c r="QGR36" s="29"/>
      <c r="QGS36" s="29"/>
      <c r="QGT36" s="29"/>
      <c r="QGU36" s="29"/>
      <c r="QGV36" s="29"/>
      <c r="QGW36" s="29"/>
      <c r="QGX36" s="29"/>
      <c r="QGY36" s="29"/>
      <c r="QGZ36" s="29"/>
      <c r="QHA36" s="29"/>
      <c r="QHB36" s="29"/>
      <c r="QHC36" s="29"/>
      <c r="QHD36" s="29"/>
      <c r="QHE36" s="29"/>
      <c r="QHF36" s="29"/>
      <c r="QHG36" s="29"/>
      <c r="QHH36" s="29"/>
      <c r="QHI36" s="29"/>
      <c r="QHJ36" s="29"/>
      <c r="QHK36" s="29"/>
      <c r="QHL36" s="29"/>
      <c r="QHM36" s="29"/>
      <c r="QHN36" s="29"/>
      <c r="QHO36" s="29"/>
      <c r="QHP36" s="29"/>
      <c r="QHQ36" s="29"/>
      <c r="QHR36" s="29"/>
      <c r="QHS36" s="29"/>
      <c r="QHT36" s="29"/>
      <c r="QHU36" s="29"/>
      <c r="QHV36" s="29"/>
      <c r="QHW36" s="29"/>
      <c r="QHX36" s="29"/>
      <c r="QHY36" s="29"/>
      <c r="QHZ36" s="29"/>
      <c r="QIA36" s="29"/>
      <c r="QIB36" s="29"/>
      <c r="QIC36" s="29"/>
      <c r="QID36" s="29"/>
      <c r="QIE36" s="29"/>
      <c r="QIF36" s="29"/>
      <c r="QIG36" s="29"/>
      <c r="QIH36" s="29"/>
      <c r="QII36" s="29"/>
      <c r="QIJ36" s="29"/>
      <c r="QIK36" s="29"/>
      <c r="QIL36" s="29"/>
      <c r="QIM36" s="29"/>
      <c r="QIN36" s="29"/>
      <c r="QIO36" s="29"/>
      <c r="QIP36" s="29"/>
      <c r="QIQ36" s="29"/>
      <c r="QIR36" s="29"/>
      <c r="QIS36" s="29"/>
      <c r="QIT36" s="29"/>
      <c r="QIU36" s="29"/>
      <c r="QIV36" s="29"/>
      <c r="QIW36" s="29"/>
      <c r="QIX36" s="29"/>
      <c r="QIY36" s="29"/>
      <c r="QIZ36" s="29"/>
      <c r="QJA36" s="29"/>
      <c r="QJB36" s="29"/>
      <c r="QJC36" s="29"/>
      <c r="QJD36" s="29"/>
      <c r="QJE36" s="29"/>
      <c r="QJF36" s="29"/>
      <c r="QJG36" s="29"/>
      <c r="QJH36" s="29"/>
      <c r="QJI36" s="29"/>
      <c r="QJJ36" s="29"/>
      <c r="QJK36" s="29"/>
      <c r="QJL36" s="29"/>
      <c r="QJM36" s="29"/>
      <c r="QJN36" s="29"/>
      <c r="QJO36" s="29"/>
      <c r="QJP36" s="29"/>
      <c r="QJQ36" s="29"/>
      <c r="QJR36" s="29"/>
      <c r="QJS36" s="29"/>
      <c r="QJT36" s="29"/>
      <c r="QJU36" s="29"/>
      <c r="QJV36" s="29"/>
      <c r="QJW36" s="29"/>
      <c r="QJX36" s="29"/>
      <c r="QJY36" s="29"/>
      <c r="QJZ36" s="29"/>
      <c r="QKA36" s="29"/>
      <c r="QKB36" s="29"/>
      <c r="QKC36" s="29"/>
      <c r="QKD36" s="29"/>
      <c r="QKE36" s="29"/>
      <c r="QKF36" s="29"/>
      <c r="QKG36" s="29"/>
      <c r="QKH36" s="29"/>
      <c r="QKI36" s="29"/>
      <c r="QKJ36" s="29"/>
      <c r="QKK36" s="29"/>
      <c r="QKL36" s="29"/>
      <c r="QKM36" s="29"/>
      <c r="QKN36" s="29"/>
      <c r="QKO36" s="29"/>
      <c r="QKP36" s="29"/>
      <c r="QKQ36" s="29"/>
      <c r="QKR36" s="29"/>
      <c r="QKS36" s="29"/>
      <c r="QKT36" s="29"/>
      <c r="QKU36" s="29"/>
      <c r="QKV36" s="29"/>
      <c r="QKW36" s="29"/>
      <c r="QKX36" s="29"/>
      <c r="QKY36" s="29"/>
      <c r="QKZ36" s="29"/>
      <c r="QLA36" s="29"/>
      <c r="QLB36" s="29"/>
      <c r="QLC36" s="29"/>
      <c r="QLD36" s="29"/>
      <c r="QLE36" s="29"/>
      <c r="QLF36" s="29"/>
      <c r="QLG36" s="29"/>
      <c r="QLH36" s="29"/>
      <c r="QLI36" s="29"/>
      <c r="QLJ36" s="29"/>
      <c r="QLK36" s="29"/>
      <c r="QLL36" s="29"/>
      <c r="QLM36" s="29"/>
      <c r="QLN36" s="29"/>
      <c r="QLO36" s="29"/>
      <c r="QLP36" s="29"/>
      <c r="QLQ36" s="29"/>
      <c r="QLR36" s="29"/>
      <c r="QLS36" s="29"/>
      <c r="QLT36" s="29"/>
      <c r="QLU36" s="29"/>
      <c r="QLV36" s="29"/>
      <c r="QLW36" s="29"/>
      <c r="QLX36" s="29"/>
      <c r="QLY36" s="29"/>
      <c r="QLZ36" s="29"/>
      <c r="QMA36" s="29"/>
      <c r="QMB36" s="29"/>
      <c r="QMC36" s="29"/>
      <c r="QMD36" s="29"/>
      <c r="QME36" s="29"/>
      <c r="QMF36" s="29"/>
      <c r="QMG36" s="29"/>
      <c r="QMH36" s="29"/>
      <c r="QMI36" s="29"/>
      <c r="QMJ36" s="29"/>
      <c r="QMK36" s="29"/>
      <c r="QML36" s="29"/>
      <c r="QMM36" s="29"/>
      <c r="QMN36" s="29"/>
      <c r="QMO36" s="29"/>
      <c r="QMP36" s="29"/>
      <c r="QMQ36" s="29"/>
      <c r="QMR36" s="29"/>
      <c r="QMS36" s="29"/>
      <c r="QMT36" s="29"/>
      <c r="QMU36" s="29"/>
      <c r="QMV36" s="29"/>
      <c r="QMW36" s="29"/>
      <c r="QMX36" s="29"/>
      <c r="QMY36" s="29"/>
      <c r="QMZ36" s="29"/>
      <c r="QNA36" s="29"/>
      <c r="QNB36" s="29"/>
      <c r="QNC36" s="29"/>
      <c r="QND36" s="29"/>
      <c r="QNE36" s="29"/>
      <c r="QNF36" s="29"/>
      <c r="QNG36" s="29"/>
      <c r="QNH36" s="29"/>
      <c r="QNI36" s="29"/>
      <c r="QNJ36" s="29"/>
      <c r="QNK36" s="29"/>
      <c r="QNL36" s="29"/>
      <c r="QNM36" s="29"/>
      <c r="QNN36" s="29"/>
      <c r="QNO36" s="29"/>
      <c r="QNP36" s="29"/>
      <c r="QNQ36" s="29"/>
      <c r="QNR36" s="29"/>
      <c r="QNS36" s="29"/>
      <c r="QNT36" s="29"/>
      <c r="QNU36" s="29"/>
      <c r="QNV36" s="29"/>
      <c r="QNW36" s="29"/>
      <c r="QNX36" s="29"/>
      <c r="QNY36" s="29"/>
      <c r="QNZ36" s="29"/>
      <c r="QOA36" s="29"/>
      <c r="QOB36" s="29"/>
      <c r="QOC36" s="29"/>
      <c r="QOD36" s="29"/>
      <c r="QOE36" s="29"/>
      <c r="QOF36" s="29"/>
      <c r="QOG36" s="29"/>
      <c r="QOH36" s="29"/>
      <c r="QOI36" s="29"/>
      <c r="QOJ36" s="29"/>
      <c r="QOK36" s="29"/>
      <c r="QOL36" s="29"/>
      <c r="QOM36" s="29"/>
      <c r="QON36" s="29"/>
      <c r="QOO36" s="29"/>
      <c r="QOP36" s="29"/>
      <c r="QOQ36" s="29"/>
      <c r="QOR36" s="29"/>
      <c r="QOS36" s="29"/>
      <c r="QOT36" s="29"/>
      <c r="QOU36" s="29"/>
      <c r="QOV36" s="29"/>
      <c r="QOW36" s="29"/>
      <c r="QOX36" s="29"/>
      <c r="QOY36" s="29"/>
      <c r="QOZ36" s="29"/>
      <c r="QPA36" s="29"/>
      <c r="QPB36" s="29"/>
      <c r="QPC36" s="29"/>
      <c r="QPD36" s="29"/>
      <c r="QPE36" s="29"/>
      <c r="QPF36" s="29"/>
      <c r="QPG36" s="29"/>
      <c r="QPH36" s="29"/>
      <c r="QPI36" s="29"/>
      <c r="QPJ36" s="29"/>
      <c r="QPK36" s="29"/>
      <c r="QPL36" s="29"/>
      <c r="QPM36" s="29"/>
      <c r="QPN36" s="29"/>
      <c r="QPO36" s="29"/>
      <c r="QPP36" s="29"/>
      <c r="QPQ36" s="29"/>
      <c r="QPR36" s="29"/>
      <c r="QPS36" s="29"/>
      <c r="QPT36" s="29"/>
      <c r="QPU36" s="29"/>
      <c r="QPV36" s="29"/>
      <c r="QPW36" s="29"/>
      <c r="QPX36" s="29"/>
      <c r="QPY36" s="29"/>
      <c r="QPZ36" s="29"/>
      <c r="QQA36" s="29"/>
      <c r="QQB36" s="29"/>
      <c r="QQC36" s="29"/>
      <c r="QQD36" s="29"/>
      <c r="QQE36" s="29"/>
      <c r="QQF36" s="29"/>
      <c r="QQG36" s="29"/>
      <c r="QQH36" s="29"/>
      <c r="QQI36" s="29"/>
      <c r="QQJ36" s="29"/>
      <c r="QQK36" s="29"/>
      <c r="QQL36" s="29"/>
      <c r="QQM36" s="29"/>
      <c r="QQN36" s="29"/>
      <c r="QQO36" s="29"/>
      <c r="QQP36" s="29"/>
      <c r="QQQ36" s="29"/>
      <c r="QQR36" s="29"/>
      <c r="QQS36" s="29"/>
      <c r="QQT36" s="29"/>
      <c r="QQU36" s="29"/>
      <c r="QQV36" s="29"/>
      <c r="QQW36" s="29"/>
      <c r="QQX36" s="29"/>
      <c r="QQY36" s="29"/>
      <c r="QQZ36" s="29"/>
      <c r="QRA36" s="29"/>
      <c r="QRB36" s="29"/>
      <c r="QRC36" s="29"/>
      <c r="QRD36" s="29"/>
      <c r="QRE36" s="29"/>
      <c r="QRF36" s="29"/>
      <c r="QRG36" s="29"/>
      <c r="QRH36" s="29"/>
      <c r="QRI36" s="29"/>
      <c r="QRJ36" s="29"/>
      <c r="QRK36" s="29"/>
      <c r="QRL36" s="29"/>
      <c r="QRM36" s="29"/>
      <c r="QRN36" s="29"/>
      <c r="QRO36" s="29"/>
      <c r="QRP36" s="29"/>
      <c r="QRQ36" s="29"/>
      <c r="QRR36" s="29"/>
      <c r="QRS36" s="29"/>
      <c r="QRT36" s="29"/>
      <c r="QRU36" s="29"/>
      <c r="QRV36" s="29"/>
      <c r="QRW36" s="29"/>
      <c r="QRX36" s="29"/>
      <c r="QRY36" s="29"/>
      <c r="QRZ36" s="29"/>
      <c r="QSA36" s="29"/>
      <c r="QSB36" s="29"/>
      <c r="QSC36" s="29"/>
      <c r="QSD36" s="29"/>
      <c r="QSE36" s="29"/>
      <c r="QSF36" s="29"/>
      <c r="QSG36" s="29"/>
      <c r="QSH36" s="29"/>
      <c r="QSI36" s="29"/>
      <c r="QSJ36" s="29"/>
      <c r="QSK36" s="29"/>
      <c r="QSL36" s="29"/>
      <c r="QSM36" s="29"/>
      <c r="QSN36" s="29"/>
      <c r="QSO36" s="29"/>
      <c r="QSP36" s="29"/>
      <c r="QSQ36" s="29"/>
      <c r="QSR36" s="29"/>
      <c r="QSS36" s="29"/>
      <c r="QST36" s="29"/>
      <c r="QSU36" s="29"/>
      <c r="QSV36" s="29"/>
      <c r="QSW36" s="29"/>
      <c r="QSX36" s="29"/>
      <c r="QSY36" s="29"/>
      <c r="QSZ36" s="29"/>
      <c r="QTA36" s="29"/>
      <c r="QTB36" s="29"/>
      <c r="QTC36" s="29"/>
      <c r="QTD36" s="29"/>
      <c r="QTE36" s="29"/>
      <c r="QTF36" s="29"/>
      <c r="QTG36" s="29"/>
      <c r="QTH36" s="29"/>
      <c r="QTI36" s="29"/>
      <c r="QTJ36" s="29"/>
      <c r="QTK36" s="29"/>
      <c r="QTL36" s="29"/>
      <c r="QTM36" s="29"/>
      <c r="QTN36" s="29"/>
      <c r="QTO36" s="29"/>
      <c r="QTP36" s="29"/>
      <c r="QTQ36" s="29"/>
      <c r="QTR36" s="29"/>
      <c r="QTS36" s="29"/>
      <c r="QTT36" s="29"/>
      <c r="QTU36" s="29"/>
      <c r="QTV36" s="29"/>
      <c r="QTW36" s="29"/>
      <c r="QTX36" s="29"/>
      <c r="QTY36" s="29"/>
      <c r="QTZ36" s="29"/>
      <c r="QUA36" s="29"/>
      <c r="QUB36" s="29"/>
      <c r="QUC36" s="29"/>
      <c r="QUD36" s="29"/>
      <c r="QUE36" s="29"/>
      <c r="QUF36" s="29"/>
      <c r="QUG36" s="29"/>
      <c r="QUH36" s="29"/>
      <c r="QUI36" s="29"/>
      <c r="QUJ36" s="29"/>
      <c r="QUK36" s="29"/>
      <c r="QUL36" s="29"/>
      <c r="QUM36" s="29"/>
      <c r="QUN36" s="29"/>
      <c r="QUO36" s="29"/>
      <c r="QUP36" s="29"/>
      <c r="QUQ36" s="29"/>
      <c r="QUR36" s="29"/>
      <c r="QUS36" s="29"/>
      <c r="QUT36" s="29"/>
      <c r="QUU36" s="29"/>
      <c r="QUV36" s="29"/>
      <c r="QUW36" s="29"/>
      <c r="QUX36" s="29"/>
      <c r="QUY36" s="29"/>
      <c r="QUZ36" s="29"/>
      <c r="QVA36" s="29"/>
      <c r="QVB36" s="29"/>
      <c r="QVC36" s="29"/>
      <c r="QVD36" s="29"/>
      <c r="QVE36" s="29"/>
      <c r="QVF36" s="29"/>
      <c r="QVG36" s="29"/>
      <c r="QVH36" s="29"/>
      <c r="QVI36" s="29"/>
      <c r="QVJ36" s="29"/>
      <c r="QVK36" s="29"/>
      <c r="QVL36" s="29"/>
      <c r="QVM36" s="29"/>
      <c r="QVN36" s="29"/>
      <c r="QVO36" s="29"/>
      <c r="QVP36" s="29"/>
      <c r="QVQ36" s="29"/>
      <c r="QVR36" s="29"/>
      <c r="QVS36" s="29"/>
      <c r="QVT36" s="29"/>
      <c r="QVU36" s="29"/>
      <c r="QVV36" s="29"/>
      <c r="QVW36" s="29"/>
      <c r="QVX36" s="29"/>
      <c r="QVY36" s="29"/>
      <c r="QVZ36" s="29"/>
      <c r="QWA36" s="29"/>
      <c r="QWB36" s="29"/>
      <c r="QWC36" s="29"/>
      <c r="QWD36" s="29"/>
      <c r="QWE36" s="29"/>
      <c r="QWF36" s="29"/>
      <c r="QWG36" s="29"/>
      <c r="QWH36" s="29"/>
      <c r="QWI36" s="29"/>
      <c r="QWJ36" s="29"/>
      <c r="QWK36" s="29"/>
      <c r="QWL36" s="29"/>
      <c r="QWM36" s="29"/>
      <c r="QWN36" s="29"/>
      <c r="QWO36" s="29"/>
      <c r="QWP36" s="29"/>
      <c r="QWQ36" s="29"/>
      <c r="QWR36" s="29"/>
      <c r="QWS36" s="29"/>
      <c r="QWT36" s="29"/>
      <c r="QWU36" s="29"/>
      <c r="QWV36" s="29"/>
      <c r="QWW36" s="29"/>
      <c r="QWX36" s="29"/>
      <c r="QWY36" s="29"/>
      <c r="QWZ36" s="29"/>
      <c r="QXA36" s="29"/>
      <c r="QXB36" s="29"/>
      <c r="QXC36" s="29"/>
      <c r="QXD36" s="29"/>
      <c r="QXE36" s="29"/>
      <c r="QXF36" s="29"/>
      <c r="QXG36" s="29"/>
      <c r="QXH36" s="29"/>
      <c r="QXI36" s="29"/>
      <c r="QXJ36" s="29"/>
      <c r="QXK36" s="29"/>
      <c r="QXL36" s="29"/>
      <c r="QXM36" s="29"/>
      <c r="QXN36" s="29"/>
      <c r="QXO36" s="29"/>
      <c r="QXP36" s="29"/>
      <c r="QXQ36" s="29"/>
      <c r="QXR36" s="29"/>
      <c r="QXS36" s="29"/>
      <c r="QXT36" s="29"/>
      <c r="QXU36" s="29"/>
      <c r="QXV36" s="29"/>
      <c r="QXW36" s="29"/>
      <c r="QXX36" s="29"/>
      <c r="QXY36" s="29"/>
      <c r="QXZ36" s="29"/>
      <c r="QYA36" s="29"/>
      <c r="QYB36" s="29"/>
      <c r="QYC36" s="29"/>
      <c r="QYD36" s="29"/>
      <c r="QYE36" s="29"/>
      <c r="QYF36" s="29"/>
      <c r="QYG36" s="29"/>
      <c r="QYH36" s="29"/>
      <c r="QYI36" s="29"/>
      <c r="QYJ36" s="29"/>
      <c r="QYK36" s="29"/>
      <c r="QYL36" s="29"/>
      <c r="QYM36" s="29"/>
      <c r="QYN36" s="29"/>
      <c r="QYO36" s="29"/>
      <c r="QYP36" s="29"/>
      <c r="QYQ36" s="29"/>
      <c r="QYR36" s="29"/>
      <c r="QYS36" s="29"/>
      <c r="QYT36" s="29"/>
      <c r="QYU36" s="29"/>
      <c r="QYV36" s="29"/>
      <c r="QYW36" s="29"/>
      <c r="QYX36" s="29"/>
      <c r="QYY36" s="29"/>
      <c r="QYZ36" s="29"/>
      <c r="QZA36" s="29"/>
      <c r="QZB36" s="29"/>
      <c r="QZC36" s="29"/>
      <c r="QZD36" s="29"/>
      <c r="QZE36" s="29"/>
      <c r="QZF36" s="29"/>
      <c r="QZG36" s="29"/>
      <c r="QZH36" s="29"/>
      <c r="QZI36" s="29"/>
      <c r="QZJ36" s="29"/>
      <c r="QZK36" s="29"/>
      <c r="QZL36" s="29"/>
      <c r="QZM36" s="29"/>
      <c r="QZN36" s="29"/>
      <c r="QZO36" s="29"/>
      <c r="QZP36" s="29"/>
      <c r="QZQ36" s="29"/>
      <c r="QZR36" s="29"/>
      <c r="QZS36" s="29"/>
      <c r="QZT36" s="29"/>
      <c r="QZU36" s="29"/>
      <c r="QZV36" s="29"/>
      <c r="QZW36" s="29"/>
      <c r="QZX36" s="29"/>
      <c r="QZY36" s="29"/>
      <c r="QZZ36" s="29"/>
      <c r="RAA36" s="29"/>
      <c r="RAB36" s="29"/>
      <c r="RAC36" s="29"/>
      <c r="RAD36" s="29"/>
      <c r="RAE36" s="29"/>
      <c r="RAF36" s="29"/>
      <c r="RAG36" s="29"/>
      <c r="RAH36" s="29"/>
      <c r="RAI36" s="29"/>
      <c r="RAJ36" s="29"/>
      <c r="RAK36" s="29"/>
      <c r="RAL36" s="29"/>
      <c r="RAM36" s="29"/>
      <c r="RAN36" s="29"/>
      <c r="RAO36" s="29"/>
      <c r="RAP36" s="29"/>
      <c r="RAQ36" s="29"/>
      <c r="RAR36" s="29"/>
      <c r="RAS36" s="29"/>
      <c r="RAT36" s="29"/>
      <c r="RAU36" s="29"/>
      <c r="RAV36" s="29"/>
      <c r="RAW36" s="29"/>
      <c r="RAX36" s="29"/>
      <c r="RAY36" s="29"/>
      <c r="RAZ36" s="29"/>
      <c r="RBA36" s="29"/>
      <c r="RBB36" s="29"/>
      <c r="RBC36" s="29"/>
      <c r="RBD36" s="29"/>
      <c r="RBE36" s="29"/>
      <c r="RBF36" s="29"/>
      <c r="RBG36" s="29"/>
      <c r="RBH36" s="29"/>
      <c r="RBI36" s="29"/>
      <c r="RBJ36" s="29"/>
      <c r="RBK36" s="29"/>
      <c r="RBL36" s="29"/>
      <c r="RBM36" s="29"/>
      <c r="RBN36" s="29"/>
      <c r="RBO36" s="29"/>
      <c r="RBP36" s="29"/>
      <c r="RBQ36" s="29"/>
      <c r="RBR36" s="29"/>
      <c r="RBS36" s="29"/>
      <c r="RBT36" s="29"/>
      <c r="RBU36" s="29"/>
      <c r="RBV36" s="29"/>
      <c r="RBW36" s="29"/>
      <c r="RBX36" s="29"/>
      <c r="RBY36" s="29"/>
      <c r="RBZ36" s="29"/>
      <c r="RCA36" s="29"/>
      <c r="RCB36" s="29"/>
      <c r="RCC36" s="29"/>
      <c r="RCD36" s="29"/>
      <c r="RCE36" s="29"/>
      <c r="RCF36" s="29"/>
      <c r="RCG36" s="29"/>
      <c r="RCH36" s="29"/>
      <c r="RCI36" s="29"/>
      <c r="RCJ36" s="29"/>
      <c r="RCK36" s="29"/>
      <c r="RCL36" s="29"/>
      <c r="RCM36" s="29"/>
      <c r="RCN36" s="29"/>
      <c r="RCO36" s="29"/>
      <c r="RCP36" s="29"/>
      <c r="RCQ36" s="29"/>
      <c r="RCR36" s="29"/>
      <c r="RCS36" s="29"/>
      <c r="RCT36" s="29"/>
      <c r="RCU36" s="29"/>
      <c r="RCV36" s="29"/>
      <c r="RCW36" s="29"/>
      <c r="RCX36" s="29"/>
      <c r="RCY36" s="29"/>
      <c r="RCZ36" s="29"/>
      <c r="RDA36" s="29"/>
      <c r="RDB36" s="29"/>
      <c r="RDC36" s="29"/>
      <c r="RDD36" s="29"/>
      <c r="RDE36" s="29"/>
      <c r="RDF36" s="29"/>
      <c r="RDG36" s="29"/>
      <c r="RDH36" s="29"/>
      <c r="RDI36" s="29"/>
      <c r="RDJ36" s="29"/>
      <c r="RDK36" s="29"/>
      <c r="RDL36" s="29"/>
      <c r="RDM36" s="29"/>
      <c r="RDN36" s="29"/>
      <c r="RDO36" s="29"/>
      <c r="RDP36" s="29"/>
      <c r="RDQ36" s="29"/>
      <c r="RDR36" s="29"/>
      <c r="RDS36" s="29"/>
      <c r="RDT36" s="29"/>
      <c r="RDU36" s="29"/>
      <c r="RDV36" s="29"/>
      <c r="RDW36" s="29"/>
      <c r="RDX36" s="29"/>
      <c r="RDY36" s="29"/>
      <c r="RDZ36" s="29"/>
      <c r="REA36" s="29"/>
      <c r="REB36" s="29"/>
      <c r="REC36" s="29"/>
      <c r="RED36" s="29"/>
      <c r="REE36" s="29"/>
      <c r="REF36" s="29"/>
      <c r="REG36" s="29"/>
      <c r="REH36" s="29"/>
      <c r="REI36" s="29"/>
      <c r="REJ36" s="29"/>
      <c r="REK36" s="29"/>
      <c r="REL36" s="29"/>
      <c r="REM36" s="29"/>
      <c r="REN36" s="29"/>
      <c r="REO36" s="29"/>
      <c r="REP36" s="29"/>
      <c r="REQ36" s="29"/>
      <c r="RER36" s="29"/>
      <c r="RES36" s="29"/>
      <c r="RET36" s="29"/>
      <c r="REU36" s="29"/>
      <c r="REV36" s="29"/>
      <c r="REW36" s="29"/>
      <c r="REX36" s="29"/>
      <c r="REY36" s="29"/>
      <c r="REZ36" s="29"/>
      <c r="RFA36" s="29"/>
      <c r="RFB36" s="29"/>
      <c r="RFC36" s="29"/>
      <c r="RFD36" s="29"/>
      <c r="RFE36" s="29"/>
      <c r="RFF36" s="29"/>
      <c r="RFG36" s="29"/>
      <c r="RFH36" s="29"/>
      <c r="RFI36" s="29"/>
      <c r="RFJ36" s="29"/>
      <c r="RFK36" s="29"/>
      <c r="RFL36" s="29"/>
      <c r="RFM36" s="29"/>
      <c r="RFN36" s="29"/>
      <c r="RFO36" s="29"/>
      <c r="RFP36" s="29"/>
      <c r="RFQ36" s="29"/>
      <c r="RFR36" s="29"/>
      <c r="RFS36" s="29"/>
      <c r="RFT36" s="29"/>
      <c r="RFU36" s="29"/>
      <c r="RFV36" s="29"/>
      <c r="RFW36" s="29"/>
      <c r="RFX36" s="29"/>
      <c r="RFY36" s="29"/>
      <c r="RFZ36" s="29"/>
      <c r="RGA36" s="29"/>
      <c r="RGB36" s="29"/>
      <c r="RGC36" s="29"/>
      <c r="RGD36" s="29"/>
      <c r="RGE36" s="29"/>
      <c r="RGF36" s="29"/>
      <c r="RGG36" s="29"/>
      <c r="RGH36" s="29"/>
      <c r="RGI36" s="29"/>
      <c r="RGJ36" s="29"/>
      <c r="RGK36" s="29"/>
      <c r="RGL36" s="29"/>
      <c r="RGM36" s="29"/>
      <c r="RGN36" s="29"/>
      <c r="RGO36" s="29"/>
      <c r="RGP36" s="29"/>
      <c r="RGQ36" s="29"/>
      <c r="RGR36" s="29"/>
      <c r="RGS36" s="29"/>
      <c r="RGT36" s="29"/>
      <c r="RGU36" s="29"/>
      <c r="RGV36" s="29"/>
      <c r="RGW36" s="29"/>
      <c r="RGX36" s="29"/>
      <c r="RGY36" s="29"/>
      <c r="RGZ36" s="29"/>
      <c r="RHA36" s="29"/>
      <c r="RHB36" s="29"/>
      <c r="RHC36" s="29"/>
      <c r="RHD36" s="29"/>
      <c r="RHE36" s="29"/>
      <c r="RHF36" s="29"/>
      <c r="RHG36" s="29"/>
      <c r="RHH36" s="29"/>
      <c r="RHI36" s="29"/>
      <c r="RHJ36" s="29"/>
      <c r="RHK36" s="29"/>
      <c r="RHL36" s="29"/>
      <c r="RHM36" s="29"/>
      <c r="RHN36" s="29"/>
      <c r="RHO36" s="29"/>
      <c r="RHP36" s="29"/>
      <c r="RHQ36" s="29"/>
      <c r="RHR36" s="29"/>
      <c r="RHS36" s="29"/>
      <c r="RHT36" s="29"/>
      <c r="RHU36" s="29"/>
      <c r="RHV36" s="29"/>
      <c r="RHW36" s="29"/>
      <c r="RHX36" s="29"/>
      <c r="RHY36" s="29"/>
      <c r="RHZ36" s="29"/>
      <c r="RIA36" s="29"/>
      <c r="RIB36" s="29"/>
      <c r="RIC36" s="29"/>
      <c r="RID36" s="29"/>
      <c r="RIE36" s="29"/>
      <c r="RIF36" s="29"/>
      <c r="RIG36" s="29"/>
      <c r="RIH36" s="29"/>
      <c r="RII36" s="29"/>
      <c r="RIJ36" s="29"/>
      <c r="RIK36" s="29"/>
      <c r="RIL36" s="29"/>
      <c r="RIM36" s="29"/>
      <c r="RIN36" s="29"/>
      <c r="RIO36" s="29"/>
      <c r="RIP36" s="29"/>
      <c r="RIQ36" s="29"/>
      <c r="RIR36" s="29"/>
      <c r="RIS36" s="29"/>
      <c r="RIT36" s="29"/>
      <c r="RIU36" s="29"/>
      <c r="RIV36" s="29"/>
      <c r="RIW36" s="29"/>
      <c r="RIX36" s="29"/>
      <c r="RIY36" s="29"/>
      <c r="RIZ36" s="29"/>
      <c r="RJA36" s="29"/>
      <c r="RJB36" s="29"/>
      <c r="RJC36" s="29"/>
      <c r="RJD36" s="29"/>
      <c r="RJE36" s="29"/>
      <c r="RJF36" s="29"/>
      <c r="RJG36" s="29"/>
      <c r="RJH36" s="29"/>
      <c r="RJI36" s="29"/>
      <c r="RJJ36" s="29"/>
      <c r="RJK36" s="29"/>
      <c r="RJL36" s="29"/>
      <c r="RJM36" s="29"/>
      <c r="RJN36" s="29"/>
      <c r="RJO36" s="29"/>
      <c r="RJP36" s="29"/>
      <c r="RJQ36" s="29"/>
      <c r="RJR36" s="29"/>
      <c r="RJS36" s="29"/>
      <c r="RJT36" s="29"/>
      <c r="RJU36" s="29"/>
      <c r="RJV36" s="29"/>
      <c r="RJW36" s="29"/>
      <c r="RJX36" s="29"/>
      <c r="RJY36" s="29"/>
      <c r="RJZ36" s="29"/>
      <c r="RKA36" s="29"/>
      <c r="RKB36" s="29"/>
      <c r="RKC36" s="29"/>
      <c r="RKD36" s="29"/>
      <c r="RKE36" s="29"/>
      <c r="RKF36" s="29"/>
      <c r="RKG36" s="29"/>
      <c r="RKH36" s="29"/>
      <c r="RKI36" s="29"/>
      <c r="RKJ36" s="29"/>
      <c r="RKK36" s="29"/>
      <c r="RKL36" s="29"/>
      <c r="RKM36" s="29"/>
      <c r="RKN36" s="29"/>
      <c r="RKO36" s="29"/>
      <c r="RKP36" s="29"/>
      <c r="RKQ36" s="29"/>
      <c r="RKR36" s="29"/>
      <c r="RKS36" s="29"/>
      <c r="RKT36" s="29"/>
      <c r="RKU36" s="29"/>
      <c r="RKV36" s="29"/>
      <c r="RKW36" s="29"/>
      <c r="RKX36" s="29"/>
      <c r="RKY36" s="29"/>
      <c r="RKZ36" s="29"/>
      <c r="RLA36" s="29"/>
      <c r="RLB36" s="29"/>
      <c r="RLC36" s="29"/>
      <c r="RLD36" s="29"/>
      <c r="RLE36" s="29"/>
      <c r="RLF36" s="29"/>
      <c r="RLG36" s="29"/>
      <c r="RLH36" s="29"/>
      <c r="RLI36" s="29"/>
      <c r="RLJ36" s="29"/>
      <c r="RLK36" s="29"/>
      <c r="RLL36" s="29"/>
      <c r="RLM36" s="29"/>
      <c r="RLN36" s="29"/>
      <c r="RLO36" s="29"/>
      <c r="RLP36" s="29"/>
      <c r="RLQ36" s="29"/>
      <c r="RLR36" s="29"/>
      <c r="RLS36" s="29"/>
      <c r="RLT36" s="29"/>
      <c r="RLU36" s="29"/>
      <c r="RLV36" s="29"/>
      <c r="RLW36" s="29"/>
      <c r="RLX36" s="29"/>
      <c r="RLY36" s="29"/>
      <c r="RLZ36" s="29"/>
      <c r="RMA36" s="29"/>
      <c r="RMB36" s="29"/>
      <c r="RMC36" s="29"/>
      <c r="RMD36" s="29"/>
      <c r="RME36" s="29"/>
      <c r="RMF36" s="29"/>
      <c r="RMG36" s="29"/>
      <c r="RMH36" s="29"/>
      <c r="RMI36" s="29"/>
      <c r="RMJ36" s="29"/>
      <c r="RMK36" s="29"/>
      <c r="RML36" s="29"/>
      <c r="RMM36" s="29"/>
      <c r="RMN36" s="29"/>
      <c r="RMO36" s="29"/>
      <c r="RMP36" s="29"/>
      <c r="RMQ36" s="29"/>
      <c r="RMR36" s="29"/>
      <c r="RMS36" s="29"/>
      <c r="RMT36" s="29"/>
      <c r="RMU36" s="29"/>
      <c r="RMV36" s="29"/>
      <c r="RMW36" s="29"/>
      <c r="RMX36" s="29"/>
      <c r="RMY36" s="29"/>
      <c r="RMZ36" s="29"/>
      <c r="RNA36" s="29"/>
      <c r="RNB36" s="29"/>
      <c r="RNC36" s="29"/>
      <c r="RND36" s="29"/>
      <c r="RNE36" s="29"/>
      <c r="RNF36" s="29"/>
      <c r="RNG36" s="29"/>
      <c r="RNH36" s="29"/>
      <c r="RNI36" s="29"/>
      <c r="RNJ36" s="29"/>
      <c r="RNK36" s="29"/>
      <c r="RNL36" s="29"/>
      <c r="RNM36" s="29"/>
      <c r="RNN36" s="29"/>
      <c r="RNO36" s="29"/>
      <c r="RNP36" s="29"/>
      <c r="RNQ36" s="29"/>
      <c r="RNR36" s="29"/>
      <c r="RNS36" s="29"/>
      <c r="RNT36" s="29"/>
      <c r="RNU36" s="29"/>
      <c r="RNV36" s="29"/>
      <c r="RNW36" s="29"/>
      <c r="RNX36" s="29"/>
      <c r="RNY36" s="29"/>
      <c r="RNZ36" s="29"/>
      <c r="ROA36" s="29"/>
      <c r="ROB36" s="29"/>
      <c r="ROC36" s="29"/>
      <c r="ROD36" s="29"/>
      <c r="ROE36" s="29"/>
      <c r="ROF36" s="29"/>
      <c r="ROG36" s="29"/>
      <c r="ROH36" s="29"/>
      <c r="ROI36" s="29"/>
      <c r="ROJ36" s="29"/>
      <c r="ROK36" s="29"/>
      <c r="ROL36" s="29"/>
      <c r="ROM36" s="29"/>
      <c r="RON36" s="29"/>
      <c r="ROO36" s="29"/>
      <c r="ROP36" s="29"/>
      <c r="ROQ36" s="29"/>
      <c r="ROR36" s="29"/>
      <c r="ROS36" s="29"/>
      <c r="ROT36" s="29"/>
      <c r="ROU36" s="29"/>
      <c r="ROV36" s="29"/>
      <c r="ROW36" s="29"/>
      <c r="ROX36" s="29"/>
      <c r="ROY36" s="29"/>
      <c r="ROZ36" s="29"/>
      <c r="RPA36" s="29"/>
      <c r="RPB36" s="29"/>
      <c r="RPC36" s="29"/>
      <c r="RPD36" s="29"/>
      <c r="RPE36" s="29"/>
      <c r="RPF36" s="29"/>
      <c r="RPG36" s="29"/>
      <c r="RPH36" s="29"/>
      <c r="RPI36" s="29"/>
      <c r="RPJ36" s="29"/>
      <c r="RPK36" s="29"/>
      <c r="RPL36" s="29"/>
      <c r="RPM36" s="29"/>
      <c r="RPN36" s="29"/>
      <c r="RPO36" s="29"/>
      <c r="RPP36" s="29"/>
      <c r="RPQ36" s="29"/>
      <c r="RPR36" s="29"/>
      <c r="RPS36" s="29"/>
      <c r="RPT36" s="29"/>
      <c r="RPU36" s="29"/>
      <c r="RPV36" s="29"/>
      <c r="RPW36" s="29"/>
      <c r="RPX36" s="29"/>
      <c r="RPY36" s="29"/>
      <c r="RPZ36" s="29"/>
      <c r="RQA36" s="29"/>
      <c r="RQB36" s="29"/>
      <c r="RQC36" s="29"/>
      <c r="RQD36" s="29"/>
      <c r="RQE36" s="29"/>
      <c r="RQF36" s="29"/>
      <c r="RQG36" s="29"/>
      <c r="RQH36" s="29"/>
      <c r="RQI36" s="29"/>
      <c r="RQJ36" s="29"/>
      <c r="RQK36" s="29"/>
      <c r="RQL36" s="29"/>
      <c r="RQM36" s="29"/>
      <c r="RQN36" s="29"/>
      <c r="RQO36" s="29"/>
      <c r="RQP36" s="29"/>
      <c r="RQQ36" s="29"/>
      <c r="RQR36" s="29"/>
      <c r="RQS36" s="29"/>
      <c r="RQT36" s="29"/>
      <c r="RQU36" s="29"/>
      <c r="RQV36" s="29"/>
      <c r="RQW36" s="29"/>
      <c r="RQX36" s="29"/>
      <c r="RQY36" s="29"/>
      <c r="RQZ36" s="29"/>
      <c r="RRA36" s="29"/>
      <c r="RRB36" s="29"/>
      <c r="RRC36" s="29"/>
      <c r="RRD36" s="29"/>
      <c r="RRE36" s="29"/>
      <c r="RRF36" s="29"/>
      <c r="RRG36" s="29"/>
      <c r="RRH36" s="29"/>
      <c r="RRI36" s="29"/>
      <c r="RRJ36" s="29"/>
      <c r="RRK36" s="29"/>
      <c r="RRL36" s="29"/>
      <c r="RRM36" s="29"/>
      <c r="RRN36" s="29"/>
      <c r="RRO36" s="29"/>
      <c r="RRP36" s="29"/>
      <c r="RRQ36" s="29"/>
      <c r="RRR36" s="29"/>
      <c r="RRS36" s="29"/>
      <c r="RRT36" s="29"/>
      <c r="RRU36" s="29"/>
      <c r="RRV36" s="29"/>
      <c r="RRW36" s="29"/>
      <c r="RRX36" s="29"/>
      <c r="RRY36" s="29"/>
      <c r="RRZ36" s="29"/>
      <c r="RSA36" s="29"/>
      <c r="RSB36" s="29"/>
      <c r="RSC36" s="29"/>
      <c r="RSD36" s="29"/>
      <c r="RSE36" s="29"/>
      <c r="RSF36" s="29"/>
      <c r="RSG36" s="29"/>
      <c r="RSH36" s="29"/>
      <c r="RSI36" s="29"/>
      <c r="RSJ36" s="29"/>
      <c r="RSK36" s="29"/>
      <c r="RSL36" s="29"/>
      <c r="RSM36" s="29"/>
      <c r="RSN36" s="29"/>
      <c r="RSO36" s="29"/>
      <c r="RSP36" s="29"/>
      <c r="RSQ36" s="29"/>
      <c r="RSR36" s="29"/>
      <c r="RSS36" s="29"/>
      <c r="RST36" s="29"/>
      <c r="RSU36" s="29"/>
      <c r="RSV36" s="29"/>
      <c r="RSW36" s="29"/>
      <c r="RSX36" s="29"/>
      <c r="RSY36" s="29"/>
      <c r="RSZ36" s="29"/>
      <c r="RTA36" s="29"/>
      <c r="RTB36" s="29"/>
      <c r="RTC36" s="29"/>
      <c r="RTD36" s="29"/>
      <c r="RTE36" s="29"/>
      <c r="RTF36" s="29"/>
      <c r="RTG36" s="29"/>
      <c r="RTH36" s="29"/>
      <c r="RTI36" s="29"/>
      <c r="RTJ36" s="29"/>
      <c r="RTK36" s="29"/>
      <c r="RTL36" s="29"/>
      <c r="RTM36" s="29"/>
      <c r="RTN36" s="29"/>
      <c r="RTO36" s="29"/>
      <c r="RTP36" s="29"/>
      <c r="RTQ36" s="29"/>
      <c r="RTR36" s="29"/>
      <c r="RTS36" s="29"/>
      <c r="RTT36" s="29"/>
      <c r="RTU36" s="29"/>
      <c r="RTV36" s="29"/>
      <c r="RTW36" s="29"/>
      <c r="RTX36" s="29"/>
      <c r="RTY36" s="29"/>
      <c r="RTZ36" s="29"/>
      <c r="RUA36" s="29"/>
      <c r="RUB36" s="29"/>
      <c r="RUC36" s="29"/>
      <c r="RUD36" s="29"/>
      <c r="RUE36" s="29"/>
      <c r="RUF36" s="29"/>
      <c r="RUG36" s="29"/>
      <c r="RUH36" s="29"/>
      <c r="RUI36" s="29"/>
      <c r="RUJ36" s="29"/>
      <c r="RUK36" s="29"/>
      <c r="RUL36" s="29"/>
      <c r="RUM36" s="29"/>
      <c r="RUN36" s="29"/>
      <c r="RUO36" s="29"/>
      <c r="RUP36" s="29"/>
      <c r="RUQ36" s="29"/>
      <c r="RUR36" s="29"/>
      <c r="RUS36" s="29"/>
      <c r="RUT36" s="29"/>
      <c r="RUU36" s="29"/>
      <c r="RUV36" s="29"/>
      <c r="RUW36" s="29"/>
      <c r="RUX36" s="29"/>
      <c r="RUY36" s="29"/>
      <c r="RUZ36" s="29"/>
      <c r="RVA36" s="29"/>
      <c r="RVB36" s="29"/>
      <c r="RVC36" s="29"/>
      <c r="RVD36" s="29"/>
      <c r="RVE36" s="29"/>
      <c r="RVF36" s="29"/>
      <c r="RVG36" s="29"/>
      <c r="RVH36" s="29"/>
      <c r="RVI36" s="29"/>
      <c r="RVJ36" s="29"/>
      <c r="RVK36" s="29"/>
      <c r="RVL36" s="29"/>
      <c r="RVM36" s="29"/>
      <c r="RVN36" s="29"/>
      <c r="RVO36" s="29"/>
      <c r="RVP36" s="29"/>
      <c r="RVQ36" s="29"/>
      <c r="RVR36" s="29"/>
      <c r="RVS36" s="29"/>
      <c r="RVT36" s="29"/>
      <c r="RVU36" s="29"/>
      <c r="RVV36" s="29"/>
      <c r="RVW36" s="29"/>
      <c r="RVX36" s="29"/>
      <c r="RVY36" s="29"/>
      <c r="RVZ36" s="29"/>
      <c r="RWA36" s="29"/>
      <c r="RWB36" s="29"/>
      <c r="RWC36" s="29"/>
      <c r="RWD36" s="29"/>
      <c r="RWE36" s="29"/>
      <c r="RWF36" s="29"/>
      <c r="RWG36" s="29"/>
      <c r="RWH36" s="29"/>
      <c r="RWI36" s="29"/>
      <c r="RWJ36" s="29"/>
      <c r="RWK36" s="29"/>
      <c r="RWL36" s="29"/>
      <c r="RWM36" s="29"/>
      <c r="RWN36" s="29"/>
      <c r="RWO36" s="29"/>
      <c r="RWP36" s="29"/>
      <c r="RWQ36" s="29"/>
      <c r="RWR36" s="29"/>
      <c r="RWS36" s="29"/>
      <c r="RWT36" s="29"/>
      <c r="RWU36" s="29"/>
      <c r="RWV36" s="29"/>
      <c r="RWW36" s="29"/>
      <c r="RWX36" s="29"/>
      <c r="RWY36" s="29"/>
      <c r="RWZ36" s="29"/>
      <c r="RXA36" s="29"/>
      <c r="RXB36" s="29"/>
      <c r="RXC36" s="29"/>
      <c r="RXD36" s="29"/>
      <c r="RXE36" s="29"/>
      <c r="RXF36" s="29"/>
      <c r="RXG36" s="29"/>
      <c r="RXH36" s="29"/>
      <c r="RXI36" s="29"/>
      <c r="RXJ36" s="29"/>
      <c r="RXK36" s="29"/>
      <c r="RXL36" s="29"/>
      <c r="RXM36" s="29"/>
      <c r="RXN36" s="29"/>
      <c r="RXO36" s="29"/>
      <c r="RXP36" s="29"/>
      <c r="RXQ36" s="29"/>
      <c r="RXR36" s="29"/>
      <c r="RXS36" s="29"/>
      <c r="RXT36" s="29"/>
      <c r="RXU36" s="29"/>
      <c r="RXV36" s="29"/>
      <c r="RXW36" s="29"/>
      <c r="RXX36" s="29"/>
      <c r="RXY36" s="29"/>
      <c r="RXZ36" s="29"/>
      <c r="RYA36" s="29"/>
      <c r="RYB36" s="29"/>
      <c r="RYC36" s="29"/>
      <c r="RYD36" s="29"/>
      <c r="RYE36" s="29"/>
      <c r="RYF36" s="29"/>
      <c r="RYG36" s="29"/>
      <c r="RYH36" s="29"/>
      <c r="RYI36" s="29"/>
      <c r="RYJ36" s="29"/>
      <c r="RYK36" s="29"/>
      <c r="RYL36" s="29"/>
      <c r="RYM36" s="29"/>
      <c r="RYN36" s="29"/>
      <c r="RYO36" s="29"/>
      <c r="RYP36" s="29"/>
      <c r="RYQ36" s="29"/>
      <c r="RYR36" s="29"/>
      <c r="RYS36" s="29"/>
      <c r="RYT36" s="29"/>
      <c r="RYU36" s="29"/>
      <c r="RYV36" s="29"/>
      <c r="RYW36" s="29"/>
      <c r="RYX36" s="29"/>
      <c r="RYY36" s="29"/>
      <c r="RYZ36" s="29"/>
      <c r="RZA36" s="29"/>
      <c r="RZB36" s="29"/>
      <c r="RZC36" s="29"/>
      <c r="RZD36" s="29"/>
      <c r="RZE36" s="29"/>
      <c r="RZF36" s="29"/>
      <c r="RZG36" s="29"/>
      <c r="RZH36" s="29"/>
      <c r="RZI36" s="29"/>
      <c r="RZJ36" s="29"/>
      <c r="RZK36" s="29"/>
      <c r="RZL36" s="29"/>
      <c r="RZM36" s="29"/>
      <c r="RZN36" s="29"/>
      <c r="RZO36" s="29"/>
      <c r="RZP36" s="29"/>
      <c r="RZQ36" s="29"/>
      <c r="RZR36" s="29"/>
      <c r="RZS36" s="29"/>
      <c r="RZT36" s="29"/>
      <c r="RZU36" s="29"/>
      <c r="RZV36" s="29"/>
      <c r="RZW36" s="29"/>
      <c r="RZX36" s="29"/>
      <c r="RZY36" s="29"/>
      <c r="RZZ36" s="29"/>
      <c r="SAA36" s="29"/>
      <c r="SAB36" s="29"/>
      <c r="SAC36" s="29"/>
      <c r="SAD36" s="29"/>
      <c r="SAE36" s="29"/>
      <c r="SAF36" s="29"/>
      <c r="SAG36" s="29"/>
      <c r="SAH36" s="29"/>
      <c r="SAI36" s="29"/>
      <c r="SAJ36" s="29"/>
      <c r="SAK36" s="29"/>
      <c r="SAL36" s="29"/>
      <c r="SAM36" s="29"/>
      <c r="SAN36" s="29"/>
      <c r="SAO36" s="29"/>
      <c r="SAP36" s="29"/>
      <c r="SAQ36" s="29"/>
      <c r="SAR36" s="29"/>
      <c r="SAS36" s="29"/>
      <c r="SAT36" s="29"/>
      <c r="SAU36" s="29"/>
      <c r="SAV36" s="29"/>
      <c r="SAW36" s="29"/>
      <c r="SAX36" s="29"/>
      <c r="SAY36" s="29"/>
      <c r="SAZ36" s="29"/>
      <c r="SBA36" s="29"/>
      <c r="SBB36" s="29"/>
      <c r="SBC36" s="29"/>
      <c r="SBD36" s="29"/>
      <c r="SBE36" s="29"/>
      <c r="SBF36" s="29"/>
      <c r="SBG36" s="29"/>
      <c r="SBH36" s="29"/>
      <c r="SBI36" s="29"/>
      <c r="SBJ36" s="29"/>
      <c r="SBK36" s="29"/>
      <c r="SBL36" s="29"/>
      <c r="SBM36" s="29"/>
      <c r="SBN36" s="29"/>
      <c r="SBO36" s="29"/>
      <c r="SBP36" s="29"/>
      <c r="SBQ36" s="29"/>
      <c r="SBR36" s="29"/>
      <c r="SBS36" s="29"/>
      <c r="SBT36" s="29"/>
      <c r="SBU36" s="29"/>
      <c r="SBV36" s="29"/>
      <c r="SBW36" s="29"/>
      <c r="SBX36" s="29"/>
      <c r="SBY36" s="29"/>
      <c r="SBZ36" s="29"/>
      <c r="SCA36" s="29"/>
      <c r="SCB36" s="29"/>
      <c r="SCC36" s="29"/>
      <c r="SCD36" s="29"/>
      <c r="SCE36" s="29"/>
      <c r="SCF36" s="29"/>
      <c r="SCG36" s="29"/>
      <c r="SCH36" s="29"/>
      <c r="SCI36" s="29"/>
      <c r="SCJ36" s="29"/>
      <c r="SCK36" s="29"/>
      <c r="SCL36" s="29"/>
      <c r="SCM36" s="29"/>
      <c r="SCN36" s="29"/>
      <c r="SCO36" s="29"/>
      <c r="SCP36" s="29"/>
      <c r="SCQ36" s="29"/>
      <c r="SCR36" s="29"/>
      <c r="SCS36" s="29"/>
      <c r="SCT36" s="29"/>
      <c r="SCU36" s="29"/>
      <c r="SCV36" s="29"/>
      <c r="SCW36" s="29"/>
      <c r="SCX36" s="29"/>
      <c r="SCY36" s="29"/>
      <c r="SCZ36" s="29"/>
      <c r="SDA36" s="29"/>
      <c r="SDB36" s="29"/>
      <c r="SDC36" s="29"/>
      <c r="SDD36" s="29"/>
      <c r="SDE36" s="29"/>
      <c r="SDF36" s="29"/>
      <c r="SDG36" s="29"/>
      <c r="SDH36" s="29"/>
      <c r="SDI36" s="29"/>
      <c r="SDJ36" s="29"/>
      <c r="SDK36" s="29"/>
      <c r="SDL36" s="29"/>
      <c r="SDM36" s="29"/>
      <c r="SDN36" s="29"/>
      <c r="SDO36" s="29"/>
      <c r="SDP36" s="29"/>
      <c r="SDQ36" s="29"/>
      <c r="SDR36" s="29"/>
      <c r="SDS36" s="29"/>
      <c r="SDT36" s="29"/>
      <c r="SDU36" s="29"/>
      <c r="SDV36" s="29"/>
      <c r="SDW36" s="29"/>
      <c r="SDX36" s="29"/>
      <c r="SDY36" s="29"/>
      <c r="SDZ36" s="29"/>
      <c r="SEA36" s="29"/>
      <c r="SEB36" s="29"/>
      <c r="SEC36" s="29"/>
      <c r="SED36" s="29"/>
      <c r="SEE36" s="29"/>
      <c r="SEF36" s="29"/>
      <c r="SEG36" s="29"/>
      <c r="SEH36" s="29"/>
      <c r="SEI36" s="29"/>
      <c r="SEJ36" s="29"/>
      <c r="SEK36" s="29"/>
      <c r="SEL36" s="29"/>
      <c r="SEM36" s="29"/>
      <c r="SEN36" s="29"/>
      <c r="SEO36" s="29"/>
      <c r="SEP36" s="29"/>
      <c r="SEQ36" s="29"/>
      <c r="SER36" s="29"/>
      <c r="SES36" s="29"/>
      <c r="SET36" s="29"/>
      <c r="SEU36" s="29"/>
      <c r="SEV36" s="29"/>
      <c r="SEW36" s="29"/>
      <c r="SEX36" s="29"/>
      <c r="SEY36" s="29"/>
      <c r="SEZ36" s="29"/>
      <c r="SFA36" s="29"/>
      <c r="SFB36" s="29"/>
      <c r="SFC36" s="29"/>
      <c r="SFD36" s="29"/>
      <c r="SFE36" s="29"/>
      <c r="SFF36" s="29"/>
      <c r="SFG36" s="29"/>
      <c r="SFH36" s="29"/>
      <c r="SFI36" s="29"/>
      <c r="SFJ36" s="29"/>
      <c r="SFK36" s="29"/>
      <c r="SFL36" s="29"/>
      <c r="SFM36" s="29"/>
      <c r="SFN36" s="29"/>
      <c r="SFO36" s="29"/>
      <c r="SFP36" s="29"/>
      <c r="SFQ36" s="29"/>
      <c r="SFR36" s="29"/>
      <c r="SFS36" s="29"/>
      <c r="SFT36" s="29"/>
      <c r="SFU36" s="29"/>
      <c r="SFV36" s="29"/>
      <c r="SFW36" s="29"/>
      <c r="SFX36" s="29"/>
      <c r="SFY36" s="29"/>
      <c r="SFZ36" s="29"/>
      <c r="SGA36" s="29"/>
      <c r="SGB36" s="29"/>
      <c r="SGC36" s="29"/>
      <c r="SGD36" s="29"/>
      <c r="SGE36" s="29"/>
      <c r="SGF36" s="29"/>
      <c r="SGG36" s="29"/>
      <c r="SGH36" s="29"/>
      <c r="SGI36" s="29"/>
      <c r="SGJ36" s="29"/>
      <c r="SGK36" s="29"/>
      <c r="SGL36" s="29"/>
      <c r="SGM36" s="29"/>
      <c r="SGN36" s="29"/>
      <c r="SGO36" s="29"/>
      <c r="SGP36" s="29"/>
      <c r="SGQ36" s="29"/>
      <c r="SGR36" s="29"/>
      <c r="SGS36" s="29"/>
      <c r="SGT36" s="29"/>
      <c r="SGU36" s="29"/>
      <c r="SGV36" s="29"/>
      <c r="SGW36" s="29"/>
      <c r="SGX36" s="29"/>
      <c r="SGY36" s="29"/>
      <c r="SGZ36" s="29"/>
      <c r="SHA36" s="29"/>
      <c r="SHB36" s="29"/>
      <c r="SHC36" s="29"/>
      <c r="SHD36" s="29"/>
      <c r="SHE36" s="29"/>
      <c r="SHF36" s="29"/>
      <c r="SHG36" s="29"/>
      <c r="SHH36" s="29"/>
      <c r="SHI36" s="29"/>
      <c r="SHJ36" s="29"/>
      <c r="SHK36" s="29"/>
      <c r="SHL36" s="29"/>
      <c r="SHM36" s="29"/>
      <c r="SHN36" s="29"/>
      <c r="SHO36" s="29"/>
      <c r="SHP36" s="29"/>
      <c r="SHQ36" s="29"/>
      <c r="SHR36" s="29"/>
      <c r="SHS36" s="29"/>
      <c r="SHT36" s="29"/>
      <c r="SHU36" s="29"/>
      <c r="SHV36" s="29"/>
      <c r="SHW36" s="29"/>
      <c r="SHX36" s="29"/>
      <c r="SHY36" s="29"/>
      <c r="SHZ36" s="29"/>
      <c r="SIA36" s="29"/>
      <c r="SIB36" s="29"/>
      <c r="SIC36" s="29"/>
      <c r="SID36" s="29"/>
      <c r="SIE36" s="29"/>
      <c r="SIF36" s="29"/>
      <c r="SIG36" s="29"/>
      <c r="SIH36" s="29"/>
      <c r="SII36" s="29"/>
      <c r="SIJ36" s="29"/>
      <c r="SIK36" s="29"/>
      <c r="SIL36" s="29"/>
      <c r="SIM36" s="29"/>
      <c r="SIN36" s="29"/>
      <c r="SIO36" s="29"/>
      <c r="SIP36" s="29"/>
      <c r="SIQ36" s="29"/>
      <c r="SIR36" s="29"/>
      <c r="SIS36" s="29"/>
      <c r="SIT36" s="29"/>
      <c r="SIU36" s="29"/>
      <c r="SIV36" s="29"/>
      <c r="SIW36" s="29"/>
      <c r="SIX36" s="29"/>
      <c r="SIY36" s="29"/>
      <c r="SIZ36" s="29"/>
      <c r="SJA36" s="29"/>
      <c r="SJB36" s="29"/>
      <c r="SJC36" s="29"/>
      <c r="SJD36" s="29"/>
      <c r="SJE36" s="29"/>
      <c r="SJF36" s="29"/>
      <c r="SJG36" s="29"/>
      <c r="SJH36" s="29"/>
      <c r="SJI36" s="29"/>
      <c r="SJJ36" s="29"/>
      <c r="SJK36" s="29"/>
      <c r="SJL36" s="29"/>
      <c r="SJM36" s="29"/>
      <c r="SJN36" s="29"/>
      <c r="SJO36" s="29"/>
      <c r="SJP36" s="29"/>
      <c r="SJQ36" s="29"/>
      <c r="SJR36" s="29"/>
      <c r="SJS36" s="29"/>
      <c r="SJT36" s="29"/>
      <c r="SJU36" s="29"/>
      <c r="SJV36" s="29"/>
      <c r="SJW36" s="29"/>
      <c r="SJX36" s="29"/>
      <c r="SJY36" s="29"/>
      <c r="SJZ36" s="29"/>
      <c r="SKA36" s="29"/>
      <c r="SKB36" s="29"/>
      <c r="SKC36" s="29"/>
      <c r="SKD36" s="29"/>
      <c r="SKE36" s="29"/>
      <c r="SKF36" s="29"/>
      <c r="SKG36" s="29"/>
      <c r="SKH36" s="29"/>
      <c r="SKI36" s="29"/>
      <c r="SKJ36" s="29"/>
      <c r="SKK36" s="29"/>
      <c r="SKL36" s="29"/>
      <c r="SKM36" s="29"/>
      <c r="SKN36" s="29"/>
      <c r="SKO36" s="29"/>
      <c r="SKP36" s="29"/>
      <c r="SKQ36" s="29"/>
      <c r="SKR36" s="29"/>
      <c r="SKS36" s="29"/>
      <c r="SKT36" s="29"/>
      <c r="SKU36" s="29"/>
      <c r="SKV36" s="29"/>
      <c r="SKW36" s="29"/>
      <c r="SKX36" s="29"/>
      <c r="SKY36" s="29"/>
      <c r="SKZ36" s="29"/>
      <c r="SLA36" s="29"/>
      <c r="SLB36" s="29"/>
      <c r="SLC36" s="29"/>
      <c r="SLD36" s="29"/>
      <c r="SLE36" s="29"/>
      <c r="SLF36" s="29"/>
      <c r="SLG36" s="29"/>
      <c r="SLH36" s="29"/>
      <c r="SLI36" s="29"/>
      <c r="SLJ36" s="29"/>
      <c r="SLK36" s="29"/>
      <c r="SLL36" s="29"/>
      <c r="SLM36" s="29"/>
      <c r="SLN36" s="29"/>
      <c r="SLO36" s="29"/>
      <c r="SLP36" s="29"/>
      <c r="SLQ36" s="29"/>
      <c r="SLR36" s="29"/>
      <c r="SLS36" s="29"/>
      <c r="SLT36" s="29"/>
      <c r="SLU36" s="29"/>
      <c r="SLV36" s="29"/>
      <c r="SLW36" s="29"/>
      <c r="SLX36" s="29"/>
      <c r="SLY36" s="29"/>
      <c r="SLZ36" s="29"/>
      <c r="SMA36" s="29"/>
      <c r="SMB36" s="29"/>
      <c r="SMC36" s="29"/>
      <c r="SMD36" s="29"/>
      <c r="SME36" s="29"/>
      <c r="SMF36" s="29"/>
      <c r="SMG36" s="29"/>
      <c r="SMH36" s="29"/>
      <c r="SMI36" s="29"/>
      <c r="SMJ36" s="29"/>
      <c r="SMK36" s="29"/>
      <c r="SML36" s="29"/>
      <c r="SMM36" s="29"/>
      <c r="SMN36" s="29"/>
      <c r="SMO36" s="29"/>
      <c r="SMP36" s="29"/>
      <c r="SMQ36" s="29"/>
      <c r="SMR36" s="29"/>
      <c r="SMS36" s="29"/>
      <c r="SMT36" s="29"/>
      <c r="SMU36" s="29"/>
      <c r="SMV36" s="29"/>
      <c r="SMW36" s="29"/>
      <c r="SMX36" s="29"/>
      <c r="SMY36" s="29"/>
      <c r="SMZ36" s="29"/>
      <c r="SNA36" s="29"/>
      <c r="SNB36" s="29"/>
      <c r="SNC36" s="29"/>
      <c r="SND36" s="29"/>
      <c r="SNE36" s="29"/>
      <c r="SNF36" s="29"/>
      <c r="SNG36" s="29"/>
      <c r="SNH36" s="29"/>
      <c r="SNI36" s="29"/>
      <c r="SNJ36" s="29"/>
      <c r="SNK36" s="29"/>
      <c r="SNL36" s="29"/>
      <c r="SNM36" s="29"/>
      <c r="SNN36" s="29"/>
      <c r="SNO36" s="29"/>
      <c r="SNP36" s="29"/>
      <c r="SNQ36" s="29"/>
      <c r="SNR36" s="29"/>
      <c r="SNS36" s="29"/>
      <c r="SNT36" s="29"/>
      <c r="SNU36" s="29"/>
      <c r="SNV36" s="29"/>
      <c r="SNW36" s="29"/>
      <c r="SNX36" s="29"/>
      <c r="SNY36" s="29"/>
      <c r="SNZ36" s="29"/>
      <c r="SOA36" s="29"/>
      <c r="SOB36" s="29"/>
      <c r="SOC36" s="29"/>
      <c r="SOD36" s="29"/>
      <c r="SOE36" s="29"/>
      <c r="SOF36" s="29"/>
      <c r="SOG36" s="29"/>
      <c r="SOH36" s="29"/>
      <c r="SOI36" s="29"/>
      <c r="SOJ36" s="29"/>
      <c r="SOK36" s="29"/>
      <c r="SOL36" s="29"/>
      <c r="SOM36" s="29"/>
      <c r="SON36" s="29"/>
      <c r="SOO36" s="29"/>
      <c r="SOP36" s="29"/>
      <c r="SOQ36" s="29"/>
      <c r="SOR36" s="29"/>
      <c r="SOS36" s="29"/>
      <c r="SOT36" s="29"/>
      <c r="SOU36" s="29"/>
      <c r="SOV36" s="29"/>
      <c r="SOW36" s="29"/>
      <c r="SOX36" s="29"/>
      <c r="SOY36" s="29"/>
      <c r="SOZ36" s="29"/>
      <c r="SPA36" s="29"/>
      <c r="SPB36" s="29"/>
      <c r="SPC36" s="29"/>
      <c r="SPD36" s="29"/>
      <c r="SPE36" s="29"/>
      <c r="SPF36" s="29"/>
      <c r="SPG36" s="29"/>
      <c r="SPH36" s="29"/>
      <c r="SPI36" s="29"/>
      <c r="SPJ36" s="29"/>
      <c r="SPK36" s="29"/>
      <c r="SPL36" s="29"/>
      <c r="SPM36" s="29"/>
      <c r="SPN36" s="29"/>
      <c r="SPO36" s="29"/>
      <c r="SPP36" s="29"/>
      <c r="SPQ36" s="29"/>
      <c r="SPR36" s="29"/>
      <c r="SPS36" s="29"/>
      <c r="SPT36" s="29"/>
      <c r="SPU36" s="29"/>
      <c r="SPV36" s="29"/>
      <c r="SPW36" s="29"/>
      <c r="SPX36" s="29"/>
      <c r="SPY36" s="29"/>
      <c r="SPZ36" s="29"/>
      <c r="SQA36" s="29"/>
      <c r="SQB36" s="29"/>
      <c r="SQC36" s="29"/>
      <c r="SQD36" s="29"/>
      <c r="SQE36" s="29"/>
      <c r="SQF36" s="29"/>
      <c r="SQG36" s="29"/>
      <c r="SQH36" s="29"/>
      <c r="SQI36" s="29"/>
      <c r="SQJ36" s="29"/>
      <c r="SQK36" s="29"/>
      <c r="SQL36" s="29"/>
      <c r="SQM36" s="29"/>
      <c r="SQN36" s="29"/>
      <c r="SQO36" s="29"/>
      <c r="SQP36" s="29"/>
      <c r="SQQ36" s="29"/>
      <c r="SQR36" s="29"/>
      <c r="SQS36" s="29"/>
      <c r="SQT36" s="29"/>
      <c r="SQU36" s="29"/>
      <c r="SQV36" s="29"/>
      <c r="SQW36" s="29"/>
      <c r="SQX36" s="29"/>
      <c r="SQY36" s="29"/>
      <c r="SQZ36" s="29"/>
      <c r="SRA36" s="29"/>
      <c r="SRB36" s="29"/>
      <c r="SRC36" s="29"/>
      <c r="SRD36" s="29"/>
      <c r="SRE36" s="29"/>
      <c r="SRF36" s="29"/>
      <c r="SRG36" s="29"/>
      <c r="SRH36" s="29"/>
      <c r="SRI36" s="29"/>
      <c r="SRJ36" s="29"/>
      <c r="SRK36" s="29"/>
      <c r="SRL36" s="29"/>
      <c r="SRM36" s="29"/>
      <c r="SRN36" s="29"/>
      <c r="SRO36" s="29"/>
      <c r="SRP36" s="29"/>
      <c r="SRQ36" s="29"/>
      <c r="SRR36" s="29"/>
      <c r="SRS36" s="29"/>
      <c r="SRT36" s="29"/>
      <c r="SRU36" s="29"/>
      <c r="SRV36" s="29"/>
      <c r="SRW36" s="29"/>
      <c r="SRX36" s="29"/>
      <c r="SRY36" s="29"/>
      <c r="SRZ36" s="29"/>
      <c r="SSA36" s="29"/>
      <c r="SSB36" s="29"/>
      <c r="SSC36" s="29"/>
      <c r="SSD36" s="29"/>
      <c r="SSE36" s="29"/>
      <c r="SSF36" s="29"/>
      <c r="SSG36" s="29"/>
      <c r="SSH36" s="29"/>
      <c r="SSI36" s="29"/>
      <c r="SSJ36" s="29"/>
      <c r="SSK36" s="29"/>
      <c r="SSL36" s="29"/>
      <c r="SSM36" s="29"/>
      <c r="SSN36" s="29"/>
      <c r="SSO36" s="29"/>
      <c r="SSP36" s="29"/>
      <c r="SSQ36" s="29"/>
      <c r="SSR36" s="29"/>
      <c r="SSS36" s="29"/>
      <c r="SST36" s="29"/>
      <c r="SSU36" s="29"/>
      <c r="SSV36" s="29"/>
      <c r="SSW36" s="29"/>
      <c r="SSX36" s="29"/>
      <c r="SSY36" s="29"/>
      <c r="SSZ36" s="29"/>
      <c r="STA36" s="29"/>
      <c r="STB36" s="29"/>
      <c r="STC36" s="29"/>
      <c r="STD36" s="29"/>
      <c r="STE36" s="29"/>
      <c r="STF36" s="29"/>
      <c r="STG36" s="29"/>
      <c r="STH36" s="29"/>
      <c r="STI36" s="29"/>
      <c r="STJ36" s="29"/>
      <c r="STK36" s="29"/>
      <c r="STL36" s="29"/>
      <c r="STM36" s="29"/>
      <c r="STN36" s="29"/>
      <c r="STO36" s="29"/>
      <c r="STP36" s="29"/>
      <c r="STQ36" s="29"/>
      <c r="STR36" s="29"/>
      <c r="STS36" s="29"/>
      <c r="STT36" s="29"/>
      <c r="STU36" s="29"/>
      <c r="STV36" s="29"/>
      <c r="STW36" s="29"/>
      <c r="STX36" s="29"/>
      <c r="STY36" s="29"/>
      <c r="STZ36" s="29"/>
      <c r="SUA36" s="29"/>
      <c r="SUB36" s="29"/>
      <c r="SUC36" s="29"/>
      <c r="SUD36" s="29"/>
      <c r="SUE36" s="29"/>
      <c r="SUF36" s="29"/>
      <c r="SUG36" s="29"/>
      <c r="SUH36" s="29"/>
      <c r="SUI36" s="29"/>
      <c r="SUJ36" s="29"/>
      <c r="SUK36" s="29"/>
      <c r="SUL36" s="29"/>
      <c r="SUM36" s="29"/>
      <c r="SUN36" s="29"/>
      <c r="SUO36" s="29"/>
      <c r="SUP36" s="29"/>
      <c r="SUQ36" s="29"/>
      <c r="SUR36" s="29"/>
      <c r="SUS36" s="29"/>
      <c r="SUT36" s="29"/>
      <c r="SUU36" s="29"/>
      <c r="SUV36" s="29"/>
      <c r="SUW36" s="29"/>
      <c r="SUX36" s="29"/>
      <c r="SUY36" s="29"/>
      <c r="SUZ36" s="29"/>
      <c r="SVA36" s="29"/>
      <c r="SVB36" s="29"/>
      <c r="SVC36" s="29"/>
      <c r="SVD36" s="29"/>
      <c r="SVE36" s="29"/>
      <c r="SVF36" s="29"/>
      <c r="SVG36" s="29"/>
      <c r="SVH36" s="29"/>
      <c r="SVI36" s="29"/>
      <c r="SVJ36" s="29"/>
      <c r="SVK36" s="29"/>
      <c r="SVL36" s="29"/>
      <c r="SVM36" s="29"/>
      <c r="SVN36" s="29"/>
      <c r="SVO36" s="29"/>
      <c r="SVP36" s="29"/>
      <c r="SVQ36" s="29"/>
      <c r="SVR36" s="29"/>
      <c r="SVS36" s="29"/>
      <c r="SVT36" s="29"/>
      <c r="SVU36" s="29"/>
      <c r="SVV36" s="29"/>
      <c r="SVW36" s="29"/>
      <c r="SVX36" s="29"/>
      <c r="SVY36" s="29"/>
      <c r="SVZ36" s="29"/>
      <c r="SWA36" s="29"/>
      <c r="SWB36" s="29"/>
      <c r="SWC36" s="29"/>
      <c r="SWD36" s="29"/>
      <c r="SWE36" s="29"/>
      <c r="SWF36" s="29"/>
      <c r="SWG36" s="29"/>
      <c r="SWH36" s="29"/>
      <c r="SWI36" s="29"/>
      <c r="SWJ36" s="29"/>
      <c r="SWK36" s="29"/>
      <c r="SWL36" s="29"/>
      <c r="SWM36" s="29"/>
      <c r="SWN36" s="29"/>
      <c r="SWO36" s="29"/>
      <c r="SWP36" s="29"/>
      <c r="SWQ36" s="29"/>
      <c r="SWR36" s="29"/>
      <c r="SWS36" s="29"/>
      <c r="SWT36" s="29"/>
      <c r="SWU36" s="29"/>
      <c r="SWV36" s="29"/>
      <c r="SWW36" s="29"/>
      <c r="SWX36" s="29"/>
      <c r="SWY36" s="29"/>
      <c r="SWZ36" s="29"/>
      <c r="SXA36" s="29"/>
      <c r="SXB36" s="29"/>
      <c r="SXC36" s="29"/>
      <c r="SXD36" s="29"/>
      <c r="SXE36" s="29"/>
      <c r="SXF36" s="29"/>
      <c r="SXG36" s="29"/>
      <c r="SXH36" s="29"/>
      <c r="SXI36" s="29"/>
      <c r="SXJ36" s="29"/>
      <c r="SXK36" s="29"/>
      <c r="SXL36" s="29"/>
      <c r="SXM36" s="29"/>
      <c r="SXN36" s="29"/>
      <c r="SXO36" s="29"/>
      <c r="SXP36" s="29"/>
      <c r="SXQ36" s="29"/>
      <c r="SXR36" s="29"/>
      <c r="SXS36" s="29"/>
      <c r="SXT36" s="29"/>
      <c r="SXU36" s="29"/>
      <c r="SXV36" s="29"/>
      <c r="SXW36" s="29"/>
      <c r="SXX36" s="29"/>
      <c r="SXY36" s="29"/>
      <c r="SXZ36" s="29"/>
      <c r="SYA36" s="29"/>
      <c r="SYB36" s="29"/>
      <c r="SYC36" s="29"/>
      <c r="SYD36" s="29"/>
      <c r="SYE36" s="29"/>
      <c r="SYF36" s="29"/>
      <c r="SYG36" s="29"/>
      <c r="SYH36" s="29"/>
      <c r="SYI36" s="29"/>
      <c r="SYJ36" s="29"/>
      <c r="SYK36" s="29"/>
      <c r="SYL36" s="29"/>
      <c r="SYM36" s="29"/>
      <c r="SYN36" s="29"/>
      <c r="SYO36" s="29"/>
      <c r="SYP36" s="29"/>
      <c r="SYQ36" s="29"/>
      <c r="SYR36" s="29"/>
      <c r="SYS36" s="29"/>
      <c r="SYT36" s="29"/>
      <c r="SYU36" s="29"/>
      <c r="SYV36" s="29"/>
      <c r="SYW36" s="29"/>
      <c r="SYX36" s="29"/>
      <c r="SYY36" s="29"/>
      <c r="SYZ36" s="29"/>
      <c r="SZA36" s="29"/>
      <c r="SZB36" s="29"/>
      <c r="SZC36" s="29"/>
      <c r="SZD36" s="29"/>
      <c r="SZE36" s="29"/>
      <c r="SZF36" s="29"/>
      <c r="SZG36" s="29"/>
      <c r="SZH36" s="29"/>
      <c r="SZI36" s="29"/>
      <c r="SZJ36" s="29"/>
      <c r="SZK36" s="29"/>
      <c r="SZL36" s="29"/>
      <c r="SZM36" s="29"/>
      <c r="SZN36" s="29"/>
      <c r="SZO36" s="29"/>
      <c r="SZP36" s="29"/>
      <c r="SZQ36" s="29"/>
      <c r="SZR36" s="29"/>
      <c r="SZS36" s="29"/>
      <c r="SZT36" s="29"/>
      <c r="SZU36" s="29"/>
      <c r="SZV36" s="29"/>
      <c r="SZW36" s="29"/>
      <c r="SZX36" s="29"/>
      <c r="SZY36" s="29"/>
      <c r="SZZ36" s="29"/>
      <c r="TAA36" s="29"/>
      <c r="TAB36" s="29"/>
      <c r="TAC36" s="29"/>
      <c r="TAD36" s="29"/>
      <c r="TAE36" s="29"/>
      <c r="TAF36" s="29"/>
      <c r="TAG36" s="29"/>
      <c r="TAH36" s="29"/>
      <c r="TAI36" s="29"/>
      <c r="TAJ36" s="29"/>
      <c r="TAK36" s="29"/>
      <c r="TAL36" s="29"/>
      <c r="TAM36" s="29"/>
      <c r="TAN36" s="29"/>
      <c r="TAO36" s="29"/>
      <c r="TAP36" s="29"/>
      <c r="TAQ36" s="29"/>
      <c r="TAR36" s="29"/>
      <c r="TAS36" s="29"/>
      <c r="TAT36" s="29"/>
      <c r="TAU36" s="29"/>
      <c r="TAV36" s="29"/>
      <c r="TAW36" s="29"/>
      <c r="TAX36" s="29"/>
      <c r="TAY36" s="29"/>
      <c r="TAZ36" s="29"/>
      <c r="TBA36" s="29"/>
      <c r="TBB36" s="29"/>
      <c r="TBC36" s="29"/>
      <c r="TBD36" s="29"/>
      <c r="TBE36" s="29"/>
      <c r="TBF36" s="29"/>
      <c r="TBG36" s="29"/>
      <c r="TBH36" s="29"/>
      <c r="TBI36" s="29"/>
      <c r="TBJ36" s="29"/>
      <c r="TBK36" s="29"/>
      <c r="TBL36" s="29"/>
      <c r="TBM36" s="29"/>
      <c r="TBN36" s="29"/>
      <c r="TBO36" s="29"/>
      <c r="TBP36" s="29"/>
      <c r="TBQ36" s="29"/>
      <c r="TBR36" s="29"/>
      <c r="TBS36" s="29"/>
      <c r="TBT36" s="29"/>
      <c r="TBU36" s="29"/>
      <c r="TBV36" s="29"/>
      <c r="TBW36" s="29"/>
      <c r="TBX36" s="29"/>
      <c r="TBY36" s="29"/>
      <c r="TBZ36" s="29"/>
      <c r="TCA36" s="29"/>
      <c r="TCB36" s="29"/>
      <c r="TCC36" s="29"/>
      <c r="TCD36" s="29"/>
      <c r="TCE36" s="29"/>
      <c r="TCF36" s="29"/>
      <c r="TCG36" s="29"/>
      <c r="TCH36" s="29"/>
      <c r="TCI36" s="29"/>
      <c r="TCJ36" s="29"/>
      <c r="TCK36" s="29"/>
      <c r="TCL36" s="29"/>
      <c r="TCM36" s="29"/>
      <c r="TCN36" s="29"/>
      <c r="TCO36" s="29"/>
      <c r="TCP36" s="29"/>
      <c r="TCQ36" s="29"/>
      <c r="TCR36" s="29"/>
      <c r="TCS36" s="29"/>
      <c r="TCT36" s="29"/>
      <c r="TCU36" s="29"/>
      <c r="TCV36" s="29"/>
      <c r="TCW36" s="29"/>
      <c r="TCX36" s="29"/>
      <c r="TCY36" s="29"/>
      <c r="TCZ36" s="29"/>
      <c r="TDA36" s="29"/>
      <c r="TDB36" s="29"/>
      <c r="TDC36" s="29"/>
      <c r="TDD36" s="29"/>
      <c r="TDE36" s="29"/>
      <c r="TDF36" s="29"/>
      <c r="TDG36" s="29"/>
      <c r="TDH36" s="29"/>
      <c r="TDI36" s="29"/>
      <c r="TDJ36" s="29"/>
      <c r="TDK36" s="29"/>
      <c r="TDL36" s="29"/>
      <c r="TDM36" s="29"/>
      <c r="TDN36" s="29"/>
      <c r="TDO36" s="29"/>
      <c r="TDP36" s="29"/>
      <c r="TDQ36" s="29"/>
      <c r="TDR36" s="29"/>
      <c r="TDS36" s="29"/>
      <c r="TDT36" s="29"/>
      <c r="TDU36" s="29"/>
      <c r="TDV36" s="29"/>
      <c r="TDW36" s="29"/>
      <c r="TDX36" s="29"/>
      <c r="TDY36" s="29"/>
      <c r="TDZ36" s="29"/>
      <c r="TEA36" s="29"/>
      <c r="TEB36" s="29"/>
      <c r="TEC36" s="29"/>
      <c r="TED36" s="29"/>
      <c r="TEE36" s="29"/>
      <c r="TEF36" s="29"/>
      <c r="TEG36" s="29"/>
      <c r="TEH36" s="29"/>
      <c r="TEI36" s="29"/>
      <c r="TEJ36" s="29"/>
      <c r="TEK36" s="29"/>
      <c r="TEL36" s="29"/>
      <c r="TEM36" s="29"/>
      <c r="TEN36" s="29"/>
      <c r="TEO36" s="29"/>
      <c r="TEP36" s="29"/>
      <c r="TEQ36" s="29"/>
      <c r="TER36" s="29"/>
      <c r="TES36" s="29"/>
      <c r="TET36" s="29"/>
      <c r="TEU36" s="29"/>
      <c r="TEV36" s="29"/>
      <c r="TEW36" s="29"/>
      <c r="TEX36" s="29"/>
      <c r="TEY36" s="29"/>
      <c r="TEZ36" s="29"/>
      <c r="TFA36" s="29"/>
      <c r="TFB36" s="29"/>
      <c r="TFC36" s="29"/>
      <c r="TFD36" s="29"/>
      <c r="TFE36" s="29"/>
      <c r="TFF36" s="29"/>
      <c r="TFG36" s="29"/>
      <c r="TFH36" s="29"/>
      <c r="TFI36" s="29"/>
      <c r="TFJ36" s="29"/>
      <c r="TFK36" s="29"/>
      <c r="TFL36" s="29"/>
      <c r="TFM36" s="29"/>
      <c r="TFN36" s="29"/>
      <c r="TFO36" s="29"/>
      <c r="TFP36" s="29"/>
      <c r="TFQ36" s="29"/>
      <c r="TFR36" s="29"/>
      <c r="TFS36" s="29"/>
      <c r="TFT36" s="29"/>
      <c r="TFU36" s="29"/>
      <c r="TFV36" s="29"/>
      <c r="TFW36" s="29"/>
      <c r="TFX36" s="29"/>
      <c r="TFY36" s="29"/>
      <c r="TFZ36" s="29"/>
      <c r="TGA36" s="29"/>
      <c r="TGB36" s="29"/>
      <c r="TGC36" s="29"/>
      <c r="TGD36" s="29"/>
      <c r="TGE36" s="29"/>
      <c r="TGF36" s="29"/>
      <c r="TGG36" s="29"/>
      <c r="TGH36" s="29"/>
      <c r="TGI36" s="29"/>
      <c r="TGJ36" s="29"/>
      <c r="TGK36" s="29"/>
      <c r="TGL36" s="29"/>
      <c r="TGM36" s="29"/>
      <c r="TGN36" s="29"/>
      <c r="TGO36" s="29"/>
      <c r="TGP36" s="29"/>
      <c r="TGQ36" s="29"/>
      <c r="TGR36" s="29"/>
      <c r="TGS36" s="29"/>
      <c r="TGT36" s="29"/>
      <c r="TGU36" s="29"/>
      <c r="TGV36" s="29"/>
      <c r="TGW36" s="29"/>
      <c r="TGX36" s="29"/>
      <c r="TGY36" s="29"/>
      <c r="TGZ36" s="29"/>
      <c r="THA36" s="29"/>
      <c r="THB36" s="29"/>
      <c r="THC36" s="29"/>
      <c r="THD36" s="29"/>
      <c r="THE36" s="29"/>
      <c r="THF36" s="29"/>
      <c r="THG36" s="29"/>
      <c r="THH36" s="29"/>
      <c r="THI36" s="29"/>
      <c r="THJ36" s="29"/>
      <c r="THK36" s="29"/>
      <c r="THL36" s="29"/>
      <c r="THM36" s="29"/>
      <c r="THN36" s="29"/>
      <c r="THO36" s="29"/>
      <c r="THP36" s="29"/>
      <c r="THQ36" s="29"/>
      <c r="THR36" s="29"/>
      <c r="THS36" s="29"/>
      <c r="THT36" s="29"/>
      <c r="THU36" s="29"/>
      <c r="THV36" s="29"/>
      <c r="THW36" s="29"/>
      <c r="THX36" s="29"/>
      <c r="THY36" s="29"/>
      <c r="THZ36" s="29"/>
      <c r="TIA36" s="29"/>
      <c r="TIB36" s="29"/>
      <c r="TIC36" s="29"/>
      <c r="TID36" s="29"/>
      <c r="TIE36" s="29"/>
      <c r="TIF36" s="29"/>
      <c r="TIG36" s="29"/>
      <c r="TIH36" s="29"/>
      <c r="TII36" s="29"/>
      <c r="TIJ36" s="29"/>
      <c r="TIK36" s="29"/>
      <c r="TIL36" s="29"/>
      <c r="TIM36" s="29"/>
      <c r="TIN36" s="29"/>
      <c r="TIO36" s="29"/>
      <c r="TIP36" s="29"/>
      <c r="TIQ36" s="29"/>
      <c r="TIR36" s="29"/>
      <c r="TIS36" s="29"/>
      <c r="TIT36" s="29"/>
      <c r="TIU36" s="29"/>
      <c r="TIV36" s="29"/>
      <c r="TIW36" s="29"/>
      <c r="TIX36" s="29"/>
      <c r="TIY36" s="29"/>
      <c r="TIZ36" s="29"/>
      <c r="TJA36" s="29"/>
      <c r="TJB36" s="29"/>
      <c r="TJC36" s="29"/>
      <c r="TJD36" s="29"/>
      <c r="TJE36" s="29"/>
      <c r="TJF36" s="29"/>
      <c r="TJG36" s="29"/>
      <c r="TJH36" s="29"/>
      <c r="TJI36" s="29"/>
      <c r="TJJ36" s="29"/>
      <c r="TJK36" s="29"/>
      <c r="TJL36" s="29"/>
      <c r="TJM36" s="29"/>
      <c r="TJN36" s="29"/>
      <c r="TJO36" s="29"/>
      <c r="TJP36" s="29"/>
      <c r="TJQ36" s="29"/>
      <c r="TJR36" s="29"/>
      <c r="TJS36" s="29"/>
      <c r="TJT36" s="29"/>
      <c r="TJU36" s="29"/>
      <c r="TJV36" s="29"/>
      <c r="TJW36" s="29"/>
      <c r="TJX36" s="29"/>
      <c r="TJY36" s="29"/>
      <c r="TJZ36" s="29"/>
      <c r="TKA36" s="29"/>
      <c r="TKB36" s="29"/>
      <c r="TKC36" s="29"/>
      <c r="TKD36" s="29"/>
      <c r="TKE36" s="29"/>
      <c r="TKF36" s="29"/>
      <c r="TKG36" s="29"/>
      <c r="TKH36" s="29"/>
      <c r="TKI36" s="29"/>
      <c r="TKJ36" s="29"/>
      <c r="TKK36" s="29"/>
      <c r="TKL36" s="29"/>
      <c r="TKM36" s="29"/>
      <c r="TKN36" s="29"/>
      <c r="TKO36" s="29"/>
      <c r="TKP36" s="29"/>
      <c r="TKQ36" s="29"/>
      <c r="TKR36" s="29"/>
      <c r="TKS36" s="29"/>
      <c r="TKT36" s="29"/>
      <c r="TKU36" s="29"/>
      <c r="TKV36" s="29"/>
      <c r="TKW36" s="29"/>
      <c r="TKX36" s="29"/>
      <c r="TKY36" s="29"/>
      <c r="TKZ36" s="29"/>
      <c r="TLA36" s="29"/>
      <c r="TLB36" s="29"/>
      <c r="TLC36" s="29"/>
      <c r="TLD36" s="29"/>
      <c r="TLE36" s="29"/>
      <c r="TLF36" s="29"/>
      <c r="TLG36" s="29"/>
      <c r="TLH36" s="29"/>
      <c r="TLI36" s="29"/>
      <c r="TLJ36" s="29"/>
      <c r="TLK36" s="29"/>
      <c r="TLL36" s="29"/>
      <c r="TLM36" s="29"/>
      <c r="TLN36" s="29"/>
      <c r="TLO36" s="29"/>
      <c r="TLP36" s="29"/>
      <c r="TLQ36" s="29"/>
      <c r="TLR36" s="29"/>
      <c r="TLS36" s="29"/>
      <c r="TLT36" s="29"/>
      <c r="TLU36" s="29"/>
      <c r="TLV36" s="29"/>
      <c r="TLW36" s="29"/>
      <c r="TLX36" s="29"/>
      <c r="TLY36" s="29"/>
      <c r="TLZ36" s="29"/>
      <c r="TMA36" s="29"/>
      <c r="TMB36" s="29"/>
      <c r="TMC36" s="29"/>
      <c r="TMD36" s="29"/>
      <c r="TME36" s="29"/>
      <c r="TMF36" s="29"/>
      <c r="TMG36" s="29"/>
      <c r="TMH36" s="29"/>
      <c r="TMI36" s="29"/>
      <c r="TMJ36" s="29"/>
      <c r="TMK36" s="29"/>
      <c r="TML36" s="29"/>
      <c r="TMM36" s="29"/>
      <c r="TMN36" s="29"/>
      <c r="TMO36" s="29"/>
      <c r="TMP36" s="29"/>
      <c r="TMQ36" s="29"/>
      <c r="TMR36" s="29"/>
      <c r="TMS36" s="29"/>
      <c r="TMT36" s="29"/>
      <c r="TMU36" s="29"/>
      <c r="TMV36" s="29"/>
      <c r="TMW36" s="29"/>
      <c r="TMX36" s="29"/>
      <c r="TMY36" s="29"/>
      <c r="TMZ36" s="29"/>
      <c r="TNA36" s="29"/>
      <c r="TNB36" s="29"/>
      <c r="TNC36" s="29"/>
      <c r="TND36" s="29"/>
      <c r="TNE36" s="29"/>
      <c r="TNF36" s="29"/>
      <c r="TNG36" s="29"/>
      <c r="TNH36" s="29"/>
      <c r="TNI36" s="29"/>
      <c r="TNJ36" s="29"/>
      <c r="TNK36" s="29"/>
      <c r="TNL36" s="29"/>
      <c r="TNM36" s="29"/>
      <c r="TNN36" s="29"/>
      <c r="TNO36" s="29"/>
      <c r="TNP36" s="29"/>
      <c r="TNQ36" s="29"/>
      <c r="TNR36" s="29"/>
      <c r="TNS36" s="29"/>
      <c r="TNT36" s="29"/>
      <c r="TNU36" s="29"/>
      <c r="TNV36" s="29"/>
      <c r="TNW36" s="29"/>
      <c r="TNX36" s="29"/>
      <c r="TNY36" s="29"/>
      <c r="TNZ36" s="29"/>
      <c r="TOA36" s="29"/>
      <c r="TOB36" s="29"/>
      <c r="TOC36" s="29"/>
      <c r="TOD36" s="29"/>
      <c r="TOE36" s="29"/>
      <c r="TOF36" s="29"/>
      <c r="TOG36" s="29"/>
      <c r="TOH36" s="29"/>
      <c r="TOI36" s="29"/>
      <c r="TOJ36" s="29"/>
      <c r="TOK36" s="29"/>
      <c r="TOL36" s="29"/>
      <c r="TOM36" s="29"/>
      <c r="TON36" s="29"/>
      <c r="TOO36" s="29"/>
      <c r="TOP36" s="29"/>
      <c r="TOQ36" s="29"/>
      <c r="TOR36" s="29"/>
      <c r="TOS36" s="29"/>
      <c r="TOT36" s="29"/>
      <c r="TOU36" s="29"/>
      <c r="TOV36" s="29"/>
      <c r="TOW36" s="29"/>
      <c r="TOX36" s="29"/>
      <c r="TOY36" s="29"/>
      <c r="TOZ36" s="29"/>
      <c r="TPA36" s="29"/>
      <c r="TPB36" s="29"/>
      <c r="TPC36" s="29"/>
      <c r="TPD36" s="29"/>
      <c r="TPE36" s="29"/>
      <c r="TPF36" s="29"/>
      <c r="TPG36" s="29"/>
      <c r="TPH36" s="29"/>
      <c r="TPI36" s="29"/>
      <c r="TPJ36" s="29"/>
      <c r="TPK36" s="29"/>
      <c r="TPL36" s="29"/>
      <c r="TPM36" s="29"/>
      <c r="TPN36" s="29"/>
      <c r="TPO36" s="29"/>
      <c r="TPP36" s="29"/>
      <c r="TPQ36" s="29"/>
      <c r="TPR36" s="29"/>
      <c r="TPS36" s="29"/>
      <c r="TPT36" s="29"/>
      <c r="TPU36" s="29"/>
      <c r="TPV36" s="29"/>
      <c r="TPW36" s="29"/>
      <c r="TPX36" s="29"/>
      <c r="TPY36" s="29"/>
      <c r="TPZ36" s="29"/>
      <c r="TQA36" s="29"/>
      <c r="TQB36" s="29"/>
      <c r="TQC36" s="29"/>
      <c r="TQD36" s="29"/>
      <c r="TQE36" s="29"/>
      <c r="TQF36" s="29"/>
      <c r="TQG36" s="29"/>
      <c r="TQH36" s="29"/>
      <c r="TQI36" s="29"/>
      <c r="TQJ36" s="29"/>
      <c r="TQK36" s="29"/>
      <c r="TQL36" s="29"/>
      <c r="TQM36" s="29"/>
      <c r="TQN36" s="29"/>
      <c r="TQO36" s="29"/>
      <c r="TQP36" s="29"/>
      <c r="TQQ36" s="29"/>
      <c r="TQR36" s="29"/>
      <c r="TQS36" s="29"/>
      <c r="TQT36" s="29"/>
      <c r="TQU36" s="29"/>
      <c r="TQV36" s="29"/>
      <c r="TQW36" s="29"/>
      <c r="TQX36" s="29"/>
      <c r="TQY36" s="29"/>
      <c r="TQZ36" s="29"/>
      <c r="TRA36" s="29"/>
      <c r="TRB36" s="29"/>
      <c r="TRC36" s="29"/>
      <c r="TRD36" s="29"/>
      <c r="TRE36" s="29"/>
      <c r="TRF36" s="29"/>
      <c r="TRG36" s="29"/>
      <c r="TRH36" s="29"/>
      <c r="TRI36" s="29"/>
      <c r="TRJ36" s="29"/>
      <c r="TRK36" s="29"/>
      <c r="TRL36" s="29"/>
      <c r="TRM36" s="29"/>
      <c r="TRN36" s="29"/>
      <c r="TRO36" s="29"/>
      <c r="TRP36" s="29"/>
      <c r="TRQ36" s="29"/>
      <c r="TRR36" s="29"/>
      <c r="TRS36" s="29"/>
      <c r="TRT36" s="29"/>
      <c r="TRU36" s="29"/>
      <c r="TRV36" s="29"/>
      <c r="TRW36" s="29"/>
      <c r="TRX36" s="29"/>
      <c r="TRY36" s="29"/>
      <c r="TRZ36" s="29"/>
      <c r="TSA36" s="29"/>
      <c r="TSB36" s="29"/>
      <c r="TSC36" s="29"/>
      <c r="TSD36" s="29"/>
      <c r="TSE36" s="29"/>
      <c r="TSF36" s="29"/>
      <c r="TSG36" s="29"/>
      <c r="TSH36" s="29"/>
      <c r="TSI36" s="29"/>
      <c r="TSJ36" s="29"/>
      <c r="TSK36" s="29"/>
      <c r="TSL36" s="29"/>
      <c r="TSM36" s="29"/>
      <c r="TSN36" s="29"/>
      <c r="TSO36" s="29"/>
      <c r="TSP36" s="29"/>
      <c r="TSQ36" s="29"/>
      <c r="TSR36" s="29"/>
      <c r="TSS36" s="29"/>
      <c r="TST36" s="29"/>
      <c r="TSU36" s="29"/>
      <c r="TSV36" s="29"/>
      <c r="TSW36" s="29"/>
      <c r="TSX36" s="29"/>
      <c r="TSY36" s="29"/>
      <c r="TSZ36" s="29"/>
      <c r="TTA36" s="29"/>
      <c r="TTB36" s="29"/>
      <c r="TTC36" s="29"/>
      <c r="TTD36" s="29"/>
      <c r="TTE36" s="29"/>
      <c r="TTF36" s="29"/>
      <c r="TTG36" s="29"/>
      <c r="TTH36" s="29"/>
      <c r="TTI36" s="29"/>
      <c r="TTJ36" s="29"/>
      <c r="TTK36" s="29"/>
      <c r="TTL36" s="29"/>
      <c r="TTM36" s="29"/>
      <c r="TTN36" s="29"/>
      <c r="TTO36" s="29"/>
      <c r="TTP36" s="29"/>
      <c r="TTQ36" s="29"/>
      <c r="TTR36" s="29"/>
      <c r="TTS36" s="29"/>
      <c r="TTT36" s="29"/>
      <c r="TTU36" s="29"/>
      <c r="TTV36" s="29"/>
      <c r="TTW36" s="29"/>
      <c r="TTX36" s="29"/>
      <c r="TTY36" s="29"/>
      <c r="TTZ36" s="29"/>
      <c r="TUA36" s="29"/>
      <c r="TUB36" s="29"/>
      <c r="TUC36" s="29"/>
      <c r="TUD36" s="29"/>
      <c r="TUE36" s="29"/>
      <c r="TUF36" s="29"/>
      <c r="TUG36" s="29"/>
      <c r="TUH36" s="29"/>
      <c r="TUI36" s="29"/>
      <c r="TUJ36" s="29"/>
      <c r="TUK36" s="29"/>
      <c r="TUL36" s="29"/>
      <c r="TUM36" s="29"/>
      <c r="TUN36" s="29"/>
      <c r="TUO36" s="29"/>
      <c r="TUP36" s="29"/>
      <c r="TUQ36" s="29"/>
      <c r="TUR36" s="29"/>
      <c r="TUS36" s="29"/>
      <c r="TUT36" s="29"/>
      <c r="TUU36" s="29"/>
      <c r="TUV36" s="29"/>
      <c r="TUW36" s="29"/>
      <c r="TUX36" s="29"/>
      <c r="TUY36" s="29"/>
      <c r="TUZ36" s="29"/>
      <c r="TVA36" s="29"/>
      <c r="TVB36" s="29"/>
      <c r="TVC36" s="29"/>
      <c r="TVD36" s="29"/>
      <c r="TVE36" s="29"/>
      <c r="TVF36" s="29"/>
      <c r="TVG36" s="29"/>
      <c r="TVH36" s="29"/>
      <c r="TVI36" s="29"/>
      <c r="TVJ36" s="29"/>
      <c r="TVK36" s="29"/>
      <c r="TVL36" s="29"/>
      <c r="TVM36" s="29"/>
      <c r="TVN36" s="29"/>
      <c r="TVO36" s="29"/>
      <c r="TVP36" s="29"/>
      <c r="TVQ36" s="29"/>
      <c r="TVR36" s="29"/>
      <c r="TVS36" s="29"/>
      <c r="TVT36" s="29"/>
      <c r="TVU36" s="29"/>
      <c r="TVV36" s="29"/>
      <c r="TVW36" s="29"/>
      <c r="TVX36" s="29"/>
      <c r="TVY36" s="29"/>
      <c r="TVZ36" s="29"/>
      <c r="TWA36" s="29"/>
      <c r="TWB36" s="29"/>
      <c r="TWC36" s="29"/>
      <c r="TWD36" s="29"/>
      <c r="TWE36" s="29"/>
      <c r="TWF36" s="29"/>
      <c r="TWG36" s="29"/>
      <c r="TWH36" s="29"/>
      <c r="TWI36" s="29"/>
      <c r="TWJ36" s="29"/>
      <c r="TWK36" s="29"/>
      <c r="TWL36" s="29"/>
      <c r="TWM36" s="29"/>
      <c r="TWN36" s="29"/>
      <c r="TWO36" s="29"/>
      <c r="TWP36" s="29"/>
      <c r="TWQ36" s="29"/>
      <c r="TWR36" s="29"/>
      <c r="TWS36" s="29"/>
      <c r="TWT36" s="29"/>
      <c r="TWU36" s="29"/>
      <c r="TWV36" s="29"/>
      <c r="TWW36" s="29"/>
      <c r="TWX36" s="29"/>
      <c r="TWY36" s="29"/>
      <c r="TWZ36" s="29"/>
      <c r="TXA36" s="29"/>
      <c r="TXB36" s="29"/>
      <c r="TXC36" s="29"/>
      <c r="TXD36" s="29"/>
      <c r="TXE36" s="29"/>
      <c r="TXF36" s="29"/>
      <c r="TXG36" s="29"/>
      <c r="TXH36" s="29"/>
      <c r="TXI36" s="29"/>
      <c r="TXJ36" s="29"/>
      <c r="TXK36" s="29"/>
      <c r="TXL36" s="29"/>
      <c r="TXM36" s="29"/>
      <c r="TXN36" s="29"/>
      <c r="TXO36" s="29"/>
      <c r="TXP36" s="29"/>
      <c r="TXQ36" s="29"/>
      <c r="TXR36" s="29"/>
      <c r="TXS36" s="29"/>
      <c r="TXT36" s="29"/>
      <c r="TXU36" s="29"/>
      <c r="TXV36" s="29"/>
      <c r="TXW36" s="29"/>
      <c r="TXX36" s="29"/>
      <c r="TXY36" s="29"/>
      <c r="TXZ36" s="29"/>
      <c r="TYA36" s="29"/>
      <c r="TYB36" s="29"/>
      <c r="TYC36" s="29"/>
      <c r="TYD36" s="29"/>
      <c r="TYE36" s="29"/>
      <c r="TYF36" s="29"/>
      <c r="TYG36" s="29"/>
      <c r="TYH36" s="29"/>
      <c r="TYI36" s="29"/>
      <c r="TYJ36" s="29"/>
      <c r="TYK36" s="29"/>
      <c r="TYL36" s="29"/>
      <c r="TYM36" s="29"/>
      <c r="TYN36" s="29"/>
      <c r="TYO36" s="29"/>
      <c r="TYP36" s="29"/>
      <c r="TYQ36" s="29"/>
      <c r="TYR36" s="29"/>
      <c r="TYS36" s="29"/>
      <c r="TYT36" s="29"/>
      <c r="TYU36" s="29"/>
      <c r="TYV36" s="29"/>
      <c r="TYW36" s="29"/>
      <c r="TYX36" s="29"/>
      <c r="TYY36" s="29"/>
      <c r="TYZ36" s="29"/>
      <c r="TZA36" s="29"/>
      <c r="TZB36" s="29"/>
      <c r="TZC36" s="29"/>
      <c r="TZD36" s="29"/>
      <c r="TZE36" s="29"/>
      <c r="TZF36" s="29"/>
      <c r="TZG36" s="29"/>
      <c r="TZH36" s="29"/>
      <c r="TZI36" s="29"/>
      <c r="TZJ36" s="29"/>
      <c r="TZK36" s="29"/>
      <c r="TZL36" s="29"/>
      <c r="TZM36" s="29"/>
      <c r="TZN36" s="29"/>
      <c r="TZO36" s="29"/>
      <c r="TZP36" s="29"/>
      <c r="TZQ36" s="29"/>
      <c r="TZR36" s="29"/>
      <c r="TZS36" s="29"/>
      <c r="TZT36" s="29"/>
      <c r="TZU36" s="29"/>
      <c r="TZV36" s="29"/>
      <c r="TZW36" s="29"/>
      <c r="TZX36" s="29"/>
      <c r="TZY36" s="29"/>
      <c r="TZZ36" s="29"/>
      <c r="UAA36" s="29"/>
      <c r="UAB36" s="29"/>
      <c r="UAC36" s="29"/>
      <c r="UAD36" s="29"/>
      <c r="UAE36" s="29"/>
      <c r="UAF36" s="29"/>
      <c r="UAG36" s="29"/>
      <c r="UAH36" s="29"/>
      <c r="UAI36" s="29"/>
      <c r="UAJ36" s="29"/>
      <c r="UAK36" s="29"/>
      <c r="UAL36" s="29"/>
      <c r="UAM36" s="29"/>
      <c r="UAN36" s="29"/>
      <c r="UAO36" s="29"/>
      <c r="UAP36" s="29"/>
      <c r="UAQ36" s="29"/>
      <c r="UAR36" s="29"/>
      <c r="UAS36" s="29"/>
      <c r="UAT36" s="29"/>
      <c r="UAU36" s="29"/>
      <c r="UAV36" s="29"/>
      <c r="UAW36" s="29"/>
      <c r="UAX36" s="29"/>
      <c r="UAY36" s="29"/>
      <c r="UAZ36" s="29"/>
      <c r="UBA36" s="29"/>
      <c r="UBB36" s="29"/>
      <c r="UBC36" s="29"/>
      <c r="UBD36" s="29"/>
      <c r="UBE36" s="29"/>
      <c r="UBF36" s="29"/>
      <c r="UBG36" s="29"/>
      <c r="UBH36" s="29"/>
      <c r="UBI36" s="29"/>
      <c r="UBJ36" s="29"/>
      <c r="UBK36" s="29"/>
      <c r="UBL36" s="29"/>
      <c r="UBM36" s="29"/>
      <c r="UBN36" s="29"/>
      <c r="UBO36" s="29"/>
      <c r="UBP36" s="29"/>
      <c r="UBQ36" s="29"/>
      <c r="UBR36" s="29"/>
      <c r="UBS36" s="29"/>
      <c r="UBT36" s="29"/>
      <c r="UBU36" s="29"/>
      <c r="UBV36" s="29"/>
      <c r="UBW36" s="29"/>
      <c r="UBX36" s="29"/>
      <c r="UBY36" s="29"/>
      <c r="UBZ36" s="29"/>
      <c r="UCA36" s="29"/>
      <c r="UCB36" s="29"/>
      <c r="UCC36" s="29"/>
      <c r="UCD36" s="29"/>
      <c r="UCE36" s="29"/>
      <c r="UCF36" s="29"/>
      <c r="UCG36" s="29"/>
      <c r="UCH36" s="29"/>
      <c r="UCI36" s="29"/>
      <c r="UCJ36" s="29"/>
      <c r="UCK36" s="29"/>
      <c r="UCL36" s="29"/>
      <c r="UCM36" s="29"/>
      <c r="UCN36" s="29"/>
      <c r="UCO36" s="29"/>
      <c r="UCP36" s="29"/>
      <c r="UCQ36" s="29"/>
      <c r="UCR36" s="29"/>
      <c r="UCS36" s="29"/>
      <c r="UCT36" s="29"/>
      <c r="UCU36" s="29"/>
      <c r="UCV36" s="29"/>
      <c r="UCW36" s="29"/>
      <c r="UCX36" s="29"/>
      <c r="UCY36" s="29"/>
      <c r="UCZ36" s="29"/>
      <c r="UDA36" s="29"/>
      <c r="UDB36" s="29"/>
      <c r="UDC36" s="29"/>
      <c r="UDD36" s="29"/>
      <c r="UDE36" s="29"/>
      <c r="UDF36" s="29"/>
      <c r="UDG36" s="29"/>
      <c r="UDH36" s="29"/>
      <c r="UDI36" s="29"/>
      <c r="UDJ36" s="29"/>
      <c r="UDK36" s="29"/>
      <c r="UDL36" s="29"/>
      <c r="UDM36" s="29"/>
      <c r="UDN36" s="29"/>
      <c r="UDO36" s="29"/>
      <c r="UDP36" s="29"/>
      <c r="UDQ36" s="29"/>
      <c r="UDR36" s="29"/>
      <c r="UDS36" s="29"/>
      <c r="UDT36" s="29"/>
      <c r="UDU36" s="29"/>
      <c r="UDV36" s="29"/>
      <c r="UDW36" s="29"/>
      <c r="UDX36" s="29"/>
      <c r="UDY36" s="29"/>
      <c r="UDZ36" s="29"/>
      <c r="UEA36" s="29"/>
      <c r="UEB36" s="29"/>
      <c r="UEC36" s="29"/>
      <c r="UED36" s="29"/>
      <c r="UEE36" s="29"/>
      <c r="UEF36" s="29"/>
      <c r="UEG36" s="29"/>
      <c r="UEH36" s="29"/>
      <c r="UEI36" s="29"/>
      <c r="UEJ36" s="29"/>
      <c r="UEK36" s="29"/>
      <c r="UEL36" s="29"/>
      <c r="UEM36" s="29"/>
      <c r="UEN36" s="29"/>
      <c r="UEO36" s="29"/>
      <c r="UEP36" s="29"/>
      <c r="UEQ36" s="29"/>
      <c r="UER36" s="29"/>
      <c r="UES36" s="29"/>
      <c r="UET36" s="29"/>
      <c r="UEU36" s="29"/>
      <c r="UEV36" s="29"/>
      <c r="UEW36" s="29"/>
      <c r="UEX36" s="29"/>
      <c r="UEY36" s="29"/>
      <c r="UEZ36" s="29"/>
      <c r="UFA36" s="29"/>
      <c r="UFB36" s="29"/>
      <c r="UFC36" s="29"/>
      <c r="UFD36" s="29"/>
      <c r="UFE36" s="29"/>
      <c r="UFF36" s="29"/>
      <c r="UFG36" s="29"/>
      <c r="UFH36" s="29"/>
      <c r="UFI36" s="29"/>
      <c r="UFJ36" s="29"/>
      <c r="UFK36" s="29"/>
      <c r="UFL36" s="29"/>
      <c r="UFM36" s="29"/>
      <c r="UFN36" s="29"/>
      <c r="UFO36" s="29"/>
      <c r="UFP36" s="29"/>
      <c r="UFQ36" s="29"/>
      <c r="UFR36" s="29"/>
      <c r="UFS36" s="29"/>
      <c r="UFT36" s="29"/>
      <c r="UFU36" s="29"/>
      <c r="UFV36" s="29"/>
      <c r="UFW36" s="29"/>
      <c r="UFX36" s="29"/>
      <c r="UFY36" s="29"/>
      <c r="UFZ36" s="29"/>
      <c r="UGA36" s="29"/>
      <c r="UGB36" s="29"/>
      <c r="UGC36" s="29"/>
      <c r="UGD36" s="29"/>
      <c r="UGE36" s="29"/>
      <c r="UGF36" s="29"/>
      <c r="UGG36" s="29"/>
      <c r="UGH36" s="29"/>
      <c r="UGI36" s="29"/>
      <c r="UGJ36" s="29"/>
      <c r="UGK36" s="29"/>
      <c r="UGL36" s="29"/>
      <c r="UGM36" s="29"/>
      <c r="UGN36" s="29"/>
      <c r="UGO36" s="29"/>
      <c r="UGP36" s="29"/>
      <c r="UGQ36" s="29"/>
      <c r="UGR36" s="29"/>
      <c r="UGS36" s="29"/>
      <c r="UGT36" s="29"/>
      <c r="UGU36" s="29"/>
      <c r="UGV36" s="29"/>
      <c r="UGW36" s="29"/>
      <c r="UGX36" s="29"/>
      <c r="UGY36" s="29"/>
      <c r="UGZ36" s="29"/>
      <c r="UHA36" s="29"/>
      <c r="UHB36" s="29"/>
      <c r="UHC36" s="29"/>
      <c r="UHD36" s="29"/>
      <c r="UHE36" s="29"/>
      <c r="UHF36" s="29"/>
      <c r="UHG36" s="29"/>
      <c r="UHH36" s="29"/>
      <c r="UHI36" s="29"/>
      <c r="UHJ36" s="29"/>
      <c r="UHK36" s="29"/>
      <c r="UHL36" s="29"/>
      <c r="UHM36" s="29"/>
      <c r="UHN36" s="29"/>
      <c r="UHO36" s="29"/>
      <c r="UHP36" s="29"/>
      <c r="UHQ36" s="29"/>
      <c r="UHR36" s="29"/>
      <c r="UHS36" s="29"/>
      <c r="UHT36" s="29"/>
      <c r="UHU36" s="29"/>
      <c r="UHV36" s="29"/>
      <c r="UHW36" s="29"/>
      <c r="UHX36" s="29"/>
      <c r="UHY36" s="29"/>
      <c r="UHZ36" s="29"/>
      <c r="UIA36" s="29"/>
      <c r="UIB36" s="29"/>
      <c r="UIC36" s="29"/>
      <c r="UID36" s="29"/>
      <c r="UIE36" s="29"/>
      <c r="UIF36" s="29"/>
      <c r="UIG36" s="29"/>
      <c r="UIH36" s="29"/>
      <c r="UII36" s="29"/>
      <c r="UIJ36" s="29"/>
      <c r="UIK36" s="29"/>
      <c r="UIL36" s="29"/>
      <c r="UIM36" s="29"/>
      <c r="UIN36" s="29"/>
      <c r="UIO36" s="29"/>
      <c r="UIP36" s="29"/>
      <c r="UIQ36" s="29"/>
      <c r="UIR36" s="29"/>
      <c r="UIS36" s="29"/>
      <c r="UIT36" s="29"/>
      <c r="UIU36" s="29"/>
      <c r="UIV36" s="29"/>
      <c r="UIW36" s="29"/>
      <c r="UIX36" s="29"/>
      <c r="UIY36" s="29"/>
      <c r="UIZ36" s="29"/>
      <c r="UJA36" s="29"/>
      <c r="UJB36" s="29"/>
      <c r="UJC36" s="29"/>
      <c r="UJD36" s="29"/>
      <c r="UJE36" s="29"/>
      <c r="UJF36" s="29"/>
      <c r="UJG36" s="29"/>
      <c r="UJH36" s="29"/>
      <c r="UJI36" s="29"/>
      <c r="UJJ36" s="29"/>
      <c r="UJK36" s="29"/>
      <c r="UJL36" s="29"/>
      <c r="UJM36" s="29"/>
      <c r="UJN36" s="29"/>
      <c r="UJO36" s="29"/>
      <c r="UJP36" s="29"/>
      <c r="UJQ36" s="29"/>
      <c r="UJR36" s="29"/>
      <c r="UJS36" s="29"/>
      <c r="UJT36" s="29"/>
      <c r="UJU36" s="29"/>
      <c r="UJV36" s="29"/>
      <c r="UJW36" s="29"/>
      <c r="UJX36" s="29"/>
      <c r="UJY36" s="29"/>
      <c r="UJZ36" s="29"/>
      <c r="UKA36" s="29"/>
      <c r="UKB36" s="29"/>
      <c r="UKC36" s="29"/>
      <c r="UKD36" s="29"/>
      <c r="UKE36" s="29"/>
      <c r="UKF36" s="29"/>
      <c r="UKG36" s="29"/>
      <c r="UKH36" s="29"/>
      <c r="UKI36" s="29"/>
      <c r="UKJ36" s="29"/>
      <c r="UKK36" s="29"/>
      <c r="UKL36" s="29"/>
      <c r="UKM36" s="29"/>
      <c r="UKN36" s="29"/>
      <c r="UKO36" s="29"/>
      <c r="UKP36" s="29"/>
      <c r="UKQ36" s="29"/>
      <c r="UKR36" s="29"/>
      <c r="UKS36" s="29"/>
      <c r="UKT36" s="29"/>
      <c r="UKU36" s="29"/>
      <c r="UKV36" s="29"/>
      <c r="UKW36" s="29"/>
      <c r="UKX36" s="29"/>
      <c r="UKY36" s="29"/>
      <c r="UKZ36" s="29"/>
      <c r="ULA36" s="29"/>
      <c r="ULB36" s="29"/>
      <c r="ULC36" s="29"/>
      <c r="ULD36" s="29"/>
      <c r="ULE36" s="29"/>
      <c r="ULF36" s="29"/>
      <c r="ULG36" s="29"/>
      <c r="ULH36" s="29"/>
      <c r="ULI36" s="29"/>
      <c r="ULJ36" s="29"/>
      <c r="ULK36" s="29"/>
      <c r="ULL36" s="29"/>
      <c r="ULM36" s="29"/>
      <c r="ULN36" s="29"/>
      <c r="ULO36" s="29"/>
      <c r="ULP36" s="29"/>
      <c r="ULQ36" s="29"/>
      <c r="ULR36" s="29"/>
      <c r="ULS36" s="29"/>
      <c r="ULT36" s="29"/>
      <c r="ULU36" s="29"/>
      <c r="ULV36" s="29"/>
      <c r="ULW36" s="29"/>
      <c r="ULX36" s="29"/>
      <c r="ULY36" s="29"/>
      <c r="ULZ36" s="29"/>
      <c r="UMA36" s="29"/>
      <c r="UMB36" s="29"/>
      <c r="UMC36" s="29"/>
      <c r="UMD36" s="29"/>
      <c r="UME36" s="29"/>
      <c r="UMF36" s="29"/>
      <c r="UMG36" s="29"/>
      <c r="UMH36" s="29"/>
      <c r="UMI36" s="29"/>
      <c r="UMJ36" s="29"/>
      <c r="UMK36" s="29"/>
      <c r="UML36" s="29"/>
      <c r="UMM36" s="29"/>
      <c r="UMN36" s="29"/>
      <c r="UMO36" s="29"/>
      <c r="UMP36" s="29"/>
      <c r="UMQ36" s="29"/>
      <c r="UMR36" s="29"/>
      <c r="UMS36" s="29"/>
      <c r="UMT36" s="29"/>
      <c r="UMU36" s="29"/>
      <c r="UMV36" s="29"/>
      <c r="UMW36" s="29"/>
      <c r="UMX36" s="29"/>
      <c r="UMY36" s="29"/>
      <c r="UMZ36" s="29"/>
      <c r="UNA36" s="29"/>
      <c r="UNB36" s="29"/>
      <c r="UNC36" s="29"/>
      <c r="UND36" s="29"/>
      <c r="UNE36" s="29"/>
      <c r="UNF36" s="29"/>
      <c r="UNG36" s="29"/>
      <c r="UNH36" s="29"/>
      <c r="UNI36" s="29"/>
      <c r="UNJ36" s="29"/>
      <c r="UNK36" s="29"/>
      <c r="UNL36" s="29"/>
      <c r="UNM36" s="29"/>
      <c r="UNN36" s="29"/>
      <c r="UNO36" s="29"/>
      <c r="UNP36" s="29"/>
      <c r="UNQ36" s="29"/>
      <c r="UNR36" s="29"/>
      <c r="UNS36" s="29"/>
      <c r="UNT36" s="29"/>
      <c r="UNU36" s="29"/>
      <c r="UNV36" s="29"/>
      <c r="UNW36" s="29"/>
      <c r="UNX36" s="29"/>
      <c r="UNY36" s="29"/>
      <c r="UNZ36" s="29"/>
      <c r="UOA36" s="29"/>
      <c r="UOB36" s="29"/>
      <c r="UOC36" s="29"/>
      <c r="UOD36" s="29"/>
      <c r="UOE36" s="29"/>
      <c r="UOF36" s="29"/>
      <c r="UOG36" s="29"/>
      <c r="UOH36" s="29"/>
      <c r="UOI36" s="29"/>
      <c r="UOJ36" s="29"/>
      <c r="UOK36" s="29"/>
      <c r="UOL36" s="29"/>
      <c r="UOM36" s="29"/>
      <c r="UON36" s="29"/>
      <c r="UOO36" s="29"/>
      <c r="UOP36" s="29"/>
      <c r="UOQ36" s="29"/>
      <c r="UOR36" s="29"/>
      <c r="UOS36" s="29"/>
      <c r="UOT36" s="29"/>
      <c r="UOU36" s="29"/>
      <c r="UOV36" s="29"/>
      <c r="UOW36" s="29"/>
      <c r="UOX36" s="29"/>
      <c r="UOY36" s="29"/>
      <c r="UOZ36" s="29"/>
      <c r="UPA36" s="29"/>
      <c r="UPB36" s="29"/>
      <c r="UPC36" s="29"/>
      <c r="UPD36" s="29"/>
      <c r="UPE36" s="29"/>
      <c r="UPF36" s="29"/>
      <c r="UPG36" s="29"/>
      <c r="UPH36" s="29"/>
      <c r="UPI36" s="29"/>
      <c r="UPJ36" s="29"/>
      <c r="UPK36" s="29"/>
      <c r="UPL36" s="29"/>
      <c r="UPM36" s="29"/>
      <c r="UPN36" s="29"/>
      <c r="UPO36" s="29"/>
      <c r="UPP36" s="29"/>
      <c r="UPQ36" s="29"/>
      <c r="UPR36" s="29"/>
      <c r="UPS36" s="29"/>
      <c r="UPT36" s="29"/>
      <c r="UPU36" s="29"/>
      <c r="UPV36" s="29"/>
      <c r="UPW36" s="29"/>
      <c r="UPX36" s="29"/>
      <c r="UPY36" s="29"/>
      <c r="UPZ36" s="29"/>
      <c r="UQA36" s="29"/>
      <c r="UQB36" s="29"/>
      <c r="UQC36" s="29"/>
      <c r="UQD36" s="29"/>
      <c r="UQE36" s="29"/>
      <c r="UQF36" s="29"/>
      <c r="UQG36" s="29"/>
      <c r="UQH36" s="29"/>
      <c r="UQI36" s="29"/>
      <c r="UQJ36" s="29"/>
      <c r="UQK36" s="29"/>
      <c r="UQL36" s="29"/>
      <c r="UQM36" s="29"/>
      <c r="UQN36" s="29"/>
      <c r="UQO36" s="29"/>
      <c r="UQP36" s="29"/>
      <c r="UQQ36" s="29"/>
      <c r="UQR36" s="29"/>
      <c r="UQS36" s="29"/>
      <c r="UQT36" s="29"/>
      <c r="UQU36" s="29"/>
      <c r="UQV36" s="29"/>
      <c r="UQW36" s="29"/>
      <c r="UQX36" s="29"/>
      <c r="UQY36" s="29"/>
      <c r="UQZ36" s="29"/>
      <c r="URA36" s="29"/>
      <c r="URB36" s="29"/>
      <c r="URC36" s="29"/>
      <c r="URD36" s="29"/>
      <c r="URE36" s="29"/>
      <c r="URF36" s="29"/>
      <c r="URG36" s="29"/>
      <c r="URH36" s="29"/>
      <c r="URI36" s="29"/>
      <c r="URJ36" s="29"/>
      <c r="URK36" s="29"/>
      <c r="URL36" s="29"/>
      <c r="URM36" s="29"/>
      <c r="URN36" s="29"/>
      <c r="URO36" s="29"/>
      <c r="URP36" s="29"/>
      <c r="URQ36" s="29"/>
      <c r="URR36" s="29"/>
      <c r="URS36" s="29"/>
      <c r="URT36" s="29"/>
      <c r="URU36" s="29"/>
      <c r="URV36" s="29"/>
      <c r="URW36" s="29"/>
      <c r="URX36" s="29"/>
      <c r="URY36" s="29"/>
      <c r="URZ36" s="29"/>
      <c r="USA36" s="29"/>
      <c r="USB36" s="29"/>
      <c r="USC36" s="29"/>
      <c r="USD36" s="29"/>
      <c r="USE36" s="29"/>
      <c r="USF36" s="29"/>
      <c r="USG36" s="29"/>
      <c r="USH36" s="29"/>
      <c r="USI36" s="29"/>
      <c r="USJ36" s="29"/>
      <c r="USK36" s="29"/>
      <c r="USL36" s="29"/>
      <c r="USM36" s="29"/>
      <c r="USN36" s="29"/>
      <c r="USO36" s="29"/>
      <c r="USP36" s="29"/>
      <c r="USQ36" s="29"/>
      <c r="USR36" s="29"/>
      <c r="USS36" s="29"/>
      <c r="UST36" s="29"/>
      <c r="USU36" s="29"/>
      <c r="USV36" s="29"/>
      <c r="USW36" s="29"/>
      <c r="USX36" s="29"/>
      <c r="USY36" s="29"/>
      <c r="USZ36" s="29"/>
      <c r="UTA36" s="29"/>
      <c r="UTB36" s="29"/>
      <c r="UTC36" s="29"/>
      <c r="UTD36" s="29"/>
      <c r="UTE36" s="29"/>
      <c r="UTF36" s="29"/>
      <c r="UTG36" s="29"/>
      <c r="UTH36" s="29"/>
      <c r="UTI36" s="29"/>
      <c r="UTJ36" s="29"/>
      <c r="UTK36" s="29"/>
      <c r="UTL36" s="29"/>
      <c r="UTM36" s="29"/>
      <c r="UTN36" s="29"/>
      <c r="UTO36" s="29"/>
      <c r="UTP36" s="29"/>
      <c r="UTQ36" s="29"/>
      <c r="UTR36" s="29"/>
      <c r="UTS36" s="29"/>
      <c r="UTT36" s="29"/>
      <c r="UTU36" s="29"/>
      <c r="UTV36" s="29"/>
      <c r="UTW36" s="29"/>
      <c r="UTX36" s="29"/>
      <c r="UTY36" s="29"/>
      <c r="UTZ36" s="29"/>
      <c r="UUA36" s="29"/>
      <c r="UUB36" s="29"/>
      <c r="UUC36" s="29"/>
      <c r="UUD36" s="29"/>
      <c r="UUE36" s="29"/>
      <c r="UUF36" s="29"/>
      <c r="UUG36" s="29"/>
      <c r="UUH36" s="29"/>
      <c r="UUI36" s="29"/>
      <c r="UUJ36" s="29"/>
      <c r="UUK36" s="29"/>
      <c r="UUL36" s="29"/>
      <c r="UUM36" s="29"/>
      <c r="UUN36" s="29"/>
      <c r="UUO36" s="29"/>
      <c r="UUP36" s="29"/>
      <c r="UUQ36" s="29"/>
      <c r="UUR36" s="29"/>
      <c r="UUS36" s="29"/>
      <c r="UUT36" s="29"/>
      <c r="UUU36" s="29"/>
      <c r="UUV36" s="29"/>
      <c r="UUW36" s="29"/>
      <c r="UUX36" s="29"/>
      <c r="UUY36" s="29"/>
      <c r="UUZ36" s="29"/>
      <c r="UVA36" s="29"/>
      <c r="UVB36" s="29"/>
      <c r="UVC36" s="29"/>
      <c r="UVD36" s="29"/>
      <c r="UVE36" s="29"/>
      <c r="UVF36" s="29"/>
      <c r="UVG36" s="29"/>
      <c r="UVH36" s="29"/>
      <c r="UVI36" s="29"/>
      <c r="UVJ36" s="29"/>
      <c r="UVK36" s="29"/>
      <c r="UVL36" s="29"/>
      <c r="UVM36" s="29"/>
      <c r="UVN36" s="29"/>
      <c r="UVO36" s="29"/>
      <c r="UVP36" s="29"/>
      <c r="UVQ36" s="29"/>
      <c r="UVR36" s="29"/>
      <c r="UVS36" s="29"/>
      <c r="UVT36" s="29"/>
      <c r="UVU36" s="29"/>
      <c r="UVV36" s="29"/>
      <c r="UVW36" s="29"/>
      <c r="UVX36" s="29"/>
      <c r="UVY36" s="29"/>
      <c r="UVZ36" s="29"/>
      <c r="UWA36" s="29"/>
      <c r="UWB36" s="29"/>
      <c r="UWC36" s="29"/>
      <c r="UWD36" s="29"/>
      <c r="UWE36" s="29"/>
      <c r="UWF36" s="29"/>
      <c r="UWG36" s="29"/>
      <c r="UWH36" s="29"/>
      <c r="UWI36" s="29"/>
      <c r="UWJ36" s="29"/>
      <c r="UWK36" s="29"/>
      <c r="UWL36" s="29"/>
      <c r="UWM36" s="29"/>
      <c r="UWN36" s="29"/>
      <c r="UWO36" s="29"/>
      <c r="UWP36" s="29"/>
      <c r="UWQ36" s="29"/>
      <c r="UWR36" s="29"/>
      <c r="UWS36" s="29"/>
      <c r="UWT36" s="29"/>
      <c r="UWU36" s="29"/>
      <c r="UWV36" s="29"/>
      <c r="UWW36" s="29"/>
      <c r="UWX36" s="29"/>
      <c r="UWY36" s="29"/>
      <c r="UWZ36" s="29"/>
      <c r="UXA36" s="29"/>
      <c r="UXB36" s="29"/>
      <c r="UXC36" s="29"/>
      <c r="UXD36" s="29"/>
      <c r="UXE36" s="29"/>
      <c r="UXF36" s="29"/>
      <c r="UXG36" s="29"/>
      <c r="UXH36" s="29"/>
      <c r="UXI36" s="29"/>
      <c r="UXJ36" s="29"/>
      <c r="UXK36" s="29"/>
      <c r="UXL36" s="29"/>
      <c r="UXM36" s="29"/>
      <c r="UXN36" s="29"/>
      <c r="UXO36" s="29"/>
      <c r="UXP36" s="29"/>
      <c r="UXQ36" s="29"/>
      <c r="UXR36" s="29"/>
      <c r="UXS36" s="29"/>
      <c r="UXT36" s="29"/>
      <c r="UXU36" s="29"/>
      <c r="UXV36" s="29"/>
      <c r="UXW36" s="29"/>
      <c r="UXX36" s="29"/>
      <c r="UXY36" s="29"/>
      <c r="UXZ36" s="29"/>
      <c r="UYA36" s="29"/>
      <c r="UYB36" s="29"/>
      <c r="UYC36" s="29"/>
      <c r="UYD36" s="29"/>
      <c r="UYE36" s="29"/>
      <c r="UYF36" s="29"/>
      <c r="UYG36" s="29"/>
      <c r="UYH36" s="29"/>
      <c r="UYI36" s="29"/>
      <c r="UYJ36" s="29"/>
      <c r="UYK36" s="29"/>
      <c r="UYL36" s="29"/>
      <c r="UYM36" s="29"/>
      <c r="UYN36" s="29"/>
      <c r="UYO36" s="29"/>
      <c r="UYP36" s="29"/>
      <c r="UYQ36" s="29"/>
      <c r="UYR36" s="29"/>
      <c r="UYS36" s="29"/>
      <c r="UYT36" s="29"/>
      <c r="UYU36" s="29"/>
      <c r="UYV36" s="29"/>
      <c r="UYW36" s="29"/>
      <c r="UYX36" s="29"/>
      <c r="UYY36" s="29"/>
      <c r="UYZ36" s="29"/>
      <c r="UZA36" s="29"/>
      <c r="UZB36" s="29"/>
      <c r="UZC36" s="29"/>
      <c r="UZD36" s="29"/>
      <c r="UZE36" s="29"/>
      <c r="UZF36" s="29"/>
      <c r="UZG36" s="29"/>
      <c r="UZH36" s="29"/>
      <c r="UZI36" s="29"/>
      <c r="UZJ36" s="29"/>
      <c r="UZK36" s="29"/>
      <c r="UZL36" s="29"/>
      <c r="UZM36" s="29"/>
      <c r="UZN36" s="29"/>
      <c r="UZO36" s="29"/>
      <c r="UZP36" s="29"/>
      <c r="UZQ36" s="29"/>
      <c r="UZR36" s="29"/>
      <c r="UZS36" s="29"/>
      <c r="UZT36" s="29"/>
      <c r="UZU36" s="29"/>
      <c r="UZV36" s="29"/>
      <c r="UZW36" s="29"/>
      <c r="UZX36" s="29"/>
      <c r="UZY36" s="29"/>
      <c r="UZZ36" s="29"/>
      <c r="VAA36" s="29"/>
      <c r="VAB36" s="29"/>
      <c r="VAC36" s="29"/>
      <c r="VAD36" s="29"/>
      <c r="VAE36" s="29"/>
      <c r="VAF36" s="29"/>
      <c r="VAG36" s="29"/>
      <c r="VAH36" s="29"/>
      <c r="VAI36" s="29"/>
      <c r="VAJ36" s="29"/>
      <c r="VAK36" s="29"/>
      <c r="VAL36" s="29"/>
      <c r="VAM36" s="29"/>
      <c r="VAN36" s="29"/>
      <c r="VAO36" s="29"/>
      <c r="VAP36" s="29"/>
      <c r="VAQ36" s="29"/>
      <c r="VAR36" s="29"/>
      <c r="VAS36" s="29"/>
      <c r="VAT36" s="29"/>
      <c r="VAU36" s="29"/>
      <c r="VAV36" s="29"/>
      <c r="VAW36" s="29"/>
      <c r="VAX36" s="29"/>
      <c r="VAY36" s="29"/>
      <c r="VAZ36" s="29"/>
      <c r="VBA36" s="29"/>
      <c r="VBB36" s="29"/>
      <c r="VBC36" s="29"/>
      <c r="VBD36" s="29"/>
      <c r="VBE36" s="29"/>
      <c r="VBF36" s="29"/>
      <c r="VBG36" s="29"/>
      <c r="VBH36" s="29"/>
      <c r="VBI36" s="29"/>
      <c r="VBJ36" s="29"/>
      <c r="VBK36" s="29"/>
      <c r="VBL36" s="29"/>
      <c r="VBM36" s="29"/>
      <c r="VBN36" s="29"/>
      <c r="VBO36" s="29"/>
      <c r="VBP36" s="29"/>
      <c r="VBQ36" s="29"/>
      <c r="VBR36" s="29"/>
      <c r="VBS36" s="29"/>
      <c r="VBT36" s="29"/>
      <c r="VBU36" s="29"/>
      <c r="VBV36" s="29"/>
      <c r="VBW36" s="29"/>
      <c r="VBX36" s="29"/>
      <c r="VBY36" s="29"/>
      <c r="VBZ36" s="29"/>
      <c r="VCA36" s="29"/>
      <c r="VCB36" s="29"/>
      <c r="VCC36" s="29"/>
      <c r="VCD36" s="29"/>
      <c r="VCE36" s="29"/>
      <c r="VCF36" s="29"/>
      <c r="VCG36" s="29"/>
      <c r="VCH36" s="29"/>
      <c r="VCI36" s="29"/>
      <c r="VCJ36" s="29"/>
      <c r="VCK36" s="29"/>
      <c r="VCL36" s="29"/>
      <c r="VCM36" s="29"/>
      <c r="VCN36" s="29"/>
      <c r="VCO36" s="29"/>
      <c r="VCP36" s="29"/>
      <c r="VCQ36" s="29"/>
      <c r="VCR36" s="29"/>
      <c r="VCS36" s="29"/>
      <c r="VCT36" s="29"/>
      <c r="VCU36" s="29"/>
      <c r="VCV36" s="29"/>
      <c r="VCW36" s="29"/>
      <c r="VCX36" s="29"/>
      <c r="VCY36" s="29"/>
      <c r="VCZ36" s="29"/>
      <c r="VDA36" s="29"/>
      <c r="VDB36" s="29"/>
      <c r="VDC36" s="29"/>
      <c r="VDD36" s="29"/>
      <c r="VDE36" s="29"/>
      <c r="VDF36" s="29"/>
      <c r="VDG36" s="29"/>
      <c r="VDH36" s="29"/>
      <c r="VDI36" s="29"/>
      <c r="VDJ36" s="29"/>
      <c r="VDK36" s="29"/>
      <c r="VDL36" s="29"/>
      <c r="VDM36" s="29"/>
      <c r="VDN36" s="29"/>
      <c r="VDO36" s="29"/>
      <c r="VDP36" s="29"/>
      <c r="VDQ36" s="29"/>
      <c r="VDR36" s="29"/>
      <c r="VDS36" s="29"/>
      <c r="VDT36" s="29"/>
      <c r="VDU36" s="29"/>
      <c r="VDV36" s="29"/>
      <c r="VDW36" s="29"/>
      <c r="VDX36" s="29"/>
      <c r="VDY36" s="29"/>
      <c r="VDZ36" s="29"/>
      <c r="VEA36" s="29"/>
      <c r="VEB36" s="29"/>
      <c r="VEC36" s="29"/>
      <c r="VED36" s="29"/>
      <c r="VEE36" s="29"/>
      <c r="VEF36" s="29"/>
      <c r="VEG36" s="29"/>
      <c r="VEH36" s="29"/>
      <c r="VEI36" s="29"/>
      <c r="VEJ36" s="29"/>
      <c r="VEK36" s="29"/>
      <c r="VEL36" s="29"/>
      <c r="VEM36" s="29"/>
      <c r="VEN36" s="29"/>
      <c r="VEO36" s="29"/>
      <c r="VEP36" s="29"/>
      <c r="VEQ36" s="29"/>
      <c r="VER36" s="29"/>
      <c r="VES36" s="29"/>
      <c r="VET36" s="29"/>
      <c r="VEU36" s="29"/>
      <c r="VEV36" s="29"/>
      <c r="VEW36" s="29"/>
      <c r="VEX36" s="29"/>
      <c r="VEY36" s="29"/>
      <c r="VEZ36" s="29"/>
      <c r="VFA36" s="29"/>
      <c r="VFB36" s="29"/>
      <c r="VFC36" s="29"/>
      <c r="VFD36" s="29"/>
      <c r="VFE36" s="29"/>
      <c r="VFF36" s="29"/>
      <c r="VFG36" s="29"/>
      <c r="VFH36" s="29"/>
      <c r="VFI36" s="29"/>
      <c r="VFJ36" s="29"/>
      <c r="VFK36" s="29"/>
      <c r="VFL36" s="29"/>
      <c r="VFM36" s="29"/>
      <c r="VFN36" s="29"/>
      <c r="VFO36" s="29"/>
      <c r="VFP36" s="29"/>
      <c r="VFQ36" s="29"/>
      <c r="VFR36" s="29"/>
      <c r="VFS36" s="29"/>
      <c r="VFT36" s="29"/>
      <c r="VFU36" s="29"/>
      <c r="VFV36" s="29"/>
      <c r="VFW36" s="29"/>
      <c r="VFX36" s="29"/>
      <c r="VFY36" s="29"/>
      <c r="VFZ36" s="29"/>
      <c r="VGA36" s="29"/>
      <c r="VGB36" s="29"/>
      <c r="VGC36" s="29"/>
      <c r="VGD36" s="29"/>
      <c r="VGE36" s="29"/>
      <c r="VGF36" s="29"/>
      <c r="VGG36" s="29"/>
      <c r="VGH36" s="29"/>
      <c r="VGI36" s="29"/>
      <c r="VGJ36" s="29"/>
      <c r="VGK36" s="29"/>
      <c r="VGL36" s="29"/>
      <c r="VGM36" s="29"/>
      <c r="VGN36" s="29"/>
      <c r="VGO36" s="29"/>
      <c r="VGP36" s="29"/>
      <c r="VGQ36" s="29"/>
      <c r="VGR36" s="29"/>
      <c r="VGS36" s="29"/>
      <c r="VGT36" s="29"/>
      <c r="VGU36" s="29"/>
      <c r="VGV36" s="29"/>
      <c r="VGW36" s="29"/>
      <c r="VGX36" s="29"/>
      <c r="VGY36" s="29"/>
      <c r="VGZ36" s="29"/>
      <c r="VHA36" s="29"/>
      <c r="VHB36" s="29"/>
      <c r="VHC36" s="29"/>
      <c r="VHD36" s="29"/>
      <c r="VHE36" s="29"/>
      <c r="VHF36" s="29"/>
      <c r="VHG36" s="29"/>
      <c r="VHH36" s="29"/>
      <c r="VHI36" s="29"/>
      <c r="VHJ36" s="29"/>
      <c r="VHK36" s="29"/>
      <c r="VHL36" s="29"/>
      <c r="VHM36" s="29"/>
      <c r="VHN36" s="29"/>
      <c r="VHO36" s="29"/>
      <c r="VHP36" s="29"/>
      <c r="VHQ36" s="29"/>
      <c r="VHR36" s="29"/>
      <c r="VHS36" s="29"/>
      <c r="VHT36" s="29"/>
      <c r="VHU36" s="29"/>
      <c r="VHV36" s="29"/>
      <c r="VHW36" s="29"/>
      <c r="VHX36" s="29"/>
      <c r="VHY36" s="29"/>
      <c r="VHZ36" s="29"/>
      <c r="VIA36" s="29"/>
      <c r="VIB36" s="29"/>
      <c r="VIC36" s="29"/>
      <c r="VID36" s="29"/>
      <c r="VIE36" s="29"/>
      <c r="VIF36" s="29"/>
      <c r="VIG36" s="29"/>
      <c r="VIH36" s="29"/>
      <c r="VII36" s="29"/>
      <c r="VIJ36" s="29"/>
      <c r="VIK36" s="29"/>
      <c r="VIL36" s="29"/>
      <c r="VIM36" s="29"/>
      <c r="VIN36" s="29"/>
      <c r="VIO36" s="29"/>
      <c r="VIP36" s="29"/>
      <c r="VIQ36" s="29"/>
      <c r="VIR36" s="29"/>
      <c r="VIS36" s="29"/>
      <c r="VIT36" s="29"/>
      <c r="VIU36" s="29"/>
      <c r="VIV36" s="29"/>
      <c r="VIW36" s="29"/>
      <c r="VIX36" s="29"/>
      <c r="VIY36" s="29"/>
      <c r="VIZ36" s="29"/>
      <c r="VJA36" s="29"/>
      <c r="VJB36" s="29"/>
      <c r="VJC36" s="29"/>
      <c r="VJD36" s="29"/>
      <c r="VJE36" s="29"/>
      <c r="VJF36" s="29"/>
      <c r="VJG36" s="29"/>
      <c r="VJH36" s="29"/>
      <c r="VJI36" s="29"/>
      <c r="VJJ36" s="29"/>
      <c r="VJK36" s="29"/>
      <c r="VJL36" s="29"/>
      <c r="VJM36" s="29"/>
      <c r="VJN36" s="29"/>
      <c r="VJO36" s="29"/>
      <c r="VJP36" s="29"/>
      <c r="VJQ36" s="29"/>
      <c r="VJR36" s="29"/>
      <c r="VJS36" s="29"/>
      <c r="VJT36" s="29"/>
      <c r="VJU36" s="29"/>
      <c r="VJV36" s="29"/>
      <c r="VJW36" s="29"/>
      <c r="VJX36" s="29"/>
      <c r="VJY36" s="29"/>
      <c r="VJZ36" s="29"/>
      <c r="VKA36" s="29"/>
      <c r="VKB36" s="29"/>
      <c r="VKC36" s="29"/>
      <c r="VKD36" s="29"/>
      <c r="VKE36" s="29"/>
      <c r="VKF36" s="29"/>
      <c r="VKG36" s="29"/>
      <c r="VKH36" s="29"/>
      <c r="VKI36" s="29"/>
      <c r="VKJ36" s="29"/>
      <c r="VKK36" s="29"/>
      <c r="VKL36" s="29"/>
      <c r="VKM36" s="29"/>
      <c r="VKN36" s="29"/>
      <c r="VKO36" s="29"/>
      <c r="VKP36" s="29"/>
      <c r="VKQ36" s="29"/>
      <c r="VKR36" s="29"/>
      <c r="VKS36" s="29"/>
      <c r="VKT36" s="29"/>
      <c r="VKU36" s="29"/>
      <c r="VKV36" s="29"/>
      <c r="VKW36" s="29"/>
      <c r="VKX36" s="29"/>
      <c r="VKY36" s="29"/>
      <c r="VKZ36" s="29"/>
      <c r="VLA36" s="29"/>
      <c r="VLB36" s="29"/>
      <c r="VLC36" s="29"/>
      <c r="VLD36" s="29"/>
      <c r="VLE36" s="29"/>
      <c r="VLF36" s="29"/>
      <c r="VLG36" s="29"/>
      <c r="VLH36" s="29"/>
      <c r="VLI36" s="29"/>
      <c r="VLJ36" s="29"/>
      <c r="VLK36" s="29"/>
      <c r="VLL36" s="29"/>
      <c r="VLM36" s="29"/>
      <c r="VLN36" s="29"/>
      <c r="VLO36" s="29"/>
      <c r="VLP36" s="29"/>
      <c r="VLQ36" s="29"/>
      <c r="VLR36" s="29"/>
      <c r="VLS36" s="29"/>
      <c r="VLT36" s="29"/>
      <c r="VLU36" s="29"/>
      <c r="VLV36" s="29"/>
      <c r="VLW36" s="29"/>
      <c r="VLX36" s="29"/>
      <c r="VLY36" s="29"/>
      <c r="VLZ36" s="29"/>
      <c r="VMA36" s="29"/>
      <c r="VMB36" s="29"/>
      <c r="VMC36" s="29"/>
      <c r="VMD36" s="29"/>
      <c r="VME36" s="29"/>
      <c r="VMF36" s="29"/>
      <c r="VMG36" s="29"/>
      <c r="VMH36" s="29"/>
      <c r="VMI36" s="29"/>
      <c r="VMJ36" s="29"/>
      <c r="VMK36" s="29"/>
      <c r="VML36" s="29"/>
      <c r="VMM36" s="29"/>
      <c r="VMN36" s="29"/>
      <c r="VMO36" s="29"/>
      <c r="VMP36" s="29"/>
      <c r="VMQ36" s="29"/>
      <c r="VMR36" s="29"/>
      <c r="VMS36" s="29"/>
      <c r="VMT36" s="29"/>
      <c r="VMU36" s="29"/>
      <c r="VMV36" s="29"/>
      <c r="VMW36" s="29"/>
      <c r="VMX36" s="29"/>
      <c r="VMY36" s="29"/>
      <c r="VMZ36" s="29"/>
      <c r="VNA36" s="29"/>
      <c r="VNB36" s="29"/>
      <c r="VNC36" s="29"/>
      <c r="VND36" s="29"/>
      <c r="VNE36" s="29"/>
      <c r="VNF36" s="29"/>
      <c r="VNG36" s="29"/>
      <c r="VNH36" s="29"/>
      <c r="VNI36" s="29"/>
      <c r="VNJ36" s="29"/>
      <c r="VNK36" s="29"/>
      <c r="VNL36" s="29"/>
      <c r="VNM36" s="29"/>
      <c r="VNN36" s="29"/>
      <c r="VNO36" s="29"/>
      <c r="VNP36" s="29"/>
      <c r="VNQ36" s="29"/>
      <c r="VNR36" s="29"/>
      <c r="VNS36" s="29"/>
      <c r="VNT36" s="29"/>
      <c r="VNU36" s="29"/>
      <c r="VNV36" s="29"/>
      <c r="VNW36" s="29"/>
      <c r="VNX36" s="29"/>
      <c r="VNY36" s="29"/>
      <c r="VNZ36" s="29"/>
      <c r="VOA36" s="29"/>
      <c r="VOB36" s="29"/>
      <c r="VOC36" s="29"/>
      <c r="VOD36" s="29"/>
      <c r="VOE36" s="29"/>
      <c r="VOF36" s="29"/>
      <c r="VOG36" s="29"/>
      <c r="VOH36" s="29"/>
      <c r="VOI36" s="29"/>
      <c r="VOJ36" s="29"/>
      <c r="VOK36" s="29"/>
      <c r="VOL36" s="29"/>
      <c r="VOM36" s="29"/>
      <c r="VON36" s="29"/>
      <c r="VOO36" s="29"/>
      <c r="VOP36" s="29"/>
      <c r="VOQ36" s="29"/>
      <c r="VOR36" s="29"/>
      <c r="VOS36" s="29"/>
      <c r="VOT36" s="29"/>
      <c r="VOU36" s="29"/>
      <c r="VOV36" s="29"/>
      <c r="VOW36" s="29"/>
      <c r="VOX36" s="29"/>
      <c r="VOY36" s="29"/>
      <c r="VOZ36" s="29"/>
      <c r="VPA36" s="29"/>
      <c r="VPB36" s="29"/>
      <c r="VPC36" s="29"/>
      <c r="VPD36" s="29"/>
      <c r="VPE36" s="29"/>
      <c r="VPF36" s="29"/>
      <c r="VPG36" s="29"/>
      <c r="VPH36" s="29"/>
      <c r="VPI36" s="29"/>
      <c r="VPJ36" s="29"/>
      <c r="VPK36" s="29"/>
      <c r="VPL36" s="29"/>
      <c r="VPM36" s="29"/>
      <c r="VPN36" s="29"/>
      <c r="VPO36" s="29"/>
      <c r="VPP36" s="29"/>
      <c r="VPQ36" s="29"/>
      <c r="VPR36" s="29"/>
      <c r="VPS36" s="29"/>
      <c r="VPT36" s="29"/>
      <c r="VPU36" s="29"/>
      <c r="VPV36" s="29"/>
      <c r="VPW36" s="29"/>
      <c r="VPX36" s="29"/>
      <c r="VPY36" s="29"/>
      <c r="VPZ36" s="29"/>
      <c r="VQA36" s="29"/>
      <c r="VQB36" s="29"/>
      <c r="VQC36" s="29"/>
      <c r="VQD36" s="29"/>
      <c r="VQE36" s="29"/>
      <c r="VQF36" s="29"/>
      <c r="VQG36" s="29"/>
      <c r="VQH36" s="29"/>
      <c r="VQI36" s="29"/>
      <c r="VQJ36" s="29"/>
      <c r="VQK36" s="29"/>
      <c r="VQL36" s="29"/>
      <c r="VQM36" s="29"/>
      <c r="VQN36" s="29"/>
      <c r="VQO36" s="29"/>
      <c r="VQP36" s="29"/>
      <c r="VQQ36" s="29"/>
      <c r="VQR36" s="29"/>
      <c r="VQS36" s="29"/>
      <c r="VQT36" s="29"/>
      <c r="VQU36" s="29"/>
      <c r="VQV36" s="29"/>
      <c r="VQW36" s="29"/>
      <c r="VQX36" s="29"/>
      <c r="VQY36" s="29"/>
      <c r="VQZ36" s="29"/>
      <c r="VRA36" s="29"/>
      <c r="VRB36" s="29"/>
      <c r="VRC36" s="29"/>
      <c r="VRD36" s="29"/>
      <c r="VRE36" s="29"/>
      <c r="VRF36" s="29"/>
      <c r="VRG36" s="29"/>
      <c r="VRH36" s="29"/>
      <c r="VRI36" s="29"/>
      <c r="VRJ36" s="29"/>
      <c r="VRK36" s="29"/>
      <c r="VRL36" s="29"/>
      <c r="VRM36" s="29"/>
      <c r="VRN36" s="29"/>
      <c r="VRO36" s="29"/>
      <c r="VRP36" s="29"/>
      <c r="VRQ36" s="29"/>
      <c r="VRR36" s="29"/>
      <c r="VRS36" s="29"/>
      <c r="VRT36" s="29"/>
      <c r="VRU36" s="29"/>
      <c r="VRV36" s="29"/>
      <c r="VRW36" s="29"/>
      <c r="VRX36" s="29"/>
      <c r="VRY36" s="29"/>
      <c r="VRZ36" s="29"/>
      <c r="VSA36" s="29"/>
      <c r="VSB36" s="29"/>
      <c r="VSC36" s="29"/>
      <c r="VSD36" s="29"/>
      <c r="VSE36" s="29"/>
      <c r="VSF36" s="29"/>
      <c r="VSG36" s="29"/>
      <c r="VSH36" s="29"/>
      <c r="VSI36" s="29"/>
      <c r="VSJ36" s="29"/>
      <c r="VSK36" s="29"/>
      <c r="VSL36" s="29"/>
      <c r="VSM36" s="29"/>
      <c r="VSN36" s="29"/>
      <c r="VSO36" s="29"/>
      <c r="VSP36" s="29"/>
      <c r="VSQ36" s="29"/>
      <c r="VSR36" s="29"/>
      <c r="VSS36" s="29"/>
      <c r="VST36" s="29"/>
      <c r="VSU36" s="29"/>
      <c r="VSV36" s="29"/>
      <c r="VSW36" s="29"/>
      <c r="VSX36" s="29"/>
      <c r="VSY36" s="29"/>
      <c r="VSZ36" s="29"/>
      <c r="VTA36" s="29"/>
      <c r="VTB36" s="29"/>
      <c r="VTC36" s="29"/>
      <c r="VTD36" s="29"/>
      <c r="VTE36" s="29"/>
      <c r="VTF36" s="29"/>
      <c r="VTG36" s="29"/>
      <c r="VTH36" s="29"/>
      <c r="VTI36" s="29"/>
      <c r="VTJ36" s="29"/>
      <c r="VTK36" s="29"/>
      <c r="VTL36" s="29"/>
      <c r="VTM36" s="29"/>
      <c r="VTN36" s="29"/>
      <c r="VTO36" s="29"/>
      <c r="VTP36" s="29"/>
      <c r="VTQ36" s="29"/>
      <c r="VTR36" s="29"/>
      <c r="VTS36" s="29"/>
      <c r="VTT36" s="29"/>
      <c r="VTU36" s="29"/>
      <c r="VTV36" s="29"/>
      <c r="VTW36" s="29"/>
      <c r="VTX36" s="29"/>
      <c r="VTY36" s="29"/>
      <c r="VTZ36" s="29"/>
      <c r="VUA36" s="29"/>
      <c r="VUB36" s="29"/>
      <c r="VUC36" s="29"/>
      <c r="VUD36" s="29"/>
      <c r="VUE36" s="29"/>
      <c r="VUF36" s="29"/>
      <c r="VUG36" s="29"/>
      <c r="VUH36" s="29"/>
      <c r="VUI36" s="29"/>
      <c r="VUJ36" s="29"/>
      <c r="VUK36" s="29"/>
      <c r="VUL36" s="29"/>
      <c r="VUM36" s="29"/>
      <c r="VUN36" s="29"/>
      <c r="VUO36" s="29"/>
      <c r="VUP36" s="29"/>
      <c r="VUQ36" s="29"/>
      <c r="VUR36" s="29"/>
      <c r="VUS36" s="29"/>
      <c r="VUT36" s="29"/>
      <c r="VUU36" s="29"/>
      <c r="VUV36" s="29"/>
      <c r="VUW36" s="29"/>
      <c r="VUX36" s="29"/>
      <c r="VUY36" s="29"/>
      <c r="VUZ36" s="29"/>
      <c r="VVA36" s="29"/>
      <c r="VVB36" s="29"/>
      <c r="VVC36" s="29"/>
      <c r="VVD36" s="29"/>
      <c r="VVE36" s="29"/>
      <c r="VVF36" s="29"/>
      <c r="VVG36" s="29"/>
      <c r="VVH36" s="29"/>
      <c r="VVI36" s="29"/>
      <c r="VVJ36" s="29"/>
      <c r="VVK36" s="29"/>
      <c r="VVL36" s="29"/>
      <c r="VVM36" s="29"/>
      <c r="VVN36" s="29"/>
      <c r="VVO36" s="29"/>
      <c r="VVP36" s="29"/>
      <c r="VVQ36" s="29"/>
      <c r="VVR36" s="29"/>
      <c r="VVS36" s="29"/>
      <c r="VVT36" s="29"/>
      <c r="VVU36" s="29"/>
      <c r="VVV36" s="29"/>
      <c r="VVW36" s="29"/>
      <c r="VVX36" s="29"/>
      <c r="VVY36" s="29"/>
      <c r="VVZ36" s="29"/>
      <c r="VWA36" s="29"/>
      <c r="VWB36" s="29"/>
      <c r="VWC36" s="29"/>
      <c r="VWD36" s="29"/>
      <c r="VWE36" s="29"/>
      <c r="VWF36" s="29"/>
      <c r="VWG36" s="29"/>
      <c r="VWH36" s="29"/>
      <c r="VWI36" s="29"/>
      <c r="VWJ36" s="29"/>
      <c r="VWK36" s="29"/>
      <c r="VWL36" s="29"/>
      <c r="VWM36" s="29"/>
      <c r="VWN36" s="29"/>
      <c r="VWO36" s="29"/>
      <c r="VWP36" s="29"/>
      <c r="VWQ36" s="29"/>
      <c r="VWR36" s="29"/>
      <c r="VWS36" s="29"/>
      <c r="VWT36" s="29"/>
      <c r="VWU36" s="29"/>
      <c r="VWV36" s="29"/>
      <c r="VWW36" s="29"/>
      <c r="VWX36" s="29"/>
      <c r="VWY36" s="29"/>
      <c r="VWZ36" s="29"/>
      <c r="VXA36" s="29"/>
      <c r="VXB36" s="29"/>
      <c r="VXC36" s="29"/>
      <c r="VXD36" s="29"/>
      <c r="VXE36" s="29"/>
      <c r="VXF36" s="29"/>
      <c r="VXG36" s="29"/>
      <c r="VXH36" s="29"/>
      <c r="VXI36" s="29"/>
      <c r="VXJ36" s="29"/>
      <c r="VXK36" s="29"/>
      <c r="VXL36" s="29"/>
      <c r="VXM36" s="29"/>
      <c r="VXN36" s="29"/>
      <c r="VXO36" s="29"/>
      <c r="VXP36" s="29"/>
      <c r="VXQ36" s="29"/>
      <c r="VXR36" s="29"/>
      <c r="VXS36" s="29"/>
      <c r="VXT36" s="29"/>
      <c r="VXU36" s="29"/>
      <c r="VXV36" s="29"/>
      <c r="VXW36" s="29"/>
      <c r="VXX36" s="29"/>
      <c r="VXY36" s="29"/>
      <c r="VXZ36" s="29"/>
      <c r="VYA36" s="29"/>
      <c r="VYB36" s="29"/>
      <c r="VYC36" s="29"/>
      <c r="VYD36" s="29"/>
      <c r="VYE36" s="29"/>
      <c r="VYF36" s="29"/>
      <c r="VYG36" s="29"/>
      <c r="VYH36" s="29"/>
      <c r="VYI36" s="29"/>
      <c r="VYJ36" s="29"/>
      <c r="VYK36" s="29"/>
      <c r="VYL36" s="29"/>
      <c r="VYM36" s="29"/>
      <c r="VYN36" s="29"/>
      <c r="VYO36" s="29"/>
      <c r="VYP36" s="29"/>
      <c r="VYQ36" s="29"/>
      <c r="VYR36" s="29"/>
      <c r="VYS36" s="29"/>
      <c r="VYT36" s="29"/>
      <c r="VYU36" s="29"/>
      <c r="VYV36" s="29"/>
      <c r="VYW36" s="29"/>
      <c r="VYX36" s="29"/>
      <c r="VYY36" s="29"/>
      <c r="VYZ36" s="29"/>
      <c r="VZA36" s="29"/>
      <c r="VZB36" s="29"/>
      <c r="VZC36" s="29"/>
      <c r="VZD36" s="29"/>
      <c r="VZE36" s="29"/>
      <c r="VZF36" s="29"/>
      <c r="VZG36" s="29"/>
      <c r="VZH36" s="29"/>
      <c r="VZI36" s="29"/>
      <c r="VZJ36" s="29"/>
      <c r="VZK36" s="29"/>
      <c r="VZL36" s="29"/>
      <c r="VZM36" s="29"/>
      <c r="VZN36" s="29"/>
      <c r="VZO36" s="29"/>
      <c r="VZP36" s="29"/>
      <c r="VZQ36" s="29"/>
      <c r="VZR36" s="29"/>
      <c r="VZS36" s="29"/>
      <c r="VZT36" s="29"/>
      <c r="VZU36" s="29"/>
      <c r="VZV36" s="29"/>
      <c r="VZW36" s="29"/>
      <c r="VZX36" s="29"/>
      <c r="VZY36" s="29"/>
      <c r="VZZ36" s="29"/>
      <c r="WAA36" s="29"/>
      <c r="WAB36" s="29"/>
      <c r="WAC36" s="29"/>
      <c r="WAD36" s="29"/>
      <c r="WAE36" s="29"/>
      <c r="WAF36" s="29"/>
      <c r="WAG36" s="29"/>
      <c r="WAH36" s="29"/>
      <c r="WAI36" s="29"/>
      <c r="WAJ36" s="29"/>
      <c r="WAK36" s="29"/>
      <c r="WAL36" s="29"/>
      <c r="WAM36" s="29"/>
      <c r="WAN36" s="29"/>
      <c r="WAO36" s="29"/>
      <c r="WAP36" s="29"/>
      <c r="WAQ36" s="29"/>
      <c r="WAR36" s="29"/>
      <c r="WAS36" s="29"/>
      <c r="WAT36" s="29"/>
      <c r="WAU36" s="29"/>
      <c r="WAV36" s="29"/>
      <c r="WAW36" s="29"/>
      <c r="WAX36" s="29"/>
      <c r="WAY36" s="29"/>
      <c r="WAZ36" s="29"/>
      <c r="WBA36" s="29"/>
      <c r="WBB36" s="29"/>
      <c r="WBC36" s="29"/>
      <c r="WBD36" s="29"/>
      <c r="WBE36" s="29"/>
      <c r="WBF36" s="29"/>
      <c r="WBG36" s="29"/>
      <c r="WBH36" s="29"/>
      <c r="WBI36" s="29"/>
      <c r="WBJ36" s="29"/>
      <c r="WBK36" s="29"/>
      <c r="WBL36" s="29"/>
      <c r="WBM36" s="29"/>
      <c r="WBN36" s="29"/>
      <c r="WBO36" s="29"/>
      <c r="WBP36" s="29"/>
      <c r="WBQ36" s="29"/>
      <c r="WBR36" s="29"/>
      <c r="WBS36" s="29"/>
      <c r="WBT36" s="29"/>
      <c r="WBU36" s="29"/>
      <c r="WBV36" s="29"/>
      <c r="WBW36" s="29"/>
      <c r="WBX36" s="29"/>
      <c r="WBY36" s="29"/>
      <c r="WBZ36" s="29"/>
      <c r="WCA36" s="29"/>
      <c r="WCB36" s="29"/>
      <c r="WCC36" s="29"/>
      <c r="WCD36" s="29"/>
      <c r="WCE36" s="29"/>
      <c r="WCF36" s="29"/>
      <c r="WCG36" s="29"/>
      <c r="WCH36" s="29"/>
      <c r="WCI36" s="29"/>
      <c r="WCJ36" s="29"/>
      <c r="WCK36" s="29"/>
      <c r="WCL36" s="29"/>
      <c r="WCM36" s="29"/>
      <c r="WCN36" s="29"/>
      <c r="WCO36" s="29"/>
      <c r="WCP36" s="29"/>
      <c r="WCQ36" s="29"/>
      <c r="WCR36" s="29"/>
      <c r="WCS36" s="29"/>
      <c r="WCT36" s="29"/>
      <c r="WCU36" s="29"/>
      <c r="WCV36" s="29"/>
      <c r="WCW36" s="29"/>
      <c r="WCX36" s="29"/>
      <c r="WCY36" s="29"/>
      <c r="WCZ36" s="29"/>
      <c r="WDA36" s="29"/>
      <c r="WDB36" s="29"/>
      <c r="WDC36" s="29"/>
      <c r="WDD36" s="29"/>
      <c r="WDE36" s="29"/>
      <c r="WDF36" s="29"/>
      <c r="WDG36" s="29"/>
      <c r="WDH36" s="29"/>
      <c r="WDI36" s="29"/>
      <c r="WDJ36" s="29"/>
      <c r="WDK36" s="29"/>
      <c r="WDL36" s="29"/>
      <c r="WDM36" s="29"/>
      <c r="WDN36" s="29"/>
      <c r="WDO36" s="29"/>
      <c r="WDP36" s="29"/>
      <c r="WDQ36" s="29"/>
      <c r="WDR36" s="29"/>
      <c r="WDS36" s="29"/>
      <c r="WDT36" s="29"/>
      <c r="WDU36" s="29"/>
      <c r="WDV36" s="29"/>
      <c r="WDW36" s="29"/>
      <c r="WDX36" s="29"/>
      <c r="WDY36" s="29"/>
      <c r="WDZ36" s="29"/>
      <c r="WEA36" s="29"/>
      <c r="WEB36" s="29"/>
      <c r="WEC36" s="29"/>
      <c r="WED36" s="29"/>
      <c r="WEE36" s="29"/>
      <c r="WEF36" s="29"/>
      <c r="WEG36" s="29"/>
      <c r="WEH36" s="29"/>
      <c r="WEI36" s="29"/>
      <c r="WEJ36" s="29"/>
      <c r="WEK36" s="29"/>
      <c r="WEL36" s="29"/>
      <c r="WEM36" s="29"/>
      <c r="WEN36" s="29"/>
      <c r="WEO36" s="29"/>
      <c r="WEP36" s="29"/>
      <c r="WEQ36" s="29"/>
      <c r="WER36" s="29"/>
      <c r="WES36" s="29"/>
      <c r="WET36" s="29"/>
      <c r="WEU36" s="29"/>
      <c r="WEV36" s="29"/>
      <c r="WEW36" s="29"/>
      <c r="WEX36" s="29"/>
      <c r="WEY36" s="29"/>
      <c r="WEZ36" s="29"/>
      <c r="WFA36" s="29"/>
      <c r="WFB36" s="29"/>
      <c r="WFC36" s="29"/>
      <c r="WFD36" s="29"/>
      <c r="WFE36" s="29"/>
      <c r="WFF36" s="29"/>
      <c r="WFG36" s="29"/>
      <c r="WFH36" s="29"/>
      <c r="WFI36" s="29"/>
      <c r="WFJ36" s="29"/>
      <c r="WFK36" s="29"/>
      <c r="WFL36" s="29"/>
      <c r="WFM36" s="29"/>
      <c r="WFN36" s="29"/>
      <c r="WFO36" s="29"/>
      <c r="WFP36" s="29"/>
      <c r="WFQ36" s="29"/>
      <c r="WFR36" s="29"/>
      <c r="WFS36" s="29"/>
      <c r="WFT36" s="29"/>
      <c r="WFU36" s="29"/>
      <c r="WFV36" s="29"/>
      <c r="WFW36" s="29"/>
      <c r="WFX36" s="29"/>
      <c r="WFY36" s="29"/>
      <c r="WFZ36" s="29"/>
      <c r="WGA36" s="29"/>
      <c r="WGB36" s="29"/>
      <c r="WGC36" s="29"/>
      <c r="WGD36" s="29"/>
      <c r="WGE36" s="29"/>
      <c r="WGF36" s="29"/>
      <c r="WGG36" s="29"/>
      <c r="WGH36" s="29"/>
      <c r="WGI36" s="29"/>
      <c r="WGJ36" s="29"/>
      <c r="WGK36" s="29"/>
      <c r="WGL36" s="29"/>
      <c r="WGM36" s="29"/>
      <c r="WGN36" s="29"/>
      <c r="WGO36" s="29"/>
      <c r="WGP36" s="29"/>
      <c r="WGQ36" s="29"/>
      <c r="WGR36" s="29"/>
      <c r="WGS36" s="29"/>
      <c r="WGT36" s="29"/>
      <c r="WGU36" s="29"/>
      <c r="WGV36" s="29"/>
      <c r="WGW36" s="29"/>
      <c r="WGX36" s="29"/>
      <c r="WGY36" s="29"/>
      <c r="WGZ36" s="29"/>
      <c r="WHA36" s="29"/>
      <c r="WHB36" s="29"/>
      <c r="WHC36" s="29"/>
      <c r="WHD36" s="29"/>
      <c r="WHE36" s="29"/>
      <c r="WHF36" s="29"/>
      <c r="WHG36" s="29"/>
      <c r="WHH36" s="29"/>
      <c r="WHI36" s="29"/>
      <c r="WHJ36" s="29"/>
      <c r="WHK36" s="29"/>
      <c r="WHL36" s="29"/>
      <c r="WHM36" s="29"/>
      <c r="WHN36" s="29"/>
      <c r="WHO36" s="29"/>
      <c r="WHP36" s="29"/>
      <c r="WHQ36" s="29"/>
      <c r="WHR36" s="29"/>
      <c r="WHS36" s="29"/>
      <c r="WHT36" s="29"/>
      <c r="WHU36" s="29"/>
      <c r="WHV36" s="29"/>
      <c r="WHW36" s="29"/>
      <c r="WHX36" s="29"/>
      <c r="WHY36" s="29"/>
      <c r="WHZ36" s="29"/>
      <c r="WIA36" s="29"/>
      <c r="WIB36" s="29"/>
      <c r="WIC36" s="29"/>
      <c r="WID36" s="29"/>
      <c r="WIE36" s="29"/>
      <c r="WIF36" s="29"/>
      <c r="WIG36" s="29"/>
      <c r="WIH36" s="29"/>
      <c r="WII36" s="29"/>
      <c r="WIJ36" s="29"/>
      <c r="WIK36" s="29"/>
      <c r="WIL36" s="29"/>
      <c r="WIM36" s="29"/>
      <c r="WIN36" s="29"/>
      <c r="WIO36" s="29"/>
      <c r="WIP36" s="29"/>
      <c r="WIQ36" s="29"/>
      <c r="WIR36" s="29"/>
      <c r="WIS36" s="29"/>
      <c r="WIT36" s="29"/>
      <c r="WIU36" s="29"/>
      <c r="WIV36" s="29"/>
      <c r="WIW36" s="29"/>
      <c r="WIX36" s="29"/>
      <c r="WIY36" s="29"/>
      <c r="WIZ36" s="29"/>
      <c r="WJA36" s="29"/>
      <c r="WJB36" s="29"/>
      <c r="WJC36" s="29"/>
      <c r="WJD36" s="29"/>
      <c r="WJE36" s="29"/>
      <c r="WJF36" s="29"/>
      <c r="WJG36" s="29"/>
      <c r="WJH36" s="29"/>
      <c r="WJI36" s="29"/>
      <c r="WJJ36" s="29"/>
      <c r="WJK36" s="29"/>
      <c r="WJL36" s="29"/>
      <c r="WJM36" s="29"/>
      <c r="WJN36" s="29"/>
      <c r="WJO36" s="29"/>
      <c r="WJP36" s="29"/>
      <c r="WJQ36" s="29"/>
      <c r="WJR36" s="29"/>
      <c r="WJS36" s="29"/>
      <c r="WJT36" s="29"/>
      <c r="WJU36" s="29"/>
      <c r="WJV36" s="29"/>
      <c r="WJW36" s="29"/>
      <c r="WJX36" s="29"/>
      <c r="WJY36" s="29"/>
      <c r="WJZ36" s="29"/>
      <c r="WKA36" s="29"/>
      <c r="WKB36" s="29"/>
      <c r="WKC36" s="29"/>
      <c r="WKD36" s="29"/>
      <c r="WKE36" s="29"/>
      <c r="WKF36" s="29"/>
      <c r="WKG36" s="29"/>
      <c r="WKH36" s="29"/>
      <c r="WKI36" s="29"/>
      <c r="WKJ36" s="29"/>
      <c r="WKK36" s="29"/>
      <c r="WKL36" s="29"/>
      <c r="WKM36" s="29"/>
      <c r="WKN36" s="29"/>
      <c r="WKO36" s="29"/>
      <c r="WKP36" s="29"/>
      <c r="WKQ36" s="29"/>
      <c r="WKR36" s="29"/>
      <c r="WKS36" s="29"/>
      <c r="WKT36" s="29"/>
      <c r="WKU36" s="29"/>
      <c r="WKV36" s="29"/>
      <c r="WKW36" s="29"/>
      <c r="WKX36" s="29"/>
      <c r="WKY36" s="29"/>
      <c r="WKZ36" s="29"/>
      <c r="WLA36" s="29"/>
      <c r="WLB36" s="29"/>
      <c r="WLC36" s="29"/>
      <c r="WLD36" s="29"/>
      <c r="WLE36" s="29"/>
      <c r="WLF36" s="29"/>
      <c r="WLG36" s="29"/>
      <c r="WLH36" s="29"/>
      <c r="WLI36" s="29"/>
      <c r="WLJ36" s="29"/>
      <c r="WLK36" s="29"/>
      <c r="WLL36" s="29"/>
      <c r="WLM36" s="29"/>
      <c r="WLN36" s="29"/>
      <c r="WLO36" s="29"/>
      <c r="WLP36" s="29"/>
      <c r="WLQ36" s="29"/>
      <c r="WLR36" s="29"/>
      <c r="WLS36" s="29"/>
      <c r="WLT36" s="29"/>
      <c r="WLU36" s="29"/>
      <c r="WLV36" s="29"/>
      <c r="WLW36" s="29"/>
      <c r="WLX36" s="29"/>
      <c r="WLY36" s="29"/>
      <c r="WLZ36" s="29"/>
      <c r="WMA36" s="29"/>
      <c r="WMB36" s="29"/>
      <c r="WMC36" s="29"/>
      <c r="WMD36" s="29"/>
      <c r="WME36" s="29"/>
      <c r="WMF36" s="29"/>
      <c r="WMG36" s="29"/>
      <c r="WMH36" s="29"/>
      <c r="WMI36" s="29"/>
      <c r="WMJ36" s="29"/>
      <c r="WMK36" s="29"/>
      <c r="WML36" s="29"/>
      <c r="WMM36" s="29"/>
      <c r="WMN36" s="29"/>
      <c r="WMO36" s="29"/>
      <c r="WMP36" s="29"/>
      <c r="WMQ36" s="29"/>
      <c r="WMR36" s="29"/>
      <c r="WMS36" s="29"/>
      <c r="WMT36" s="29"/>
      <c r="WMU36" s="29"/>
      <c r="WMV36" s="29"/>
      <c r="WMW36" s="29"/>
      <c r="WMX36" s="29"/>
      <c r="WMY36" s="29"/>
      <c r="WMZ36" s="29"/>
      <c r="WNA36" s="29"/>
      <c r="WNB36" s="29"/>
      <c r="WNC36" s="29"/>
      <c r="WND36" s="29"/>
      <c r="WNE36" s="29"/>
      <c r="WNF36" s="29"/>
      <c r="WNG36" s="29"/>
      <c r="WNH36" s="29"/>
      <c r="WNI36" s="29"/>
      <c r="WNJ36" s="29"/>
      <c r="WNK36" s="29"/>
      <c r="WNL36" s="29"/>
      <c r="WNM36" s="29"/>
      <c r="WNN36" s="29"/>
      <c r="WNO36" s="29"/>
      <c r="WNP36" s="29"/>
      <c r="WNQ36" s="29"/>
      <c r="WNR36" s="29"/>
      <c r="WNS36" s="29"/>
      <c r="WNT36" s="29"/>
      <c r="WNU36" s="29"/>
      <c r="WNV36" s="29"/>
      <c r="WNW36" s="29"/>
      <c r="WNX36" s="29"/>
      <c r="WNY36" s="29"/>
      <c r="WNZ36" s="29"/>
      <c r="WOA36" s="29"/>
      <c r="WOB36" s="29"/>
      <c r="WOC36" s="29"/>
      <c r="WOD36" s="29"/>
      <c r="WOE36" s="29"/>
      <c r="WOF36" s="29"/>
      <c r="WOG36" s="29"/>
      <c r="WOH36" s="29"/>
      <c r="WOI36" s="29"/>
      <c r="WOJ36" s="29"/>
      <c r="WOK36" s="29"/>
      <c r="WOL36" s="29"/>
      <c r="WOM36" s="29"/>
      <c r="WON36" s="29"/>
      <c r="WOO36" s="29"/>
      <c r="WOP36" s="29"/>
      <c r="WOQ36" s="29"/>
      <c r="WOR36" s="29"/>
      <c r="WOS36" s="29"/>
      <c r="WOT36" s="29"/>
      <c r="WOU36" s="29"/>
      <c r="WOV36" s="29"/>
      <c r="WOW36" s="29"/>
      <c r="WOX36" s="29"/>
      <c r="WOY36" s="29"/>
      <c r="WOZ36" s="29"/>
      <c r="WPA36" s="29"/>
      <c r="WPB36" s="29"/>
      <c r="WPC36" s="29"/>
      <c r="WPD36" s="29"/>
      <c r="WPE36" s="29"/>
      <c r="WPF36" s="29"/>
      <c r="WPG36" s="29"/>
      <c r="WPH36" s="29"/>
      <c r="WPI36" s="29"/>
      <c r="WPJ36" s="29"/>
      <c r="WPK36" s="29"/>
      <c r="WPL36" s="29"/>
      <c r="WPM36" s="29"/>
      <c r="WPN36" s="29"/>
      <c r="WPO36" s="29"/>
      <c r="WPP36" s="29"/>
      <c r="WPQ36" s="29"/>
      <c r="WPR36" s="29"/>
      <c r="WPS36" s="29"/>
      <c r="WPT36" s="29"/>
      <c r="WPU36" s="29"/>
      <c r="WPV36" s="29"/>
      <c r="WPW36" s="29"/>
      <c r="WPX36" s="29"/>
      <c r="WPY36" s="29"/>
      <c r="WPZ36" s="29"/>
      <c r="WQA36" s="29"/>
      <c r="WQB36" s="29"/>
      <c r="WQC36" s="29"/>
      <c r="WQD36" s="29"/>
      <c r="WQE36" s="29"/>
      <c r="WQF36" s="29"/>
      <c r="WQG36" s="29"/>
      <c r="WQH36" s="29"/>
      <c r="WQI36" s="29"/>
      <c r="WQJ36" s="29"/>
      <c r="WQK36" s="29"/>
      <c r="WQL36" s="29"/>
      <c r="WQM36" s="29"/>
      <c r="WQN36" s="29"/>
      <c r="WQO36" s="29"/>
      <c r="WQP36" s="29"/>
      <c r="WQQ36" s="29"/>
      <c r="WQR36" s="29"/>
      <c r="WQS36" s="29"/>
      <c r="WQT36" s="29"/>
      <c r="WQU36" s="29"/>
      <c r="WQV36" s="29"/>
      <c r="WQW36" s="29"/>
      <c r="WQX36" s="29"/>
      <c r="WQY36" s="29"/>
      <c r="WQZ36" s="29"/>
      <c r="WRA36" s="29"/>
      <c r="WRB36" s="29"/>
      <c r="WRC36" s="29"/>
      <c r="WRD36" s="29"/>
      <c r="WRE36" s="29"/>
      <c r="WRF36" s="29"/>
      <c r="WRG36" s="29"/>
      <c r="WRH36" s="29"/>
      <c r="WRI36" s="29"/>
      <c r="WRJ36" s="29"/>
      <c r="WRK36" s="29"/>
      <c r="WRL36" s="29"/>
      <c r="WRM36" s="29"/>
      <c r="WRN36" s="29"/>
      <c r="WRO36" s="29"/>
      <c r="WRP36" s="29"/>
      <c r="WRQ36" s="29"/>
      <c r="WRR36" s="29"/>
      <c r="WRS36" s="29"/>
      <c r="WRT36" s="29"/>
      <c r="WRU36" s="29"/>
      <c r="WRV36" s="29"/>
      <c r="WRW36" s="29"/>
      <c r="WRX36" s="29"/>
      <c r="WRY36" s="29"/>
      <c r="WRZ36" s="29"/>
      <c r="WSA36" s="29"/>
      <c r="WSB36" s="29"/>
      <c r="WSC36" s="29"/>
      <c r="WSD36" s="29"/>
      <c r="WSE36" s="29"/>
      <c r="WSF36" s="29"/>
      <c r="WSG36" s="29"/>
      <c r="WSH36" s="29"/>
      <c r="WSI36" s="29"/>
      <c r="WSJ36" s="29"/>
      <c r="WSK36" s="29"/>
      <c r="WSL36" s="29"/>
      <c r="WSM36" s="29"/>
      <c r="WSN36" s="29"/>
      <c r="WSO36" s="29"/>
      <c r="WSP36" s="29"/>
      <c r="WSQ36" s="29"/>
      <c r="WSR36" s="29"/>
      <c r="WSS36" s="29"/>
      <c r="WST36" s="29"/>
      <c r="WSU36" s="29"/>
      <c r="WSV36" s="29"/>
      <c r="WSW36" s="29"/>
      <c r="WSX36" s="29"/>
      <c r="WSY36" s="29"/>
      <c r="WSZ36" s="29"/>
      <c r="WTA36" s="29"/>
      <c r="WTB36" s="29"/>
      <c r="WTC36" s="29"/>
      <c r="WTD36" s="29"/>
      <c r="WTE36" s="29"/>
      <c r="WTF36" s="29"/>
      <c r="WTG36" s="29"/>
      <c r="WTH36" s="29"/>
      <c r="WTI36" s="29"/>
      <c r="WTJ36" s="29"/>
      <c r="WTK36" s="29"/>
      <c r="WTL36" s="29"/>
      <c r="WTM36" s="29"/>
      <c r="WTN36" s="29"/>
      <c r="WTO36" s="29"/>
      <c r="WTP36" s="29"/>
      <c r="WTQ36" s="29"/>
      <c r="WTR36" s="29"/>
      <c r="WTS36" s="29"/>
      <c r="WTT36" s="29"/>
      <c r="WTU36" s="29"/>
      <c r="WTV36" s="29"/>
      <c r="WTW36" s="29"/>
      <c r="WTX36" s="29"/>
      <c r="WTY36" s="29"/>
      <c r="WTZ36" s="29"/>
      <c r="WUA36" s="29"/>
      <c r="WUB36" s="29"/>
      <c r="WUC36" s="29"/>
      <c r="WUD36" s="29"/>
      <c r="WUE36" s="29"/>
      <c r="WUF36" s="29"/>
      <c r="WUG36" s="29"/>
      <c r="WUH36" s="29"/>
      <c r="WUI36" s="29"/>
      <c r="WUJ36" s="29"/>
      <c r="WUK36" s="29"/>
      <c r="WUL36" s="29"/>
      <c r="WUM36" s="29"/>
      <c r="WUN36" s="29"/>
      <c r="WUO36" s="29"/>
      <c r="WUP36" s="29"/>
      <c r="WUQ36" s="29"/>
      <c r="WUR36" s="29"/>
      <c r="WUS36" s="29"/>
      <c r="WUT36" s="29"/>
      <c r="WUU36" s="29"/>
      <c r="WUV36" s="29"/>
      <c r="WUW36" s="29"/>
      <c r="WUX36" s="29"/>
      <c r="WUY36" s="29"/>
      <c r="WUZ36" s="29"/>
      <c r="WVA36" s="29"/>
      <c r="WVB36" s="29"/>
      <c r="WVC36" s="29"/>
      <c r="WVD36" s="29"/>
      <c r="WVE36" s="29"/>
      <c r="WVF36" s="29"/>
      <c r="WVG36" s="29"/>
      <c r="WVH36" s="29"/>
      <c r="WVI36" s="29"/>
      <c r="WVJ36" s="29"/>
      <c r="WVK36" s="29"/>
      <c r="WVL36" s="29"/>
      <c r="WVM36" s="29"/>
      <c r="WVN36" s="29"/>
      <c r="WVO36" s="29"/>
      <c r="WVP36" s="29"/>
      <c r="WVQ36" s="29"/>
      <c r="WVR36" s="29"/>
      <c r="WVS36" s="29"/>
      <c r="WVT36" s="29"/>
      <c r="WVU36" s="29"/>
      <c r="WVV36" s="29"/>
      <c r="WVW36" s="29"/>
      <c r="WVX36" s="29"/>
      <c r="WVY36" s="29"/>
      <c r="WVZ36" s="29"/>
      <c r="WWA36" s="29"/>
      <c r="WWB36" s="29"/>
      <c r="WWC36" s="29"/>
      <c r="WWD36" s="29"/>
      <c r="WWE36" s="29"/>
      <c r="WWF36" s="29"/>
      <c r="WWG36" s="29"/>
      <c r="WWH36" s="29"/>
      <c r="WWI36" s="29"/>
      <c r="WWJ36" s="29"/>
      <c r="WWK36" s="29"/>
      <c r="WWL36" s="29"/>
      <c r="WWM36" s="29"/>
      <c r="WWN36" s="29"/>
      <c r="WWO36" s="29"/>
      <c r="WWP36" s="29"/>
      <c r="WWQ36" s="29"/>
      <c r="WWR36" s="29"/>
      <c r="WWS36" s="29"/>
      <c r="WWT36" s="29"/>
      <c r="WWU36" s="29"/>
      <c r="WWV36" s="29"/>
      <c r="WWW36" s="29"/>
      <c r="WWX36" s="29"/>
      <c r="WWY36" s="29"/>
      <c r="WWZ36" s="29"/>
      <c r="WXA36" s="29"/>
      <c r="WXB36" s="29"/>
      <c r="WXC36" s="29"/>
      <c r="WXD36" s="29"/>
      <c r="WXE36" s="29"/>
      <c r="WXF36" s="29"/>
      <c r="WXG36" s="29"/>
      <c r="WXH36" s="29"/>
      <c r="WXI36" s="29"/>
      <c r="WXJ36" s="29"/>
      <c r="WXK36" s="29"/>
      <c r="WXL36" s="29"/>
      <c r="WXM36" s="29"/>
      <c r="WXN36" s="29"/>
      <c r="WXO36" s="29"/>
      <c r="WXP36" s="29"/>
      <c r="WXQ36" s="29"/>
      <c r="WXR36" s="29"/>
      <c r="WXS36" s="29"/>
      <c r="WXT36" s="29"/>
      <c r="WXU36" s="29"/>
      <c r="WXV36" s="29"/>
      <c r="WXW36" s="29"/>
      <c r="WXX36" s="29"/>
      <c r="WXY36" s="29"/>
      <c r="WXZ36" s="29"/>
      <c r="WYA36" s="29"/>
      <c r="WYB36" s="29"/>
      <c r="WYC36" s="29"/>
      <c r="WYD36" s="29"/>
      <c r="WYE36" s="29"/>
      <c r="WYF36" s="29"/>
      <c r="WYG36" s="29"/>
      <c r="WYH36" s="29"/>
      <c r="WYI36" s="29"/>
      <c r="WYJ36" s="29"/>
      <c r="WYK36" s="29"/>
      <c r="WYL36" s="29"/>
      <c r="WYM36" s="29"/>
      <c r="WYN36" s="29"/>
      <c r="WYO36" s="29"/>
      <c r="WYP36" s="29"/>
      <c r="WYQ36" s="29"/>
      <c r="WYR36" s="29"/>
      <c r="WYS36" s="29"/>
      <c r="WYT36" s="29"/>
      <c r="WYU36" s="29"/>
      <c r="WYV36" s="29"/>
      <c r="WYW36" s="29"/>
      <c r="WYX36" s="29"/>
      <c r="WYY36" s="29"/>
      <c r="WYZ36" s="29"/>
      <c r="WZA36" s="29"/>
      <c r="WZB36" s="29"/>
      <c r="WZC36" s="29"/>
      <c r="WZD36" s="29"/>
      <c r="WZE36" s="29"/>
      <c r="WZF36" s="29"/>
      <c r="WZG36" s="29"/>
      <c r="WZH36" s="29"/>
      <c r="WZI36" s="29"/>
      <c r="WZJ36" s="29"/>
      <c r="WZK36" s="29"/>
      <c r="WZL36" s="29"/>
      <c r="WZM36" s="29"/>
      <c r="WZN36" s="29"/>
      <c r="WZO36" s="29"/>
      <c r="WZP36" s="29"/>
      <c r="WZQ36" s="29"/>
      <c r="WZR36" s="29"/>
      <c r="WZS36" s="29"/>
      <c r="WZT36" s="29"/>
      <c r="WZU36" s="29"/>
      <c r="WZV36" s="29"/>
      <c r="WZW36" s="29"/>
      <c r="WZX36" s="29"/>
      <c r="WZY36" s="29"/>
      <c r="WZZ36" s="29"/>
      <c r="XAA36" s="29"/>
      <c r="XAB36" s="29"/>
      <c r="XAC36" s="29"/>
      <c r="XAD36" s="29"/>
      <c r="XAE36" s="29"/>
      <c r="XAF36" s="29"/>
      <c r="XAG36" s="29"/>
      <c r="XAH36" s="29"/>
      <c r="XAI36" s="29"/>
      <c r="XAJ36" s="29"/>
      <c r="XAK36" s="29"/>
      <c r="XAL36" s="29"/>
      <c r="XAM36" s="29"/>
      <c r="XAN36" s="29"/>
      <c r="XAO36" s="29"/>
      <c r="XAP36" s="29"/>
      <c r="XAQ36" s="29"/>
      <c r="XAR36" s="29"/>
      <c r="XAS36" s="29"/>
      <c r="XAT36" s="29"/>
      <c r="XAU36" s="29"/>
      <c r="XAV36" s="29"/>
      <c r="XAW36" s="29"/>
      <c r="XAX36" s="29"/>
      <c r="XAY36" s="29"/>
      <c r="XAZ36" s="29"/>
      <c r="XBA36" s="29"/>
      <c r="XBB36" s="29"/>
      <c r="XBC36" s="29"/>
      <c r="XBD36" s="29"/>
      <c r="XBE36" s="29"/>
      <c r="XBF36" s="29"/>
      <c r="XBG36" s="29"/>
      <c r="XBH36" s="29"/>
      <c r="XBI36" s="29"/>
      <c r="XBJ36" s="29"/>
      <c r="XBK36" s="29"/>
      <c r="XBL36" s="29"/>
      <c r="XBM36" s="29"/>
      <c r="XBN36" s="29"/>
      <c r="XBO36" s="29"/>
      <c r="XBP36" s="29"/>
      <c r="XBQ36" s="29"/>
      <c r="XBR36" s="29"/>
      <c r="XBS36" s="29"/>
      <c r="XBT36" s="29"/>
      <c r="XBU36" s="29"/>
      <c r="XBV36" s="29"/>
      <c r="XBW36" s="29"/>
      <c r="XBX36" s="29"/>
      <c r="XBY36" s="29"/>
      <c r="XBZ36" s="29"/>
      <c r="XCA36" s="29"/>
      <c r="XCB36" s="29"/>
      <c r="XCC36" s="29"/>
      <c r="XCD36" s="29"/>
      <c r="XCE36" s="29"/>
      <c r="XCF36" s="29"/>
      <c r="XCG36" s="29"/>
      <c r="XCH36" s="29"/>
      <c r="XCI36" s="29"/>
      <c r="XCJ36" s="29"/>
      <c r="XCK36" s="29"/>
      <c r="XCL36" s="29"/>
      <c r="XCM36" s="29"/>
      <c r="XCN36" s="29"/>
      <c r="XCO36" s="29"/>
      <c r="XCP36" s="29"/>
      <c r="XCQ36" s="29"/>
      <c r="XCR36" s="29"/>
      <c r="XCS36" s="29"/>
      <c r="XCT36" s="29"/>
      <c r="XCU36" s="29"/>
      <c r="XCV36" s="29"/>
      <c r="XCW36" s="29"/>
      <c r="XCX36" s="29"/>
      <c r="XCY36" s="29"/>
      <c r="XCZ36" s="29"/>
      <c r="XDA36" s="29"/>
      <c r="XDB36" s="29"/>
      <c r="XDC36" s="29"/>
      <c r="XDD36" s="29"/>
      <c r="XDE36" s="29"/>
      <c r="XDF36" s="29"/>
      <c r="XDG36" s="29"/>
      <c r="XDH36" s="29"/>
      <c r="XDI36" s="29"/>
      <c r="XDJ36" s="29"/>
      <c r="XDK36" s="29"/>
      <c r="XDL36" s="29"/>
      <c r="XDM36" s="29"/>
      <c r="XDN36" s="29"/>
      <c r="XDO36" s="29"/>
      <c r="XDP36" s="29"/>
      <c r="XDQ36" s="29"/>
      <c r="XDR36" s="29"/>
      <c r="XDS36" s="29"/>
      <c r="XDT36" s="29"/>
      <c r="XDU36" s="29"/>
      <c r="XDV36" s="29"/>
      <c r="XDW36" s="29"/>
      <c r="XDX36" s="29"/>
      <c r="XDY36" s="29"/>
      <c r="XDZ36" s="29"/>
      <c r="XEA36" s="29"/>
      <c r="XEB36" s="29"/>
      <c r="XEC36" s="29"/>
      <c r="XED36" s="29"/>
      <c r="XEE36" s="29"/>
      <c r="XEF36" s="29"/>
      <c r="XEG36" s="29"/>
      <c r="XEH36" s="29"/>
      <c r="XEI36" s="29"/>
      <c r="XEJ36" s="29"/>
      <c r="XEK36" s="29"/>
      <c r="XEL36" s="29"/>
      <c r="XEM36" s="29"/>
      <c r="XEN36" s="29"/>
      <c r="XEO36" s="29"/>
      <c r="XEP36" s="29"/>
      <c r="XEQ36" s="29"/>
      <c r="XER36" s="29"/>
      <c r="XES36" s="29"/>
      <c r="XET36" s="29"/>
      <c r="XEU36" s="29"/>
      <c r="XEV36" s="29"/>
      <c r="XEW36" s="29"/>
      <c r="XEX36" s="29"/>
      <c r="XEY36" s="29"/>
      <c r="XEZ36" s="29"/>
      <c r="XFA36" s="29"/>
    </row>
    <row r="37" spans="1:16381" ht="31.5">
      <c r="A37" s="3" t="s">
        <v>148</v>
      </c>
      <c r="B37" s="13"/>
      <c r="C37" s="3">
        <v>57154</v>
      </c>
      <c r="D37" s="10">
        <v>66344</v>
      </c>
      <c r="E37" s="3" t="s">
        <v>156</v>
      </c>
      <c r="F37" s="10" t="s">
        <v>48</v>
      </c>
      <c r="G37" s="3" t="s">
        <v>157</v>
      </c>
      <c r="H37" s="3" t="s">
        <v>158</v>
      </c>
      <c r="I37" s="15">
        <v>169.444444444</v>
      </c>
      <c r="J37" s="3">
        <v>0.54500000000000004</v>
      </c>
      <c r="K37" s="16">
        <f t="shared" si="12"/>
        <v>92347.222221980002</v>
      </c>
      <c r="L37" s="3"/>
      <c r="M37" s="3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</row>
    <row r="38" spans="1:16381" ht="31.5">
      <c r="A38" s="3" t="s">
        <v>75</v>
      </c>
      <c r="B38" s="13"/>
      <c r="C38" s="3">
        <v>58207</v>
      </c>
      <c r="D38" s="10">
        <v>67177</v>
      </c>
      <c r="E38" s="3" t="s">
        <v>81</v>
      </c>
      <c r="F38" s="10" t="s">
        <v>48</v>
      </c>
      <c r="G38" s="3" t="s">
        <v>82</v>
      </c>
      <c r="H38" s="3" t="s">
        <v>83</v>
      </c>
      <c r="I38" s="15">
        <v>139.0625</v>
      </c>
      <c r="J38" s="3">
        <v>0.49299999999999999</v>
      </c>
      <c r="K38" s="16">
        <f t="shared" si="12"/>
        <v>68557.8125</v>
      </c>
      <c r="L38" s="3"/>
      <c r="M38" s="3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</row>
    <row r="39" spans="1:16381" s="26" customFormat="1" ht="31.5">
      <c r="A39" s="3" t="s">
        <v>76</v>
      </c>
      <c r="B39" s="13"/>
      <c r="C39" s="3">
        <v>65798</v>
      </c>
      <c r="D39" s="10">
        <v>75262</v>
      </c>
      <c r="E39" s="3" t="s">
        <v>95</v>
      </c>
      <c r="F39" s="10" t="s">
        <v>48</v>
      </c>
      <c r="G39" s="3" t="s">
        <v>96</v>
      </c>
      <c r="H39" s="3" t="s">
        <v>97</v>
      </c>
      <c r="I39" s="15">
        <v>253.333333334</v>
      </c>
      <c r="J39" s="3">
        <v>0.59099999999999997</v>
      </c>
      <c r="K39" s="16">
        <f t="shared" si="12"/>
        <v>149720.00000039398</v>
      </c>
      <c r="L39" s="3"/>
      <c r="M39" s="3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7"/>
      <c r="MD39" s="27"/>
      <c r="ME39" s="27"/>
      <c r="MF39" s="27"/>
      <c r="MG39" s="27"/>
      <c r="MH39" s="27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27"/>
      <c r="MT39" s="27"/>
      <c r="MU39" s="27"/>
      <c r="MV39" s="27"/>
      <c r="MW39" s="27"/>
      <c r="MX39" s="27"/>
      <c r="MY39" s="27"/>
      <c r="MZ39" s="27"/>
      <c r="NA39" s="27"/>
      <c r="NB39" s="27"/>
      <c r="NC39" s="27"/>
      <c r="ND39" s="27"/>
      <c r="NE39" s="27"/>
      <c r="NF39" s="27"/>
      <c r="NG39" s="27"/>
      <c r="NH39" s="27"/>
      <c r="NI39" s="27"/>
      <c r="NJ39" s="27"/>
      <c r="NK39" s="27"/>
      <c r="NL39" s="27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27"/>
      <c r="NX39" s="27"/>
      <c r="NY39" s="27"/>
      <c r="NZ39" s="27"/>
      <c r="OA39" s="27"/>
      <c r="OB39" s="27"/>
      <c r="OC39" s="27"/>
      <c r="OD39" s="27"/>
      <c r="OE39" s="27"/>
      <c r="OF39" s="27"/>
      <c r="OG39" s="27"/>
      <c r="OH39" s="27"/>
      <c r="OI39" s="27"/>
      <c r="OJ39" s="27"/>
      <c r="OK39" s="27"/>
      <c r="OL39" s="27"/>
      <c r="OM39" s="27"/>
      <c r="ON39" s="27"/>
      <c r="OO39" s="27"/>
      <c r="OP39" s="27"/>
      <c r="OQ39" s="27"/>
      <c r="OR39" s="27"/>
      <c r="OS39" s="27"/>
      <c r="OT39" s="27"/>
      <c r="OU39" s="27"/>
      <c r="OV39" s="27"/>
      <c r="OW39" s="27"/>
      <c r="OX39" s="27"/>
      <c r="OY39" s="27"/>
      <c r="OZ39" s="27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27"/>
      <c r="PV39" s="27"/>
      <c r="PW39" s="27"/>
      <c r="PX39" s="27"/>
      <c r="PY39" s="27"/>
      <c r="PZ39" s="27"/>
      <c r="QA39" s="27"/>
      <c r="QB39" s="27"/>
      <c r="QC39" s="27"/>
      <c r="QD39" s="27"/>
      <c r="QE39" s="27"/>
      <c r="QF39" s="27"/>
      <c r="QG39" s="27"/>
      <c r="QH39" s="27"/>
      <c r="QI39" s="27"/>
      <c r="QJ39" s="27"/>
      <c r="QK39" s="27"/>
      <c r="QL39" s="27"/>
      <c r="QM39" s="27"/>
      <c r="QN39" s="27"/>
      <c r="QO39" s="27"/>
      <c r="QP39" s="27"/>
      <c r="QQ39" s="27"/>
      <c r="QR39" s="27"/>
      <c r="QS39" s="27"/>
      <c r="QT39" s="27"/>
      <c r="QU39" s="27"/>
      <c r="QV39" s="27"/>
      <c r="QW39" s="27"/>
      <c r="QX39" s="27"/>
      <c r="QY39" s="27"/>
      <c r="QZ39" s="27"/>
      <c r="RA39" s="27"/>
      <c r="RB39" s="27"/>
      <c r="RC39" s="27"/>
      <c r="RD39" s="27"/>
      <c r="RE39" s="27"/>
      <c r="RF39" s="27"/>
      <c r="RG39" s="27"/>
      <c r="RH39" s="27"/>
      <c r="RI39" s="27"/>
      <c r="RJ39" s="27"/>
      <c r="RK39" s="27"/>
      <c r="RL39" s="27"/>
      <c r="RM39" s="27"/>
      <c r="RN39" s="27"/>
      <c r="RO39" s="27"/>
      <c r="RP39" s="27"/>
      <c r="RQ39" s="27"/>
      <c r="RR39" s="27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27"/>
      <c r="SN39" s="27"/>
      <c r="SO39" s="27"/>
      <c r="SP39" s="27"/>
      <c r="SQ39" s="27"/>
      <c r="SR39" s="27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27"/>
      <c r="TG39" s="27"/>
      <c r="TH39" s="27"/>
      <c r="TI39" s="27"/>
      <c r="TJ39" s="27"/>
      <c r="TK39" s="27"/>
      <c r="TL39" s="27"/>
      <c r="TM39" s="27"/>
      <c r="TN39" s="27"/>
      <c r="TO39" s="27"/>
      <c r="TP39" s="27"/>
      <c r="TQ39" s="27"/>
      <c r="TR39" s="27"/>
      <c r="TS39" s="27"/>
      <c r="TT39" s="27"/>
      <c r="TU39" s="27"/>
      <c r="TV39" s="27"/>
      <c r="TW39" s="27"/>
      <c r="TX39" s="27"/>
      <c r="TY39" s="27"/>
      <c r="TZ39" s="27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7"/>
      <c r="UL39" s="27"/>
      <c r="UM39" s="27"/>
      <c r="UN39" s="27"/>
      <c r="UO39" s="27"/>
      <c r="UP39" s="27"/>
      <c r="UQ39" s="27"/>
      <c r="UR39" s="27"/>
      <c r="US39" s="27"/>
      <c r="UT39" s="27"/>
      <c r="UU39" s="27"/>
      <c r="UV39" s="27"/>
      <c r="UW39" s="27"/>
      <c r="UX39" s="27"/>
      <c r="UY39" s="27"/>
      <c r="UZ39" s="27"/>
      <c r="VA39" s="27"/>
      <c r="VB39" s="27"/>
      <c r="VC39" s="27"/>
      <c r="VD39" s="27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27"/>
      <c r="VP39" s="27"/>
      <c r="VQ39" s="27"/>
      <c r="VR39" s="27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7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7"/>
      <c r="ADZ39" s="27"/>
      <c r="AEA39" s="27"/>
      <c r="AEB39" s="27"/>
      <c r="AEC39" s="27"/>
      <c r="AED39" s="27"/>
      <c r="AEE39" s="27"/>
      <c r="AEF39" s="27"/>
      <c r="AEG39" s="27"/>
      <c r="AEH39" s="27"/>
      <c r="AEI39" s="27"/>
      <c r="AEJ39" s="27"/>
      <c r="AEK39" s="27"/>
      <c r="AEL39" s="27"/>
      <c r="AEM39" s="27"/>
      <c r="AEN39" s="27"/>
      <c r="AEO39" s="27"/>
      <c r="AEP39" s="27"/>
      <c r="AEQ39" s="27"/>
      <c r="AER39" s="27"/>
      <c r="AES39" s="27"/>
      <c r="AET39" s="27"/>
      <c r="AEU39" s="27"/>
      <c r="AEV39" s="27"/>
      <c r="AEW39" s="27"/>
      <c r="AEX39" s="27"/>
      <c r="AEY39" s="27"/>
      <c r="AEZ39" s="27"/>
      <c r="AFA39" s="27"/>
      <c r="AFB39" s="27"/>
      <c r="AFC39" s="27"/>
      <c r="AFD39" s="27"/>
      <c r="AFE39" s="27"/>
      <c r="AFF39" s="27"/>
      <c r="AFG39" s="27"/>
      <c r="AFH39" s="27"/>
      <c r="AFI39" s="27"/>
      <c r="AFJ39" s="27"/>
      <c r="AFK39" s="27"/>
      <c r="AFL39" s="27"/>
      <c r="AFM39" s="27"/>
      <c r="AFN39" s="27"/>
      <c r="AFO39" s="27"/>
      <c r="AFP39" s="27"/>
      <c r="AFQ39" s="27"/>
      <c r="AFR39" s="27"/>
      <c r="AFS39" s="27"/>
      <c r="AFT39" s="27"/>
      <c r="AFU39" s="27"/>
      <c r="AFV39" s="27"/>
      <c r="AFW39" s="27"/>
      <c r="AFX39" s="27"/>
      <c r="AFY39" s="27"/>
      <c r="AFZ39" s="27"/>
      <c r="AGA39" s="27"/>
      <c r="AGB39" s="27"/>
      <c r="AGC39" s="27"/>
      <c r="AGD39" s="27"/>
      <c r="AGE39" s="27"/>
      <c r="AGF39" s="27"/>
      <c r="AGG39" s="27"/>
      <c r="AGH39" s="27"/>
      <c r="AGI39" s="27"/>
      <c r="AGJ39" s="27"/>
      <c r="AGK39" s="27"/>
      <c r="AGL39" s="27"/>
      <c r="AGM39" s="27"/>
      <c r="AGN39" s="27"/>
      <c r="AGO39" s="27"/>
      <c r="AGP39" s="27"/>
      <c r="AGQ39" s="27"/>
      <c r="AGR39" s="27"/>
      <c r="AGS39" s="27"/>
      <c r="AGT39" s="27"/>
      <c r="AGU39" s="27"/>
      <c r="AGV39" s="27"/>
      <c r="AGW39" s="27"/>
      <c r="AGX39" s="27"/>
      <c r="AGY39" s="27"/>
      <c r="AGZ39" s="27"/>
      <c r="AHA39" s="27"/>
      <c r="AHB39" s="27"/>
      <c r="AHC39" s="27"/>
      <c r="AHD39" s="27"/>
      <c r="AHE39" s="27"/>
      <c r="AHF39" s="27"/>
      <c r="AHG39" s="27"/>
      <c r="AHH39" s="27"/>
      <c r="AHI39" s="27"/>
      <c r="AHJ39" s="27"/>
      <c r="AHK39" s="27"/>
      <c r="AHL39" s="27"/>
      <c r="AHM39" s="27"/>
      <c r="AHN39" s="27"/>
      <c r="AHO39" s="27"/>
      <c r="AHP39" s="27"/>
      <c r="AHQ39" s="27"/>
      <c r="AHR39" s="27"/>
      <c r="AHS39" s="27"/>
      <c r="AHT39" s="27"/>
      <c r="AHU39" s="27"/>
      <c r="AHV39" s="27"/>
      <c r="AHW39" s="27"/>
      <c r="AHX39" s="27"/>
      <c r="AHY39" s="27"/>
      <c r="AHZ39" s="27"/>
      <c r="AIA39" s="27"/>
      <c r="AIB39" s="27"/>
      <c r="AIC39" s="27"/>
      <c r="AID39" s="27"/>
      <c r="AIE39" s="27"/>
      <c r="AIF39" s="27"/>
      <c r="AIG39" s="27"/>
      <c r="AIH39" s="27"/>
      <c r="AII39" s="27"/>
      <c r="AIJ39" s="27"/>
      <c r="AIK39" s="27"/>
      <c r="AIL39" s="27"/>
      <c r="AIM39" s="27"/>
      <c r="AIN39" s="27"/>
      <c r="AIO39" s="27"/>
      <c r="AIP39" s="27"/>
      <c r="AIQ39" s="27"/>
      <c r="AIR39" s="27"/>
      <c r="AIS39" s="27"/>
      <c r="AIT39" s="27"/>
      <c r="AIU39" s="27"/>
      <c r="AIV39" s="27"/>
      <c r="AIW39" s="27"/>
      <c r="AIX39" s="27"/>
      <c r="AIY39" s="27"/>
      <c r="AIZ39" s="27"/>
      <c r="AJA39" s="27"/>
      <c r="AJB39" s="27"/>
      <c r="AJC39" s="27"/>
      <c r="AJD39" s="27"/>
      <c r="AJE39" s="27"/>
      <c r="AJF39" s="27"/>
      <c r="AJG39" s="27"/>
      <c r="AJH39" s="27"/>
      <c r="AJI39" s="27"/>
      <c r="AJJ39" s="27"/>
      <c r="AJK39" s="27"/>
      <c r="AJL39" s="27"/>
      <c r="AJM39" s="27"/>
      <c r="AJN39" s="27"/>
      <c r="AJO39" s="27"/>
      <c r="AJP39" s="27"/>
      <c r="AJQ39" s="27"/>
      <c r="AJR39" s="27"/>
      <c r="AJS39" s="27"/>
      <c r="AJT39" s="27"/>
      <c r="AJU39" s="27"/>
      <c r="AJV39" s="27"/>
      <c r="AJW39" s="27"/>
      <c r="AJX39" s="27"/>
      <c r="AJY39" s="27"/>
      <c r="AJZ39" s="27"/>
      <c r="AKA39" s="27"/>
      <c r="AKB39" s="27"/>
      <c r="AKC39" s="27"/>
      <c r="AKD39" s="27"/>
      <c r="AKE39" s="27"/>
      <c r="AKF39" s="27"/>
      <c r="AKG39" s="27"/>
      <c r="AKH39" s="27"/>
      <c r="AKI39" s="27"/>
      <c r="AKJ39" s="27"/>
      <c r="AKK39" s="27"/>
      <c r="AKL39" s="27"/>
      <c r="AKM39" s="27"/>
      <c r="AKN39" s="27"/>
      <c r="AKO39" s="27"/>
      <c r="AKP39" s="27"/>
      <c r="AKQ39" s="27"/>
      <c r="AKR39" s="27"/>
      <c r="AKS39" s="27"/>
      <c r="AKT39" s="27"/>
      <c r="AKU39" s="27"/>
      <c r="AKV39" s="27"/>
      <c r="AKW39" s="27"/>
      <c r="AKX39" s="27"/>
      <c r="AKY39" s="27"/>
      <c r="AKZ39" s="27"/>
      <c r="ALA39" s="27"/>
      <c r="ALB39" s="27"/>
      <c r="ALC39" s="27"/>
      <c r="ALD39" s="27"/>
      <c r="ALE39" s="27"/>
      <c r="ALF39" s="27"/>
      <c r="ALG39" s="27"/>
      <c r="ALH39" s="27"/>
      <c r="ALI39" s="27"/>
      <c r="ALJ39" s="27"/>
      <c r="ALK39" s="27"/>
      <c r="ALL39" s="27"/>
      <c r="ALM39" s="27"/>
      <c r="ALN39" s="27"/>
      <c r="ALO39" s="27"/>
      <c r="ALP39" s="27"/>
      <c r="ALQ39" s="27"/>
      <c r="ALR39" s="27"/>
      <c r="ALS39" s="27"/>
      <c r="ALT39" s="27"/>
      <c r="ALU39" s="27"/>
      <c r="ALV39" s="27"/>
      <c r="ALW39" s="27"/>
      <c r="ALX39" s="27"/>
      <c r="ALY39" s="27"/>
      <c r="ALZ39" s="27"/>
      <c r="AMA39" s="27"/>
      <c r="AMB39" s="27"/>
      <c r="AMC39" s="27"/>
      <c r="AMD39" s="27"/>
      <c r="AME39" s="27"/>
      <c r="AMF39" s="27"/>
      <c r="AMG39" s="27"/>
      <c r="AMH39" s="27"/>
      <c r="AMI39" s="27"/>
      <c r="AMJ39" s="27"/>
      <c r="AMK39" s="27"/>
      <c r="AML39" s="27"/>
      <c r="AMM39" s="27"/>
      <c r="AMN39" s="27"/>
      <c r="AMO39" s="27"/>
      <c r="AMP39" s="27"/>
      <c r="AMQ39" s="27"/>
      <c r="AMR39" s="27"/>
      <c r="AMS39" s="27"/>
      <c r="AMT39" s="27"/>
      <c r="AMU39" s="27"/>
      <c r="AMV39" s="27"/>
      <c r="AMW39" s="27"/>
      <c r="AMX39" s="27"/>
      <c r="AMY39" s="27"/>
      <c r="AMZ39" s="27"/>
      <c r="ANA39" s="27"/>
      <c r="ANB39" s="27"/>
      <c r="ANC39" s="27"/>
      <c r="AND39" s="27"/>
      <c r="ANE39" s="27"/>
      <c r="ANF39" s="27"/>
      <c r="ANG39" s="27"/>
      <c r="ANH39" s="27"/>
      <c r="ANI39" s="27"/>
      <c r="ANJ39" s="27"/>
      <c r="ANK39" s="27"/>
      <c r="ANL39" s="27"/>
      <c r="ANM39" s="27"/>
      <c r="ANN39" s="27"/>
      <c r="ANO39" s="27"/>
      <c r="ANP39" s="27"/>
      <c r="ANQ39" s="27"/>
      <c r="ANR39" s="27"/>
      <c r="ANS39" s="27"/>
      <c r="ANT39" s="27"/>
      <c r="ANU39" s="27"/>
      <c r="ANV39" s="27"/>
      <c r="ANW39" s="27"/>
      <c r="ANX39" s="27"/>
      <c r="ANY39" s="27"/>
      <c r="ANZ39" s="27"/>
      <c r="AOA39" s="27"/>
      <c r="AOB39" s="27"/>
      <c r="AOC39" s="27"/>
      <c r="AOD39" s="27"/>
      <c r="AOE39" s="27"/>
      <c r="AOF39" s="27"/>
      <c r="AOG39" s="27"/>
      <c r="AOH39" s="27"/>
      <c r="AOI39" s="27"/>
      <c r="AOJ39" s="27"/>
      <c r="AOK39" s="27"/>
      <c r="AOL39" s="27"/>
      <c r="AOM39" s="27"/>
      <c r="AON39" s="27"/>
      <c r="AOO39" s="27"/>
      <c r="AOP39" s="27"/>
      <c r="AOQ39" s="27"/>
      <c r="AOR39" s="27"/>
      <c r="AOS39" s="27"/>
      <c r="AOT39" s="27"/>
      <c r="AOU39" s="27"/>
      <c r="AOV39" s="27"/>
      <c r="AOW39" s="27"/>
      <c r="AOX39" s="27"/>
      <c r="AOY39" s="27"/>
      <c r="AOZ39" s="27"/>
      <c r="APA39" s="27"/>
      <c r="APB39" s="27"/>
      <c r="APC39" s="27"/>
      <c r="APD39" s="27"/>
      <c r="APE39" s="27"/>
      <c r="APF39" s="27"/>
      <c r="APG39" s="27"/>
      <c r="APH39" s="27"/>
      <c r="API39" s="27"/>
      <c r="APJ39" s="27"/>
      <c r="APK39" s="27"/>
      <c r="APL39" s="27"/>
      <c r="APM39" s="27"/>
      <c r="APN39" s="27"/>
      <c r="APO39" s="27"/>
      <c r="APP39" s="27"/>
      <c r="APQ39" s="27"/>
      <c r="APR39" s="27"/>
      <c r="APS39" s="27"/>
      <c r="APT39" s="27"/>
      <c r="APU39" s="27"/>
      <c r="APV39" s="27"/>
      <c r="APW39" s="27"/>
      <c r="APX39" s="27"/>
      <c r="APY39" s="27"/>
      <c r="APZ39" s="27"/>
      <c r="AQA39" s="27"/>
      <c r="AQB39" s="27"/>
      <c r="AQC39" s="27"/>
      <c r="AQD39" s="27"/>
      <c r="AQE39" s="27"/>
      <c r="AQF39" s="27"/>
      <c r="AQG39" s="27"/>
      <c r="AQH39" s="27"/>
      <c r="AQI39" s="27"/>
      <c r="AQJ39" s="27"/>
      <c r="AQK39" s="27"/>
      <c r="AQL39" s="27"/>
      <c r="AQM39" s="27"/>
      <c r="AQN39" s="27"/>
      <c r="AQO39" s="27"/>
      <c r="AQP39" s="27"/>
      <c r="AQQ39" s="27"/>
      <c r="AQR39" s="27"/>
      <c r="AQS39" s="27"/>
      <c r="AQT39" s="27"/>
      <c r="AQU39" s="27"/>
      <c r="AQV39" s="27"/>
      <c r="AQW39" s="27"/>
      <c r="AQX39" s="27"/>
      <c r="AQY39" s="27"/>
      <c r="AQZ39" s="27"/>
      <c r="ARA39" s="27"/>
      <c r="ARB39" s="27"/>
      <c r="ARC39" s="27"/>
      <c r="ARD39" s="27"/>
      <c r="ARE39" s="27"/>
      <c r="ARF39" s="27"/>
      <c r="ARG39" s="27"/>
      <c r="ARH39" s="27"/>
      <c r="ARI39" s="27"/>
      <c r="ARJ39" s="27"/>
      <c r="ARK39" s="27"/>
      <c r="ARL39" s="27"/>
      <c r="ARM39" s="27"/>
      <c r="ARN39" s="27"/>
      <c r="ARO39" s="27"/>
      <c r="ARP39" s="27"/>
      <c r="ARQ39" s="27"/>
      <c r="ARR39" s="27"/>
      <c r="ARS39" s="27"/>
      <c r="ART39" s="27"/>
      <c r="ARU39" s="27"/>
      <c r="ARV39" s="27"/>
      <c r="ARW39" s="27"/>
      <c r="ARX39" s="27"/>
      <c r="ARY39" s="27"/>
      <c r="ARZ39" s="27"/>
      <c r="ASA39" s="27"/>
      <c r="ASB39" s="27"/>
      <c r="ASC39" s="27"/>
      <c r="ASD39" s="27"/>
      <c r="ASE39" s="27"/>
      <c r="ASF39" s="27"/>
      <c r="ASG39" s="27"/>
      <c r="ASH39" s="27"/>
      <c r="ASI39" s="27"/>
      <c r="ASJ39" s="27"/>
      <c r="ASK39" s="27"/>
      <c r="ASL39" s="27"/>
      <c r="ASM39" s="27"/>
      <c r="ASN39" s="27"/>
      <c r="ASO39" s="27"/>
      <c r="ASP39" s="27"/>
      <c r="ASQ39" s="27"/>
      <c r="ASR39" s="27"/>
      <c r="ASS39" s="27"/>
      <c r="AST39" s="27"/>
      <c r="ASU39" s="27"/>
      <c r="ASV39" s="27"/>
      <c r="ASW39" s="27"/>
      <c r="ASX39" s="27"/>
      <c r="ASY39" s="27"/>
      <c r="ASZ39" s="27"/>
      <c r="ATA39" s="27"/>
      <c r="ATB39" s="27"/>
      <c r="ATC39" s="27"/>
      <c r="ATD39" s="27"/>
      <c r="ATE39" s="27"/>
      <c r="ATF39" s="27"/>
      <c r="ATG39" s="27"/>
      <c r="ATH39" s="27"/>
      <c r="ATI39" s="27"/>
      <c r="ATJ39" s="27"/>
      <c r="ATK39" s="27"/>
      <c r="ATL39" s="27"/>
      <c r="ATM39" s="27"/>
      <c r="ATN39" s="27"/>
      <c r="ATO39" s="27"/>
      <c r="ATP39" s="27"/>
      <c r="ATQ39" s="27"/>
      <c r="ATR39" s="27"/>
      <c r="ATS39" s="27"/>
      <c r="ATT39" s="27"/>
      <c r="ATU39" s="27"/>
      <c r="ATV39" s="27"/>
      <c r="ATW39" s="27"/>
      <c r="ATX39" s="27"/>
      <c r="ATY39" s="27"/>
      <c r="ATZ39" s="27"/>
      <c r="AUA39" s="27"/>
      <c r="AUB39" s="27"/>
      <c r="AUC39" s="27"/>
      <c r="AUD39" s="27"/>
      <c r="AUE39" s="27"/>
      <c r="AUF39" s="27"/>
      <c r="AUG39" s="27"/>
      <c r="AUH39" s="27"/>
      <c r="AUI39" s="27"/>
      <c r="AUJ39" s="27"/>
      <c r="AUK39" s="27"/>
      <c r="AUL39" s="27"/>
      <c r="AUM39" s="27"/>
      <c r="AUN39" s="27"/>
      <c r="AUO39" s="27"/>
      <c r="AUP39" s="27"/>
      <c r="AUQ39" s="27"/>
      <c r="AUR39" s="27"/>
      <c r="AUS39" s="27"/>
      <c r="AUT39" s="27"/>
      <c r="AUU39" s="27"/>
      <c r="AUV39" s="27"/>
      <c r="AUW39" s="27"/>
      <c r="AUX39" s="27"/>
      <c r="AUY39" s="27"/>
      <c r="AUZ39" s="27"/>
      <c r="AVA39" s="27"/>
      <c r="AVB39" s="27"/>
      <c r="AVC39" s="27"/>
      <c r="AVD39" s="27"/>
      <c r="AVE39" s="27"/>
      <c r="AVF39" s="27"/>
      <c r="AVG39" s="27"/>
      <c r="AVH39" s="27"/>
      <c r="AVI39" s="27"/>
      <c r="AVJ39" s="27"/>
      <c r="AVK39" s="27"/>
      <c r="AVL39" s="27"/>
      <c r="AVM39" s="27"/>
      <c r="AVN39" s="27"/>
      <c r="AVO39" s="27"/>
      <c r="AVP39" s="27"/>
      <c r="AVQ39" s="27"/>
      <c r="AVR39" s="27"/>
      <c r="AVS39" s="27"/>
      <c r="AVT39" s="27"/>
      <c r="AVU39" s="27"/>
      <c r="AVV39" s="27"/>
      <c r="AVW39" s="27"/>
      <c r="AVX39" s="27"/>
      <c r="AVY39" s="27"/>
      <c r="AVZ39" s="27"/>
      <c r="AWA39" s="27"/>
      <c r="AWB39" s="27"/>
      <c r="AWC39" s="27"/>
      <c r="AWD39" s="27"/>
      <c r="AWE39" s="27"/>
      <c r="AWF39" s="27"/>
      <c r="AWG39" s="27"/>
      <c r="AWH39" s="27"/>
      <c r="AWI39" s="27"/>
      <c r="AWJ39" s="27"/>
      <c r="AWK39" s="27"/>
      <c r="AWL39" s="27"/>
      <c r="AWM39" s="27"/>
      <c r="AWN39" s="27"/>
      <c r="AWO39" s="27"/>
      <c r="AWP39" s="27"/>
      <c r="AWQ39" s="27"/>
      <c r="AWR39" s="27"/>
      <c r="AWS39" s="27"/>
      <c r="AWT39" s="27"/>
      <c r="AWU39" s="27"/>
      <c r="AWV39" s="27"/>
      <c r="AWW39" s="27"/>
      <c r="AWX39" s="27"/>
      <c r="AWY39" s="27"/>
      <c r="AWZ39" s="27"/>
      <c r="AXA39" s="27"/>
      <c r="AXB39" s="27"/>
      <c r="AXC39" s="27"/>
      <c r="AXD39" s="27"/>
      <c r="AXE39" s="27"/>
      <c r="AXF39" s="27"/>
      <c r="AXG39" s="27"/>
      <c r="AXH39" s="27"/>
      <c r="AXI39" s="27"/>
      <c r="AXJ39" s="27"/>
      <c r="AXK39" s="27"/>
      <c r="AXL39" s="27"/>
      <c r="AXM39" s="27"/>
      <c r="AXN39" s="27"/>
      <c r="AXO39" s="27"/>
      <c r="AXP39" s="27"/>
      <c r="AXQ39" s="27"/>
      <c r="AXR39" s="27"/>
      <c r="AXS39" s="27"/>
      <c r="AXT39" s="27"/>
      <c r="AXU39" s="27"/>
      <c r="AXV39" s="27"/>
      <c r="AXW39" s="27"/>
      <c r="AXX39" s="27"/>
      <c r="AXY39" s="27"/>
      <c r="AXZ39" s="27"/>
      <c r="AYA39" s="27"/>
      <c r="AYB39" s="27"/>
      <c r="AYC39" s="27"/>
      <c r="AYD39" s="27"/>
      <c r="AYE39" s="27"/>
      <c r="AYF39" s="27"/>
      <c r="AYG39" s="27"/>
      <c r="AYH39" s="27"/>
      <c r="AYI39" s="27"/>
      <c r="AYJ39" s="27"/>
      <c r="AYK39" s="27"/>
      <c r="AYL39" s="27"/>
      <c r="AYM39" s="27"/>
      <c r="AYN39" s="27"/>
      <c r="AYO39" s="27"/>
      <c r="AYP39" s="27"/>
      <c r="AYQ39" s="27"/>
      <c r="AYR39" s="27"/>
      <c r="AYS39" s="27"/>
      <c r="AYT39" s="27"/>
      <c r="AYU39" s="27"/>
      <c r="AYV39" s="27"/>
      <c r="AYW39" s="27"/>
      <c r="AYX39" s="27"/>
      <c r="AYY39" s="27"/>
      <c r="AYZ39" s="27"/>
      <c r="AZA39" s="27"/>
      <c r="AZB39" s="27"/>
      <c r="AZC39" s="27"/>
      <c r="AZD39" s="27"/>
      <c r="AZE39" s="27"/>
      <c r="AZF39" s="27"/>
      <c r="AZG39" s="27"/>
      <c r="AZH39" s="27"/>
      <c r="AZI39" s="27"/>
      <c r="AZJ39" s="27"/>
      <c r="AZK39" s="27"/>
      <c r="AZL39" s="27"/>
      <c r="AZM39" s="27"/>
      <c r="AZN39" s="27"/>
      <c r="AZO39" s="27"/>
      <c r="AZP39" s="27"/>
      <c r="AZQ39" s="27"/>
      <c r="AZR39" s="27"/>
      <c r="AZS39" s="27"/>
      <c r="AZT39" s="27"/>
      <c r="AZU39" s="27"/>
      <c r="AZV39" s="27"/>
      <c r="AZW39" s="27"/>
      <c r="AZX39" s="27"/>
      <c r="AZY39" s="27"/>
      <c r="AZZ39" s="27"/>
      <c r="BAA39" s="27"/>
      <c r="BAB39" s="27"/>
      <c r="BAC39" s="27"/>
      <c r="BAD39" s="27"/>
      <c r="BAE39" s="27"/>
      <c r="BAF39" s="27"/>
      <c r="BAG39" s="27"/>
      <c r="BAH39" s="27"/>
      <c r="BAI39" s="27"/>
      <c r="BAJ39" s="27"/>
      <c r="BAK39" s="27"/>
      <c r="BAL39" s="27"/>
      <c r="BAM39" s="27"/>
      <c r="BAN39" s="27"/>
      <c r="BAO39" s="27"/>
      <c r="BAP39" s="27"/>
      <c r="BAQ39" s="27"/>
      <c r="BAR39" s="27"/>
      <c r="BAS39" s="27"/>
      <c r="BAT39" s="27"/>
      <c r="BAU39" s="27"/>
      <c r="BAV39" s="27"/>
      <c r="BAW39" s="27"/>
      <c r="BAX39" s="27"/>
      <c r="BAY39" s="27"/>
      <c r="BAZ39" s="27"/>
      <c r="BBA39" s="27"/>
      <c r="BBB39" s="27"/>
      <c r="BBC39" s="27"/>
      <c r="BBD39" s="27"/>
      <c r="BBE39" s="27"/>
      <c r="BBF39" s="27"/>
      <c r="BBG39" s="27"/>
      <c r="BBH39" s="27"/>
      <c r="BBI39" s="27"/>
      <c r="BBJ39" s="27"/>
      <c r="BBK39" s="27"/>
      <c r="BBL39" s="27"/>
      <c r="BBM39" s="27"/>
      <c r="BBN39" s="27"/>
      <c r="BBO39" s="27"/>
      <c r="BBP39" s="27"/>
      <c r="BBQ39" s="27"/>
      <c r="BBR39" s="27"/>
      <c r="BBS39" s="27"/>
      <c r="BBT39" s="27"/>
      <c r="BBU39" s="27"/>
      <c r="BBV39" s="27"/>
      <c r="BBW39" s="27"/>
      <c r="BBX39" s="27"/>
      <c r="BBY39" s="27"/>
      <c r="BBZ39" s="27"/>
      <c r="BCA39" s="27"/>
      <c r="BCB39" s="27"/>
      <c r="BCC39" s="27"/>
      <c r="BCD39" s="27"/>
      <c r="BCE39" s="27"/>
      <c r="BCF39" s="27"/>
      <c r="BCG39" s="27"/>
      <c r="BCH39" s="27"/>
      <c r="BCI39" s="27"/>
      <c r="BCJ39" s="27"/>
      <c r="BCK39" s="27"/>
      <c r="BCL39" s="27"/>
      <c r="BCM39" s="27"/>
      <c r="BCN39" s="27"/>
      <c r="BCO39" s="27"/>
      <c r="BCP39" s="27"/>
      <c r="BCQ39" s="27"/>
      <c r="BCR39" s="27"/>
      <c r="BCS39" s="27"/>
      <c r="BCT39" s="27"/>
      <c r="BCU39" s="27"/>
      <c r="BCV39" s="27"/>
      <c r="BCW39" s="27"/>
      <c r="BCX39" s="27"/>
      <c r="BCY39" s="27"/>
      <c r="BCZ39" s="27"/>
      <c r="BDA39" s="27"/>
      <c r="BDB39" s="27"/>
      <c r="BDC39" s="27"/>
      <c r="BDD39" s="27"/>
      <c r="BDE39" s="27"/>
      <c r="BDF39" s="27"/>
      <c r="BDG39" s="27"/>
      <c r="BDH39" s="27"/>
      <c r="BDI39" s="27"/>
      <c r="BDJ39" s="27"/>
      <c r="BDK39" s="27"/>
      <c r="BDL39" s="27"/>
      <c r="BDM39" s="27"/>
      <c r="BDN39" s="27"/>
      <c r="BDO39" s="27"/>
      <c r="BDP39" s="27"/>
      <c r="BDQ39" s="27"/>
      <c r="BDR39" s="27"/>
      <c r="BDS39" s="27"/>
      <c r="BDT39" s="27"/>
      <c r="BDU39" s="27"/>
      <c r="BDV39" s="27"/>
      <c r="BDW39" s="27"/>
      <c r="BDX39" s="27"/>
      <c r="BDY39" s="27"/>
      <c r="BDZ39" s="27"/>
      <c r="BEA39" s="27"/>
      <c r="BEB39" s="27"/>
      <c r="BEC39" s="27"/>
      <c r="BED39" s="27"/>
      <c r="BEE39" s="27"/>
      <c r="BEF39" s="27"/>
      <c r="BEG39" s="27"/>
      <c r="BEH39" s="27"/>
      <c r="BEI39" s="27"/>
      <c r="BEJ39" s="27"/>
      <c r="BEK39" s="27"/>
      <c r="BEL39" s="27"/>
      <c r="BEM39" s="27"/>
      <c r="BEN39" s="27"/>
      <c r="BEO39" s="27"/>
      <c r="BEP39" s="27"/>
      <c r="BEQ39" s="27"/>
      <c r="BER39" s="27"/>
      <c r="BES39" s="27"/>
      <c r="BET39" s="27"/>
      <c r="BEU39" s="27"/>
      <c r="BEV39" s="27"/>
      <c r="BEW39" s="27"/>
      <c r="BEX39" s="27"/>
      <c r="BEY39" s="27"/>
      <c r="BEZ39" s="27"/>
      <c r="BFA39" s="27"/>
      <c r="BFB39" s="27"/>
      <c r="BFC39" s="27"/>
      <c r="BFD39" s="27"/>
      <c r="BFE39" s="27"/>
      <c r="BFF39" s="27"/>
      <c r="BFG39" s="27"/>
      <c r="BFH39" s="27"/>
      <c r="BFI39" s="27"/>
      <c r="BFJ39" s="27"/>
      <c r="BFK39" s="27"/>
      <c r="BFL39" s="27"/>
      <c r="BFM39" s="27"/>
      <c r="BFN39" s="27"/>
      <c r="BFO39" s="27"/>
      <c r="BFP39" s="27"/>
      <c r="BFQ39" s="27"/>
      <c r="BFR39" s="27"/>
      <c r="BFS39" s="27"/>
      <c r="BFT39" s="27"/>
      <c r="BFU39" s="27"/>
      <c r="BFV39" s="27"/>
      <c r="BFW39" s="27"/>
      <c r="BFX39" s="27"/>
      <c r="BFY39" s="27"/>
      <c r="BFZ39" s="27"/>
      <c r="BGA39" s="27"/>
      <c r="BGB39" s="27"/>
      <c r="BGC39" s="27"/>
      <c r="BGD39" s="27"/>
      <c r="BGE39" s="27"/>
      <c r="BGF39" s="27"/>
      <c r="BGG39" s="27"/>
      <c r="BGH39" s="27"/>
      <c r="BGI39" s="27"/>
      <c r="BGJ39" s="27"/>
      <c r="BGK39" s="27"/>
      <c r="BGL39" s="27"/>
      <c r="BGM39" s="27"/>
      <c r="BGN39" s="27"/>
      <c r="BGO39" s="27"/>
      <c r="BGP39" s="27"/>
      <c r="BGQ39" s="27"/>
      <c r="BGR39" s="27"/>
      <c r="BGS39" s="27"/>
      <c r="BGT39" s="27"/>
      <c r="BGU39" s="27"/>
      <c r="BGV39" s="27"/>
      <c r="BGW39" s="27"/>
      <c r="BGX39" s="27"/>
      <c r="BGY39" s="27"/>
      <c r="BGZ39" s="27"/>
      <c r="BHA39" s="27"/>
      <c r="BHB39" s="27"/>
      <c r="BHC39" s="27"/>
      <c r="BHD39" s="27"/>
      <c r="BHE39" s="27"/>
      <c r="BHF39" s="27"/>
      <c r="BHG39" s="27"/>
      <c r="BHH39" s="27"/>
      <c r="BHI39" s="27"/>
      <c r="BHJ39" s="27"/>
      <c r="BHK39" s="27"/>
      <c r="BHL39" s="27"/>
      <c r="BHM39" s="27"/>
      <c r="BHN39" s="27"/>
      <c r="BHO39" s="27"/>
      <c r="BHP39" s="27"/>
      <c r="BHQ39" s="27"/>
      <c r="BHR39" s="27"/>
      <c r="BHS39" s="27"/>
      <c r="BHT39" s="27"/>
      <c r="BHU39" s="27"/>
      <c r="BHV39" s="27"/>
      <c r="BHW39" s="27"/>
      <c r="BHX39" s="27"/>
      <c r="BHY39" s="27"/>
      <c r="BHZ39" s="27"/>
      <c r="BIA39" s="27"/>
      <c r="BIB39" s="27"/>
      <c r="BIC39" s="27"/>
      <c r="BID39" s="27"/>
      <c r="BIE39" s="27"/>
      <c r="BIF39" s="27"/>
      <c r="BIG39" s="27"/>
      <c r="BIH39" s="27"/>
      <c r="BII39" s="27"/>
      <c r="BIJ39" s="27"/>
      <c r="BIK39" s="27"/>
      <c r="BIL39" s="27"/>
      <c r="BIM39" s="27"/>
      <c r="BIN39" s="27"/>
      <c r="BIO39" s="27"/>
      <c r="BIP39" s="27"/>
      <c r="BIQ39" s="27"/>
      <c r="BIR39" s="27"/>
      <c r="BIS39" s="27"/>
      <c r="BIT39" s="27"/>
      <c r="BIU39" s="27"/>
      <c r="BIV39" s="27"/>
      <c r="BIW39" s="27"/>
      <c r="BIX39" s="27"/>
      <c r="BIY39" s="27"/>
      <c r="BIZ39" s="27"/>
      <c r="BJA39" s="27"/>
      <c r="BJB39" s="27"/>
      <c r="BJC39" s="27"/>
      <c r="BJD39" s="27"/>
      <c r="BJE39" s="27"/>
      <c r="BJF39" s="27"/>
      <c r="BJG39" s="27"/>
      <c r="BJH39" s="27"/>
      <c r="BJI39" s="27"/>
      <c r="BJJ39" s="27"/>
      <c r="BJK39" s="27"/>
      <c r="BJL39" s="27"/>
      <c r="BJM39" s="27"/>
      <c r="BJN39" s="27"/>
      <c r="BJO39" s="27"/>
      <c r="BJP39" s="27"/>
      <c r="BJQ39" s="27"/>
      <c r="BJR39" s="27"/>
      <c r="BJS39" s="27"/>
      <c r="BJT39" s="27"/>
      <c r="BJU39" s="27"/>
      <c r="BJV39" s="27"/>
      <c r="BJW39" s="27"/>
      <c r="BJX39" s="27"/>
      <c r="BJY39" s="27"/>
      <c r="BJZ39" s="27"/>
      <c r="BKA39" s="27"/>
      <c r="BKB39" s="27"/>
      <c r="BKC39" s="27"/>
      <c r="BKD39" s="27"/>
      <c r="BKE39" s="27"/>
      <c r="BKF39" s="27"/>
      <c r="BKG39" s="27"/>
      <c r="BKH39" s="27"/>
      <c r="BKI39" s="27"/>
      <c r="BKJ39" s="27"/>
      <c r="BKK39" s="27"/>
      <c r="BKL39" s="27"/>
      <c r="BKM39" s="27"/>
      <c r="BKN39" s="27"/>
      <c r="BKO39" s="27"/>
      <c r="BKP39" s="27"/>
      <c r="BKQ39" s="27"/>
      <c r="BKR39" s="27"/>
      <c r="BKS39" s="27"/>
      <c r="BKT39" s="27"/>
      <c r="BKU39" s="27"/>
      <c r="BKV39" s="27"/>
      <c r="BKW39" s="27"/>
      <c r="BKX39" s="27"/>
      <c r="BKY39" s="27"/>
      <c r="BKZ39" s="27"/>
      <c r="BLA39" s="27"/>
      <c r="BLB39" s="27"/>
      <c r="BLC39" s="27"/>
      <c r="BLD39" s="27"/>
      <c r="BLE39" s="27"/>
      <c r="BLF39" s="27"/>
      <c r="BLG39" s="27"/>
      <c r="BLH39" s="27"/>
      <c r="BLI39" s="27"/>
      <c r="BLJ39" s="27"/>
      <c r="BLK39" s="27"/>
      <c r="BLL39" s="27"/>
      <c r="BLM39" s="27"/>
      <c r="BLN39" s="27"/>
      <c r="BLO39" s="27"/>
      <c r="BLP39" s="27"/>
      <c r="BLQ39" s="27"/>
      <c r="BLR39" s="27"/>
      <c r="BLS39" s="27"/>
      <c r="BLT39" s="27"/>
      <c r="BLU39" s="27"/>
      <c r="BLV39" s="27"/>
      <c r="BLW39" s="27"/>
      <c r="BLX39" s="27"/>
      <c r="BLY39" s="27"/>
      <c r="BLZ39" s="27"/>
      <c r="BMA39" s="27"/>
      <c r="BMB39" s="27"/>
      <c r="BMC39" s="27"/>
      <c r="BMD39" s="27"/>
      <c r="BME39" s="27"/>
      <c r="BMF39" s="27"/>
      <c r="BMG39" s="27"/>
      <c r="BMH39" s="27"/>
      <c r="BMI39" s="27"/>
      <c r="BMJ39" s="27"/>
      <c r="BMK39" s="27"/>
      <c r="BML39" s="27"/>
      <c r="BMM39" s="27"/>
      <c r="BMN39" s="27"/>
      <c r="BMO39" s="27"/>
      <c r="BMP39" s="27"/>
      <c r="BMQ39" s="27"/>
      <c r="BMR39" s="27"/>
      <c r="BMS39" s="27"/>
      <c r="BMT39" s="27"/>
      <c r="BMU39" s="27"/>
      <c r="BMV39" s="27"/>
      <c r="BMW39" s="27"/>
      <c r="BMX39" s="27"/>
      <c r="BMY39" s="27"/>
      <c r="BMZ39" s="27"/>
      <c r="BNA39" s="27"/>
      <c r="BNB39" s="27"/>
      <c r="BNC39" s="27"/>
      <c r="BND39" s="27"/>
      <c r="BNE39" s="27"/>
      <c r="BNF39" s="27"/>
      <c r="BNG39" s="27"/>
      <c r="BNH39" s="27"/>
      <c r="BNI39" s="27"/>
      <c r="BNJ39" s="27"/>
      <c r="BNK39" s="27"/>
      <c r="BNL39" s="27"/>
      <c r="BNM39" s="27"/>
      <c r="BNN39" s="27"/>
      <c r="BNO39" s="27"/>
      <c r="BNP39" s="27"/>
      <c r="BNQ39" s="27"/>
      <c r="BNR39" s="27"/>
      <c r="BNS39" s="27"/>
      <c r="BNT39" s="27"/>
      <c r="BNU39" s="27"/>
      <c r="BNV39" s="27"/>
      <c r="BNW39" s="27"/>
      <c r="BNX39" s="27"/>
      <c r="BNY39" s="27"/>
      <c r="BNZ39" s="27"/>
      <c r="BOA39" s="27"/>
      <c r="BOB39" s="27"/>
      <c r="BOC39" s="27"/>
      <c r="BOD39" s="27"/>
      <c r="BOE39" s="27"/>
      <c r="BOF39" s="27"/>
      <c r="BOG39" s="27"/>
      <c r="BOH39" s="27"/>
      <c r="BOI39" s="27"/>
      <c r="BOJ39" s="27"/>
      <c r="BOK39" s="27"/>
      <c r="BOL39" s="27"/>
      <c r="BOM39" s="27"/>
      <c r="BON39" s="27"/>
      <c r="BOO39" s="27"/>
      <c r="BOP39" s="27"/>
      <c r="BOQ39" s="27"/>
      <c r="BOR39" s="27"/>
      <c r="BOS39" s="27"/>
      <c r="BOT39" s="27"/>
      <c r="BOU39" s="27"/>
      <c r="BOV39" s="27"/>
      <c r="BOW39" s="27"/>
      <c r="BOX39" s="27"/>
      <c r="BOY39" s="27"/>
      <c r="BOZ39" s="27"/>
      <c r="BPA39" s="27"/>
      <c r="BPB39" s="27"/>
      <c r="BPC39" s="27"/>
      <c r="BPD39" s="27"/>
      <c r="BPE39" s="27"/>
      <c r="BPF39" s="27"/>
      <c r="BPG39" s="27"/>
      <c r="BPH39" s="27"/>
      <c r="BPI39" s="27"/>
      <c r="BPJ39" s="27"/>
      <c r="BPK39" s="27"/>
      <c r="BPL39" s="27"/>
      <c r="BPM39" s="27"/>
      <c r="BPN39" s="27"/>
      <c r="BPO39" s="27"/>
      <c r="BPP39" s="27"/>
      <c r="BPQ39" s="27"/>
      <c r="BPR39" s="27"/>
      <c r="BPS39" s="27"/>
      <c r="BPT39" s="27"/>
      <c r="BPU39" s="27"/>
      <c r="BPV39" s="27"/>
      <c r="BPW39" s="27"/>
      <c r="BPX39" s="27"/>
      <c r="BPY39" s="27"/>
      <c r="BPZ39" s="27"/>
      <c r="BQA39" s="27"/>
      <c r="BQB39" s="27"/>
      <c r="BQC39" s="27"/>
      <c r="BQD39" s="27"/>
      <c r="BQE39" s="27"/>
      <c r="BQF39" s="27"/>
      <c r="BQG39" s="27"/>
      <c r="BQH39" s="27"/>
      <c r="BQI39" s="27"/>
      <c r="BQJ39" s="27"/>
      <c r="BQK39" s="27"/>
      <c r="BQL39" s="27"/>
      <c r="BQM39" s="27"/>
      <c r="BQN39" s="27"/>
      <c r="BQO39" s="27"/>
      <c r="BQP39" s="27"/>
      <c r="BQQ39" s="27"/>
      <c r="BQR39" s="27"/>
      <c r="BQS39" s="27"/>
      <c r="BQT39" s="27"/>
      <c r="BQU39" s="27"/>
      <c r="BQV39" s="27"/>
      <c r="BQW39" s="27"/>
      <c r="BQX39" s="27"/>
      <c r="BQY39" s="27"/>
      <c r="BQZ39" s="27"/>
      <c r="BRA39" s="27"/>
      <c r="BRB39" s="27"/>
      <c r="BRC39" s="27"/>
      <c r="BRD39" s="27"/>
      <c r="BRE39" s="27"/>
      <c r="BRF39" s="27"/>
      <c r="BRG39" s="27"/>
      <c r="BRH39" s="27"/>
      <c r="BRI39" s="27"/>
      <c r="BRJ39" s="27"/>
      <c r="BRK39" s="27"/>
      <c r="BRL39" s="27"/>
      <c r="BRM39" s="27"/>
      <c r="BRN39" s="27"/>
      <c r="BRO39" s="27"/>
      <c r="BRP39" s="27"/>
      <c r="BRQ39" s="27"/>
      <c r="BRR39" s="27"/>
      <c r="BRS39" s="27"/>
      <c r="BRT39" s="27"/>
      <c r="BRU39" s="27"/>
      <c r="BRV39" s="27"/>
      <c r="BRW39" s="27"/>
      <c r="BRX39" s="27"/>
      <c r="BRY39" s="27"/>
      <c r="BRZ39" s="27"/>
      <c r="BSA39" s="27"/>
      <c r="BSB39" s="27"/>
      <c r="BSC39" s="27"/>
      <c r="BSD39" s="27"/>
      <c r="BSE39" s="27"/>
      <c r="BSF39" s="27"/>
      <c r="BSG39" s="27"/>
      <c r="BSH39" s="27"/>
      <c r="BSI39" s="27"/>
      <c r="BSJ39" s="27"/>
      <c r="BSK39" s="27"/>
      <c r="BSL39" s="27"/>
      <c r="BSM39" s="27"/>
      <c r="BSN39" s="27"/>
      <c r="BSO39" s="27"/>
      <c r="BSP39" s="27"/>
      <c r="BSQ39" s="27"/>
      <c r="BSR39" s="27"/>
      <c r="BSS39" s="27"/>
      <c r="BST39" s="27"/>
      <c r="BSU39" s="27"/>
      <c r="BSV39" s="27"/>
      <c r="BSW39" s="27"/>
      <c r="BSX39" s="27"/>
      <c r="BSY39" s="27"/>
      <c r="BSZ39" s="27"/>
      <c r="BTA39" s="27"/>
      <c r="BTB39" s="27"/>
      <c r="BTC39" s="27"/>
      <c r="BTD39" s="27"/>
      <c r="BTE39" s="27"/>
      <c r="BTF39" s="27"/>
      <c r="BTG39" s="27"/>
      <c r="BTH39" s="27"/>
      <c r="BTI39" s="27"/>
      <c r="BTJ39" s="27"/>
      <c r="BTK39" s="27"/>
      <c r="BTL39" s="27"/>
      <c r="BTM39" s="27"/>
      <c r="BTN39" s="27"/>
      <c r="BTO39" s="27"/>
      <c r="BTP39" s="27"/>
      <c r="BTQ39" s="27"/>
      <c r="BTR39" s="27"/>
      <c r="BTS39" s="27"/>
      <c r="BTT39" s="27"/>
      <c r="BTU39" s="27"/>
      <c r="BTV39" s="27"/>
      <c r="BTW39" s="27"/>
      <c r="BTX39" s="27"/>
      <c r="BTY39" s="27"/>
      <c r="BTZ39" s="27"/>
      <c r="BUA39" s="27"/>
      <c r="BUB39" s="27"/>
      <c r="BUC39" s="27"/>
      <c r="BUD39" s="27"/>
      <c r="BUE39" s="27"/>
      <c r="BUF39" s="27"/>
      <c r="BUG39" s="27"/>
      <c r="BUH39" s="27"/>
      <c r="BUI39" s="27"/>
      <c r="BUJ39" s="27"/>
      <c r="BUK39" s="27"/>
      <c r="BUL39" s="27"/>
      <c r="BUM39" s="27"/>
      <c r="BUN39" s="27"/>
      <c r="BUO39" s="27"/>
      <c r="BUP39" s="27"/>
      <c r="BUQ39" s="27"/>
      <c r="BUR39" s="27"/>
      <c r="BUS39" s="27"/>
      <c r="BUT39" s="27"/>
      <c r="BUU39" s="27"/>
      <c r="BUV39" s="27"/>
      <c r="BUW39" s="27"/>
      <c r="BUX39" s="27"/>
      <c r="BUY39" s="27"/>
      <c r="BUZ39" s="27"/>
      <c r="BVA39" s="27"/>
      <c r="BVB39" s="27"/>
      <c r="BVC39" s="27"/>
      <c r="BVD39" s="27"/>
      <c r="BVE39" s="27"/>
      <c r="BVF39" s="27"/>
      <c r="BVG39" s="27"/>
      <c r="BVH39" s="27"/>
      <c r="BVI39" s="27"/>
      <c r="BVJ39" s="27"/>
      <c r="BVK39" s="27"/>
      <c r="BVL39" s="27"/>
      <c r="BVM39" s="27"/>
      <c r="BVN39" s="27"/>
      <c r="BVO39" s="27"/>
      <c r="BVP39" s="27"/>
      <c r="BVQ39" s="27"/>
      <c r="BVR39" s="27"/>
      <c r="BVS39" s="27"/>
      <c r="BVT39" s="27"/>
      <c r="BVU39" s="27"/>
      <c r="BVV39" s="27"/>
      <c r="BVW39" s="27"/>
      <c r="BVX39" s="27"/>
      <c r="BVY39" s="27"/>
      <c r="BVZ39" s="27"/>
      <c r="BWA39" s="27"/>
      <c r="BWB39" s="27"/>
      <c r="BWC39" s="27"/>
      <c r="BWD39" s="27"/>
      <c r="BWE39" s="27"/>
      <c r="BWF39" s="27"/>
      <c r="BWG39" s="27"/>
      <c r="BWH39" s="27"/>
      <c r="BWI39" s="27"/>
      <c r="BWJ39" s="27"/>
      <c r="BWK39" s="27"/>
      <c r="BWL39" s="27"/>
      <c r="BWM39" s="27"/>
      <c r="BWN39" s="27"/>
      <c r="BWO39" s="27"/>
      <c r="BWP39" s="27"/>
      <c r="BWQ39" s="27"/>
      <c r="BWR39" s="27"/>
      <c r="BWS39" s="27"/>
      <c r="BWT39" s="27"/>
      <c r="BWU39" s="27"/>
      <c r="BWV39" s="27"/>
      <c r="BWW39" s="27"/>
      <c r="BWX39" s="27"/>
      <c r="BWY39" s="27"/>
      <c r="BWZ39" s="27"/>
      <c r="BXA39" s="27"/>
      <c r="BXB39" s="27"/>
      <c r="BXC39" s="27"/>
      <c r="BXD39" s="27"/>
      <c r="BXE39" s="27"/>
      <c r="BXF39" s="27"/>
      <c r="BXG39" s="27"/>
      <c r="BXH39" s="27"/>
      <c r="BXI39" s="27"/>
      <c r="BXJ39" s="27"/>
      <c r="BXK39" s="27"/>
      <c r="BXL39" s="27"/>
      <c r="BXM39" s="27"/>
      <c r="BXN39" s="27"/>
      <c r="BXO39" s="27"/>
      <c r="BXP39" s="27"/>
      <c r="BXQ39" s="27"/>
      <c r="BXR39" s="27"/>
      <c r="BXS39" s="27"/>
      <c r="BXT39" s="27"/>
      <c r="BXU39" s="27"/>
      <c r="BXV39" s="27"/>
      <c r="BXW39" s="27"/>
      <c r="BXX39" s="27"/>
      <c r="BXY39" s="27"/>
      <c r="BXZ39" s="27"/>
      <c r="BYA39" s="27"/>
      <c r="BYB39" s="27"/>
      <c r="BYC39" s="27"/>
      <c r="BYD39" s="27"/>
      <c r="BYE39" s="27"/>
      <c r="BYF39" s="27"/>
      <c r="BYG39" s="27"/>
      <c r="BYH39" s="27"/>
      <c r="BYI39" s="27"/>
      <c r="BYJ39" s="27"/>
      <c r="BYK39" s="27"/>
      <c r="BYL39" s="27"/>
      <c r="BYM39" s="27"/>
      <c r="BYN39" s="27"/>
      <c r="BYO39" s="27"/>
      <c r="BYP39" s="27"/>
      <c r="BYQ39" s="27"/>
      <c r="BYR39" s="27"/>
      <c r="BYS39" s="27"/>
      <c r="BYT39" s="27"/>
      <c r="BYU39" s="27"/>
      <c r="BYV39" s="27"/>
      <c r="BYW39" s="27"/>
      <c r="BYX39" s="27"/>
      <c r="BYY39" s="27"/>
      <c r="BYZ39" s="27"/>
      <c r="BZA39" s="27"/>
      <c r="BZB39" s="27"/>
      <c r="BZC39" s="27"/>
      <c r="BZD39" s="27"/>
      <c r="BZE39" s="27"/>
      <c r="BZF39" s="27"/>
      <c r="BZG39" s="27"/>
      <c r="BZH39" s="27"/>
      <c r="BZI39" s="27"/>
      <c r="BZJ39" s="27"/>
      <c r="BZK39" s="27"/>
      <c r="BZL39" s="27"/>
      <c r="BZM39" s="27"/>
      <c r="BZN39" s="27"/>
      <c r="BZO39" s="27"/>
      <c r="BZP39" s="27"/>
      <c r="BZQ39" s="27"/>
      <c r="BZR39" s="27"/>
      <c r="BZS39" s="27"/>
      <c r="BZT39" s="27"/>
      <c r="BZU39" s="27"/>
      <c r="BZV39" s="27"/>
      <c r="BZW39" s="27"/>
      <c r="BZX39" s="27"/>
      <c r="BZY39" s="27"/>
      <c r="BZZ39" s="27"/>
      <c r="CAA39" s="27"/>
      <c r="CAB39" s="27"/>
      <c r="CAC39" s="27"/>
      <c r="CAD39" s="27"/>
      <c r="CAE39" s="27"/>
      <c r="CAF39" s="27"/>
      <c r="CAG39" s="27"/>
      <c r="CAH39" s="27"/>
      <c r="CAI39" s="27"/>
      <c r="CAJ39" s="27"/>
      <c r="CAK39" s="27"/>
      <c r="CAL39" s="27"/>
      <c r="CAM39" s="27"/>
      <c r="CAN39" s="27"/>
      <c r="CAO39" s="27"/>
      <c r="CAP39" s="27"/>
      <c r="CAQ39" s="27"/>
      <c r="CAR39" s="27"/>
      <c r="CAS39" s="27"/>
      <c r="CAT39" s="27"/>
      <c r="CAU39" s="27"/>
      <c r="CAV39" s="27"/>
      <c r="CAW39" s="27"/>
      <c r="CAX39" s="27"/>
      <c r="CAY39" s="27"/>
      <c r="CAZ39" s="27"/>
      <c r="CBA39" s="27"/>
      <c r="CBB39" s="27"/>
      <c r="CBC39" s="27"/>
      <c r="CBD39" s="27"/>
      <c r="CBE39" s="27"/>
      <c r="CBF39" s="27"/>
      <c r="CBG39" s="27"/>
      <c r="CBH39" s="27"/>
      <c r="CBI39" s="27"/>
      <c r="CBJ39" s="27"/>
      <c r="CBK39" s="27"/>
      <c r="CBL39" s="27"/>
      <c r="CBM39" s="27"/>
      <c r="CBN39" s="27"/>
      <c r="CBO39" s="27"/>
      <c r="CBP39" s="27"/>
      <c r="CBQ39" s="27"/>
      <c r="CBR39" s="27"/>
      <c r="CBS39" s="27"/>
      <c r="CBT39" s="27"/>
      <c r="CBU39" s="27"/>
      <c r="CBV39" s="27"/>
      <c r="CBW39" s="27"/>
      <c r="CBX39" s="27"/>
      <c r="CBY39" s="27"/>
      <c r="CBZ39" s="27"/>
      <c r="CCA39" s="27"/>
      <c r="CCB39" s="27"/>
      <c r="CCC39" s="27"/>
      <c r="CCD39" s="27"/>
      <c r="CCE39" s="27"/>
      <c r="CCF39" s="27"/>
      <c r="CCG39" s="27"/>
      <c r="CCH39" s="27"/>
      <c r="CCI39" s="27"/>
      <c r="CCJ39" s="27"/>
      <c r="CCK39" s="27"/>
      <c r="CCL39" s="27"/>
      <c r="CCM39" s="27"/>
      <c r="CCN39" s="27"/>
      <c r="CCO39" s="27"/>
      <c r="CCP39" s="27"/>
      <c r="CCQ39" s="27"/>
      <c r="CCR39" s="27"/>
      <c r="CCS39" s="27"/>
      <c r="CCT39" s="27"/>
      <c r="CCU39" s="27"/>
      <c r="CCV39" s="27"/>
      <c r="CCW39" s="27"/>
      <c r="CCX39" s="27"/>
      <c r="CCY39" s="27"/>
      <c r="CCZ39" s="27"/>
      <c r="CDA39" s="27"/>
      <c r="CDB39" s="27"/>
      <c r="CDC39" s="27"/>
      <c r="CDD39" s="27"/>
      <c r="CDE39" s="27"/>
      <c r="CDF39" s="27"/>
      <c r="CDG39" s="27"/>
      <c r="CDH39" s="27"/>
      <c r="CDI39" s="27"/>
      <c r="CDJ39" s="27"/>
      <c r="CDK39" s="27"/>
      <c r="CDL39" s="27"/>
      <c r="CDM39" s="27"/>
      <c r="CDN39" s="27"/>
      <c r="CDO39" s="27"/>
      <c r="CDP39" s="27"/>
      <c r="CDQ39" s="27"/>
      <c r="CDR39" s="27"/>
      <c r="CDS39" s="27"/>
      <c r="CDT39" s="27"/>
      <c r="CDU39" s="27"/>
      <c r="CDV39" s="27"/>
      <c r="CDW39" s="27"/>
      <c r="CDX39" s="27"/>
      <c r="CDY39" s="27"/>
      <c r="CDZ39" s="27"/>
      <c r="CEA39" s="27"/>
      <c r="CEB39" s="27"/>
      <c r="CEC39" s="27"/>
      <c r="CED39" s="27"/>
      <c r="CEE39" s="27"/>
      <c r="CEF39" s="27"/>
      <c r="CEG39" s="27"/>
      <c r="CEH39" s="27"/>
      <c r="CEI39" s="27"/>
      <c r="CEJ39" s="27"/>
      <c r="CEK39" s="27"/>
      <c r="CEL39" s="27"/>
      <c r="CEM39" s="27"/>
      <c r="CEN39" s="27"/>
      <c r="CEO39" s="27"/>
      <c r="CEP39" s="27"/>
      <c r="CEQ39" s="27"/>
      <c r="CER39" s="27"/>
      <c r="CES39" s="27"/>
      <c r="CET39" s="27"/>
      <c r="CEU39" s="27"/>
      <c r="CEV39" s="27"/>
      <c r="CEW39" s="27"/>
      <c r="CEX39" s="27"/>
      <c r="CEY39" s="27"/>
      <c r="CEZ39" s="27"/>
      <c r="CFA39" s="27"/>
      <c r="CFB39" s="27"/>
      <c r="CFC39" s="27"/>
      <c r="CFD39" s="27"/>
      <c r="CFE39" s="27"/>
      <c r="CFF39" s="27"/>
      <c r="CFG39" s="27"/>
      <c r="CFH39" s="27"/>
      <c r="CFI39" s="27"/>
      <c r="CFJ39" s="27"/>
      <c r="CFK39" s="27"/>
      <c r="CFL39" s="27"/>
      <c r="CFM39" s="27"/>
      <c r="CFN39" s="27"/>
      <c r="CFO39" s="27"/>
      <c r="CFP39" s="27"/>
      <c r="CFQ39" s="27"/>
      <c r="CFR39" s="27"/>
      <c r="CFS39" s="27"/>
      <c r="CFT39" s="27"/>
      <c r="CFU39" s="27"/>
      <c r="CFV39" s="27"/>
      <c r="CFW39" s="27"/>
      <c r="CFX39" s="27"/>
      <c r="CFY39" s="27"/>
      <c r="CFZ39" s="27"/>
      <c r="CGA39" s="27"/>
      <c r="CGB39" s="27"/>
      <c r="CGC39" s="27"/>
      <c r="CGD39" s="27"/>
      <c r="CGE39" s="27"/>
      <c r="CGF39" s="27"/>
      <c r="CGG39" s="27"/>
      <c r="CGH39" s="27"/>
      <c r="CGI39" s="27"/>
      <c r="CGJ39" s="27"/>
      <c r="CGK39" s="27"/>
      <c r="CGL39" s="27"/>
      <c r="CGM39" s="27"/>
      <c r="CGN39" s="27"/>
      <c r="CGO39" s="27"/>
      <c r="CGP39" s="27"/>
      <c r="CGQ39" s="27"/>
      <c r="CGR39" s="27"/>
      <c r="CGS39" s="27"/>
      <c r="CGT39" s="27"/>
      <c r="CGU39" s="27"/>
      <c r="CGV39" s="27"/>
      <c r="CGW39" s="27"/>
      <c r="CGX39" s="27"/>
      <c r="CGY39" s="27"/>
      <c r="CGZ39" s="27"/>
      <c r="CHA39" s="27"/>
      <c r="CHB39" s="27"/>
      <c r="CHC39" s="27"/>
      <c r="CHD39" s="27"/>
      <c r="CHE39" s="27"/>
      <c r="CHF39" s="27"/>
      <c r="CHG39" s="27"/>
      <c r="CHH39" s="27"/>
      <c r="CHI39" s="27"/>
      <c r="CHJ39" s="27"/>
      <c r="CHK39" s="27"/>
      <c r="CHL39" s="27"/>
      <c r="CHM39" s="27"/>
      <c r="CHN39" s="27"/>
      <c r="CHO39" s="27"/>
      <c r="CHP39" s="27"/>
      <c r="CHQ39" s="27"/>
      <c r="CHR39" s="27"/>
      <c r="CHS39" s="27"/>
      <c r="CHT39" s="27"/>
      <c r="CHU39" s="27"/>
      <c r="CHV39" s="27"/>
      <c r="CHW39" s="27"/>
      <c r="CHX39" s="27"/>
      <c r="CHY39" s="27"/>
      <c r="CHZ39" s="27"/>
      <c r="CIA39" s="27"/>
      <c r="CIB39" s="27"/>
      <c r="CIC39" s="27"/>
      <c r="CID39" s="27"/>
      <c r="CIE39" s="27"/>
      <c r="CIF39" s="27"/>
      <c r="CIG39" s="27"/>
      <c r="CIH39" s="27"/>
      <c r="CII39" s="27"/>
      <c r="CIJ39" s="27"/>
      <c r="CIK39" s="27"/>
      <c r="CIL39" s="27"/>
      <c r="CIM39" s="27"/>
      <c r="CIN39" s="27"/>
      <c r="CIO39" s="27"/>
      <c r="CIP39" s="27"/>
      <c r="CIQ39" s="27"/>
      <c r="CIR39" s="27"/>
      <c r="CIS39" s="27"/>
      <c r="CIT39" s="27"/>
      <c r="CIU39" s="27"/>
      <c r="CIV39" s="27"/>
      <c r="CIW39" s="27"/>
      <c r="CIX39" s="27"/>
      <c r="CIY39" s="27"/>
      <c r="CIZ39" s="27"/>
      <c r="CJA39" s="27"/>
      <c r="CJB39" s="27"/>
      <c r="CJC39" s="27"/>
      <c r="CJD39" s="27"/>
      <c r="CJE39" s="27"/>
      <c r="CJF39" s="27"/>
      <c r="CJG39" s="27"/>
      <c r="CJH39" s="27"/>
      <c r="CJI39" s="27"/>
      <c r="CJJ39" s="27"/>
      <c r="CJK39" s="27"/>
      <c r="CJL39" s="27"/>
      <c r="CJM39" s="27"/>
      <c r="CJN39" s="27"/>
      <c r="CJO39" s="27"/>
      <c r="CJP39" s="27"/>
      <c r="CJQ39" s="27"/>
      <c r="CJR39" s="27"/>
      <c r="CJS39" s="27"/>
      <c r="CJT39" s="27"/>
      <c r="CJU39" s="27"/>
      <c r="CJV39" s="27"/>
      <c r="CJW39" s="27"/>
      <c r="CJX39" s="27"/>
      <c r="CJY39" s="27"/>
      <c r="CJZ39" s="27"/>
      <c r="CKA39" s="27"/>
      <c r="CKB39" s="27"/>
      <c r="CKC39" s="27"/>
      <c r="CKD39" s="27"/>
      <c r="CKE39" s="27"/>
      <c r="CKF39" s="27"/>
      <c r="CKG39" s="27"/>
      <c r="CKH39" s="27"/>
      <c r="CKI39" s="27"/>
      <c r="CKJ39" s="27"/>
      <c r="CKK39" s="27"/>
      <c r="CKL39" s="27"/>
      <c r="CKM39" s="27"/>
      <c r="CKN39" s="27"/>
      <c r="CKO39" s="27"/>
      <c r="CKP39" s="27"/>
      <c r="CKQ39" s="27"/>
      <c r="CKR39" s="27"/>
      <c r="CKS39" s="27"/>
      <c r="CKT39" s="27"/>
      <c r="CKU39" s="27"/>
      <c r="CKV39" s="27"/>
      <c r="CKW39" s="27"/>
      <c r="CKX39" s="27"/>
      <c r="CKY39" s="27"/>
      <c r="CKZ39" s="27"/>
      <c r="CLA39" s="27"/>
      <c r="CLB39" s="27"/>
      <c r="CLC39" s="27"/>
      <c r="CLD39" s="27"/>
      <c r="CLE39" s="27"/>
      <c r="CLF39" s="27"/>
      <c r="CLG39" s="27"/>
      <c r="CLH39" s="27"/>
      <c r="CLI39" s="27"/>
      <c r="CLJ39" s="27"/>
      <c r="CLK39" s="27"/>
      <c r="CLL39" s="27"/>
      <c r="CLM39" s="27"/>
      <c r="CLN39" s="27"/>
      <c r="CLO39" s="27"/>
      <c r="CLP39" s="27"/>
      <c r="CLQ39" s="27"/>
      <c r="CLR39" s="27"/>
      <c r="CLS39" s="27"/>
      <c r="CLT39" s="27"/>
      <c r="CLU39" s="27"/>
      <c r="CLV39" s="27"/>
      <c r="CLW39" s="27"/>
      <c r="CLX39" s="27"/>
      <c r="CLY39" s="27"/>
      <c r="CLZ39" s="27"/>
      <c r="CMA39" s="27"/>
      <c r="CMB39" s="27"/>
      <c r="CMC39" s="27"/>
      <c r="CMD39" s="27"/>
      <c r="CME39" s="27"/>
      <c r="CMF39" s="27"/>
      <c r="CMG39" s="27"/>
      <c r="CMH39" s="27"/>
      <c r="CMI39" s="27"/>
      <c r="CMJ39" s="27"/>
      <c r="CMK39" s="27"/>
      <c r="CML39" s="27"/>
      <c r="CMM39" s="27"/>
      <c r="CMN39" s="27"/>
      <c r="CMO39" s="27"/>
      <c r="CMP39" s="27"/>
      <c r="CMQ39" s="27"/>
      <c r="CMR39" s="27"/>
      <c r="CMS39" s="27"/>
      <c r="CMT39" s="27"/>
      <c r="CMU39" s="27"/>
      <c r="CMV39" s="27"/>
      <c r="CMW39" s="27"/>
      <c r="CMX39" s="27"/>
      <c r="CMY39" s="27"/>
      <c r="CMZ39" s="27"/>
      <c r="CNA39" s="27"/>
      <c r="CNB39" s="27"/>
      <c r="CNC39" s="27"/>
      <c r="CND39" s="27"/>
      <c r="CNE39" s="27"/>
      <c r="CNF39" s="27"/>
      <c r="CNG39" s="27"/>
      <c r="CNH39" s="27"/>
      <c r="CNI39" s="27"/>
      <c r="CNJ39" s="27"/>
      <c r="CNK39" s="27"/>
      <c r="CNL39" s="27"/>
      <c r="CNM39" s="27"/>
      <c r="CNN39" s="27"/>
      <c r="CNO39" s="27"/>
      <c r="CNP39" s="27"/>
      <c r="CNQ39" s="27"/>
      <c r="CNR39" s="27"/>
      <c r="CNS39" s="27"/>
      <c r="CNT39" s="27"/>
      <c r="CNU39" s="27"/>
      <c r="CNV39" s="27"/>
      <c r="CNW39" s="27"/>
      <c r="CNX39" s="27"/>
      <c r="CNY39" s="27"/>
      <c r="CNZ39" s="27"/>
      <c r="COA39" s="27"/>
      <c r="COB39" s="27"/>
      <c r="COC39" s="27"/>
      <c r="COD39" s="27"/>
      <c r="COE39" s="27"/>
      <c r="COF39" s="27"/>
      <c r="COG39" s="27"/>
      <c r="COH39" s="27"/>
      <c r="COI39" s="27"/>
      <c r="COJ39" s="27"/>
      <c r="COK39" s="27"/>
      <c r="COL39" s="27"/>
      <c r="COM39" s="27"/>
      <c r="CON39" s="27"/>
      <c r="COO39" s="27"/>
      <c r="COP39" s="27"/>
      <c r="COQ39" s="27"/>
      <c r="COR39" s="27"/>
      <c r="COS39" s="27"/>
      <c r="COT39" s="27"/>
      <c r="COU39" s="27"/>
      <c r="COV39" s="27"/>
      <c r="COW39" s="27"/>
      <c r="COX39" s="27"/>
      <c r="COY39" s="27"/>
      <c r="COZ39" s="27"/>
      <c r="CPA39" s="27"/>
      <c r="CPB39" s="27"/>
      <c r="CPC39" s="27"/>
      <c r="CPD39" s="27"/>
      <c r="CPE39" s="27"/>
      <c r="CPF39" s="27"/>
      <c r="CPG39" s="27"/>
      <c r="CPH39" s="27"/>
      <c r="CPI39" s="27"/>
      <c r="CPJ39" s="27"/>
      <c r="CPK39" s="27"/>
      <c r="CPL39" s="27"/>
      <c r="CPM39" s="27"/>
      <c r="CPN39" s="27"/>
      <c r="CPO39" s="27"/>
      <c r="CPP39" s="27"/>
      <c r="CPQ39" s="27"/>
      <c r="CPR39" s="27"/>
      <c r="CPS39" s="27"/>
      <c r="CPT39" s="27"/>
      <c r="CPU39" s="27"/>
      <c r="CPV39" s="27"/>
      <c r="CPW39" s="27"/>
      <c r="CPX39" s="27"/>
      <c r="CPY39" s="27"/>
      <c r="CPZ39" s="27"/>
      <c r="CQA39" s="27"/>
      <c r="CQB39" s="27"/>
      <c r="CQC39" s="27"/>
      <c r="CQD39" s="27"/>
      <c r="CQE39" s="27"/>
      <c r="CQF39" s="27"/>
      <c r="CQG39" s="27"/>
      <c r="CQH39" s="27"/>
      <c r="CQI39" s="27"/>
      <c r="CQJ39" s="27"/>
      <c r="CQK39" s="27"/>
      <c r="CQL39" s="27"/>
      <c r="CQM39" s="27"/>
      <c r="CQN39" s="27"/>
      <c r="CQO39" s="27"/>
      <c r="CQP39" s="27"/>
      <c r="CQQ39" s="27"/>
      <c r="CQR39" s="27"/>
      <c r="CQS39" s="27"/>
      <c r="CQT39" s="27"/>
      <c r="CQU39" s="27"/>
      <c r="CQV39" s="27"/>
      <c r="CQW39" s="27"/>
      <c r="CQX39" s="27"/>
      <c r="CQY39" s="27"/>
      <c r="CQZ39" s="27"/>
      <c r="CRA39" s="27"/>
      <c r="CRB39" s="27"/>
      <c r="CRC39" s="27"/>
      <c r="CRD39" s="27"/>
      <c r="CRE39" s="27"/>
      <c r="CRF39" s="27"/>
      <c r="CRG39" s="27"/>
      <c r="CRH39" s="27"/>
      <c r="CRI39" s="27"/>
      <c r="CRJ39" s="27"/>
      <c r="CRK39" s="27"/>
      <c r="CRL39" s="27"/>
      <c r="CRM39" s="27"/>
      <c r="CRN39" s="27"/>
      <c r="CRO39" s="27"/>
      <c r="CRP39" s="27"/>
      <c r="CRQ39" s="27"/>
      <c r="CRR39" s="27"/>
      <c r="CRS39" s="27"/>
      <c r="CRT39" s="27"/>
      <c r="CRU39" s="27"/>
      <c r="CRV39" s="27"/>
      <c r="CRW39" s="27"/>
      <c r="CRX39" s="27"/>
      <c r="CRY39" s="27"/>
      <c r="CRZ39" s="27"/>
      <c r="CSA39" s="27"/>
      <c r="CSB39" s="27"/>
      <c r="CSC39" s="27"/>
      <c r="CSD39" s="27"/>
      <c r="CSE39" s="27"/>
      <c r="CSF39" s="27"/>
      <c r="CSG39" s="27"/>
      <c r="CSH39" s="27"/>
      <c r="CSI39" s="27"/>
      <c r="CSJ39" s="27"/>
      <c r="CSK39" s="27"/>
      <c r="CSL39" s="27"/>
      <c r="CSM39" s="27"/>
      <c r="CSN39" s="27"/>
      <c r="CSO39" s="27"/>
      <c r="CSP39" s="27"/>
      <c r="CSQ39" s="27"/>
      <c r="CSR39" s="27"/>
      <c r="CSS39" s="27"/>
      <c r="CST39" s="27"/>
      <c r="CSU39" s="27"/>
      <c r="CSV39" s="27"/>
      <c r="CSW39" s="27"/>
      <c r="CSX39" s="27"/>
      <c r="CSY39" s="27"/>
      <c r="CSZ39" s="27"/>
      <c r="CTA39" s="27"/>
      <c r="CTB39" s="27"/>
      <c r="CTC39" s="27"/>
      <c r="CTD39" s="27"/>
      <c r="CTE39" s="27"/>
      <c r="CTF39" s="27"/>
      <c r="CTG39" s="27"/>
      <c r="CTH39" s="27"/>
      <c r="CTI39" s="27"/>
      <c r="CTJ39" s="27"/>
      <c r="CTK39" s="27"/>
      <c r="CTL39" s="27"/>
      <c r="CTM39" s="27"/>
      <c r="CTN39" s="27"/>
      <c r="CTO39" s="27"/>
      <c r="CTP39" s="27"/>
      <c r="CTQ39" s="27"/>
      <c r="CTR39" s="27"/>
      <c r="CTS39" s="27"/>
      <c r="CTT39" s="27"/>
      <c r="CTU39" s="27"/>
      <c r="CTV39" s="27"/>
      <c r="CTW39" s="27"/>
      <c r="CTX39" s="27"/>
      <c r="CTY39" s="27"/>
      <c r="CTZ39" s="27"/>
      <c r="CUA39" s="27"/>
      <c r="CUB39" s="27"/>
      <c r="CUC39" s="27"/>
      <c r="CUD39" s="27"/>
      <c r="CUE39" s="27"/>
      <c r="CUF39" s="27"/>
      <c r="CUG39" s="27"/>
      <c r="CUH39" s="27"/>
      <c r="CUI39" s="27"/>
      <c r="CUJ39" s="27"/>
      <c r="CUK39" s="27"/>
      <c r="CUL39" s="27"/>
      <c r="CUM39" s="27"/>
      <c r="CUN39" s="27"/>
      <c r="CUO39" s="27"/>
      <c r="CUP39" s="27"/>
      <c r="CUQ39" s="27"/>
      <c r="CUR39" s="27"/>
      <c r="CUS39" s="27"/>
      <c r="CUT39" s="27"/>
      <c r="CUU39" s="27"/>
      <c r="CUV39" s="27"/>
      <c r="CUW39" s="27"/>
      <c r="CUX39" s="27"/>
      <c r="CUY39" s="27"/>
      <c r="CUZ39" s="27"/>
      <c r="CVA39" s="27"/>
      <c r="CVB39" s="27"/>
      <c r="CVC39" s="27"/>
      <c r="CVD39" s="27"/>
      <c r="CVE39" s="27"/>
      <c r="CVF39" s="27"/>
      <c r="CVG39" s="27"/>
      <c r="CVH39" s="27"/>
      <c r="CVI39" s="27"/>
      <c r="CVJ39" s="27"/>
      <c r="CVK39" s="27"/>
      <c r="CVL39" s="27"/>
      <c r="CVM39" s="27"/>
      <c r="CVN39" s="27"/>
      <c r="CVO39" s="27"/>
      <c r="CVP39" s="27"/>
      <c r="CVQ39" s="27"/>
      <c r="CVR39" s="27"/>
      <c r="CVS39" s="27"/>
      <c r="CVT39" s="27"/>
      <c r="CVU39" s="27"/>
      <c r="CVV39" s="27"/>
      <c r="CVW39" s="27"/>
      <c r="CVX39" s="27"/>
      <c r="CVY39" s="27"/>
      <c r="CVZ39" s="27"/>
      <c r="CWA39" s="27"/>
      <c r="CWB39" s="27"/>
      <c r="CWC39" s="27"/>
      <c r="CWD39" s="27"/>
      <c r="CWE39" s="27"/>
      <c r="CWF39" s="27"/>
      <c r="CWG39" s="27"/>
      <c r="CWH39" s="27"/>
      <c r="CWI39" s="27"/>
      <c r="CWJ39" s="27"/>
      <c r="CWK39" s="27"/>
      <c r="CWL39" s="27"/>
      <c r="CWM39" s="27"/>
      <c r="CWN39" s="27"/>
      <c r="CWO39" s="27"/>
      <c r="CWP39" s="27"/>
      <c r="CWQ39" s="27"/>
      <c r="CWR39" s="27"/>
      <c r="CWS39" s="27"/>
      <c r="CWT39" s="27"/>
      <c r="CWU39" s="27"/>
      <c r="CWV39" s="27"/>
      <c r="CWW39" s="27"/>
      <c r="CWX39" s="27"/>
      <c r="CWY39" s="27"/>
      <c r="CWZ39" s="27"/>
      <c r="CXA39" s="27"/>
      <c r="CXB39" s="27"/>
      <c r="CXC39" s="27"/>
      <c r="CXD39" s="27"/>
      <c r="CXE39" s="27"/>
      <c r="CXF39" s="27"/>
      <c r="CXG39" s="27"/>
      <c r="CXH39" s="27"/>
      <c r="CXI39" s="27"/>
      <c r="CXJ39" s="27"/>
      <c r="CXK39" s="27"/>
      <c r="CXL39" s="27"/>
      <c r="CXM39" s="27"/>
      <c r="CXN39" s="27"/>
      <c r="CXO39" s="27"/>
      <c r="CXP39" s="27"/>
      <c r="CXQ39" s="27"/>
      <c r="CXR39" s="27"/>
      <c r="CXS39" s="27"/>
      <c r="CXT39" s="27"/>
      <c r="CXU39" s="27"/>
      <c r="CXV39" s="27"/>
      <c r="CXW39" s="27"/>
      <c r="CXX39" s="27"/>
      <c r="CXY39" s="27"/>
      <c r="CXZ39" s="27"/>
      <c r="CYA39" s="27"/>
      <c r="CYB39" s="27"/>
      <c r="CYC39" s="27"/>
      <c r="CYD39" s="27"/>
      <c r="CYE39" s="27"/>
      <c r="CYF39" s="27"/>
      <c r="CYG39" s="27"/>
      <c r="CYH39" s="27"/>
      <c r="CYI39" s="27"/>
      <c r="CYJ39" s="27"/>
      <c r="CYK39" s="27"/>
      <c r="CYL39" s="27"/>
      <c r="CYM39" s="27"/>
      <c r="CYN39" s="27"/>
      <c r="CYO39" s="27"/>
      <c r="CYP39" s="27"/>
      <c r="CYQ39" s="27"/>
      <c r="CYR39" s="27"/>
      <c r="CYS39" s="27"/>
      <c r="CYT39" s="27"/>
      <c r="CYU39" s="27"/>
      <c r="CYV39" s="27"/>
      <c r="CYW39" s="27"/>
      <c r="CYX39" s="27"/>
      <c r="CYY39" s="27"/>
      <c r="CYZ39" s="27"/>
      <c r="CZA39" s="27"/>
      <c r="CZB39" s="27"/>
      <c r="CZC39" s="27"/>
      <c r="CZD39" s="27"/>
      <c r="CZE39" s="27"/>
      <c r="CZF39" s="27"/>
      <c r="CZG39" s="27"/>
      <c r="CZH39" s="27"/>
      <c r="CZI39" s="27"/>
      <c r="CZJ39" s="27"/>
      <c r="CZK39" s="27"/>
      <c r="CZL39" s="27"/>
      <c r="CZM39" s="27"/>
      <c r="CZN39" s="27"/>
      <c r="CZO39" s="27"/>
      <c r="CZP39" s="27"/>
      <c r="CZQ39" s="27"/>
      <c r="CZR39" s="27"/>
      <c r="CZS39" s="27"/>
      <c r="CZT39" s="27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  <c r="EDV39" s="27"/>
      <c r="EDW39" s="27"/>
      <c r="EDX39" s="27"/>
      <c r="EDY39" s="27"/>
      <c r="EDZ39" s="27"/>
      <c r="EEA39" s="27"/>
      <c r="EEB39" s="27"/>
      <c r="EEC39" s="27"/>
      <c r="EED39" s="27"/>
      <c r="EEE39" s="27"/>
      <c r="EEF39" s="27"/>
      <c r="EEG39" s="27"/>
      <c r="EEH39" s="27"/>
      <c r="EEI39" s="27"/>
      <c r="EEJ39" s="27"/>
      <c r="EEK39" s="27"/>
      <c r="EEL39" s="27"/>
      <c r="EEM39" s="27"/>
      <c r="EEN39" s="27"/>
      <c r="EEO39" s="27"/>
      <c r="EEP39" s="27"/>
      <c r="EEQ39" s="27"/>
      <c r="EER39" s="27"/>
      <c r="EES39" s="27"/>
      <c r="EET39" s="27"/>
      <c r="EEU39" s="27"/>
      <c r="EEV39" s="27"/>
      <c r="EEW39" s="27"/>
      <c r="EEX39" s="27"/>
      <c r="EEY39" s="27"/>
      <c r="EEZ39" s="27"/>
      <c r="EFA39" s="27"/>
      <c r="EFB39" s="27"/>
      <c r="EFC39" s="27"/>
      <c r="EFD39" s="27"/>
      <c r="EFE39" s="27"/>
      <c r="EFF39" s="27"/>
      <c r="EFG39" s="27"/>
      <c r="EFH39" s="27"/>
      <c r="EFI39" s="27"/>
      <c r="EFJ39" s="27"/>
      <c r="EFK39" s="27"/>
      <c r="EFL39" s="27"/>
      <c r="EFM39" s="27"/>
      <c r="EFN39" s="27"/>
      <c r="EFO39" s="27"/>
      <c r="EFP39" s="27"/>
      <c r="EFQ39" s="27"/>
      <c r="EFR39" s="27"/>
      <c r="EFS39" s="27"/>
      <c r="EFT39" s="27"/>
      <c r="EFU39" s="27"/>
      <c r="EFV39" s="27"/>
      <c r="EFW39" s="27"/>
      <c r="EFX39" s="27"/>
      <c r="EFY39" s="27"/>
      <c r="EFZ39" s="27"/>
      <c r="EGA39" s="27"/>
      <c r="EGB39" s="27"/>
      <c r="EGC39" s="27"/>
      <c r="EGD39" s="27"/>
      <c r="EGE39" s="27"/>
      <c r="EGF39" s="27"/>
      <c r="EGG39" s="27"/>
      <c r="EGH39" s="27"/>
      <c r="EGI39" s="27"/>
      <c r="EGJ39" s="27"/>
      <c r="EGK39" s="27"/>
      <c r="EGL39" s="27"/>
      <c r="EGM39" s="27"/>
      <c r="EGN39" s="27"/>
      <c r="EGO39" s="27"/>
      <c r="EGP39" s="27"/>
      <c r="EGQ39" s="27"/>
      <c r="EGR39" s="27"/>
      <c r="EGS39" s="27"/>
      <c r="EGT39" s="27"/>
      <c r="EGU39" s="27"/>
      <c r="EGV39" s="27"/>
      <c r="EGW39" s="27"/>
      <c r="EGX39" s="27"/>
      <c r="EGY39" s="27"/>
      <c r="EGZ39" s="27"/>
      <c r="EHA39" s="27"/>
      <c r="EHB39" s="27"/>
      <c r="EHC39" s="27"/>
      <c r="EHD39" s="27"/>
      <c r="EHE39" s="27"/>
      <c r="EHF39" s="27"/>
      <c r="EHG39" s="27"/>
      <c r="EHH39" s="27"/>
      <c r="EHI39" s="27"/>
      <c r="EHJ39" s="27"/>
      <c r="EHK39" s="27"/>
      <c r="EHL39" s="27"/>
      <c r="EHM39" s="27"/>
      <c r="EHN39" s="27"/>
      <c r="EHO39" s="27"/>
      <c r="EHP39" s="27"/>
      <c r="EHQ39" s="27"/>
      <c r="EHR39" s="27"/>
      <c r="EHS39" s="27"/>
      <c r="EHT39" s="27"/>
      <c r="EHU39" s="27"/>
      <c r="EHV39" s="27"/>
      <c r="EHW39" s="27"/>
      <c r="EHX39" s="27"/>
      <c r="EHY39" s="27"/>
      <c r="EHZ39" s="27"/>
      <c r="EIA39" s="27"/>
      <c r="EIB39" s="27"/>
      <c r="EIC39" s="27"/>
      <c r="EID39" s="27"/>
      <c r="EIE39" s="27"/>
      <c r="EIF39" s="27"/>
      <c r="EIG39" s="27"/>
      <c r="EIH39" s="27"/>
      <c r="EII39" s="27"/>
      <c r="EIJ39" s="27"/>
      <c r="EIK39" s="27"/>
      <c r="EIL39" s="27"/>
      <c r="EIM39" s="27"/>
      <c r="EIN39" s="27"/>
      <c r="EIO39" s="27"/>
      <c r="EIP39" s="27"/>
      <c r="EIQ39" s="27"/>
      <c r="EIR39" s="27"/>
      <c r="EIS39" s="27"/>
      <c r="EIT39" s="27"/>
      <c r="EIU39" s="27"/>
      <c r="EIV39" s="27"/>
      <c r="EIW39" s="27"/>
      <c r="EIX39" s="27"/>
      <c r="EIY39" s="27"/>
      <c r="EIZ39" s="27"/>
      <c r="EJA39" s="27"/>
      <c r="EJB39" s="27"/>
      <c r="EJC39" s="27"/>
      <c r="EJD39" s="27"/>
      <c r="EJE39" s="27"/>
      <c r="EJF39" s="27"/>
      <c r="EJG39" s="27"/>
      <c r="EJH39" s="27"/>
      <c r="EJI39" s="27"/>
      <c r="EJJ39" s="27"/>
      <c r="EJK39" s="27"/>
      <c r="EJL39" s="27"/>
      <c r="EJM39" s="27"/>
      <c r="EJN39" s="27"/>
      <c r="EJO39" s="27"/>
      <c r="EJP39" s="27"/>
      <c r="EJQ39" s="27"/>
      <c r="EJR39" s="27"/>
      <c r="EJS39" s="27"/>
      <c r="EJT39" s="27"/>
      <c r="EJU39" s="27"/>
      <c r="EJV39" s="27"/>
      <c r="EJW39" s="27"/>
      <c r="EJX39" s="27"/>
      <c r="EJY39" s="27"/>
      <c r="EJZ39" s="27"/>
      <c r="EKA39" s="27"/>
      <c r="EKB39" s="27"/>
      <c r="EKC39" s="27"/>
      <c r="EKD39" s="27"/>
      <c r="EKE39" s="27"/>
      <c r="EKF39" s="27"/>
      <c r="EKG39" s="27"/>
      <c r="EKH39" s="27"/>
      <c r="EKI39" s="27"/>
      <c r="EKJ39" s="27"/>
      <c r="EKK39" s="27"/>
      <c r="EKL39" s="27"/>
      <c r="EKM39" s="27"/>
      <c r="EKN39" s="27"/>
      <c r="EKO39" s="27"/>
      <c r="EKP39" s="27"/>
      <c r="EKQ39" s="27"/>
      <c r="EKR39" s="27"/>
      <c r="EKS39" s="27"/>
      <c r="EKT39" s="27"/>
      <c r="EKU39" s="27"/>
      <c r="EKV39" s="27"/>
      <c r="EKW39" s="27"/>
      <c r="EKX39" s="27"/>
      <c r="EKY39" s="27"/>
      <c r="EKZ39" s="27"/>
      <c r="ELA39" s="27"/>
      <c r="ELB39" s="27"/>
      <c r="ELC39" s="27"/>
      <c r="ELD39" s="27"/>
      <c r="ELE39" s="27"/>
      <c r="ELF39" s="27"/>
      <c r="ELG39" s="27"/>
      <c r="ELH39" s="27"/>
      <c r="ELI39" s="27"/>
      <c r="ELJ39" s="27"/>
      <c r="ELK39" s="27"/>
      <c r="ELL39" s="27"/>
      <c r="ELM39" s="27"/>
      <c r="ELN39" s="27"/>
      <c r="ELO39" s="27"/>
      <c r="ELP39" s="27"/>
      <c r="ELQ39" s="27"/>
      <c r="ELR39" s="27"/>
      <c r="ELS39" s="27"/>
      <c r="ELT39" s="27"/>
      <c r="ELU39" s="27"/>
      <c r="ELV39" s="27"/>
      <c r="ELW39" s="27"/>
      <c r="ELX39" s="27"/>
      <c r="ELY39" s="27"/>
      <c r="ELZ39" s="27"/>
      <c r="EMA39" s="27"/>
      <c r="EMB39" s="27"/>
      <c r="EMC39" s="27"/>
      <c r="EMD39" s="27"/>
      <c r="EME39" s="27"/>
      <c r="EMF39" s="27"/>
      <c r="EMG39" s="27"/>
      <c r="EMH39" s="27"/>
      <c r="EMI39" s="27"/>
      <c r="EMJ39" s="27"/>
      <c r="EMK39" s="27"/>
      <c r="EML39" s="27"/>
      <c r="EMM39" s="27"/>
      <c r="EMN39" s="27"/>
      <c r="EMO39" s="27"/>
      <c r="EMP39" s="27"/>
      <c r="EMQ39" s="27"/>
      <c r="EMR39" s="27"/>
      <c r="EMS39" s="27"/>
      <c r="EMT39" s="27"/>
      <c r="EMU39" s="27"/>
      <c r="EMV39" s="27"/>
      <c r="EMW39" s="27"/>
      <c r="EMX39" s="27"/>
      <c r="EMY39" s="27"/>
      <c r="EMZ39" s="27"/>
      <c r="ENA39" s="27"/>
      <c r="ENB39" s="27"/>
      <c r="ENC39" s="27"/>
      <c r="END39" s="27"/>
      <c r="ENE39" s="27"/>
      <c r="ENF39" s="27"/>
      <c r="ENG39" s="27"/>
      <c r="ENH39" s="27"/>
      <c r="ENI39" s="27"/>
      <c r="ENJ39" s="27"/>
      <c r="ENK39" s="27"/>
      <c r="ENL39" s="27"/>
      <c r="ENM39" s="27"/>
      <c r="ENN39" s="27"/>
      <c r="ENO39" s="27"/>
      <c r="ENP39" s="27"/>
      <c r="ENQ39" s="27"/>
      <c r="ENR39" s="27"/>
      <c r="ENS39" s="27"/>
      <c r="ENT39" s="27"/>
      <c r="ENU39" s="27"/>
      <c r="ENV39" s="27"/>
      <c r="ENW39" s="27"/>
      <c r="ENX39" s="27"/>
      <c r="ENY39" s="27"/>
      <c r="ENZ39" s="27"/>
      <c r="EOA39" s="27"/>
      <c r="EOB39" s="27"/>
      <c r="EOC39" s="27"/>
      <c r="EOD39" s="27"/>
      <c r="EOE39" s="27"/>
      <c r="EOF39" s="27"/>
      <c r="EOG39" s="27"/>
      <c r="EOH39" s="27"/>
      <c r="EOI39" s="27"/>
      <c r="EOJ39" s="27"/>
      <c r="EOK39" s="27"/>
      <c r="EOL39" s="27"/>
      <c r="EOM39" s="27"/>
      <c r="EON39" s="27"/>
      <c r="EOO39" s="27"/>
      <c r="EOP39" s="27"/>
      <c r="EOQ39" s="27"/>
      <c r="EOR39" s="27"/>
      <c r="EOS39" s="27"/>
      <c r="EOT39" s="27"/>
      <c r="EOU39" s="27"/>
      <c r="EOV39" s="27"/>
      <c r="EOW39" s="27"/>
      <c r="EOX39" s="27"/>
      <c r="EOY39" s="27"/>
      <c r="EOZ39" s="27"/>
      <c r="EPA39" s="27"/>
      <c r="EPB39" s="27"/>
      <c r="EPC39" s="27"/>
      <c r="EPD39" s="27"/>
      <c r="EPE39" s="27"/>
      <c r="EPF39" s="27"/>
      <c r="EPG39" s="27"/>
      <c r="EPH39" s="27"/>
      <c r="EPI39" s="27"/>
      <c r="EPJ39" s="27"/>
      <c r="EPK39" s="27"/>
      <c r="EPL39" s="27"/>
      <c r="EPM39" s="27"/>
      <c r="EPN39" s="27"/>
      <c r="EPO39" s="27"/>
      <c r="EPP39" s="27"/>
      <c r="EPQ39" s="27"/>
      <c r="EPR39" s="27"/>
      <c r="EPS39" s="27"/>
      <c r="EPT39" s="27"/>
      <c r="EPU39" s="27"/>
      <c r="EPV39" s="27"/>
      <c r="EPW39" s="27"/>
      <c r="EPX39" s="27"/>
      <c r="EPY39" s="27"/>
      <c r="EPZ39" s="27"/>
      <c r="EQA39" s="27"/>
      <c r="EQB39" s="27"/>
      <c r="EQC39" s="27"/>
      <c r="EQD39" s="27"/>
      <c r="EQE39" s="27"/>
      <c r="EQF39" s="27"/>
      <c r="EQG39" s="27"/>
      <c r="EQH39" s="27"/>
      <c r="EQI39" s="27"/>
      <c r="EQJ39" s="27"/>
      <c r="EQK39" s="27"/>
      <c r="EQL39" s="27"/>
      <c r="EQM39" s="27"/>
      <c r="EQN39" s="27"/>
      <c r="EQO39" s="27"/>
      <c r="EQP39" s="27"/>
      <c r="EQQ39" s="27"/>
      <c r="EQR39" s="27"/>
      <c r="EQS39" s="27"/>
      <c r="EQT39" s="27"/>
      <c r="EQU39" s="27"/>
      <c r="EQV39" s="27"/>
      <c r="EQW39" s="27"/>
      <c r="EQX39" s="27"/>
      <c r="EQY39" s="27"/>
      <c r="EQZ39" s="27"/>
      <c r="ERA39" s="27"/>
      <c r="ERB39" s="27"/>
      <c r="ERC39" s="27"/>
      <c r="ERD39" s="27"/>
      <c r="ERE39" s="27"/>
      <c r="ERF39" s="27"/>
      <c r="ERG39" s="27"/>
      <c r="ERH39" s="27"/>
      <c r="ERI39" s="27"/>
      <c r="ERJ39" s="27"/>
      <c r="ERK39" s="27"/>
      <c r="ERL39" s="27"/>
      <c r="ERM39" s="27"/>
      <c r="ERN39" s="27"/>
      <c r="ERO39" s="27"/>
      <c r="ERP39" s="27"/>
      <c r="ERQ39" s="27"/>
      <c r="ERR39" s="27"/>
      <c r="ERS39" s="27"/>
      <c r="ERT39" s="27"/>
      <c r="ERU39" s="27"/>
      <c r="ERV39" s="27"/>
      <c r="ERW39" s="27"/>
      <c r="ERX39" s="27"/>
      <c r="ERY39" s="27"/>
      <c r="ERZ39" s="27"/>
      <c r="ESA39" s="27"/>
      <c r="ESB39" s="27"/>
      <c r="ESC39" s="27"/>
      <c r="ESD39" s="27"/>
      <c r="ESE39" s="27"/>
      <c r="ESF39" s="27"/>
      <c r="ESG39" s="27"/>
      <c r="ESH39" s="27"/>
      <c r="ESI39" s="27"/>
      <c r="ESJ39" s="27"/>
      <c r="ESK39" s="27"/>
      <c r="ESL39" s="27"/>
      <c r="ESM39" s="27"/>
      <c r="ESN39" s="27"/>
      <c r="ESO39" s="27"/>
      <c r="ESP39" s="27"/>
      <c r="ESQ39" s="27"/>
      <c r="ESR39" s="27"/>
      <c r="ESS39" s="27"/>
      <c r="EST39" s="27"/>
      <c r="ESU39" s="27"/>
      <c r="ESV39" s="27"/>
      <c r="ESW39" s="27"/>
      <c r="ESX39" s="27"/>
      <c r="ESY39" s="27"/>
      <c r="ESZ39" s="27"/>
      <c r="ETA39" s="27"/>
      <c r="ETB39" s="27"/>
      <c r="ETC39" s="27"/>
      <c r="ETD39" s="27"/>
      <c r="ETE39" s="27"/>
      <c r="ETF39" s="27"/>
      <c r="ETG39" s="27"/>
      <c r="ETH39" s="27"/>
      <c r="ETI39" s="27"/>
      <c r="ETJ39" s="27"/>
      <c r="ETK39" s="27"/>
      <c r="ETL39" s="27"/>
      <c r="ETM39" s="27"/>
      <c r="ETN39" s="27"/>
      <c r="ETO39" s="27"/>
      <c r="ETP39" s="27"/>
      <c r="ETQ39" s="27"/>
      <c r="ETR39" s="27"/>
      <c r="ETS39" s="27"/>
      <c r="ETT39" s="27"/>
      <c r="ETU39" s="27"/>
      <c r="ETV39" s="27"/>
      <c r="ETW39" s="27"/>
      <c r="ETX39" s="27"/>
      <c r="ETY39" s="27"/>
      <c r="ETZ39" s="27"/>
      <c r="EUA39" s="27"/>
      <c r="EUB39" s="27"/>
      <c r="EUC39" s="27"/>
      <c r="EUD39" s="27"/>
      <c r="EUE39" s="27"/>
      <c r="EUF39" s="27"/>
      <c r="EUG39" s="27"/>
      <c r="EUH39" s="27"/>
      <c r="EUI39" s="27"/>
      <c r="EUJ39" s="27"/>
      <c r="EUK39" s="27"/>
      <c r="EUL39" s="27"/>
      <c r="EUM39" s="27"/>
      <c r="EUN39" s="27"/>
      <c r="EUO39" s="27"/>
      <c r="EUP39" s="27"/>
      <c r="EUQ39" s="27"/>
      <c r="EUR39" s="27"/>
      <c r="EUS39" s="27"/>
      <c r="EUT39" s="27"/>
      <c r="EUU39" s="27"/>
      <c r="EUV39" s="27"/>
      <c r="EUW39" s="27"/>
      <c r="EUX39" s="27"/>
      <c r="EUY39" s="27"/>
      <c r="EUZ39" s="27"/>
      <c r="EVA39" s="27"/>
      <c r="EVB39" s="27"/>
      <c r="EVC39" s="27"/>
      <c r="EVD39" s="27"/>
      <c r="EVE39" s="27"/>
      <c r="EVF39" s="27"/>
      <c r="EVG39" s="27"/>
      <c r="EVH39" s="27"/>
      <c r="EVI39" s="27"/>
      <c r="EVJ39" s="27"/>
      <c r="EVK39" s="27"/>
      <c r="EVL39" s="27"/>
      <c r="EVM39" s="27"/>
      <c r="EVN39" s="27"/>
      <c r="EVO39" s="27"/>
      <c r="EVP39" s="27"/>
      <c r="EVQ39" s="27"/>
      <c r="EVR39" s="27"/>
      <c r="EVS39" s="27"/>
      <c r="EVT39" s="27"/>
      <c r="EVU39" s="27"/>
      <c r="EVV39" s="27"/>
      <c r="EVW39" s="27"/>
      <c r="EVX39" s="27"/>
      <c r="EVY39" s="27"/>
      <c r="EVZ39" s="27"/>
      <c r="EWA39" s="27"/>
      <c r="EWB39" s="27"/>
      <c r="EWC39" s="27"/>
      <c r="EWD39" s="27"/>
      <c r="EWE39" s="27"/>
      <c r="EWF39" s="27"/>
      <c r="EWG39" s="27"/>
      <c r="EWH39" s="27"/>
      <c r="EWI39" s="27"/>
      <c r="EWJ39" s="27"/>
      <c r="EWK39" s="27"/>
      <c r="EWL39" s="27"/>
      <c r="EWM39" s="27"/>
      <c r="EWN39" s="27"/>
      <c r="EWO39" s="27"/>
      <c r="EWP39" s="27"/>
      <c r="EWQ39" s="27"/>
      <c r="EWR39" s="27"/>
      <c r="EWS39" s="27"/>
      <c r="EWT39" s="27"/>
      <c r="EWU39" s="27"/>
      <c r="EWV39" s="27"/>
      <c r="EWW39" s="27"/>
      <c r="EWX39" s="27"/>
      <c r="EWY39" s="27"/>
      <c r="EWZ39" s="27"/>
      <c r="EXA39" s="27"/>
      <c r="EXB39" s="27"/>
      <c r="EXC39" s="27"/>
      <c r="EXD39" s="27"/>
      <c r="EXE39" s="27"/>
      <c r="EXF39" s="27"/>
      <c r="EXG39" s="27"/>
      <c r="EXH39" s="27"/>
      <c r="EXI39" s="27"/>
      <c r="EXJ39" s="27"/>
      <c r="EXK39" s="27"/>
      <c r="EXL39" s="27"/>
      <c r="EXM39" s="27"/>
      <c r="EXN39" s="27"/>
      <c r="EXO39" s="27"/>
      <c r="EXP39" s="27"/>
      <c r="EXQ39" s="27"/>
      <c r="EXR39" s="27"/>
      <c r="EXS39" s="27"/>
      <c r="EXT39" s="27"/>
      <c r="EXU39" s="27"/>
      <c r="EXV39" s="27"/>
      <c r="EXW39" s="27"/>
      <c r="EXX39" s="27"/>
      <c r="EXY39" s="27"/>
      <c r="EXZ39" s="27"/>
      <c r="EYA39" s="27"/>
      <c r="EYB39" s="27"/>
      <c r="EYC39" s="27"/>
      <c r="EYD39" s="27"/>
      <c r="EYE39" s="27"/>
      <c r="EYF39" s="27"/>
      <c r="EYG39" s="27"/>
      <c r="EYH39" s="27"/>
      <c r="EYI39" s="27"/>
      <c r="EYJ39" s="27"/>
      <c r="EYK39" s="27"/>
      <c r="EYL39" s="27"/>
      <c r="EYM39" s="27"/>
      <c r="EYN39" s="27"/>
      <c r="EYO39" s="27"/>
      <c r="EYP39" s="27"/>
      <c r="EYQ39" s="27"/>
      <c r="EYR39" s="27"/>
      <c r="EYS39" s="27"/>
      <c r="EYT39" s="27"/>
      <c r="EYU39" s="27"/>
      <c r="EYV39" s="27"/>
      <c r="EYW39" s="27"/>
      <c r="EYX39" s="27"/>
      <c r="EYY39" s="27"/>
      <c r="EYZ39" s="27"/>
      <c r="EZA39" s="27"/>
      <c r="EZB39" s="27"/>
      <c r="EZC39" s="27"/>
      <c r="EZD39" s="27"/>
      <c r="EZE39" s="27"/>
      <c r="EZF39" s="27"/>
      <c r="EZG39" s="27"/>
      <c r="EZH39" s="27"/>
      <c r="EZI39" s="27"/>
      <c r="EZJ39" s="27"/>
      <c r="EZK39" s="27"/>
      <c r="EZL39" s="27"/>
      <c r="EZM39" s="27"/>
      <c r="EZN39" s="27"/>
      <c r="EZO39" s="27"/>
      <c r="EZP39" s="27"/>
      <c r="EZQ39" s="27"/>
      <c r="EZR39" s="27"/>
      <c r="EZS39" s="27"/>
      <c r="EZT39" s="27"/>
      <c r="EZU39" s="27"/>
      <c r="EZV39" s="27"/>
      <c r="EZW39" s="27"/>
      <c r="EZX39" s="27"/>
      <c r="EZY39" s="27"/>
      <c r="EZZ39" s="27"/>
      <c r="FAA39" s="27"/>
      <c r="FAB39" s="27"/>
      <c r="FAC39" s="27"/>
      <c r="FAD39" s="27"/>
      <c r="FAE39" s="27"/>
      <c r="FAF39" s="27"/>
      <c r="FAG39" s="27"/>
      <c r="FAH39" s="27"/>
      <c r="FAI39" s="27"/>
      <c r="FAJ39" s="27"/>
      <c r="FAK39" s="27"/>
      <c r="FAL39" s="27"/>
      <c r="FAM39" s="27"/>
      <c r="FAN39" s="27"/>
      <c r="FAO39" s="27"/>
      <c r="FAP39" s="27"/>
      <c r="FAQ39" s="27"/>
      <c r="FAR39" s="27"/>
      <c r="FAS39" s="27"/>
      <c r="FAT39" s="27"/>
      <c r="FAU39" s="27"/>
      <c r="FAV39" s="27"/>
      <c r="FAW39" s="27"/>
      <c r="FAX39" s="27"/>
      <c r="FAY39" s="27"/>
      <c r="FAZ39" s="27"/>
      <c r="FBA39" s="27"/>
      <c r="FBB39" s="27"/>
      <c r="FBC39" s="27"/>
      <c r="FBD39" s="27"/>
      <c r="FBE39" s="27"/>
      <c r="FBF39" s="27"/>
      <c r="FBG39" s="27"/>
      <c r="FBH39" s="27"/>
      <c r="FBI39" s="27"/>
      <c r="FBJ39" s="27"/>
      <c r="FBK39" s="27"/>
      <c r="FBL39" s="27"/>
      <c r="FBM39" s="27"/>
      <c r="FBN39" s="27"/>
      <c r="FBO39" s="27"/>
      <c r="FBP39" s="27"/>
      <c r="FBQ39" s="27"/>
      <c r="FBR39" s="27"/>
      <c r="FBS39" s="27"/>
      <c r="FBT39" s="27"/>
      <c r="FBU39" s="27"/>
      <c r="FBV39" s="27"/>
      <c r="FBW39" s="27"/>
      <c r="FBX39" s="27"/>
      <c r="FBY39" s="27"/>
      <c r="FBZ39" s="27"/>
      <c r="FCA39" s="27"/>
      <c r="FCB39" s="27"/>
      <c r="FCC39" s="27"/>
      <c r="FCD39" s="27"/>
      <c r="FCE39" s="27"/>
      <c r="FCF39" s="27"/>
      <c r="FCG39" s="27"/>
      <c r="FCH39" s="27"/>
      <c r="FCI39" s="27"/>
      <c r="FCJ39" s="27"/>
      <c r="FCK39" s="27"/>
      <c r="FCL39" s="27"/>
      <c r="FCM39" s="27"/>
      <c r="FCN39" s="27"/>
      <c r="FCO39" s="27"/>
      <c r="FCP39" s="27"/>
      <c r="FCQ39" s="27"/>
      <c r="FCR39" s="27"/>
      <c r="FCS39" s="27"/>
      <c r="FCT39" s="27"/>
      <c r="FCU39" s="27"/>
      <c r="FCV39" s="27"/>
      <c r="FCW39" s="27"/>
      <c r="FCX39" s="27"/>
      <c r="FCY39" s="27"/>
      <c r="FCZ39" s="27"/>
      <c r="FDA39" s="27"/>
      <c r="FDB39" s="27"/>
      <c r="FDC39" s="27"/>
      <c r="FDD39" s="27"/>
      <c r="FDE39" s="27"/>
      <c r="FDF39" s="27"/>
      <c r="FDG39" s="27"/>
      <c r="FDH39" s="27"/>
      <c r="FDI39" s="27"/>
      <c r="FDJ39" s="27"/>
      <c r="FDK39" s="27"/>
      <c r="FDL39" s="27"/>
      <c r="FDM39" s="27"/>
      <c r="FDN39" s="27"/>
      <c r="FDO39" s="27"/>
      <c r="FDP39" s="27"/>
      <c r="FDQ39" s="27"/>
      <c r="FDR39" s="27"/>
      <c r="FDS39" s="27"/>
      <c r="FDT39" s="27"/>
      <c r="FDU39" s="27"/>
      <c r="FDV39" s="27"/>
      <c r="FDW39" s="27"/>
      <c r="FDX39" s="27"/>
      <c r="FDY39" s="27"/>
      <c r="FDZ39" s="27"/>
      <c r="FEA39" s="27"/>
      <c r="FEB39" s="27"/>
      <c r="FEC39" s="27"/>
      <c r="FED39" s="27"/>
      <c r="FEE39" s="27"/>
      <c r="FEF39" s="27"/>
      <c r="FEG39" s="27"/>
      <c r="FEH39" s="27"/>
      <c r="FEI39" s="27"/>
      <c r="FEJ39" s="27"/>
      <c r="FEK39" s="27"/>
      <c r="FEL39" s="27"/>
      <c r="FEM39" s="27"/>
      <c r="FEN39" s="27"/>
      <c r="FEO39" s="27"/>
      <c r="FEP39" s="27"/>
      <c r="FEQ39" s="27"/>
      <c r="FER39" s="27"/>
      <c r="FES39" s="27"/>
      <c r="FET39" s="27"/>
      <c r="FEU39" s="27"/>
      <c r="FEV39" s="27"/>
      <c r="FEW39" s="27"/>
      <c r="FEX39" s="27"/>
      <c r="FEY39" s="27"/>
      <c r="FEZ39" s="27"/>
      <c r="FFA39" s="27"/>
      <c r="FFB39" s="27"/>
      <c r="FFC39" s="27"/>
      <c r="FFD39" s="27"/>
      <c r="FFE39" s="27"/>
      <c r="FFF39" s="27"/>
      <c r="FFG39" s="27"/>
      <c r="FFH39" s="27"/>
      <c r="FFI39" s="27"/>
      <c r="FFJ39" s="27"/>
      <c r="FFK39" s="27"/>
      <c r="FFL39" s="27"/>
      <c r="FFM39" s="27"/>
      <c r="FFN39" s="27"/>
      <c r="FFO39" s="27"/>
      <c r="FFP39" s="27"/>
      <c r="FFQ39" s="27"/>
      <c r="FFR39" s="27"/>
      <c r="FFS39" s="27"/>
      <c r="FFT39" s="27"/>
      <c r="FFU39" s="27"/>
      <c r="FFV39" s="27"/>
      <c r="FFW39" s="27"/>
      <c r="FFX39" s="27"/>
      <c r="FFY39" s="27"/>
      <c r="FFZ39" s="27"/>
      <c r="FGA39" s="27"/>
      <c r="FGB39" s="27"/>
      <c r="FGC39" s="27"/>
      <c r="FGD39" s="27"/>
      <c r="FGE39" s="27"/>
      <c r="FGF39" s="27"/>
      <c r="FGG39" s="27"/>
      <c r="FGH39" s="27"/>
      <c r="FGI39" s="27"/>
      <c r="FGJ39" s="27"/>
      <c r="FGK39" s="27"/>
      <c r="FGL39" s="27"/>
      <c r="FGM39" s="27"/>
      <c r="FGN39" s="27"/>
      <c r="FGO39" s="27"/>
      <c r="FGP39" s="27"/>
      <c r="FGQ39" s="27"/>
      <c r="FGR39" s="27"/>
      <c r="FGS39" s="27"/>
      <c r="FGT39" s="27"/>
      <c r="FGU39" s="27"/>
      <c r="FGV39" s="27"/>
      <c r="FGW39" s="27"/>
      <c r="FGX39" s="27"/>
      <c r="FGY39" s="27"/>
      <c r="FGZ39" s="27"/>
      <c r="FHA39" s="27"/>
      <c r="FHB39" s="27"/>
      <c r="FHC39" s="27"/>
      <c r="FHD39" s="27"/>
      <c r="FHE39" s="27"/>
      <c r="FHF39" s="27"/>
      <c r="FHG39" s="27"/>
      <c r="FHH39" s="27"/>
      <c r="FHI39" s="27"/>
      <c r="FHJ39" s="27"/>
      <c r="FHK39" s="27"/>
      <c r="FHL39" s="27"/>
      <c r="FHM39" s="27"/>
      <c r="FHN39" s="27"/>
      <c r="FHO39" s="27"/>
      <c r="FHP39" s="27"/>
      <c r="FHQ39" s="27"/>
      <c r="FHR39" s="27"/>
      <c r="FHS39" s="27"/>
      <c r="FHT39" s="27"/>
      <c r="FHU39" s="27"/>
      <c r="FHV39" s="27"/>
      <c r="FHW39" s="27"/>
      <c r="FHX39" s="27"/>
      <c r="FHY39" s="27"/>
      <c r="FHZ39" s="27"/>
      <c r="FIA39" s="27"/>
      <c r="FIB39" s="27"/>
      <c r="FIC39" s="27"/>
      <c r="FID39" s="27"/>
      <c r="FIE39" s="27"/>
      <c r="FIF39" s="27"/>
      <c r="FIG39" s="27"/>
      <c r="FIH39" s="27"/>
      <c r="FII39" s="27"/>
      <c r="FIJ39" s="27"/>
      <c r="FIK39" s="27"/>
      <c r="FIL39" s="27"/>
      <c r="FIM39" s="27"/>
      <c r="FIN39" s="27"/>
      <c r="FIO39" s="27"/>
      <c r="FIP39" s="27"/>
      <c r="FIQ39" s="27"/>
      <c r="FIR39" s="27"/>
      <c r="FIS39" s="27"/>
      <c r="FIT39" s="27"/>
      <c r="FIU39" s="27"/>
      <c r="FIV39" s="27"/>
      <c r="FIW39" s="27"/>
      <c r="FIX39" s="27"/>
      <c r="FIY39" s="27"/>
      <c r="FIZ39" s="27"/>
      <c r="FJA39" s="27"/>
      <c r="FJB39" s="27"/>
      <c r="FJC39" s="27"/>
      <c r="FJD39" s="27"/>
      <c r="FJE39" s="27"/>
      <c r="FJF39" s="27"/>
      <c r="FJG39" s="27"/>
      <c r="FJH39" s="27"/>
      <c r="FJI39" s="27"/>
      <c r="FJJ39" s="27"/>
      <c r="FJK39" s="27"/>
      <c r="FJL39" s="27"/>
      <c r="FJM39" s="27"/>
      <c r="FJN39" s="27"/>
      <c r="FJO39" s="27"/>
      <c r="FJP39" s="27"/>
      <c r="FJQ39" s="27"/>
      <c r="FJR39" s="27"/>
      <c r="FJS39" s="27"/>
      <c r="FJT39" s="27"/>
      <c r="FJU39" s="27"/>
      <c r="FJV39" s="27"/>
      <c r="FJW39" s="27"/>
      <c r="FJX39" s="27"/>
      <c r="FJY39" s="27"/>
      <c r="FJZ39" s="27"/>
      <c r="FKA39" s="27"/>
      <c r="FKB39" s="27"/>
      <c r="FKC39" s="27"/>
      <c r="FKD39" s="27"/>
      <c r="FKE39" s="27"/>
      <c r="FKF39" s="27"/>
      <c r="FKG39" s="27"/>
      <c r="FKH39" s="27"/>
      <c r="FKI39" s="27"/>
      <c r="FKJ39" s="27"/>
      <c r="FKK39" s="27"/>
      <c r="FKL39" s="27"/>
      <c r="FKM39" s="27"/>
      <c r="FKN39" s="27"/>
      <c r="FKO39" s="27"/>
      <c r="FKP39" s="27"/>
      <c r="FKQ39" s="27"/>
      <c r="FKR39" s="27"/>
      <c r="FKS39" s="27"/>
      <c r="FKT39" s="27"/>
      <c r="FKU39" s="27"/>
      <c r="FKV39" s="27"/>
      <c r="FKW39" s="27"/>
      <c r="FKX39" s="27"/>
      <c r="FKY39" s="27"/>
      <c r="FKZ39" s="27"/>
      <c r="FLA39" s="27"/>
      <c r="FLB39" s="27"/>
      <c r="FLC39" s="27"/>
      <c r="FLD39" s="27"/>
      <c r="FLE39" s="27"/>
      <c r="FLF39" s="27"/>
      <c r="FLG39" s="27"/>
      <c r="FLH39" s="27"/>
      <c r="FLI39" s="27"/>
      <c r="FLJ39" s="27"/>
      <c r="FLK39" s="27"/>
      <c r="FLL39" s="27"/>
      <c r="FLM39" s="27"/>
      <c r="FLN39" s="27"/>
      <c r="FLO39" s="27"/>
      <c r="FLP39" s="27"/>
      <c r="FLQ39" s="27"/>
      <c r="FLR39" s="27"/>
      <c r="FLS39" s="27"/>
      <c r="FLT39" s="27"/>
      <c r="FLU39" s="27"/>
      <c r="FLV39" s="27"/>
      <c r="FLW39" s="27"/>
      <c r="FLX39" s="27"/>
      <c r="FLY39" s="27"/>
      <c r="FLZ39" s="27"/>
      <c r="FMA39" s="27"/>
      <c r="FMB39" s="27"/>
      <c r="FMC39" s="27"/>
      <c r="FMD39" s="27"/>
      <c r="FME39" s="27"/>
      <c r="FMF39" s="27"/>
      <c r="FMG39" s="27"/>
      <c r="FMH39" s="27"/>
      <c r="FMI39" s="27"/>
      <c r="FMJ39" s="27"/>
      <c r="FMK39" s="27"/>
      <c r="FML39" s="27"/>
      <c r="FMM39" s="27"/>
      <c r="FMN39" s="27"/>
      <c r="FMO39" s="27"/>
      <c r="FMP39" s="27"/>
      <c r="FMQ39" s="27"/>
      <c r="FMR39" s="27"/>
      <c r="FMS39" s="27"/>
      <c r="FMT39" s="27"/>
      <c r="FMU39" s="27"/>
      <c r="FMV39" s="27"/>
      <c r="FMW39" s="27"/>
      <c r="FMX39" s="27"/>
      <c r="FMY39" s="27"/>
      <c r="FMZ39" s="27"/>
      <c r="FNA39" s="27"/>
      <c r="FNB39" s="27"/>
      <c r="FNC39" s="27"/>
      <c r="FND39" s="27"/>
      <c r="FNE39" s="27"/>
      <c r="FNF39" s="27"/>
      <c r="FNG39" s="27"/>
      <c r="FNH39" s="27"/>
      <c r="FNI39" s="27"/>
      <c r="FNJ39" s="27"/>
      <c r="FNK39" s="27"/>
      <c r="FNL39" s="27"/>
      <c r="FNM39" s="27"/>
      <c r="FNN39" s="27"/>
      <c r="FNO39" s="27"/>
      <c r="FNP39" s="27"/>
      <c r="FNQ39" s="27"/>
      <c r="FNR39" s="27"/>
      <c r="FNS39" s="27"/>
      <c r="FNT39" s="27"/>
      <c r="FNU39" s="27"/>
      <c r="FNV39" s="27"/>
      <c r="FNW39" s="27"/>
      <c r="FNX39" s="27"/>
      <c r="FNY39" s="27"/>
      <c r="FNZ39" s="27"/>
      <c r="FOA39" s="27"/>
      <c r="FOB39" s="27"/>
      <c r="FOC39" s="27"/>
      <c r="FOD39" s="27"/>
      <c r="FOE39" s="27"/>
      <c r="FOF39" s="27"/>
      <c r="FOG39" s="27"/>
      <c r="FOH39" s="27"/>
      <c r="FOI39" s="27"/>
      <c r="FOJ39" s="27"/>
      <c r="FOK39" s="27"/>
      <c r="FOL39" s="27"/>
      <c r="FOM39" s="27"/>
      <c r="FON39" s="27"/>
      <c r="FOO39" s="27"/>
      <c r="FOP39" s="27"/>
      <c r="FOQ39" s="27"/>
      <c r="FOR39" s="27"/>
      <c r="FOS39" s="27"/>
      <c r="FOT39" s="27"/>
      <c r="FOU39" s="27"/>
      <c r="FOV39" s="27"/>
      <c r="FOW39" s="27"/>
      <c r="FOX39" s="27"/>
      <c r="FOY39" s="27"/>
      <c r="FOZ39" s="27"/>
      <c r="FPA39" s="27"/>
      <c r="FPB39" s="27"/>
      <c r="FPC39" s="27"/>
      <c r="FPD39" s="27"/>
      <c r="FPE39" s="27"/>
      <c r="FPF39" s="27"/>
      <c r="FPG39" s="27"/>
      <c r="FPH39" s="27"/>
      <c r="FPI39" s="27"/>
      <c r="FPJ39" s="27"/>
      <c r="FPK39" s="27"/>
      <c r="FPL39" s="27"/>
      <c r="FPM39" s="27"/>
      <c r="FPN39" s="27"/>
      <c r="FPO39" s="27"/>
      <c r="FPP39" s="27"/>
      <c r="FPQ39" s="27"/>
      <c r="FPR39" s="27"/>
      <c r="FPS39" s="27"/>
      <c r="FPT39" s="27"/>
      <c r="FPU39" s="27"/>
      <c r="FPV39" s="27"/>
      <c r="FPW39" s="27"/>
      <c r="FPX39" s="27"/>
      <c r="FPY39" s="27"/>
      <c r="FPZ39" s="27"/>
      <c r="FQA39" s="27"/>
      <c r="FQB39" s="27"/>
      <c r="FQC39" s="27"/>
      <c r="FQD39" s="27"/>
      <c r="FQE39" s="27"/>
      <c r="FQF39" s="27"/>
      <c r="FQG39" s="27"/>
      <c r="FQH39" s="27"/>
      <c r="FQI39" s="27"/>
      <c r="FQJ39" s="27"/>
      <c r="FQK39" s="27"/>
      <c r="FQL39" s="27"/>
      <c r="FQM39" s="27"/>
      <c r="FQN39" s="27"/>
      <c r="FQO39" s="27"/>
      <c r="FQP39" s="27"/>
      <c r="FQQ39" s="27"/>
      <c r="FQR39" s="27"/>
      <c r="FQS39" s="27"/>
      <c r="FQT39" s="27"/>
      <c r="FQU39" s="27"/>
      <c r="FQV39" s="27"/>
      <c r="FQW39" s="27"/>
      <c r="FQX39" s="27"/>
      <c r="FQY39" s="27"/>
      <c r="FQZ39" s="27"/>
      <c r="FRA39" s="27"/>
      <c r="FRB39" s="27"/>
      <c r="FRC39" s="27"/>
      <c r="FRD39" s="27"/>
      <c r="FRE39" s="27"/>
      <c r="FRF39" s="27"/>
      <c r="FRG39" s="27"/>
      <c r="FRH39" s="27"/>
      <c r="FRI39" s="27"/>
      <c r="FRJ39" s="27"/>
      <c r="FRK39" s="27"/>
      <c r="FRL39" s="27"/>
      <c r="FRM39" s="27"/>
      <c r="FRN39" s="27"/>
      <c r="FRO39" s="27"/>
      <c r="FRP39" s="27"/>
      <c r="FRQ39" s="27"/>
      <c r="FRR39" s="27"/>
      <c r="FRS39" s="27"/>
      <c r="FRT39" s="27"/>
      <c r="FRU39" s="27"/>
      <c r="FRV39" s="27"/>
      <c r="FRW39" s="27"/>
      <c r="FRX39" s="27"/>
      <c r="FRY39" s="27"/>
      <c r="FRZ39" s="27"/>
      <c r="FSA39" s="27"/>
      <c r="FSB39" s="27"/>
      <c r="FSC39" s="27"/>
      <c r="FSD39" s="27"/>
      <c r="FSE39" s="27"/>
      <c r="FSF39" s="27"/>
      <c r="FSG39" s="27"/>
      <c r="FSH39" s="27"/>
      <c r="FSI39" s="27"/>
      <c r="FSJ39" s="27"/>
      <c r="FSK39" s="27"/>
      <c r="FSL39" s="27"/>
      <c r="FSM39" s="27"/>
      <c r="FSN39" s="27"/>
      <c r="FSO39" s="27"/>
      <c r="FSP39" s="27"/>
      <c r="FSQ39" s="27"/>
      <c r="FSR39" s="27"/>
      <c r="FSS39" s="27"/>
      <c r="FST39" s="27"/>
      <c r="FSU39" s="27"/>
      <c r="FSV39" s="27"/>
      <c r="FSW39" s="27"/>
      <c r="FSX39" s="27"/>
      <c r="FSY39" s="27"/>
      <c r="FSZ39" s="27"/>
      <c r="FTA39" s="27"/>
      <c r="FTB39" s="27"/>
      <c r="FTC39" s="27"/>
      <c r="FTD39" s="27"/>
      <c r="FTE39" s="27"/>
      <c r="FTF39" s="27"/>
      <c r="FTG39" s="27"/>
      <c r="FTH39" s="27"/>
      <c r="FTI39" s="27"/>
      <c r="FTJ39" s="27"/>
      <c r="FTK39" s="27"/>
      <c r="FTL39" s="27"/>
      <c r="FTM39" s="27"/>
      <c r="FTN39" s="27"/>
      <c r="FTO39" s="27"/>
      <c r="FTP39" s="27"/>
      <c r="FTQ39" s="27"/>
      <c r="FTR39" s="27"/>
      <c r="FTS39" s="27"/>
      <c r="FTT39" s="27"/>
      <c r="FTU39" s="27"/>
      <c r="FTV39" s="27"/>
      <c r="FTW39" s="27"/>
      <c r="FTX39" s="27"/>
      <c r="FTY39" s="27"/>
      <c r="FTZ39" s="27"/>
      <c r="FUA39" s="27"/>
      <c r="FUB39" s="27"/>
      <c r="FUC39" s="27"/>
      <c r="FUD39" s="27"/>
      <c r="FUE39" s="27"/>
      <c r="FUF39" s="27"/>
      <c r="FUG39" s="27"/>
      <c r="FUH39" s="27"/>
      <c r="FUI39" s="27"/>
      <c r="FUJ39" s="27"/>
      <c r="FUK39" s="27"/>
      <c r="FUL39" s="27"/>
      <c r="FUM39" s="27"/>
      <c r="FUN39" s="27"/>
      <c r="FUO39" s="27"/>
      <c r="FUP39" s="27"/>
      <c r="FUQ39" s="27"/>
      <c r="FUR39" s="27"/>
      <c r="FUS39" s="27"/>
      <c r="FUT39" s="27"/>
      <c r="FUU39" s="27"/>
      <c r="FUV39" s="27"/>
      <c r="FUW39" s="27"/>
      <c r="FUX39" s="27"/>
      <c r="FUY39" s="27"/>
      <c r="FUZ39" s="27"/>
      <c r="FVA39" s="27"/>
      <c r="FVB39" s="27"/>
      <c r="FVC39" s="27"/>
      <c r="FVD39" s="27"/>
      <c r="FVE39" s="27"/>
      <c r="FVF39" s="27"/>
      <c r="FVG39" s="27"/>
      <c r="FVH39" s="27"/>
      <c r="FVI39" s="27"/>
      <c r="FVJ39" s="27"/>
      <c r="FVK39" s="27"/>
      <c r="FVL39" s="27"/>
      <c r="FVM39" s="27"/>
      <c r="FVN39" s="27"/>
      <c r="FVO39" s="27"/>
      <c r="FVP39" s="27"/>
      <c r="FVQ39" s="27"/>
      <c r="FVR39" s="27"/>
      <c r="FVS39" s="27"/>
      <c r="FVT39" s="27"/>
      <c r="FVU39" s="27"/>
      <c r="FVV39" s="27"/>
      <c r="FVW39" s="27"/>
      <c r="FVX39" s="27"/>
      <c r="FVY39" s="27"/>
      <c r="FVZ39" s="27"/>
      <c r="FWA39" s="27"/>
      <c r="FWB39" s="27"/>
      <c r="FWC39" s="27"/>
      <c r="FWD39" s="27"/>
      <c r="FWE39" s="27"/>
      <c r="FWF39" s="27"/>
      <c r="FWG39" s="27"/>
      <c r="FWH39" s="27"/>
      <c r="FWI39" s="27"/>
      <c r="FWJ39" s="27"/>
      <c r="FWK39" s="27"/>
      <c r="FWL39" s="27"/>
      <c r="FWM39" s="27"/>
      <c r="FWN39" s="27"/>
      <c r="FWO39" s="27"/>
      <c r="FWP39" s="27"/>
      <c r="FWQ39" s="27"/>
      <c r="FWR39" s="27"/>
      <c r="FWS39" s="27"/>
      <c r="FWT39" s="27"/>
      <c r="FWU39" s="27"/>
      <c r="FWV39" s="27"/>
      <c r="FWW39" s="27"/>
      <c r="FWX39" s="27"/>
      <c r="FWY39" s="27"/>
      <c r="FWZ39" s="27"/>
      <c r="FXA39" s="27"/>
      <c r="FXB39" s="27"/>
      <c r="FXC39" s="27"/>
      <c r="FXD39" s="27"/>
      <c r="FXE39" s="27"/>
      <c r="FXF39" s="27"/>
      <c r="FXG39" s="27"/>
      <c r="FXH39" s="27"/>
      <c r="FXI39" s="27"/>
      <c r="FXJ39" s="27"/>
      <c r="FXK39" s="27"/>
      <c r="FXL39" s="27"/>
      <c r="FXM39" s="27"/>
      <c r="FXN39" s="27"/>
      <c r="FXO39" s="27"/>
      <c r="FXP39" s="27"/>
      <c r="FXQ39" s="27"/>
      <c r="FXR39" s="27"/>
      <c r="FXS39" s="27"/>
      <c r="FXT39" s="27"/>
      <c r="FXU39" s="27"/>
      <c r="FXV39" s="27"/>
      <c r="FXW39" s="27"/>
      <c r="FXX39" s="27"/>
      <c r="FXY39" s="27"/>
      <c r="FXZ39" s="27"/>
      <c r="FYA39" s="27"/>
      <c r="FYB39" s="27"/>
      <c r="FYC39" s="27"/>
      <c r="FYD39" s="27"/>
      <c r="FYE39" s="27"/>
      <c r="FYF39" s="27"/>
      <c r="FYG39" s="27"/>
      <c r="FYH39" s="27"/>
      <c r="FYI39" s="27"/>
      <c r="FYJ39" s="27"/>
      <c r="FYK39" s="27"/>
      <c r="FYL39" s="27"/>
      <c r="FYM39" s="27"/>
      <c r="FYN39" s="27"/>
      <c r="FYO39" s="27"/>
      <c r="FYP39" s="27"/>
      <c r="FYQ39" s="27"/>
      <c r="FYR39" s="27"/>
      <c r="FYS39" s="27"/>
      <c r="FYT39" s="27"/>
      <c r="FYU39" s="27"/>
      <c r="FYV39" s="27"/>
      <c r="FYW39" s="27"/>
      <c r="FYX39" s="27"/>
      <c r="FYY39" s="27"/>
      <c r="FYZ39" s="27"/>
      <c r="FZA39" s="27"/>
      <c r="FZB39" s="27"/>
      <c r="FZC39" s="27"/>
      <c r="FZD39" s="27"/>
      <c r="FZE39" s="27"/>
      <c r="FZF39" s="27"/>
      <c r="FZG39" s="27"/>
      <c r="FZH39" s="27"/>
      <c r="FZI39" s="27"/>
      <c r="FZJ39" s="27"/>
      <c r="FZK39" s="27"/>
      <c r="FZL39" s="27"/>
      <c r="FZM39" s="27"/>
      <c r="FZN39" s="27"/>
      <c r="FZO39" s="27"/>
      <c r="FZP39" s="27"/>
      <c r="FZQ39" s="27"/>
      <c r="FZR39" s="27"/>
      <c r="FZS39" s="27"/>
      <c r="FZT39" s="27"/>
      <c r="FZU39" s="27"/>
      <c r="FZV39" s="27"/>
      <c r="FZW39" s="27"/>
      <c r="FZX39" s="27"/>
      <c r="FZY39" s="27"/>
      <c r="FZZ39" s="27"/>
      <c r="GAA39" s="27"/>
      <c r="GAB39" s="27"/>
      <c r="GAC39" s="27"/>
      <c r="GAD39" s="27"/>
      <c r="GAE39" s="27"/>
      <c r="GAF39" s="27"/>
      <c r="GAG39" s="27"/>
      <c r="GAH39" s="27"/>
      <c r="GAI39" s="27"/>
      <c r="GAJ39" s="27"/>
      <c r="GAK39" s="27"/>
      <c r="GAL39" s="27"/>
      <c r="GAM39" s="27"/>
      <c r="GAN39" s="27"/>
      <c r="GAO39" s="27"/>
      <c r="GAP39" s="27"/>
      <c r="GAQ39" s="27"/>
      <c r="GAR39" s="27"/>
      <c r="GAS39" s="27"/>
      <c r="GAT39" s="27"/>
      <c r="GAU39" s="27"/>
      <c r="GAV39" s="27"/>
      <c r="GAW39" s="27"/>
      <c r="GAX39" s="27"/>
      <c r="GAY39" s="27"/>
      <c r="GAZ39" s="27"/>
      <c r="GBA39" s="27"/>
      <c r="GBB39" s="27"/>
      <c r="GBC39" s="27"/>
      <c r="GBD39" s="27"/>
      <c r="GBE39" s="27"/>
      <c r="GBF39" s="27"/>
      <c r="GBG39" s="27"/>
      <c r="GBH39" s="27"/>
      <c r="GBI39" s="27"/>
      <c r="GBJ39" s="27"/>
      <c r="GBK39" s="27"/>
      <c r="GBL39" s="27"/>
      <c r="GBM39" s="27"/>
      <c r="GBN39" s="27"/>
      <c r="GBO39" s="27"/>
      <c r="GBP39" s="27"/>
      <c r="GBQ39" s="27"/>
      <c r="GBR39" s="27"/>
      <c r="GBS39" s="27"/>
      <c r="GBT39" s="27"/>
      <c r="GBU39" s="27"/>
      <c r="GBV39" s="27"/>
      <c r="GBW39" s="27"/>
      <c r="GBX39" s="27"/>
      <c r="GBY39" s="27"/>
      <c r="GBZ39" s="27"/>
      <c r="GCA39" s="27"/>
      <c r="GCB39" s="27"/>
      <c r="GCC39" s="27"/>
      <c r="GCD39" s="27"/>
      <c r="GCE39" s="27"/>
      <c r="GCF39" s="27"/>
      <c r="GCG39" s="27"/>
      <c r="GCH39" s="27"/>
      <c r="GCI39" s="27"/>
      <c r="GCJ39" s="27"/>
      <c r="GCK39" s="27"/>
      <c r="GCL39" s="27"/>
      <c r="GCM39" s="27"/>
      <c r="GCN39" s="27"/>
      <c r="GCO39" s="27"/>
      <c r="GCP39" s="27"/>
      <c r="GCQ39" s="27"/>
      <c r="GCR39" s="27"/>
      <c r="GCS39" s="27"/>
      <c r="GCT39" s="27"/>
      <c r="GCU39" s="27"/>
      <c r="GCV39" s="27"/>
      <c r="GCW39" s="27"/>
      <c r="GCX39" s="27"/>
      <c r="GCY39" s="27"/>
      <c r="GCZ39" s="27"/>
      <c r="GDA39" s="27"/>
      <c r="GDB39" s="27"/>
      <c r="GDC39" s="27"/>
      <c r="GDD39" s="27"/>
      <c r="GDE39" s="27"/>
      <c r="GDF39" s="27"/>
      <c r="GDG39" s="27"/>
      <c r="GDH39" s="27"/>
      <c r="GDI39" s="27"/>
      <c r="GDJ39" s="27"/>
      <c r="GDK39" s="27"/>
      <c r="GDL39" s="27"/>
      <c r="GDM39" s="27"/>
      <c r="GDN39" s="27"/>
      <c r="GDO39" s="27"/>
      <c r="GDP39" s="27"/>
      <c r="GDQ39" s="27"/>
      <c r="GDR39" s="27"/>
      <c r="GDS39" s="27"/>
      <c r="GDT39" s="27"/>
      <c r="GDU39" s="27"/>
      <c r="GDV39" s="27"/>
      <c r="GDW39" s="27"/>
      <c r="GDX39" s="27"/>
      <c r="GDY39" s="27"/>
      <c r="GDZ39" s="27"/>
      <c r="GEA39" s="27"/>
      <c r="GEB39" s="27"/>
      <c r="GEC39" s="27"/>
      <c r="GED39" s="27"/>
      <c r="GEE39" s="27"/>
      <c r="GEF39" s="27"/>
      <c r="GEG39" s="27"/>
      <c r="GEH39" s="27"/>
      <c r="GEI39" s="27"/>
      <c r="GEJ39" s="27"/>
      <c r="GEK39" s="27"/>
      <c r="GEL39" s="27"/>
      <c r="GEM39" s="27"/>
      <c r="GEN39" s="27"/>
      <c r="GEO39" s="27"/>
      <c r="GEP39" s="27"/>
      <c r="GEQ39" s="27"/>
      <c r="GER39" s="27"/>
      <c r="GES39" s="27"/>
      <c r="GET39" s="27"/>
      <c r="GEU39" s="27"/>
      <c r="GEV39" s="27"/>
      <c r="GEW39" s="27"/>
      <c r="GEX39" s="27"/>
      <c r="GEY39" s="27"/>
      <c r="GEZ39" s="27"/>
      <c r="GFA39" s="27"/>
      <c r="GFB39" s="27"/>
      <c r="GFC39" s="27"/>
      <c r="GFD39" s="27"/>
      <c r="GFE39" s="27"/>
      <c r="GFF39" s="27"/>
      <c r="GFG39" s="27"/>
      <c r="GFH39" s="27"/>
      <c r="GFI39" s="27"/>
      <c r="GFJ39" s="27"/>
      <c r="GFK39" s="27"/>
      <c r="GFL39" s="27"/>
      <c r="GFM39" s="27"/>
      <c r="GFN39" s="27"/>
      <c r="GFO39" s="27"/>
      <c r="GFP39" s="27"/>
      <c r="GFQ39" s="27"/>
      <c r="GFR39" s="27"/>
      <c r="GFS39" s="27"/>
      <c r="GFT39" s="27"/>
      <c r="GFU39" s="27"/>
      <c r="GFV39" s="27"/>
      <c r="GFW39" s="27"/>
      <c r="GFX39" s="27"/>
      <c r="GFY39" s="27"/>
      <c r="GFZ39" s="27"/>
      <c r="GGA39" s="27"/>
      <c r="GGB39" s="27"/>
      <c r="GGC39" s="27"/>
      <c r="GGD39" s="27"/>
      <c r="GGE39" s="27"/>
      <c r="GGF39" s="27"/>
      <c r="GGG39" s="27"/>
      <c r="GGH39" s="27"/>
      <c r="GGI39" s="27"/>
      <c r="GGJ39" s="27"/>
      <c r="GGK39" s="27"/>
      <c r="GGL39" s="27"/>
      <c r="GGM39" s="27"/>
      <c r="GGN39" s="27"/>
      <c r="GGO39" s="27"/>
      <c r="GGP39" s="27"/>
      <c r="GGQ39" s="27"/>
      <c r="GGR39" s="27"/>
      <c r="GGS39" s="27"/>
      <c r="GGT39" s="27"/>
      <c r="GGU39" s="27"/>
      <c r="GGV39" s="27"/>
      <c r="GGW39" s="27"/>
      <c r="GGX39" s="27"/>
      <c r="GGY39" s="27"/>
      <c r="GGZ39" s="27"/>
      <c r="GHA39" s="27"/>
      <c r="GHB39" s="27"/>
      <c r="GHC39" s="27"/>
      <c r="GHD39" s="27"/>
      <c r="GHE39" s="27"/>
      <c r="GHF39" s="27"/>
      <c r="GHG39" s="27"/>
      <c r="GHH39" s="27"/>
      <c r="GHI39" s="27"/>
      <c r="GHJ39" s="27"/>
      <c r="GHK39" s="27"/>
      <c r="GHL39" s="27"/>
      <c r="GHM39" s="27"/>
      <c r="GHN39" s="27"/>
      <c r="GHO39" s="27"/>
      <c r="GHP39" s="27"/>
      <c r="GHQ39" s="27"/>
      <c r="GHR39" s="27"/>
      <c r="GHS39" s="27"/>
      <c r="GHT39" s="27"/>
      <c r="GHU39" s="27"/>
      <c r="GHV39" s="27"/>
      <c r="GHW39" s="27"/>
      <c r="GHX39" s="27"/>
      <c r="GHY39" s="27"/>
      <c r="GHZ39" s="27"/>
      <c r="GIA39" s="27"/>
      <c r="GIB39" s="27"/>
      <c r="GIC39" s="27"/>
      <c r="GID39" s="27"/>
      <c r="GIE39" s="27"/>
      <c r="GIF39" s="27"/>
      <c r="GIG39" s="27"/>
      <c r="GIH39" s="27"/>
      <c r="GII39" s="27"/>
      <c r="GIJ39" s="27"/>
      <c r="GIK39" s="27"/>
      <c r="GIL39" s="27"/>
      <c r="GIM39" s="27"/>
      <c r="GIN39" s="27"/>
      <c r="GIO39" s="27"/>
      <c r="GIP39" s="27"/>
      <c r="GIQ39" s="27"/>
      <c r="GIR39" s="27"/>
      <c r="GIS39" s="27"/>
      <c r="GIT39" s="27"/>
      <c r="GIU39" s="27"/>
      <c r="GIV39" s="27"/>
      <c r="GIW39" s="27"/>
      <c r="GIX39" s="27"/>
      <c r="GIY39" s="27"/>
      <c r="GIZ39" s="27"/>
      <c r="GJA39" s="27"/>
      <c r="GJB39" s="27"/>
      <c r="GJC39" s="27"/>
      <c r="GJD39" s="27"/>
      <c r="GJE39" s="27"/>
      <c r="GJF39" s="27"/>
      <c r="GJG39" s="27"/>
      <c r="GJH39" s="27"/>
      <c r="GJI39" s="27"/>
      <c r="GJJ39" s="27"/>
      <c r="GJK39" s="27"/>
      <c r="GJL39" s="27"/>
      <c r="GJM39" s="27"/>
      <c r="GJN39" s="27"/>
      <c r="GJO39" s="27"/>
      <c r="GJP39" s="27"/>
      <c r="GJQ39" s="27"/>
      <c r="GJR39" s="27"/>
      <c r="GJS39" s="27"/>
      <c r="GJT39" s="27"/>
      <c r="GJU39" s="27"/>
      <c r="GJV39" s="27"/>
      <c r="GJW39" s="27"/>
      <c r="GJX39" s="27"/>
      <c r="GJY39" s="27"/>
      <c r="GJZ39" s="27"/>
      <c r="GKA39" s="27"/>
      <c r="GKB39" s="27"/>
      <c r="GKC39" s="27"/>
      <c r="GKD39" s="27"/>
      <c r="GKE39" s="27"/>
      <c r="GKF39" s="27"/>
      <c r="GKG39" s="27"/>
      <c r="GKH39" s="27"/>
      <c r="GKI39" s="27"/>
      <c r="GKJ39" s="27"/>
      <c r="GKK39" s="27"/>
      <c r="GKL39" s="27"/>
      <c r="GKM39" s="27"/>
      <c r="GKN39" s="27"/>
      <c r="GKO39" s="27"/>
      <c r="GKP39" s="27"/>
      <c r="GKQ39" s="27"/>
      <c r="GKR39" s="27"/>
      <c r="GKS39" s="27"/>
      <c r="GKT39" s="27"/>
      <c r="GKU39" s="27"/>
      <c r="GKV39" s="27"/>
      <c r="GKW39" s="27"/>
      <c r="GKX39" s="27"/>
      <c r="GKY39" s="27"/>
      <c r="GKZ39" s="27"/>
      <c r="GLA39" s="27"/>
      <c r="GLB39" s="27"/>
      <c r="GLC39" s="27"/>
      <c r="GLD39" s="27"/>
      <c r="GLE39" s="27"/>
      <c r="GLF39" s="27"/>
      <c r="GLG39" s="27"/>
      <c r="GLH39" s="27"/>
      <c r="GLI39" s="27"/>
      <c r="GLJ39" s="27"/>
      <c r="GLK39" s="27"/>
      <c r="GLL39" s="27"/>
      <c r="GLM39" s="27"/>
      <c r="GLN39" s="27"/>
      <c r="GLO39" s="27"/>
      <c r="GLP39" s="27"/>
      <c r="GLQ39" s="27"/>
      <c r="GLR39" s="27"/>
      <c r="GLS39" s="27"/>
      <c r="GLT39" s="27"/>
      <c r="GLU39" s="27"/>
      <c r="GLV39" s="27"/>
      <c r="GLW39" s="27"/>
      <c r="GLX39" s="27"/>
      <c r="GLY39" s="27"/>
      <c r="GLZ39" s="27"/>
      <c r="GMA39" s="27"/>
      <c r="GMB39" s="27"/>
      <c r="GMC39" s="27"/>
      <c r="GMD39" s="27"/>
      <c r="GME39" s="27"/>
      <c r="GMF39" s="27"/>
      <c r="GMG39" s="27"/>
      <c r="GMH39" s="27"/>
      <c r="GMI39" s="27"/>
      <c r="GMJ39" s="27"/>
      <c r="GMK39" s="27"/>
      <c r="GML39" s="27"/>
      <c r="GMM39" s="27"/>
      <c r="GMN39" s="27"/>
      <c r="GMO39" s="27"/>
      <c r="GMP39" s="27"/>
      <c r="GMQ39" s="27"/>
      <c r="GMR39" s="27"/>
      <c r="GMS39" s="27"/>
      <c r="GMT39" s="27"/>
      <c r="GMU39" s="27"/>
      <c r="GMV39" s="27"/>
      <c r="GMW39" s="27"/>
      <c r="GMX39" s="27"/>
      <c r="GMY39" s="27"/>
      <c r="GMZ39" s="27"/>
      <c r="GNA39" s="27"/>
      <c r="GNB39" s="27"/>
      <c r="GNC39" s="27"/>
      <c r="GND39" s="27"/>
      <c r="GNE39" s="27"/>
      <c r="GNF39" s="27"/>
      <c r="GNG39" s="27"/>
      <c r="GNH39" s="27"/>
      <c r="GNI39" s="27"/>
      <c r="GNJ39" s="27"/>
      <c r="GNK39" s="27"/>
      <c r="GNL39" s="27"/>
      <c r="GNM39" s="27"/>
      <c r="GNN39" s="27"/>
      <c r="GNO39" s="27"/>
      <c r="GNP39" s="27"/>
      <c r="GNQ39" s="27"/>
      <c r="GNR39" s="27"/>
      <c r="GNS39" s="27"/>
      <c r="GNT39" s="27"/>
      <c r="GNU39" s="27"/>
      <c r="GNV39" s="27"/>
      <c r="GNW39" s="27"/>
      <c r="GNX39" s="27"/>
      <c r="GNY39" s="27"/>
      <c r="GNZ39" s="27"/>
      <c r="GOA39" s="27"/>
      <c r="GOB39" s="27"/>
      <c r="GOC39" s="27"/>
      <c r="GOD39" s="27"/>
      <c r="GOE39" s="27"/>
      <c r="GOF39" s="27"/>
      <c r="GOG39" s="27"/>
      <c r="GOH39" s="27"/>
      <c r="GOI39" s="27"/>
      <c r="GOJ39" s="27"/>
      <c r="GOK39" s="27"/>
      <c r="GOL39" s="27"/>
      <c r="GOM39" s="27"/>
      <c r="GON39" s="27"/>
      <c r="GOO39" s="27"/>
      <c r="GOP39" s="27"/>
      <c r="GOQ39" s="27"/>
      <c r="GOR39" s="27"/>
      <c r="GOS39" s="27"/>
      <c r="GOT39" s="27"/>
      <c r="GOU39" s="27"/>
      <c r="GOV39" s="27"/>
      <c r="GOW39" s="27"/>
      <c r="GOX39" s="27"/>
      <c r="GOY39" s="27"/>
      <c r="GOZ39" s="27"/>
      <c r="GPA39" s="27"/>
      <c r="GPB39" s="27"/>
      <c r="GPC39" s="27"/>
      <c r="GPD39" s="27"/>
      <c r="GPE39" s="27"/>
      <c r="GPF39" s="27"/>
      <c r="GPG39" s="27"/>
      <c r="GPH39" s="27"/>
      <c r="GPI39" s="27"/>
      <c r="GPJ39" s="27"/>
      <c r="GPK39" s="27"/>
      <c r="GPL39" s="27"/>
      <c r="GPM39" s="27"/>
      <c r="GPN39" s="27"/>
      <c r="GPO39" s="27"/>
      <c r="GPP39" s="27"/>
      <c r="GPQ39" s="27"/>
      <c r="GPR39" s="27"/>
      <c r="GPS39" s="27"/>
      <c r="GPT39" s="27"/>
      <c r="GPU39" s="27"/>
      <c r="GPV39" s="27"/>
      <c r="GPW39" s="27"/>
      <c r="GPX39" s="27"/>
      <c r="GPY39" s="27"/>
      <c r="GPZ39" s="27"/>
      <c r="GQA39" s="27"/>
      <c r="GQB39" s="27"/>
      <c r="GQC39" s="27"/>
      <c r="GQD39" s="27"/>
      <c r="GQE39" s="27"/>
      <c r="GQF39" s="27"/>
      <c r="GQG39" s="27"/>
      <c r="GQH39" s="27"/>
      <c r="GQI39" s="27"/>
      <c r="GQJ39" s="27"/>
      <c r="GQK39" s="27"/>
      <c r="GQL39" s="27"/>
      <c r="GQM39" s="27"/>
      <c r="GQN39" s="27"/>
      <c r="GQO39" s="27"/>
      <c r="GQP39" s="27"/>
      <c r="GQQ39" s="27"/>
      <c r="GQR39" s="27"/>
      <c r="GQS39" s="27"/>
      <c r="GQT39" s="27"/>
      <c r="GQU39" s="27"/>
      <c r="GQV39" s="27"/>
      <c r="GQW39" s="27"/>
      <c r="GQX39" s="27"/>
      <c r="GQY39" s="27"/>
      <c r="GQZ39" s="27"/>
      <c r="GRA39" s="27"/>
      <c r="GRB39" s="27"/>
      <c r="GRC39" s="27"/>
      <c r="GRD39" s="27"/>
      <c r="GRE39" s="27"/>
      <c r="GRF39" s="27"/>
      <c r="GRG39" s="27"/>
      <c r="GRH39" s="27"/>
      <c r="GRI39" s="27"/>
      <c r="GRJ39" s="27"/>
      <c r="GRK39" s="27"/>
      <c r="GRL39" s="27"/>
      <c r="GRM39" s="27"/>
      <c r="GRN39" s="27"/>
      <c r="GRO39" s="27"/>
      <c r="GRP39" s="27"/>
      <c r="GRQ39" s="27"/>
      <c r="GRR39" s="27"/>
      <c r="GRS39" s="27"/>
      <c r="GRT39" s="27"/>
      <c r="GRU39" s="27"/>
      <c r="GRV39" s="27"/>
      <c r="GRW39" s="27"/>
      <c r="GRX39" s="27"/>
      <c r="GRY39" s="27"/>
      <c r="GRZ39" s="27"/>
      <c r="GSA39" s="27"/>
      <c r="GSB39" s="27"/>
      <c r="GSC39" s="27"/>
      <c r="GSD39" s="27"/>
      <c r="GSE39" s="27"/>
      <c r="GSF39" s="27"/>
      <c r="GSG39" s="27"/>
      <c r="GSH39" s="27"/>
      <c r="GSI39" s="27"/>
      <c r="GSJ39" s="27"/>
      <c r="GSK39" s="27"/>
      <c r="GSL39" s="27"/>
      <c r="GSM39" s="27"/>
      <c r="GSN39" s="27"/>
      <c r="GSO39" s="27"/>
      <c r="GSP39" s="27"/>
      <c r="GSQ39" s="27"/>
      <c r="GSR39" s="27"/>
      <c r="GSS39" s="27"/>
      <c r="GST39" s="27"/>
      <c r="GSU39" s="27"/>
      <c r="GSV39" s="27"/>
      <c r="GSW39" s="27"/>
      <c r="GSX39" s="27"/>
      <c r="GSY39" s="27"/>
      <c r="GSZ39" s="27"/>
      <c r="GTA39" s="27"/>
      <c r="GTB39" s="27"/>
      <c r="GTC39" s="27"/>
      <c r="GTD39" s="27"/>
      <c r="GTE39" s="27"/>
      <c r="GTF39" s="27"/>
      <c r="GTG39" s="27"/>
      <c r="GTH39" s="27"/>
      <c r="GTI39" s="27"/>
      <c r="GTJ39" s="27"/>
      <c r="GTK39" s="27"/>
      <c r="GTL39" s="27"/>
      <c r="GTM39" s="27"/>
      <c r="GTN39" s="27"/>
      <c r="GTO39" s="27"/>
      <c r="GTP39" s="27"/>
      <c r="GTQ39" s="27"/>
      <c r="GTR39" s="27"/>
      <c r="GTS39" s="27"/>
      <c r="GTT39" s="27"/>
      <c r="GTU39" s="27"/>
      <c r="GTV39" s="27"/>
      <c r="GTW39" s="27"/>
      <c r="GTX39" s="27"/>
      <c r="GTY39" s="27"/>
      <c r="GTZ39" s="27"/>
      <c r="GUA39" s="27"/>
      <c r="GUB39" s="27"/>
      <c r="GUC39" s="27"/>
      <c r="GUD39" s="27"/>
      <c r="GUE39" s="27"/>
      <c r="GUF39" s="27"/>
      <c r="GUG39" s="27"/>
      <c r="GUH39" s="27"/>
      <c r="GUI39" s="27"/>
      <c r="GUJ39" s="27"/>
      <c r="GUK39" s="27"/>
      <c r="GUL39" s="27"/>
      <c r="GUM39" s="27"/>
      <c r="GUN39" s="27"/>
      <c r="GUO39" s="27"/>
      <c r="GUP39" s="27"/>
      <c r="GUQ39" s="27"/>
      <c r="GUR39" s="27"/>
      <c r="GUS39" s="27"/>
      <c r="GUT39" s="27"/>
      <c r="GUU39" s="27"/>
      <c r="GUV39" s="27"/>
      <c r="GUW39" s="27"/>
      <c r="GUX39" s="27"/>
      <c r="GUY39" s="27"/>
      <c r="GUZ39" s="27"/>
      <c r="GVA39" s="27"/>
      <c r="GVB39" s="27"/>
      <c r="GVC39" s="27"/>
      <c r="GVD39" s="27"/>
      <c r="GVE39" s="27"/>
      <c r="GVF39" s="27"/>
      <c r="GVG39" s="27"/>
      <c r="GVH39" s="27"/>
      <c r="GVI39" s="27"/>
      <c r="GVJ39" s="27"/>
      <c r="GVK39" s="27"/>
      <c r="GVL39" s="27"/>
      <c r="GVM39" s="27"/>
      <c r="GVN39" s="27"/>
      <c r="GVO39" s="27"/>
      <c r="GVP39" s="27"/>
      <c r="GVQ39" s="27"/>
      <c r="GVR39" s="27"/>
      <c r="GVS39" s="27"/>
      <c r="GVT39" s="27"/>
      <c r="GVU39" s="27"/>
      <c r="GVV39" s="27"/>
      <c r="GVW39" s="27"/>
      <c r="GVX39" s="27"/>
      <c r="GVY39" s="27"/>
      <c r="GVZ39" s="27"/>
      <c r="GWA39" s="27"/>
      <c r="GWB39" s="27"/>
      <c r="GWC39" s="27"/>
      <c r="GWD39" s="27"/>
      <c r="GWE39" s="27"/>
      <c r="GWF39" s="27"/>
      <c r="GWG39" s="27"/>
      <c r="GWH39" s="27"/>
      <c r="GWI39" s="27"/>
      <c r="GWJ39" s="27"/>
      <c r="GWK39" s="27"/>
      <c r="GWL39" s="27"/>
      <c r="GWM39" s="27"/>
      <c r="GWN39" s="27"/>
      <c r="GWO39" s="27"/>
      <c r="GWP39" s="27"/>
      <c r="GWQ39" s="27"/>
      <c r="GWR39" s="27"/>
      <c r="GWS39" s="27"/>
      <c r="GWT39" s="27"/>
      <c r="GWU39" s="27"/>
      <c r="GWV39" s="27"/>
      <c r="GWW39" s="27"/>
      <c r="GWX39" s="27"/>
      <c r="GWY39" s="27"/>
      <c r="GWZ39" s="27"/>
      <c r="GXA39" s="27"/>
      <c r="GXB39" s="27"/>
      <c r="GXC39" s="27"/>
      <c r="GXD39" s="27"/>
      <c r="GXE39" s="27"/>
      <c r="GXF39" s="27"/>
      <c r="GXG39" s="27"/>
      <c r="GXH39" s="27"/>
      <c r="GXI39" s="27"/>
      <c r="GXJ39" s="27"/>
      <c r="GXK39" s="27"/>
      <c r="GXL39" s="27"/>
      <c r="GXM39" s="27"/>
      <c r="GXN39" s="27"/>
      <c r="GXO39" s="27"/>
      <c r="GXP39" s="27"/>
      <c r="GXQ39" s="27"/>
      <c r="GXR39" s="27"/>
      <c r="GXS39" s="27"/>
      <c r="GXT39" s="27"/>
      <c r="GXU39" s="27"/>
      <c r="GXV39" s="27"/>
      <c r="GXW39" s="27"/>
      <c r="GXX39" s="27"/>
      <c r="GXY39" s="27"/>
      <c r="GXZ39" s="27"/>
      <c r="GYA39" s="27"/>
      <c r="GYB39" s="27"/>
      <c r="GYC39" s="27"/>
      <c r="GYD39" s="27"/>
      <c r="GYE39" s="27"/>
      <c r="GYF39" s="27"/>
      <c r="GYG39" s="27"/>
      <c r="GYH39" s="27"/>
      <c r="GYI39" s="27"/>
      <c r="GYJ39" s="27"/>
      <c r="GYK39" s="27"/>
      <c r="GYL39" s="27"/>
      <c r="GYM39" s="27"/>
      <c r="GYN39" s="27"/>
      <c r="GYO39" s="27"/>
      <c r="GYP39" s="27"/>
      <c r="GYQ39" s="27"/>
      <c r="GYR39" s="27"/>
      <c r="GYS39" s="27"/>
      <c r="GYT39" s="27"/>
      <c r="GYU39" s="27"/>
      <c r="GYV39" s="27"/>
      <c r="GYW39" s="27"/>
      <c r="GYX39" s="27"/>
      <c r="GYY39" s="27"/>
      <c r="GYZ39" s="27"/>
      <c r="GZA39" s="27"/>
      <c r="GZB39" s="27"/>
      <c r="GZC39" s="27"/>
      <c r="GZD39" s="27"/>
      <c r="GZE39" s="27"/>
      <c r="GZF39" s="27"/>
      <c r="GZG39" s="27"/>
      <c r="GZH39" s="27"/>
      <c r="GZI39" s="27"/>
      <c r="GZJ39" s="27"/>
      <c r="GZK39" s="27"/>
      <c r="GZL39" s="27"/>
      <c r="GZM39" s="27"/>
      <c r="GZN39" s="27"/>
      <c r="GZO39" s="27"/>
      <c r="GZP39" s="27"/>
      <c r="GZQ39" s="27"/>
      <c r="GZR39" s="27"/>
      <c r="GZS39" s="27"/>
      <c r="GZT39" s="27"/>
      <c r="GZU39" s="27"/>
      <c r="GZV39" s="27"/>
      <c r="GZW39" s="27"/>
      <c r="GZX39" s="27"/>
      <c r="GZY39" s="27"/>
      <c r="GZZ39" s="27"/>
      <c r="HAA39" s="27"/>
      <c r="HAB39" s="27"/>
      <c r="HAC39" s="27"/>
      <c r="HAD39" s="27"/>
      <c r="HAE39" s="27"/>
      <c r="HAF39" s="27"/>
      <c r="HAG39" s="27"/>
      <c r="HAH39" s="27"/>
      <c r="HAI39" s="27"/>
      <c r="HAJ39" s="27"/>
      <c r="HAK39" s="27"/>
      <c r="HAL39" s="27"/>
      <c r="HAM39" s="27"/>
      <c r="HAN39" s="27"/>
      <c r="HAO39" s="27"/>
      <c r="HAP39" s="27"/>
      <c r="HAQ39" s="27"/>
      <c r="HAR39" s="27"/>
      <c r="HAS39" s="27"/>
      <c r="HAT39" s="27"/>
      <c r="HAU39" s="27"/>
      <c r="HAV39" s="27"/>
      <c r="HAW39" s="27"/>
      <c r="HAX39" s="27"/>
      <c r="HAY39" s="27"/>
      <c r="HAZ39" s="27"/>
      <c r="HBA39" s="27"/>
      <c r="HBB39" s="27"/>
      <c r="HBC39" s="27"/>
      <c r="HBD39" s="27"/>
      <c r="HBE39" s="27"/>
      <c r="HBF39" s="27"/>
      <c r="HBG39" s="27"/>
      <c r="HBH39" s="27"/>
      <c r="HBI39" s="27"/>
      <c r="HBJ39" s="27"/>
      <c r="HBK39" s="27"/>
      <c r="HBL39" s="27"/>
      <c r="HBM39" s="27"/>
      <c r="HBN39" s="27"/>
      <c r="HBO39" s="27"/>
      <c r="HBP39" s="27"/>
      <c r="HBQ39" s="27"/>
      <c r="HBR39" s="27"/>
      <c r="HBS39" s="27"/>
      <c r="HBT39" s="27"/>
      <c r="HBU39" s="27"/>
      <c r="HBV39" s="27"/>
      <c r="HBW39" s="27"/>
      <c r="HBX39" s="27"/>
      <c r="HBY39" s="27"/>
      <c r="HBZ39" s="27"/>
      <c r="HCA39" s="27"/>
      <c r="HCB39" s="27"/>
      <c r="HCC39" s="27"/>
      <c r="HCD39" s="27"/>
      <c r="HCE39" s="27"/>
      <c r="HCF39" s="27"/>
      <c r="HCG39" s="27"/>
      <c r="HCH39" s="27"/>
      <c r="HCI39" s="27"/>
      <c r="HCJ39" s="27"/>
      <c r="HCK39" s="27"/>
      <c r="HCL39" s="27"/>
      <c r="HCM39" s="27"/>
      <c r="HCN39" s="27"/>
      <c r="HCO39" s="27"/>
      <c r="HCP39" s="27"/>
      <c r="HCQ39" s="27"/>
      <c r="HCR39" s="27"/>
      <c r="HCS39" s="27"/>
      <c r="HCT39" s="27"/>
      <c r="HCU39" s="27"/>
      <c r="HCV39" s="27"/>
      <c r="HCW39" s="27"/>
      <c r="HCX39" s="27"/>
      <c r="HCY39" s="27"/>
      <c r="HCZ39" s="27"/>
      <c r="HDA39" s="27"/>
      <c r="HDB39" s="27"/>
      <c r="HDC39" s="27"/>
      <c r="HDD39" s="27"/>
      <c r="HDE39" s="27"/>
      <c r="HDF39" s="27"/>
      <c r="HDG39" s="27"/>
      <c r="HDH39" s="27"/>
      <c r="HDI39" s="27"/>
      <c r="HDJ39" s="27"/>
      <c r="HDK39" s="27"/>
      <c r="HDL39" s="27"/>
      <c r="HDM39" s="27"/>
      <c r="HDN39" s="27"/>
      <c r="HDO39" s="27"/>
      <c r="HDP39" s="27"/>
      <c r="HDQ39" s="27"/>
      <c r="HDR39" s="27"/>
      <c r="HDS39" s="27"/>
      <c r="HDT39" s="27"/>
      <c r="HDU39" s="27"/>
      <c r="HDV39" s="27"/>
      <c r="HDW39" s="27"/>
      <c r="HDX39" s="27"/>
      <c r="HDY39" s="27"/>
      <c r="HDZ39" s="27"/>
      <c r="HEA39" s="27"/>
      <c r="HEB39" s="27"/>
      <c r="HEC39" s="27"/>
      <c r="HED39" s="27"/>
      <c r="HEE39" s="27"/>
      <c r="HEF39" s="27"/>
      <c r="HEG39" s="27"/>
      <c r="HEH39" s="27"/>
      <c r="HEI39" s="27"/>
      <c r="HEJ39" s="27"/>
      <c r="HEK39" s="27"/>
      <c r="HEL39" s="27"/>
      <c r="HEM39" s="27"/>
      <c r="HEN39" s="27"/>
      <c r="HEO39" s="27"/>
      <c r="HEP39" s="27"/>
      <c r="HEQ39" s="27"/>
      <c r="HER39" s="27"/>
      <c r="HES39" s="27"/>
      <c r="HET39" s="27"/>
      <c r="HEU39" s="27"/>
      <c r="HEV39" s="27"/>
      <c r="HEW39" s="27"/>
      <c r="HEX39" s="27"/>
      <c r="HEY39" s="27"/>
      <c r="HEZ39" s="27"/>
      <c r="HFA39" s="27"/>
      <c r="HFB39" s="27"/>
      <c r="HFC39" s="27"/>
      <c r="HFD39" s="27"/>
      <c r="HFE39" s="27"/>
      <c r="HFF39" s="27"/>
      <c r="HFG39" s="27"/>
      <c r="HFH39" s="27"/>
      <c r="HFI39" s="27"/>
      <c r="HFJ39" s="27"/>
      <c r="HFK39" s="27"/>
      <c r="HFL39" s="27"/>
      <c r="HFM39" s="27"/>
      <c r="HFN39" s="27"/>
      <c r="HFO39" s="27"/>
      <c r="HFP39" s="27"/>
      <c r="HFQ39" s="27"/>
      <c r="HFR39" s="27"/>
      <c r="HFS39" s="27"/>
      <c r="HFT39" s="27"/>
      <c r="HFU39" s="27"/>
      <c r="HFV39" s="27"/>
      <c r="HFW39" s="27"/>
      <c r="HFX39" s="27"/>
      <c r="HFY39" s="27"/>
      <c r="HFZ39" s="27"/>
      <c r="HGA39" s="27"/>
      <c r="HGB39" s="27"/>
      <c r="HGC39" s="27"/>
      <c r="HGD39" s="27"/>
      <c r="HGE39" s="27"/>
      <c r="HGF39" s="27"/>
      <c r="HGG39" s="27"/>
      <c r="HGH39" s="27"/>
      <c r="HGI39" s="27"/>
      <c r="HGJ39" s="27"/>
      <c r="HGK39" s="27"/>
      <c r="HGL39" s="27"/>
      <c r="HGM39" s="27"/>
      <c r="HGN39" s="27"/>
      <c r="HGO39" s="27"/>
      <c r="HGP39" s="27"/>
      <c r="HGQ39" s="27"/>
      <c r="HGR39" s="27"/>
      <c r="HGS39" s="27"/>
      <c r="HGT39" s="27"/>
      <c r="HGU39" s="27"/>
      <c r="HGV39" s="27"/>
      <c r="HGW39" s="27"/>
      <c r="HGX39" s="27"/>
      <c r="HGY39" s="27"/>
      <c r="HGZ39" s="27"/>
      <c r="HHA39" s="27"/>
      <c r="HHB39" s="27"/>
      <c r="HHC39" s="27"/>
      <c r="HHD39" s="27"/>
      <c r="HHE39" s="27"/>
      <c r="HHF39" s="27"/>
      <c r="HHG39" s="27"/>
      <c r="HHH39" s="27"/>
      <c r="HHI39" s="27"/>
      <c r="HHJ39" s="27"/>
      <c r="HHK39" s="27"/>
      <c r="HHL39" s="27"/>
      <c r="HHM39" s="27"/>
      <c r="HHN39" s="27"/>
      <c r="HHO39" s="27"/>
      <c r="HHP39" s="27"/>
      <c r="HHQ39" s="27"/>
      <c r="HHR39" s="27"/>
      <c r="HHS39" s="27"/>
      <c r="HHT39" s="27"/>
      <c r="HHU39" s="27"/>
      <c r="HHV39" s="27"/>
      <c r="HHW39" s="27"/>
      <c r="HHX39" s="27"/>
      <c r="HHY39" s="27"/>
      <c r="HHZ39" s="27"/>
      <c r="HIA39" s="27"/>
      <c r="HIB39" s="27"/>
      <c r="HIC39" s="27"/>
      <c r="HID39" s="27"/>
      <c r="HIE39" s="27"/>
      <c r="HIF39" s="27"/>
      <c r="HIG39" s="27"/>
      <c r="HIH39" s="27"/>
      <c r="HII39" s="27"/>
      <c r="HIJ39" s="27"/>
      <c r="HIK39" s="27"/>
      <c r="HIL39" s="27"/>
      <c r="HIM39" s="27"/>
      <c r="HIN39" s="27"/>
      <c r="HIO39" s="27"/>
      <c r="HIP39" s="27"/>
      <c r="HIQ39" s="27"/>
      <c r="HIR39" s="27"/>
      <c r="HIS39" s="27"/>
      <c r="HIT39" s="27"/>
      <c r="HIU39" s="27"/>
      <c r="HIV39" s="27"/>
      <c r="HIW39" s="27"/>
      <c r="HIX39" s="27"/>
      <c r="HIY39" s="27"/>
      <c r="HIZ39" s="27"/>
      <c r="HJA39" s="27"/>
      <c r="HJB39" s="27"/>
      <c r="HJC39" s="27"/>
      <c r="HJD39" s="27"/>
      <c r="HJE39" s="27"/>
      <c r="HJF39" s="27"/>
      <c r="HJG39" s="27"/>
      <c r="HJH39" s="27"/>
      <c r="HJI39" s="27"/>
      <c r="HJJ39" s="27"/>
      <c r="HJK39" s="27"/>
      <c r="HJL39" s="27"/>
      <c r="HJM39" s="27"/>
      <c r="HJN39" s="27"/>
      <c r="HJO39" s="27"/>
      <c r="HJP39" s="27"/>
      <c r="HJQ39" s="27"/>
      <c r="HJR39" s="27"/>
      <c r="HJS39" s="27"/>
      <c r="HJT39" s="27"/>
      <c r="HJU39" s="27"/>
      <c r="HJV39" s="27"/>
      <c r="HJW39" s="27"/>
      <c r="HJX39" s="27"/>
      <c r="HJY39" s="27"/>
      <c r="HJZ39" s="27"/>
      <c r="HKA39" s="27"/>
      <c r="HKB39" s="27"/>
      <c r="HKC39" s="27"/>
      <c r="HKD39" s="27"/>
      <c r="HKE39" s="27"/>
      <c r="HKF39" s="27"/>
      <c r="HKG39" s="27"/>
      <c r="HKH39" s="27"/>
      <c r="HKI39" s="27"/>
      <c r="HKJ39" s="27"/>
      <c r="HKK39" s="27"/>
      <c r="HKL39" s="27"/>
      <c r="HKM39" s="27"/>
      <c r="HKN39" s="27"/>
      <c r="HKO39" s="27"/>
      <c r="HKP39" s="27"/>
      <c r="HKQ39" s="27"/>
      <c r="HKR39" s="27"/>
      <c r="HKS39" s="27"/>
      <c r="HKT39" s="27"/>
      <c r="HKU39" s="27"/>
      <c r="HKV39" s="27"/>
      <c r="HKW39" s="27"/>
      <c r="HKX39" s="27"/>
      <c r="HKY39" s="27"/>
      <c r="HKZ39" s="27"/>
      <c r="HLA39" s="27"/>
      <c r="HLB39" s="27"/>
      <c r="HLC39" s="27"/>
      <c r="HLD39" s="27"/>
      <c r="HLE39" s="27"/>
      <c r="HLF39" s="27"/>
      <c r="HLG39" s="27"/>
      <c r="HLH39" s="27"/>
      <c r="HLI39" s="27"/>
      <c r="HLJ39" s="27"/>
      <c r="HLK39" s="27"/>
      <c r="HLL39" s="27"/>
      <c r="HLM39" s="27"/>
      <c r="HLN39" s="27"/>
      <c r="HLO39" s="27"/>
      <c r="HLP39" s="27"/>
      <c r="HLQ39" s="27"/>
      <c r="HLR39" s="27"/>
      <c r="HLS39" s="27"/>
      <c r="HLT39" s="27"/>
      <c r="HLU39" s="27"/>
      <c r="HLV39" s="27"/>
      <c r="HLW39" s="27"/>
      <c r="HLX39" s="27"/>
      <c r="HLY39" s="27"/>
      <c r="HLZ39" s="27"/>
      <c r="HMA39" s="27"/>
      <c r="HMB39" s="27"/>
      <c r="HMC39" s="27"/>
      <c r="HMD39" s="27"/>
      <c r="HME39" s="27"/>
      <c r="HMF39" s="27"/>
      <c r="HMG39" s="27"/>
      <c r="HMH39" s="27"/>
      <c r="HMI39" s="27"/>
      <c r="HMJ39" s="27"/>
      <c r="HMK39" s="27"/>
      <c r="HML39" s="27"/>
      <c r="HMM39" s="27"/>
      <c r="HMN39" s="27"/>
      <c r="HMO39" s="27"/>
      <c r="HMP39" s="27"/>
      <c r="HMQ39" s="27"/>
      <c r="HMR39" s="27"/>
      <c r="HMS39" s="27"/>
      <c r="HMT39" s="27"/>
      <c r="HMU39" s="27"/>
      <c r="HMV39" s="27"/>
      <c r="HMW39" s="27"/>
      <c r="HMX39" s="27"/>
      <c r="HMY39" s="27"/>
      <c r="HMZ39" s="27"/>
      <c r="HNA39" s="27"/>
      <c r="HNB39" s="27"/>
      <c r="HNC39" s="27"/>
      <c r="HND39" s="27"/>
      <c r="HNE39" s="27"/>
      <c r="HNF39" s="27"/>
      <c r="HNG39" s="27"/>
      <c r="HNH39" s="27"/>
      <c r="HNI39" s="27"/>
      <c r="HNJ39" s="27"/>
      <c r="HNK39" s="27"/>
      <c r="HNL39" s="27"/>
      <c r="HNM39" s="27"/>
      <c r="HNN39" s="27"/>
      <c r="HNO39" s="27"/>
      <c r="HNP39" s="27"/>
      <c r="HNQ39" s="27"/>
      <c r="HNR39" s="27"/>
      <c r="HNS39" s="27"/>
      <c r="HNT39" s="27"/>
      <c r="HNU39" s="27"/>
      <c r="HNV39" s="27"/>
      <c r="HNW39" s="27"/>
      <c r="HNX39" s="27"/>
      <c r="HNY39" s="27"/>
      <c r="HNZ39" s="27"/>
      <c r="HOA39" s="27"/>
      <c r="HOB39" s="27"/>
      <c r="HOC39" s="27"/>
      <c r="HOD39" s="27"/>
      <c r="HOE39" s="27"/>
      <c r="HOF39" s="27"/>
      <c r="HOG39" s="27"/>
      <c r="HOH39" s="27"/>
      <c r="HOI39" s="27"/>
      <c r="HOJ39" s="27"/>
      <c r="HOK39" s="27"/>
      <c r="HOL39" s="27"/>
      <c r="HOM39" s="27"/>
      <c r="HON39" s="27"/>
      <c r="HOO39" s="27"/>
      <c r="HOP39" s="27"/>
      <c r="HOQ39" s="27"/>
      <c r="HOR39" s="27"/>
      <c r="HOS39" s="27"/>
      <c r="HOT39" s="27"/>
      <c r="HOU39" s="27"/>
      <c r="HOV39" s="27"/>
      <c r="HOW39" s="27"/>
      <c r="HOX39" s="27"/>
      <c r="HOY39" s="27"/>
      <c r="HOZ39" s="27"/>
      <c r="HPA39" s="27"/>
      <c r="HPB39" s="27"/>
      <c r="HPC39" s="27"/>
      <c r="HPD39" s="27"/>
      <c r="HPE39" s="27"/>
      <c r="HPF39" s="27"/>
      <c r="HPG39" s="27"/>
      <c r="HPH39" s="27"/>
      <c r="HPI39" s="27"/>
      <c r="HPJ39" s="27"/>
      <c r="HPK39" s="27"/>
      <c r="HPL39" s="27"/>
      <c r="HPM39" s="27"/>
      <c r="HPN39" s="27"/>
      <c r="HPO39" s="27"/>
      <c r="HPP39" s="27"/>
      <c r="HPQ39" s="27"/>
      <c r="HPR39" s="27"/>
      <c r="HPS39" s="27"/>
      <c r="HPT39" s="27"/>
      <c r="HPU39" s="27"/>
      <c r="HPV39" s="27"/>
      <c r="HPW39" s="27"/>
      <c r="HPX39" s="27"/>
      <c r="HPY39" s="27"/>
      <c r="HPZ39" s="27"/>
      <c r="HQA39" s="27"/>
      <c r="HQB39" s="27"/>
      <c r="HQC39" s="27"/>
      <c r="HQD39" s="27"/>
      <c r="HQE39" s="27"/>
      <c r="HQF39" s="27"/>
      <c r="HQG39" s="27"/>
      <c r="HQH39" s="27"/>
      <c r="HQI39" s="27"/>
      <c r="HQJ39" s="27"/>
      <c r="HQK39" s="27"/>
      <c r="HQL39" s="27"/>
      <c r="HQM39" s="27"/>
      <c r="HQN39" s="27"/>
      <c r="HQO39" s="27"/>
      <c r="HQP39" s="27"/>
      <c r="HQQ39" s="27"/>
      <c r="HQR39" s="27"/>
      <c r="HQS39" s="27"/>
      <c r="HQT39" s="27"/>
      <c r="HQU39" s="27"/>
      <c r="HQV39" s="27"/>
      <c r="HQW39" s="27"/>
      <c r="HQX39" s="27"/>
      <c r="HQY39" s="27"/>
      <c r="HQZ39" s="27"/>
      <c r="HRA39" s="27"/>
      <c r="HRB39" s="27"/>
      <c r="HRC39" s="27"/>
      <c r="HRD39" s="27"/>
      <c r="HRE39" s="27"/>
      <c r="HRF39" s="27"/>
      <c r="HRG39" s="27"/>
      <c r="HRH39" s="27"/>
      <c r="HRI39" s="27"/>
      <c r="HRJ39" s="27"/>
      <c r="HRK39" s="27"/>
      <c r="HRL39" s="27"/>
      <c r="HRM39" s="27"/>
      <c r="HRN39" s="27"/>
      <c r="HRO39" s="27"/>
      <c r="HRP39" s="27"/>
      <c r="HRQ39" s="27"/>
      <c r="HRR39" s="27"/>
      <c r="HRS39" s="27"/>
      <c r="HRT39" s="27"/>
      <c r="HRU39" s="27"/>
      <c r="HRV39" s="27"/>
      <c r="HRW39" s="27"/>
      <c r="HRX39" s="27"/>
      <c r="HRY39" s="27"/>
      <c r="HRZ39" s="27"/>
      <c r="HSA39" s="27"/>
      <c r="HSB39" s="27"/>
      <c r="HSC39" s="27"/>
      <c r="HSD39" s="27"/>
      <c r="HSE39" s="27"/>
      <c r="HSF39" s="27"/>
      <c r="HSG39" s="27"/>
      <c r="HSH39" s="27"/>
      <c r="HSI39" s="27"/>
      <c r="HSJ39" s="27"/>
      <c r="HSK39" s="27"/>
      <c r="HSL39" s="27"/>
      <c r="HSM39" s="27"/>
      <c r="HSN39" s="27"/>
      <c r="HSO39" s="27"/>
      <c r="HSP39" s="27"/>
      <c r="HSQ39" s="27"/>
      <c r="HSR39" s="27"/>
      <c r="HSS39" s="27"/>
      <c r="HST39" s="27"/>
      <c r="HSU39" s="27"/>
      <c r="HSV39" s="27"/>
      <c r="HSW39" s="27"/>
      <c r="HSX39" s="27"/>
      <c r="HSY39" s="27"/>
      <c r="HSZ39" s="27"/>
      <c r="HTA39" s="27"/>
      <c r="HTB39" s="27"/>
      <c r="HTC39" s="27"/>
      <c r="HTD39" s="27"/>
      <c r="HTE39" s="27"/>
      <c r="HTF39" s="27"/>
      <c r="HTG39" s="27"/>
      <c r="HTH39" s="27"/>
      <c r="HTI39" s="27"/>
      <c r="HTJ39" s="27"/>
      <c r="HTK39" s="27"/>
      <c r="HTL39" s="27"/>
      <c r="HTM39" s="27"/>
      <c r="HTN39" s="27"/>
      <c r="HTO39" s="27"/>
      <c r="HTP39" s="27"/>
      <c r="HTQ39" s="27"/>
      <c r="HTR39" s="27"/>
      <c r="HTS39" s="27"/>
      <c r="HTT39" s="27"/>
      <c r="HTU39" s="27"/>
      <c r="HTV39" s="27"/>
      <c r="HTW39" s="27"/>
      <c r="HTX39" s="27"/>
      <c r="HTY39" s="27"/>
      <c r="HTZ39" s="27"/>
      <c r="HUA39" s="27"/>
      <c r="HUB39" s="27"/>
      <c r="HUC39" s="27"/>
      <c r="HUD39" s="27"/>
      <c r="HUE39" s="27"/>
      <c r="HUF39" s="27"/>
      <c r="HUG39" s="27"/>
      <c r="HUH39" s="27"/>
      <c r="HUI39" s="27"/>
      <c r="HUJ39" s="27"/>
      <c r="HUK39" s="27"/>
      <c r="HUL39" s="27"/>
      <c r="HUM39" s="27"/>
      <c r="HUN39" s="27"/>
      <c r="HUO39" s="27"/>
      <c r="HUP39" s="27"/>
      <c r="HUQ39" s="27"/>
      <c r="HUR39" s="27"/>
      <c r="HUS39" s="27"/>
      <c r="HUT39" s="27"/>
      <c r="HUU39" s="27"/>
      <c r="HUV39" s="27"/>
      <c r="HUW39" s="27"/>
      <c r="HUX39" s="27"/>
      <c r="HUY39" s="27"/>
      <c r="HUZ39" s="27"/>
      <c r="HVA39" s="27"/>
      <c r="HVB39" s="27"/>
      <c r="HVC39" s="27"/>
      <c r="HVD39" s="27"/>
      <c r="HVE39" s="27"/>
      <c r="HVF39" s="27"/>
      <c r="HVG39" s="27"/>
      <c r="HVH39" s="27"/>
      <c r="HVI39" s="27"/>
      <c r="HVJ39" s="27"/>
      <c r="HVK39" s="27"/>
      <c r="HVL39" s="27"/>
      <c r="HVM39" s="27"/>
      <c r="HVN39" s="27"/>
      <c r="HVO39" s="27"/>
      <c r="HVP39" s="27"/>
      <c r="HVQ39" s="27"/>
      <c r="HVR39" s="27"/>
      <c r="HVS39" s="27"/>
      <c r="HVT39" s="27"/>
      <c r="HVU39" s="27"/>
      <c r="HVV39" s="27"/>
      <c r="HVW39" s="27"/>
      <c r="HVX39" s="27"/>
      <c r="HVY39" s="27"/>
      <c r="HVZ39" s="27"/>
      <c r="HWA39" s="27"/>
      <c r="HWB39" s="27"/>
      <c r="HWC39" s="27"/>
      <c r="HWD39" s="27"/>
      <c r="HWE39" s="27"/>
      <c r="HWF39" s="27"/>
      <c r="HWG39" s="27"/>
      <c r="HWH39" s="27"/>
      <c r="HWI39" s="27"/>
      <c r="HWJ39" s="27"/>
      <c r="HWK39" s="27"/>
      <c r="HWL39" s="27"/>
      <c r="HWM39" s="27"/>
      <c r="HWN39" s="27"/>
      <c r="HWO39" s="27"/>
      <c r="HWP39" s="27"/>
      <c r="HWQ39" s="27"/>
      <c r="HWR39" s="27"/>
      <c r="HWS39" s="27"/>
      <c r="HWT39" s="27"/>
      <c r="HWU39" s="27"/>
      <c r="HWV39" s="27"/>
      <c r="HWW39" s="27"/>
      <c r="HWX39" s="27"/>
      <c r="HWY39" s="27"/>
      <c r="HWZ39" s="27"/>
      <c r="HXA39" s="27"/>
      <c r="HXB39" s="27"/>
      <c r="HXC39" s="27"/>
      <c r="HXD39" s="27"/>
      <c r="HXE39" s="27"/>
      <c r="HXF39" s="27"/>
      <c r="HXG39" s="27"/>
      <c r="HXH39" s="27"/>
      <c r="HXI39" s="27"/>
      <c r="HXJ39" s="27"/>
      <c r="HXK39" s="27"/>
      <c r="HXL39" s="27"/>
      <c r="HXM39" s="27"/>
      <c r="HXN39" s="27"/>
      <c r="HXO39" s="27"/>
      <c r="HXP39" s="27"/>
      <c r="HXQ39" s="27"/>
      <c r="HXR39" s="27"/>
      <c r="HXS39" s="27"/>
      <c r="HXT39" s="27"/>
      <c r="HXU39" s="27"/>
      <c r="HXV39" s="27"/>
      <c r="HXW39" s="27"/>
      <c r="HXX39" s="27"/>
      <c r="HXY39" s="27"/>
      <c r="HXZ39" s="27"/>
      <c r="HYA39" s="27"/>
      <c r="HYB39" s="27"/>
      <c r="HYC39" s="27"/>
      <c r="HYD39" s="27"/>
      <c r="HYE39" s="27"/>
      <c r="HYF39" s="27"/>
      <c r="HYG39" s="27"/>
      <c r="HYH39" s="27"/>
      <c r="HYI39" s="27"/>
      <c r="HYJ39" s="27"/>
      <c r="HYK39" s="27"/>
      <c r="HYL39" s="27"/>
      <c r="HYM39" s="27"/>
      <c r="HYN39" s="27"/>
      <c r="HYO39" s="27"/>
      <c r="HYP39" s="27"/>
      <c r="HYQ39" s="27"/>
      <c r="HYR39" s="27"/>
      <c r="HYS39" s="27"/>
      <c r="HYT39" s="27"/>
      <c r="HYU39" s="27"/>
      <c r="HYV39" s="27"/>
      <c r="HYW39" s="27"/>
      <c r="HYX39" s="27"/>
      <c r="HYY39" s="27"/>
      <c r="HYZ39" s="27"/>
      <c r="HZA39" s="27"/>
      <c r="HZB39" s="27"/>
      <c r="HZC39" s="27"/>
      <c r="HZD39" s="27"/>
      <c r="HZE39" s="27"/>
      <c r="HZF39" s="27"/>
      <c r="HZG39" s="27"/>
      <c r="HZH39" s="27"/>
      <c r="HZI39" s="27"/>
      <c r="HZJ39" s="27"/>
      <c r="HZK39" s="27"/>
      <c r="HZL39" s="27"/>
      <c r="HZM39" s="27"/>
      <c r="HZN39" s="27"/>
      <c r="HZO39" s="27"/>
      <c r="HZP39" s="27"/>
      <c r="HZQ39" s="27"/>
      <c r="HZR39" s="27"/>
      <c r="HZS39" s="27"/>
      <c r="HZT39" s="27"/>
      <c r="HZU39" s="27"/>
      <c r="HZV39" s="27"/>
      <c r="HZW39" s="27"/>
      <c r="HZX39" s="27"/>
      <c r="HZY39" s="27"/>
      <c r="HZZ39" s="27"/>
      <c r="IAA39" s="27"/>
      <c r="IAB39" s="27"/>
      <c r="IAC39" s="27"/>
      <c r="IAD39" s="27"/>
      <c r="IAE39" s="27"/>
      <c r="IAF39" s="27"/>
      <c r="IAG39" s="27"/>
      <c r="IAH39" s="27"/>
      <c r="IAI39" s="27"/>
      <c r="IAJ39" s="27"/>
      <c r="IAK39" s="27"/>
      <c r="IAL39" s="27"/>
      <c r="IAM39" s="27"/>
      <c r="IAN39" s="27"/>
      <c r="IAO39" s="27"/>
      <c r="IAP39" s="27"/>
      <c r="IAQ39" s="27"/>
      <c r="IAR39" s="27"/>
      <c r="IAS39" s="27"/>
      <c r="IAT39" s="27"/>
      <c r="IAU39" s="27"/>
      <c r="IAV39" s="27"/>
      <c r="IAW39" s="27"/>
      <c r="IAX39" s="27"/>
      <c r="IAY39" s="27"/>
      <c r="IAZ39" s="27"/>
      <c r="IBA39" s="27"/>
      <c r="IBB39" s="27"/>
      <c r="IBC39" s="27"/>
      <c r="IBD39" s="27"/>
      <c r="IBE39" s="27"/>
      <c r="IBF39" s="27"/>
      <c r="IBG39" s="27"/>
      <c r="IBH39" s="27"/>
      <c r="IBI39" s="27"/>
      <c r="IBJ39" s="27"/>
      <c r="IBK39" s="27"/>
      <c r="IBL39" s="27"/>
      <c r="IBM39" s="27"/>
      <c r="IBN39" s="27"/>
      <c r="IBO39" s="27"/>
      <c r="IBP39" s="27"/>
      <c r="IBQ39" s="27"/>
      <c r="IBR39" s="27"/>
      <c r="IBS39" s="27"/>
      <c r="IBT39" s="27"/>
      <c r="IBU39" s="27"/>
      <c r="IBV39" s="27"/>
      <c r="IBW39" s="27"/>
      <c r="IBX39" s="27"/>
      <c r="IBY39" s="27"/>
      <c r="IBZ39" s="27"/>
      <c r="ICA39" s="27"/>
      <c r="ICB39" s="27"/>
      <c r="ICC39" s="27"/>
      <c r="ICD39" s="27"/>
      <c r="ICE39" s="27"/>
      <c r="ICF39" s="27"/>
      <c r="ICG39" s="27"/>
      <c r="ICH39" s="27"/>
      <c r="ICI39" s="27"/>
      <c r="ICJ39" s="27"/>
      <c r="ICK39" s="27"/>
      <c r="ICL39" s="27"/>
      <c r="ICM39" s="27"/>
      <c r="ICN39" s="27"/>
      <c r="ICO39" s="27"/>
      <c r="ICP39" s="27"/>
      <c r="ICQ39" s="27"/>
      <c r="ICR39" s="27"/>
      <c r="ICS39" s="27"/>
      <c r="ICT39" s="27"/>
      <c r="ICU39" s="27"/>
      <c r="ICV39" s="27"/>
      <c r="ICW39" s="27"/>
      <c r="ICX39" s="27"/>
      <c r="ICY39" s="27"/>
      <c r="ICZ39" s="27"/>
      <c r="IDA39" s="27"/>
      <c r="IDB39" s="27"/>
      <c r="IDC39" s="27"/>
      <c r="IDD39" s="27"/>
      <c r="IDE39" s="27"/>
      <c r="IDF39" s="27"/>
      <c r="IDG39" s="27"/>
      <c r="IDH39" s="27"/>
      <c r="IDI39" s="27"/>
      <c r="IDJ39" s="27"/>
      <c r="IDK39" s="27"/>
      <c r="IDL39" s="27"/>
      <c r="IDM39" s="27"/>
      <c r="IDN39" s="27"/>
      <c r="IDO39" s="27"/>
      <c r="IDP39" s="27"/>
      <c r="IDQ39" s="27"/>
      <c r="IDR39" s="27"/>
      <c r="IDS39" s="27"/>
      <c r="IDT39" s="27"/>
      <c r="IDU39" s="27"/>
      <c r="IDV39" s="27"/>
      <c r="IDW39" s="27"/>
      <c r="IDX39" s="27"/>
      <c r="IDY39" s="27"/>
      <c r="IDZ39" s="27"/>
      <c r="IEA39" s="27"/>
      <c r="IEB39" s="27"/>
      <c r="IEC39" s="27"/>
      <c r="IED39" s="27"/>
      <c r="IEE39" s="27"/>
      <c r="IEF39" s="27"/>
      <c r="IEG39" s="27"/>
      <c r="IEH39" s="27"/>
      <c r="IEI39" s="27"/>
      <c r="IEJ39" s="27"/>
      <c r="IEK39" s="27"/>
      <c r="IEL39" s="27"/>
      <c r="IEM39" s="27"/>
      <c r="IEN39" s="27"/>
      <c r="IEO39" s="27"/>
      <c r="IEP39" s="27"/>
      <c r="IEQ39" s="27"/>
      <c r="IER39" s="27"/>
      <c r="IES39" s="27"/>
      <c r="IET39" s="27"/>
      <c r="IEU39" s="27"/>
      <c r="IEV39" s="27"/>
      <c r="IEW39" s="27"/>
      <c r="IEX39" s="27"/>
      <c r="IEY39" s="27"/>
      <c r="IEZ39" s="27"/>
      <c r="IFA39" s="27"/>
      <c r="IFB39" s="27"/>
      <c r="IFC39" s="27"/>
      <c r="IFD39" s="27"/>
      <c r="IFE39" s="27"/>
      <c r="IFF39" s="27"/>
      <c r="IFG39" s="27"/>
      <c r="IFH39" s="27"/>
      <c r="IFI39" s="27"/>
      <c r="IFJ39" s="27"/>
      <c r="IFK39" s="27"/>
      <c r="IFL39" s="27"/>
      <c r="IFM39" s="27"/>
      <c r="IFN39" s="27"/>
      <c r="IFO39" s="27"/>
      <c r="IFP39" s="27"/>
      <c r="IFQ39" s="27"/>
      <c r="IFR39" s="27"/>
      <c r="IFS39" s="27"/>
      <c r="IFT39" s="27"/>
      <c r="IFU39" s="27"/>
      <c r="IFV39" s="27"/>
      <c r="IFW39" s="27"/>
      <c r="IFX39" s="27"/>
      <c r="IFY39" s="27"/>
      <c r="IFZ39" s="27"/>
      <c r="IGA39" s="27"/>
      <c r="IGB39" s="27"/>
      <c r="IGC39" s="27"/>
      <c r="IGD39" s="27"/>
      <c r="IGE39" s="27"/>
      <c r="IGF39" s="27"/>
      <c r="IGG39" s="27"/>
      <c r="IGH39" s="27"/>
      <c r="IGI39" s="27"/>
      <c r="IGJ39" s="27"/>
      <c r="IGK39" s="27"/>
      <c r="IGL39" s="27"/>
      <c r="IGM39" s="27"/>
      <c r="IGN39" s="27"/>
      <c r="IGO39" s="27"/>
      <c r="IGP39" s="27"/>
      <c r="IGQ39" s="27"/>
      <c r="IGR39" s="27"/>
      <c r="IGS39" s="27"/>
      <c r="IGT39" s="27"/>
      <c r="IGU39" s="27"/>
      <c r="IGV39" s="27"/>
      <c r="IGW39" s="27"/>
      <c r="IGX39" s="27"/>
      <c r="IGY39" s="27"/>
      <c r="IGZ39" s="27"/>
      <c r="IHA39" s="27"/>
      <c r="IHB39" s="27"/>
      <c r="IHC39" s="27"/>
      <c r="IHD39" s="27"/>
      <c r="IHE39" s="27"/>
      <c r="IHF39" s="27"/>
      <c r="IHG39" s="27"/>
      <c r="IHH39" s="27"/>
      <c r="IHI39" s="27"/>
      <c r="IHJ39" s="27"/>
      <c r="IHK39" s="27"/>
      <c r="IHL39" s="27"/>
      <c r="IHM39" s="27"/>
      <c r="IHN39" s="27"/>
      <c r="IHO39" s="27"/>
      <c r="IHP39" s="27"/>
      <c r="IHQ39" s="27"/>
      <c r="IHR39" s="27"/>
      <c r="IHS39" s="27"/>
      <c r="IHT39" s="27"/>
      <c r="IHU39" s="27"/>
      <c r="IHV39" s="27"/>
      <c r="IHW39" s="27"/>
      <c r="IHX39" s="27"/>
      <c r="IHY39" s="27"/>
      <c r="IHZ39" s="27"/>
      <c r="IIA39" s="27"/>
      <c r="IIB39" s="27"/>
      <c r="IIC39" s="27"/>
      <c r="IID39" s="27"/>
      <c r="IIE39" s="27"/>
      <c r="IIF39" s="27"/>
      <c r="IIG39" s="27"/>
      <c r="IIH39" s="27"/>
      <c r="III39" s="27"/>
      <c r="IIJ39" s="27"/>
      <c r="IIK39" s="27"/>
      <c r="IIL39" s="27"/>
      <c r="IIM39" s="27"/>
      <c r="IIN39" s="27"/>
      <c r="IIO39" s="27"/>
      <c r="IIP39" s="27"/>
      <c r="IIQ39" s="27"/>
      <c r="IIR39" s="27"/>
      <c r="IIS39" s="27"/>
      <c r="IIT39" s="27"/>
      <c r="IIU39" s="27"/>
      <c r="IIV39" s="27"/>
      <c r="IIW39" s="27"/>
      <c r="IIX39" s="27"/>
      <c r="IIY39" s="27"/>
      <c r="IIZ39" s="27"/>
      <c r="IJA39" s="27"/>
      <c r="IJB39" s="27"/>
      <c r="IJC39" s="27"/>
      <c r="IJD39" s="27"/>
      <c r="IJE39" s="27"/>
      <c r="IJF39" s="27"/>
      <c r="IJG39" s="27"/>
      <c r="IJH39" s="27"/>
      <c r="IJI39" s="27"/>
      <c r="IJJ39" s="27"/>
      <c r="IJK39" s="27"/>
      <c r="IJL39" s="27"/>
      <c r="IJM39" s="27"/>
      <c r="IJN39" s="27"/>
      <c r="IJO39" s="27"/>
      <c r="IJP39" s="27"/>
      <c r="IJQ39" s="27"/>
      <c r="IJR39" s="27"/>
      <c r="IJS39" s="27"/>
      <c r="IJT39" s="27"/>
      <c r="IJU39" s="27"/>
      <c r="IJV39" s="27"/>
      <c r="IJW39" s="27"/>
      <c r="IJX39" s="27"/>
      <c r="IJY39" s="27"/>
      <c r="IJZ39" s="27"/>
      <c r="IKA39" s="27"/>
      <c r="IKB39" s="27"/>
      <c r="IKC39" s="27"/>
      <c r="IKD39" s="27"/>
      <c r="IKE39" s="27"/>
      <c r="IKF39" s="27"/>
      <c r="IKG39" s="27"/>
      <c r="IKH39" s="27"/>
      <c r="IKI39" s="27"/>
      <c r="IKJ39" s="27"/>
      <c r="IKK39" s="27"/>
      <c r="IKL39" s="27"/>
      <c r="IKM39" s="27"/>
      <c r="IKN39" s="27"/>
      <c r="IKO39" s="27"/>
      <c r="IKP39" s="27"/>
      <c r="IKQ39" s="27"/>
      <c r="IKR39" s="27"/>
      <c r="IKS39" s="27"/>
      <c r="IKT39" s="27"/>
      <c r="IKU39" s="27"/>
      <c r="IKV39" s="27"/>
      <c r="IKW39" s="27"/>
      <c r="IKX39" s="27"/>
      <c r="IKY39" s="27"/>
      <c r="IKZ39" s="27"/>
      <c r="ILA39" s="27"/>
      <c r="ILB39" s="27"/>
      <c r="ILC39" s="27"/>
      <c r="ILD39" s="27"/>
      <c r="ILE39" s="27"/>
      <c r="ILF39" s="27"/>
      <c r="ILG39" s="27"/>
      <c r="ILH39" s="27"/>
      <c r="ILI39" s="27"/>
      <c r="ILJ39" s="27"/>
      <c r="ILK39" s="27"/>
      <c r="ILL39" s="27"/>
      <c r="ILM39" s="27"/>
      <c r="ILN39" s="27"/>
      <c r="ILO39" s="27"/>
      <c r="ILP39" s="27"/>
      <c r="ILQ39" s="27"/>
      <c r="ILR39" s="27"/>
      <c r="ILS39" s="27"/>
      <c r="ILT39" s="27"/>
      <c r="ILU39" s="27"/>
      <c r="ILV39" s="27"/>
      <c r="ILW39" s="27"/>
      <c r="ILX39" s="27"/>
      <c r="ILY39" s="27"/>
      <c r="ILZ39" s="27"/>
      <c r="IMA39" s="27"/>
      <c r="IMB39" s="27"/>
      <c r="IMC39" s="27"/>
      <c r="IMD39" s="27"/>
      <c r="IME39" s="27"/>
      <c r="IMF39" s="27"/>
      <c r="IMG39" s="27"/>
      <c r="IMH39" s="27"/>
      <c r="IMI39" s="27"/>
      <c r="IMJ39" s="27"/>
      <c r="IMK39" s="27"/>
      <c r="IML39" s="27"/>
      <c r="IMM39" s="27"/>
      <c r="IMN39" s="27"/>
      <c r="IMO39" s="27"/>
      <c r="IMP39" s="27"/>
      <c r="IMQ39" s="27"/>
      <c r="IMR39" s="27"/>
      <c r="IMS39" s="27"/>
      <c r="IMT39" s="27"/>
      <c r="IMU39" s="27"/>
      <c r="IMV39" s="27"/>
      <c r="IMW39" s="27"/>
      <c r="IMX39" s="27"/>
      <c r="IMY39" s="27"/>
      <c r="IMZ39" s="27"/>
      <c r="INA39" s="27"/>
      <c r="INB39" s="27"/>
      <c r="INC39" s="27"/>
      <c r="IND39" s="27"/>
      <c r="INE39" s="27"/>
      <c r="INF39" s="27"/>
      <c r="ING39" s="27"/>
      <c r="INH39" s="27"/>
      <c r="INI39" s="27"/>
      <c r="INJ39" s="27"/>
      <c r="INK39" s="27"/>
      <c r="INL39" s="27"/>
      <c r="INM39" s="27"/>
      <c r="INN39" s="27"/>
      <c r="INO39" s="27"/>
      <c r="INP39" s="27"/>
      <c r="INQ39" s="27"/>
      <c r="INR39" s="27"/>
      <c r="INS39" s="27"/>
      <c r="INT39" s="27"/>
      <c r="INU39" s="27"/>
      <c r="INV39" s="27"/>
      <c r="INW39" s="27"/>
      <c r="INX39" s="27"/>
      <c r="INY39" s="27"/>
      <c r="INZ39" s="27"/>
      <c r="IOA39" s="27"/>
      <c r="IOB39" s="27"/>
      <c r="IOC39" s="27"/>
      <c r="IOD39" s="27"/>
      <c r="IOE39" s="27"/>
      <c r="IOF39" s="27"/>
      <c r="IOG39" s="27"/>
      <c r="IOH39" s="27"/>
      <c r="IOI39" s="27"/>
      <c r="IOJ39" s="27"/>
      <c r="IOK39" s="27"/>
      <c r="IOL39" s="27"/>
      <c r="IOM39" s="27"/>
      <c r="ION39" s="27"/>
      <c r="IOO39" s="27"/>
      <c r="IOP39" s="27"/>
      <c r="IOQ39" s="27"/>
      <c r="IOR39" s="27"/>
      <c r="IOS39" s="27"/>
      <c r="IOT39" s="27"/>
      <c r="IOU39" s="27"/>
      <c r="IOV39" s="27"/>
      <c r="IOW39" s="27"/>
      <c r="IOX39" s="27"/>
      <c r="IOY39" s="27"/>
      <c r="IOZ39" s="27"/>
      <c r="IPA39" s="27"/>
      <c r="IPB39" s="27"/>
      <c r="IPC39" s="27"/>
      <c r="IPD39" s="27"/>
      <c r="IPE39" s="27"/>
      <c r="IPF39" s="27"/>
      <c r="IPG39" s="27"/>
      <c r="IPH39" s="27"/>
      <c r="IPI39" s="27"/>
      <c r="IPJ39" s="27"/>
      <c r="IPK39" s="27"/>
      <c r="IPL39" s="27"/>
      <c r="IPM39" s="27"/>
      <c r="IPN39" s="27"/>
      <c r="IPO39" s="27"/>
      <c r="IPP39" s="27"/>
      <c r="IPQ39" s="27"/>
      <c r="IPR39" s="27"/>
      <c r="IPS39" s="27"/>
      <c r="IPT39" s="27"/>
      <c r="IPU39" s="27"/>
      <c r="IPV39" s="27"/>
      <c r="IPW39" s="27"/>
      <c r="IPX39" s="27"/>
      <c r="IPY39" s="27"/>
      <c r="IPZ39" s="27"/>
      <c r="IQA39" s="27"/>
      <c r="IQB39" s="27"/>
      <c r="IQC39" s="27"/>
      <c r="IQD39" s="27"/>
      <c r="IQE39" s="27"/>
      <c r="IQF39" s="27"/>
      <c r="IQG39" s="27"/>
      <c r="IQH39" s="27"/>
      <c r="IQI39" s="27"/>
      <c r="IQJ39" s="27"/>
      <c r="IQK39" s="27"/>
      <c r="IQL39" s="27"/>
      <c r="IQM39" s="27"/>
      <c r="IQN39" s="27"/>
      <c r="IQO39" s="27"/>
      <c r="IQP39" s="27"/>
      <c r="IQQ39" s="27"/>
      <c r="IQR39" s="27"/>
      <c r="IQS39" s="27"/>
      <c r="IQT39" s="27"/>
      <c r="IQU39" s="27"/>
      <c r="IQV39" s="27"/>
      <c r="IQW39" s="27"/>
      <c r="IQX39" s="27"/>
      <c r="IQY39" s="27"/>
      <c r="IQZ39" s="27"/>
      <c r="IRA39" s="27"/>
      <c r="IRB39" s="27"/>
      <c r="IRC39" s="27"/>
      <c r="IRD39" s="27"/>
      <c r="IRE39" s="27"/>
      <c r="IRF39" s="27"/>
      <c r="IRG39" s="27"/>
      <c r="IRH39" s="27"/>
      <c r="IRI39" s="27"/>
      <c r="IRJ39" s="27"/>
      <c r="IRK39" s="27"/>
      <c r="IRL39" s="27"/>
      <c r="IRM39" s="27"/>
      <c r="IRN39" s="27"/>
      <c r="IRO39" s="27"/>
      <c r="IRP39" s="27"/>
      <c r="IRQ39" s="27"/>
      <c r="IRR39" s="27"/>
      <c r="IRS39" s="27"/>
      <c r="IRT39" s="27"/>
      <c r="IRU39" s="27"/>
      <c r="IRV39" s="27"/>
      <c r="IRW39" s="27"/>
      <c r="IRX39" s="27"/>
      <c r="IRY39" s="27"/>
      <c r="IRZ39" s="27"/>
      <c r="ISA39" s="27"/>
      <c r="ISB39" s="27"/>
      <c r="ISC39" s="27"/>
      <c r="ISD39" s="27"/>
      <c r="ISE39" s="27"/>
      <c r="ISF39" s="27"/>
      <c r="ISG39" s="27"/>
      <c r="ISH39" s="27"/>
      <c r="ISI39" s="27"/>
      <c r="ISJ39" s="27"/>
      <c r="ISK39" s="27"/>
      <c r="ISL39" s="27"/>
      <c r="ISM39" s="27"/>
      <c r="ISN39" s="27"/>
      <c r="ISO39" s="27"/>
      <c r="ISP39" s="27"/>
      <c r="ISQ39" s="27"/>
      <c r="ISR39" s="27"/>
      <c r="ISS39" s="27"/>
      <c r="IST39" s="27"/>
      <c r="ISU39" s="27"/>
      <c r="ISV39" s="27"/>
      <c r="ISW39" s="27"/>
      <c r="ISX39" s="27"/>
      <c r="ISY39" s="27"/>
      <c r="ISZ39" s="27"/>
      <c r="ITA39" s="27"/>
      <c r="ITB39" s="27"/>
      <c r="ITC39" s="27"/>
      <c r="ITD39" s="27"/>
      <c r="ITE39" s="27"/>
      <c r="ITF39" s="27"/>
      <c r="ITG39" s="27"/>
      <c r="ITH39" s="27"/>
      <c r="ITI39" s="27"/>
      <c r="ITJ39" s="27"/>
      <c r="ITK39" s="27"/>
      <c r="ITL39" s="27"/>
      <c r="ITM39" s="27"/>
      <c r="ITN39" s="27"/>
      <c r="ITO39" s="27"/>
      <c r="ITP39" s="27"/>
      <c r="ITQ39" s="27"/>
      <c r="ITR39" s="27"/>
      <c r="ITS39" s="27"/>
      <c r="ITT39" s="27"/>
      <c r="ITU39" s="27"/>
      <c r="ITV39" s="27"/>
      <c r="ITW39" s="27"/>
      <c r="ITX39" s="27"/>
      <c r="ITY39" s="27"/>
      <c r="ITZ39" s="27"/>
      <c r="IUA39" s="27"/>
      <c r="IUB39" s="27"/>
      <c r="IUC39" s="27"/>
      <c r="IUD39" s="27"/>
      <c r="IUE39" s="27"/>
      <c r="IUF39" s="27"/>
      <c r="IUG39" s="27"/>
      <c r="IUH39" s="27"/>
      <c r="IUI39" s="27"/>
      <c r="IUJ39" s="27"/>
      <c r="IUK39" s="27"/>
      <c r="IUL39" s="27"/>
      <c r="IUM39" s="27"/>
      <c r="IUN39" s="27"/>
      <c r="IUO39" s="27"/>
      <c r="IUP39" s="27"/>
      <c r="IUQ39" s="27"/>
      <c r="IUR39" s="27"/>
      <c r="IUS39" s="27"/>
      <c r="IUT39" s="27"/>
      <c r="IUU39" s="27"/>
      <c r="IUV39" s="27"/>
      <c r="IUW39" s="27"/>
      <c r="IUX39" s="27"/>
      <c r="IUY39" s="27"/>
      <c r="IUZ39" s="27"/>
      <c r="IVA39" s="27"/>
      <c r="IVB39" s="27"/>
      <c r="IVC39" s="27"/>
      <c r="IVD39" s="27"/>
      <c r="IVE39" s="27"/>
      <c r="IVF39" s="27"/>
      <c r="IVG39" s="27"/>
      <c r="IVH39" s="27"/>
      <c r="IVI39" s="27"/>
      <c r="IVJ39" s="27"/>
      <c r="IVK39" s="27"/>
      <c r="IVL39" s="27"/>
      <c r="IVM39" s="27"/>
      <c r="IVN39" s="27"/>
      <c r="IVO39" s="27"/>
      <c r="IVP39" s="27"/>
      <c r="IVQ39" s="27"/>
      <c r="IVR39" s="27"/>
      <c r="IVS39" s="27"/>
      <c r="IVT39" s="27"/>
      <c r="IVU39" s="27"/>
      <c r="IVV39" s="27"/>
      <c r="IVW39" s="27"/>
      <c r="IVX39" s="27"/>
      <c r="IVY39" s="27"/>
      <c r="IVZ39" s="27"/>
      <c r="IWA39" s="27"/>
      <c r="IWB39" s="27"/>
      <c r="IWC39" s="27"/>
      <c r="IWD39" s="27"/>
      <c r="IWE39" s="27"/>
      <c r="IWF39" s="27"/>
      <c r="IWG39" s="27"/>
      <c r="IWH39" s="27"/>
      <c r="IWI39" s="27"/>
      <c r="IWJ39" s="27"/>
      <c r="IWK39" s="27"/>
      <c r="IWL39" s="27"/>
      <c r="IWM39" s="27"/>
      <c r="IWN39" s="27"/>
      <c r="IWO39" s="27"/>
      <c r="IWP39" s="27"/>
      <c r="IWQ39" s="27"/>
      <c r="IWR39" s="27"/>
      <c r="IWS39" s="27"/>
      <c r="IWT39" s="27"/>
      <c r="IWU39" s="27"/>
      <c r="IWV39" s="27"/>
      <c r="IWW39" s="27"/>
      <c r="IWX39" s="27"/>
      <c r="IWY39" s="27"/>
      <c r="IWZ39" s="27"/>
      <c r="IXA39" s="27"/>
      <c r="IXB39" s="27"/>
      <c r="IXC39" s="27"/>
      <c r="IXD39" s="27"/>
      <c r="IXE39" s="27"/>
      <c r="IXF39" s="27"/>
      <c r="IXG39" s="27"/>
      <c r="IXH39" s="27"/>
      <c r="IXI39" s="27"/>
      <c r="IXJ39" s="27"/>
      <c r="IXK39" s="27"/>
      <c r="IXL39" s="27"/>
      <c r="IXM39" s="27"/>
      <c r="IXN39" s="27"/>
      <c r="IXO39" s="27"/>
      <c r="IXP39" s="27"/>
      <c r="IXQ39" s="27"/>
      <c r="IXR39" s="27"/>
      <c r="IXS39" s="27"/>
      <c r="IXT39" s="27"/>
      <c r="IXU39" s="27"/>
      <c r="IXV39" s="27"/>
      <c r="IXW39" s="27"/>
      <c r="IXX39" s="27"/>
      <c r="IXY39" s="27"/>
      <c r="IXZ39" s="27"/>
      <c r="IYA39" s="27"/>
      <c r="IYB39" s="27"/>
      <c r="IYC39" s="27"/>
      <c r="IYD39" s="27"/>
      <c r="IYE39" s="27"/>
      <c r="IYF39" s="27"/>
      <c r="IYG39" s="27"/>
      <c r="IYH39" s="27"/>
      <c r="IYI39" s="27"/>
      <c r="IYJ39" s="27"/>
      <c r="IYK39" s="27"/>
      <c r="IYL39" s="27"/>
      <c r="IYM39" s="27"/>
      <c r="IYN39" s="27"/>
      <c r="IYO39" s="27"/>
      <c r="IYP39" s="27"/>
      <c r="IYQ39" s="27"/>
      <c r="IYR39" s="27"/>
      <c r="IYS39" s="27"/>
      <c r="IYT39" s="27"/>
      <c r="IYU39" s="27"/>
      <c r="IYV39" s="27"/>
      <c r="IYW39" s="27"/>
      <c r="IYX39" s="27"/>
      <c r="IYY39" s="27"/>
      <c r="IYZ39" s="27"/>
      <c r="IZA39" s="27"/>
      <c r="IZB39" s="27"/>
      <c r="IZC39" s="27"/>
      <c r="IZD39" s="27"/>
      <c r="IZE39" s="27"/>
      <c r="IZF39" s="27"/>
      <c r="IZG39" s="27"/>
      <c r="IZH39" s="27"/>
      <c r="IZI39" s="27"/>
      <c r="IZJ39" s="27"/>
      <c r="IZK39" s="27"/>
      <c r="IZL39" s="27"/>
      <c r="IZM39" s="27"/>
      <c r="IZN39" s="27"/>
      <c r="IZO39" s="27"/>
      <c r="IZP39" s="27"/>
      <c r="IZQ39" s="27"/>
      <c r="IZR39" s="27"/>
      <c r="IZS39" s="27"/>
      <c r="IZT39" s="27"/>
      <c r="IZU39" s="27"/>
      <c r="IZV39" s="27"/>
      <c r="IZW39" s="27"/>
      <c r="IZX39" s="27"/>
      <c r="IZY39" s="27"/>
      <c r="IZZ39" s="27"/>
      <c r="JAA39" s="27"/>
      <c r="JAB39" s="27"/>
      <c r="JAC39" s="27"/>
      <c r="JAD39" s="27"/>
      <c r="JAE39" s="27"/>
      <c r="JAF39" s="27"/>
      <c r="JAG39" s="27"/>
      <c r="JAH39" s="27"/>
      <c r="JAI39" s="27"/>
      <c r="JAJ39" s="27"/>
      <c r="JAK39" s="27"/>
      <c r="JAL39" s="27"/>
      <c r="JAM39" s="27"/>
      <c r="JAN39" s="27"/>
      <c r="JAO39" s="27"/>
      <c r="JAP39" s="27"/>
      <c r="JAQ39" s="27"/>
      <c r="JAR39" s="27"/>
      <c r="JAS39" s="27"/>
      <c r="JAT39" s="27"/>
      <c r="JAU39" s="27"/>
      <c r="JAV39" s="27"/>
      <c r="JAW39" s="27"/>
      <c r="JAX39" s="27"/>
      <c r="JAY39" s="27"/>
      <c r="JAZ39" s="27"/>
      <c r="JBA39" s="27"/>
      <c r="JBB39" s="27"/>
      <c r="JBC39" s="27"/>
      <c r="JBD39" s="27"/>
      <c r="JBE39" s="27"/>
      <c r="JBF39" s="27"/>
      <c r="JBG39" s="27"/>
      <c r="JBH39" s="27"/>
      <c r="JBI39" s="27"/>
      <c r="JBJ39" s="27"/>
      <c r="JBK39" s="27"/>
      <c r="JBL39" s="27"/>
      <c r="JBM39" s="27"/>
      <c r="JBN39" s="27"/>
      <c r="JBO39" s="27"/>
      <c r="JBP39" s="27"/>
      <c r="JBQ39" s="27"/>
      <c r="JBR39" s="27"/>
      <c r="JBS39" s="27"/>
      <c r="JBT39" s="27"/>
      <c r="JBU39" s="27"/>
      <c r="JBV39" s="27"/>
      <c r="JBW39" s="27"/>
      <c r="JBX39" s="27"/>
      <c r="JBY39" s="27"/>
      <c r="JBZ39" s="27"/>
      <c r="JCA39" s="27"/>
      <c r="JCB39" s="27"/>
      <c r="JCC39" s="27"/>
      <c r="JCD39" s="27"/>
      <c r="JCE39" s="27"/>
      <c r="JCF39" s="27"/>
      <c r="JCG39" s="27"/>
      <c r="JCH39" s="27"/>
      <c r="JCI39" s="27"/>
      <c r="JCJ39" s="27"/>
      <c r="JCK39" s="27"/>
      <c r="JCL39" s="27"/>
      <c r="JCM39" s="27"/>
      <c r="JCN39" s="27"/>
      <c r="JCO39" s="27"/>
      <c r="JCP39" s="27"/>
      <c r="JCQ39" s="27"/>
      <c r="JCR39" s="27"/>
      <c r="JCS39" s="27"/>
      <c r="JCT39" s="27"/>
      <c r="JCU39" s="27"/>
      <c r="JCV39" s="27"/>
      <c r="JCW39" s="27"/>
      <c r="JCX39" s="27"/>
      <c r="JCY39" s="27"/>
      <c r="JCZ39" s="27"/>
      <c r="JDA39" s="27"/>
      <c r="JDB39" s="27"/>
      <c r="JDC39" s="27"/>
      <c r="JDD39" s="27"/>
      <c r="JDE39" s="27"/>
      <c r="JDF39" s="27"/>
      <c r="JDG39" s="27"/>
      <c r="JDH39" s="27"/>
      <c r="JDI39" s="27"/>
      <c r="JDJ39" s="27"/>
      <c r="JDK39" s="27"/>
      <c r="JDL39" s="27"/>
      <c r="JDM39" s="27"/>
      <c r="JDN39" s="27"/>
      <c r="JDO39" s="27"/>
      <c r="JDP39" s="27"/>
      <c r="JDQ39" s="27"/>
      <c r="JDR39" s="27"/>
      <c r="JDS39" s="27"/>
      <c r="JDT39" s="27"/>
      <c r="JDU39" s="27"/>
      <c r="JDV39" s="27"/>
      <c r="JDW39" s="27"/>
      <c r="JDX39" s="27"/>
      <c r="JDY39" s="27"/>
      <c r="JDZ39" s="27"/>
      <c r="JEA39" s="27"/>
      <c r="JEB39" s="27"/>
      <c r="JEC39" s="27"/>
      <c r="JED39" s="27"/>
      <c r="JEE39" s="27"/>
      <c r="JEF39" s="27"/>
      <c r="JEG39" s="27"/>
      <c r="JEH39" s="27"/>
      <c r="JEI39" s="27"/>
      <c r="JEJ39" s="27"/>
      <c r="JEK39" s="27"/>
      <c r="JEL39" s="27"/>
      <c r="JEM39" s="27"/>
      <c r="JEN39" s="27"/>
      <c r="JEO39" s="27"/>
      <c r="JEP39" s="27"/>
      <c r="JEQ39" s="27"/>
      <c r="JER39" s="27"/>
      <c r="JES39" s="27"/>
      <c r="JET39" s="27"/>
      <c r="JEU39" s="27"/>
      <c r="JEV39" s="27"/>
      <c r="JEW39" s="27"/>
      <c r="JEX39" s="27"/>
      <c r="JEY39" s="27"/>
      <c r="JEZ39" s="27"/>
      <c r="JFA39" s="27"/>
      <c r="JFB39" s="27"/>
      <c r="JFC39" s="27"/>
      <c r="JFD39" s="27"/>
      <c r="JFE39" s="27"/>
      <c r="JFF39" s="27"/>
      <c r="JFG39" s="27"/>
      <c r="JFH39" s="27"/>
      <c r="JFI39" s="27"/>
      <c r="JFJ39" s="27"/>
      <c r="JFK39" s="27"/>
      <c r="JFL39" s="27"/>
      <c r="JFM39" s="27"/>
      <c r="JFN39" s="27"/>
      <c r="JFO39" s="27"/>
      <c r="JFP39" s="27"/>
      <c r="JFQ39" s="27"/>
      <c r="JFR39" s="27"/>
      <c r="JFS39" s="27"/>
      <c r="JFT39" s="27"/>
      <c r="JFU39" s="27"/>
      <c r="JFV39" s="27"/>
      <c r="JFW39" s="27"/>
      <c r="JFX39" s="27"/>
      <c r="JFY39" s="27"/>
      <c r="JFZ39" s="27"/>
      <c r="JGA39" s="27"/>
      <c r="JGB39" s="27"/>
      <c r="JGC39" s="27"/>
      <c r="JGD39" s="27"/>
      <c r="JGE39" s="27"/>
      <c r="JGF39" s="27"/>
      <c r="JGG39" s="27"/>
      <c r="JGH39" s="27"/>
      <c r="JGI39" s="27"/>
      <c r="JGJ39" s="27"/>
      <c r="JGK39" s="27"/>
      <c r="JGL39" s="27"/>
      <c r="JGM39" s="27"/>
      <c r="JGN39" s="27"/>
      <c r="JGO39" s="27"/>
      <c r="JGP39" s="27"/>
      <c r="JGQ39" s="27"/>
      <c r="JGR39" s="27"/>
      <c r="JGS39" s="27"/>
      <c r="JGT39" s="27"/>
      <c r="JGU39" s="27"/>
      <c r="JGV39" s="27"/>
      <c r="JGW39" s="27"/>
      <c r="JGX39" s="27"/>
      <c r="JGY39" s="27"/>
      <c r="JGZ39" s="27"/>
      <c r="JHA39" s="27"/>
      <c r="JHB39" s="27"/>
      <c r="JHC39" s="27"/>
      <c r="JHD39" s="27"/>
      <c r="JHE39" s="27"/>
      <c r="JHF39" s="27"/>
      <c r="JHG39" s="27"/>
      <c r="JHH39" s="27"/>
      <c r="JHI39" s="27"/>
      <c r="JHJ39" s="27"/>
      <c r="JHK39" s="27"/>
      <c r="JHL39" s="27"/>
      <c r="JHM39" s="27"/>
      <c r="JHN39" s="27"/>
      <c r="JHO39" s="27"/>
      <c r="JHP39" s="27"/>
      <c r="JHQ39" s="27"/>
      <c r="JHR39" s="27"/>
      <c r="JHS39" s="27"/>
      <c r="JHT39" s="27"/>
      <c r="JHU39" s="27"/>
      <c r="JHV39" s="27"/>
      <c r="JHW39" s="27"/>
      <c r="JHX39" s="27"/>
      <c r="JHY39" s="27"/>
      <c r="JHZ39" s="27"/>
      <c r="JIA39" s="27"/>
      <c r="JIB39" s="27"/>
      <c r="JIC39" s="27"/>
      <c r="JID39" s="27"/>
      <c r="JIE39" s="27"/>
      <c r="JIF39" s="27"/>
      <c r="JIG39" s="27"/>
      <c r="JIH39" s="27"/>
      <c r="JII39" s="27"/>
      <c r="JIJ39" s="27"/>
      <c r="JIK39" s="27"/>
      <c r="JIL39" s="27"/>
      <c r="JIM39" s="27"/>
      <c r="JIN39" s="27"/>
      <c r="JIO39" s="27"/>
      <c r="JIP39" s="27"/>
      <c r="JIQ39" s="27"/>
      <c r="JIR39" s="27"/>
      <c r="JIS39" s="27"/>
      <c r="JIT39" s="27"/>
      <c r="JIU39" s="27"/>
      <c r="JIV39" s="27"/>
      <c r="JIW39" s="27"/>
      <c r="JIX39" s="27"/>
      <c r="JIY39" s="27"/>
      <c r="JIZ39" s="27"/>
      <c r="JJA39" s="27"/>
      <c r="JJB39" s="27"/>
      <c r="JJC39" s="27"/>
      <c r="JJD39" s="27"/>
      <c r="JJE39" s="27"/>
      <c r="JJF39" s="27"/>
      <c r="JJG39" s="27"/>
      <c r="JJH39" s="27"/>
      <c r="JJI39" s="27"/>
      <c r="JJJ39" s="27"/>
      <c r="JJK39" s="27"/>
      <c r="JJL39" s="27"/>
      <c r="JJM39" s="27"/>
      <c r="JJN39" s="27"/>
      <c r="JJO39" s="27"/>
      <c r="JJP39" s="27"/>
      <c r="JJQ39" s="27"/>
      <c r="JJR39" s="27"/>
      <c r="JJS39" s="27"/>
      <c r="JJT39" s="27"/>
      <c r="JJU39" s="27"/>
      <c r="JJV39" s="27"/>
      <c r="JJW39" s="27"/>
      <c r="JJX39" s="27"/>
      <c r="JJY39" s="27"/>
      <c r="JJZ39" s="27"/>
      <c r="JKA39" s="27"/>
      <c r="JKB39" s="27"/>
      <c r="JKC39" s="27"/>
      <c r="JKD39" s="27"/>
      <c r="JKE39" s="27"/>
      <c r="JKF39" s="27"/>
      <c r="JKG39" s="27"/>
      <c r="JKH39" s="27"/>
      <c r="JKI39" s="27"/>
      <c r="JKJ39" s="27"/>
      <c r="JKK39" s="27"/>
      <c r="JKL39" s="27"/>
      <c r="JKM39" s="27"/>
      <c r="JKN39" s="27"/>
      <c r="JKO39" s="27"/>
      <c r="JKP39" s="27"/>
      <c r="JKQ39" s="27"/>
      <c r="JKR39" s="27"/>
      <c r="JKS39" s="27"/>
      <c r="JKT39" s="27"/>
      <c r="JKU39" s="27"/>
      <c r="JKV39" s="27"/>
      <c r="JKW39" s="27"/>
      <c r="JKX39" s="27"/>
      <c r="JKY39" s="27"/>
      <c r="JKZ39" s="27"/>
      <c r="JLA39" s="27"/>
      <c r="JLB39" s="27"/>
      <c r="JLC39" s="27"/>
      <c r="JLD39" s="27"/>
      <c r="JLE39" s="27"/>
      <c r="JLF39" s="27"/>
      <c r="JLG39" s="27"/>
      <c r="JLH39" s="27"/>
      <c r="JLI39" s="27"/>
      <c r="JLJ39" s="27"/>
      <c r="JLK39" s="27"/>
      <c r="JLL39" s="27"/>
      <c r="JLM39" s="27"/>
      <c r="JLN39" s="27"/>
      <c r="JLO39" s="27"/>
      <c r="JLP39" s="27"/>
      <c r="JLQ39" s="27"/>
      <c r="JLR39" s="27"/>
      <c r="JLS39" s="27"/>
      <c r="JLT39" s="27"/>
      <c r="JLU39" s="27"/>
      <c r="JLV39" s="27"/>
      <c r="JLW39" s="27"/>
      <c r="JLX39" s="27"/>
      <c r="JLY39" s="27"/>
      <c r="JLZ39" s="27"/>
      <c r="JMA39" s="27"/>
      <c r="JMB39" s="27"/>
      <c r="JMC39" s="27"/>
      <c r="JMD39" s="27"/>
      <c r="JME39" s="27"/>
      <c r="JMF39" s="27"/>
      <c r="JMG39" s="27"/>
      <c r="JMH39" s="27"/>
      <c r="JMI39" s="27"/>
      <c r="JMJ39" s="27"/>
      <c r="JMK39" s="27"/>
      <c r="JML39" s="27"/>
      <c r="JMM39" s="27"/>
      <c r="JMN39" s="27"/>
      <c r="JMO39" s="27"/>
      <c r="JMP39" s="27"/>
      <c r="JMQ39" s="27"/>
      <c r="JMR39" s="27"/>
      <c r="JMS39" s="27"/>
      <c r="JMT39" s="27"/>
      <c r="JMU39" s="27"/>
      <c r="JMV39" s="27"/>
      <c r="JMW39" s="27"/>
      <c r="JMX39" s="27"/>
      <c r="JMY39" s="27"/>
      <c r="JMZ39" s="27"/>
      <c r="JNA39" s="27"/>
      <c r="JNB39" s="27"/>
      <c r="JNC39" s="27"/>
      <c r="JND39" s="27"/>
      <c r="JNE39" s="27"/>
      <c r="JNF39" s="27"/>
      <c r="JNG39" s="27"/>
      <c r="JNH39" s="27"/>
      <c r="JNI39" s="27"/>
      <c r="JNJ39" s="27"/>
      <c r="JNK39" s="27"/>
      <c r="JNL39" s="27"/>
      <c r="JNM39" s="27"/>
      <c r="JNN39" s="27"/>
      <c r="JNO39" s="27"/>
      <c r="JNP39" s="27"/>
      <c r="JNQ39" s="27"/>
      <c r="JNR39" s="27"/>
      <c r="JNS39" s="27"/>
      <c r="JNT39" s="27"/>
      <c r="JNU39" s="27"/>
      <c r="JNV39" s="27"/>
      <c r="JNW39" s="27"/>
      <c r="JNX39" s="27"/>
      <c r="JNY39" s="27"/>
      <c r="JNZ39" s="27"/>
      <c r="JOA39" s="27"/>
      <c r="JOB39" s="27"/>
      <c r="JOC39" s="27"/>
      <c r="JOD39" s="27"/>
      <c r="JOE39" s="27"/>
      <c r="JOF39" s="27"/>
      <c r="JOG39" s="27"/>
      <c r="JOH39" s="27"/>
      <c r="JOI39" s="27"/>
      <c r="JOJ39" s="27"/>
      <c r="JOK39" s="27"/>
      <c r="JOL39" s="27"/>
      <c r="JOM39" s="27"/>
      <c r="JON39" s="27"/>
      <c r="JOO39" s="27"/>
      <c r="JOP39" s="27"/>
      <c r="JOQ39" s="27"/>
      <c r="JOR39" s="27"/>
      <c r="JOS39" s="27"/>
      <c r="JOT39" s="27"/>
      <c r="JOU39" s="27"/>
      <c r="JOV39" s="27"/>
      <c r="JOW39" s="27"/>
      <c r="JOX39" s="27"/>
      <c r="JOY39" s="27"/>
      <c r="JOZ39" s="27"/>
      <c r="JPA39" s="27"/>
      <c r="JPB39" s="27"/>
      <c r="JPC39" s="27"/>
      <c r="JPD39" s="27"/>
      <c r="JPE39" s="27"/>
      <c r="JPF39" s="27"/>
      <c r="JPG39" s="27"/>
      <c r="JPH39" s="27"/>
      <c r="JPI39" s="27"/>
      <c r="JPJ39" s="27"/>
      <c r="JPK39" s="27"/>
      <c r="JPL39" s="27"/>
      <c r="JPM39" s="27"/>
      <c r="JPN39" s="27"/>
      <c r="JPO39" s="27"/>
      <c r="JPP39" s="27"/>
      <c r="JPQ39" s="27"/>
      <c r="JPR39" s="27"/>
      <c r="JPS39" s="27"/>
      <c r="JPT39" s="27"/>
      <c r="JPU39" s="27"/>
      <c r="JPV39" s="27"/>
      <c r="JPW39" s="27"/>
      <c r="JPX39" s="27"/>
      <c r="JPY39" s="27"/>
      <c r="JPZ39" s="27"/>
      <c r="JQA39" s="27"/>
      <c r="JQB39" s="27"/>
      <c r="JQC39" s="27"/>
      <c r="JQD39" s="27"/>
      <c r="JQE39" s="27"/>
      <c r="JQF39" s="27"/>
      <c r="JQG39" s="27"/>
      <c r="JQH39" s="27"/>
      <c r="JQI39" s="27"/>
      <c r="JQJ39" s="27"/>
      <c r="JQK39" s="27"/>
      <c r="JQL39" s="27"/>
      <c r="JQM39" s="27"/>
      <c r="JQN39" s="27"/>
      <c r="JQO39" s="27"/>
      <c r="JQP39" s="27"/>
      <c r="JQQ39" s="27"/>
      <c r="JQR39" s="27"/>
      <c r="JQS39" s="27"/>
      <c r="JQT39" s="27"/>
      <c r="JQU39" s="27"/>
      <c r="JQV39" s="27"/>
      <c r="JQW39" s="27"/>
      <c r="JQX39" s="27"/>
      <c r="JQY39" s="27"/>
      <c r="JQZ39" s="27"/>
      <c r="JRA39" s="27"/>
      <c r="JRB39" s="27"/>
      <c r="JRC39" s="27"/>
      <c r="JRD39" s="27"/>
      <c r="JRE39" s="27"/>
      <c r="JRF39" s="27"/>
      <c r="JRG39" s="27"/>
      <c r="JRH39" s="27"/>
      <c r="JRI39" s="27"/>
      <c r="JRJ39" s="27"/>
      <c r="JRK39" s="27"/>
      <c r="JRL39" s="27"/>
      <c r="JRM39" s="27"/>
      <c r="JRN39" s="27"/>
      <c r="JRO39" s="27"/>
      <c r="JRP39" s="27"/>
      <c r="JRQ39" s="27"/>
      <c r="JRR39" s="27"/>
      <c r="JRS39" s="27"/>
      <c r="JRT39" s="27"/>
      <c r="JRU39" s="27"/>
      <c r="JRV39" s="27"/>
      <c r="JRW39" s="27"/>
      <c r="JRX39" s="27"/>
      <c r="JRY39" s="27"/>
      <c r="JRZ39" s="27"/>
      <c r="JSA39" s="27"/>
      <c r="JSB39" s="27"/>
      <c r="JSC39" s="27"/>
      <c r="JSD39" s="27"/>
      <c r="JSE39" s="27"/>
      <c r="JSF39" s="27"/>
      <c r="JSG39" s="27"/>
      <c r="JSH39" s="27"/>
      <c r="JSI39" s="27"/>
      <c r="JSJ39" s="27"/>
      <c r="JSK39" s="27"/>
      <c r="JSL39" s="27"/>
      <c r="JSM39" s="27"/>
      <c r="JSN39" s="27"/>
      <c r="JSO39" s="27"/>
      <c r="JSP39" s="27"/>
      <c r="JSQ39" s="27"/>
      <c r="JSR39" s="27"/>
      <c r="JSS39" s="27"/>
      <c r="JST39" s="27"/>
      <c r="JSU39" s="27"/>
      <c r="JSV39" s="27"/>
      <c r="JSW39" s="27"/>
      <c r="JSX39" s="27"/>
      <c r="JSY39" s="27"/>
      <c r="JSZ39" s="27"/>
      <c r="JTA39" s="27"/>
      <c r="JTB39" s="27"/>
      <c r="JTC39" s="27"/>
      <c r="JTD39" s="27"/>
      <c r="JTE39" s="27"/>
      <c r="JTF39" s="27"/>
      <c r="JTG39" s="27"/>
      <c r="JTH39" s="27"/>
      <c r="JTI39" s="27"/>
      <c r="JTJ39" s="27"/>
      <c r="JTK39" s="27"/>
      <c r="JTL39" s="27"/>
      <c r="JTM39" s="27"/>
      <c r="JTN39" s="27"/>
      <c r="JTO39" s="27"/>
      <c r="JTP39" s="27"/>
      <c r="JTQ39" s="27"/>
      <c r="JTR39" s="27"/>
      <c r="JTS39" s="27"/>
      <c r="JTT39" s="27"/>
      <c r="JTU39" s="27"/>
      <c r="JTV39" s="27"/>
      <c r="JTW39" s="27"/>
      <c r="JTX39" s="27"/>
      <c r="JTY39" s="27"/>
      <c r="JTZ39" s="27"/>
      <c r="JUA39" s="27"/>
      <c r="JUB39" s="27"/>
      <c r="JUC39" s="27"/>
      <c r="JUD39" s="27"/>
      <c r="JUE39" s="27"/>
      <c r="JUF39" s="27"/>
      <c r="JUG39" s="27"/>
      <c r="JUH39" s="27"/>
      <c r="JUI39" s="27"/>
      <c r="JUJ39" s="27"/>
      <c r="JUK39" s="27"/>
      <c r="JUL39" s="27"/>
      <c r="JUM39" s="27"/>
      <c r="JUN39" s="27"/>
      <c r="JUO39" s="27"/>
      <c r="JUP39" s="27"/>
      <c r="JUQ39" s="27"/>
      <c r="JUR39" s="27"/>
      <c r="JUS39" s="27"/>
      <c r="JUT39" s="27"/>
      <c r="JUU39" s="27"/>
      <c r="JUV39" s="27"/>
      <c r="JUW39" s="27"/>
      <c r="JUX39" s="27"/>
      <c r="JUY39" s="27"/>
      <c r="JUZ39" s="27"/>
      <c r="JVA39" s="27"/>
      <c r="JVB39" s="27"/>
      <c r="JVC39" s="27"/>
      <c r="JVD39" s="27"/>
      <c r="JVE39" s="27"/>
      <c r="JVF39" s="27"/>
      <c r="JVG39" s="27"/>
      <c r="JVH39" s="27"/>
      <c r="JVI39" s="27"/>
      <c r="JVJ39" s="27"/>
      <c r="JVK39" s="27"/>
      <c r="JVL39" s="27"/>
      <c r="JVM39" s="27"/>
      <c r="JVN39" s="27"/>
      <c r="JVO39" s="27"/>
      <c r="JVP39" s="27"/>
      <c r="JVQ39" s="27"/>
      <c r="JVR39" s="27"/>
      <c r="JVS39" s="27"/>
      <c r="JVT39" s="27"/>
      <c r="JVU39" s="27"/>
      <c r="JVV39" s="27"/>
      <c r="JVW39" s="27"/>
      <c r="JVX39" s="27"/>
      <c r="JVY39" s="27"/>
      <c r="JVZ39" s="27"/>
      <c r="JWA39" s="27"/>
      <c r="JWB39" s="27"/>
      <c r="JWC39" s="27"/>
      <c r="JWD39" s="27"/>
      <c r="JWE39" s="27"/>
      <c r="JWF39" s="27"/>
      <c r="JWG39" s="27"/>
      <c r="JWH39" s="27"/>
      <c r="JWI39" s="27"/>
      <c r="JWJ39" s="27"/>
      <c r="JWK39" s="27"/>
      <c r="JWL39" s="27"/>
      <c r="JWM39" s="27"/>
      <c r="JWN39" s="27"/>
      <c r="JWO39" s="27"/>
      <c r="JWP39" s="27"/>
      <c r="JWQ39" s="27"/>
      <c r="JWR39" s="27"/>
      <c r="JWS39" s="27"/>
      <c r="JWT39" s="27"/>
      <c r="JWU39" s="27"/>
      <c r="JWV39" s="27"/>
      <c r="JWW39" s="27"/>
      <c r="JWX39" s="27"/>
      <c r="JWY39" s="27"/>
      <c r="JWZ39" s="27"/>
      <c r="JXA39" s="27"/>
      <c r="JXB39" s="27"/>
      <c r="JXC39" s="27"/>
      <c r="JXD39" s="27"/>
      <c r="JXE39" s="27"/>
      <c r="JXF39" s="27"/>
      <c r="JXG39" s="27"/>
      <c r="JXH39" s="27"/>
      <c r="JXI39" s="27"/>
      <c r="JXJ39" s="27"/>
      <c r="JXK39" s="27"/>
      <c r="JXL39" s="27"/>
      <c r="JXM39" s="27"/>
      <c r="JXN39" s="27"/>
      <c r="JXO39" s="27"/>
      <c r="JXP39" s="27"/>
      <c r="JXQ39" s="27"/>
      <c r="JXR39" s="27"/>
      <c r="JXS39" s="27"/>
      <c r="JXT39" s="27"/>
      <c r="JXU39" s="27"/>
      <c r="JXV39" s="27"/>
      <c r="JXW39" s="27"/>
      <c r="JXX39" s="27"/>
      <c r="JXY39" s="27"/>
      <c r="JXZ39" s="27"/>
      <c r="JYA39" s="27"/>
      <c r="JYB39" s="27"/>
      <c r="JYC39" s="27"/>
      <c r="JYD39" s="27"/>
      <c r="JYE39" s="27"/>
      <c r="JYF39" s="27"/>
      <c r="JYG39" s="27"/>
      <c r="JYH39" s="27"/>
      <c r="JYI39" s="27"/>
      <c r="JYJ39" s="27"/>
      <c r="JYK39" s="27"/>
      <c r="JYL39" s="27"/>
      <c r="JYM39" s="27"/>
      <c r="JYN39" s="27"/>
      <c r="JYO39" s="27"/>
      <c r="JYP39" s="27"/>
      <c r="JYQ39" s="27"/>
      <c r="JYR39" s="27"/>
      <c r="JYS39" s="27"/>
      <c r="JYT39" s="27"/>
      <c r="JYU39" s="27"/>
      <c r="JYV39" s="27"/>
      <c r="JYW39" s="27"/>
      <c r="JYX39" s="27"/>
      <c r="JYY39" s="27"/>
      <c r="JYZ39" s="27"/>
      <c r="JZA39" s="27"/>
      <c r="JZB39" s="27"/>
      <c r="JZC39" s="27"/>
      <c r="JZD39" s="27"/>
      <c r="JZE39" s="27"/>
      <c r="JZF39" s="27"/>
      <c r="JZG39" s="27"/>
      <c r="JZH39" s="27"/>
      <c r="JZI39" s="27"/>
      <c r="JZJ39" s="27"/>
      <c r="JZK39" s="27"/>
      <c r="JZL39" s="27"/>
      <c r="JZM39" s="27"/>
      <c r="JZN39" s="27"/>
      <c r="JZO39" s="27"/>
      <c r="JZP39" s="27"/>
      <c r="JZQ39" s="27"/>
      <c r="JZR39" s="27"/>
      <c r="JZS39" s="27"/>
      <c r="JZT39" s="27"/>
      <c r="JZU39" s="27"/>
      <c r="JZV39" s="27"/>
      <c r="JZW39" s="27"/>
      <c r="JZX39" s="27"/>
      <c r="JZY39" s="27"/>
      <c r="JZZ39" s="27"/>
      <c r="KAA39" s="27"/>
      <c r="KAB39" s="27"/>
      <c r="KAC39" s="27"/>
      <c r="KAD39" s="27"/>
      <c r="KAE39" s="27"/>
      <c r="KAF39" s="27"/>
      <c r="KAG39" s="27"/>
      <c r="KAH39" s="27"/>
      <c r="KAI39" s="27"/>
      <c r="KAJ39" s="27"/>
      <c r="KAK39" s="27"/>
      <c r="KAL39" s="27"/>
      <c r="KAM39" s="27"/>
      <c r="KAN39" s="27"/>
      <c r="KAO39" s="27"/>
      <c r="KAP39" s="27"/>
      <c r="KAQ39" s="27"/>
      <c r="KAR39" s="27"/>
      <c r="KAS39" s="27"/>
      <c r="KAT39" s="27"/>
      <c r="KAU39" s="27"/>
      <c r="KAV39" s="27"/>
      <c r="KAW39" s="27"/>
      <c r="KAX39" s="27"/>
      <c r="KAY39" s="27"/>
      <c r="KAZ39" s="27"/>
      <c r="KBA39" s="27"/>
      <c r="KBB39" s="27"/>
      <c r="KBC39" s="27"/>
      <c r="KBD39" s="27"/>
      <c r="KBE39" s="27"/>
      <c r="KBF39" s="27"/>
      <c r="KBG39" s="27"/>
      <c r="KBH39" s="27"/>
      <c r="KBI39" s="27"/>
      <c r="KBJ39" s="27"/>
      <c r="KBK39" s="27"/>
      <c r="KBL39" s="27"/>
      <c r="KBM39" s="27"/>
      <c r="KBN39" s="27"/>
      <c r="KBO39" s="27"/>
      <c r="KBP39" s="27"/>
      <c r="KBQ39" s="27"/>
      <c r="KBR39" s="27"/>
      <c r="KBS39" s="27"/>
      <c r="KBT39" s="27"/>
      <c r="KBU39" s="27"/>
      <c r="KBV39" s="27"/>
      <c r="KBW39" s="27"/>
      <c r="KBX39" s="27"/>
      <c r="KBY39" s="27"/>
      <c r="KBZ39" s="27"/>
      <c r="KCA39" s="27"/>
      <c r="KCB39" s="27"/>
      <c r="KCC39" s="27"/>
      <c r="KCD39" s="27"/>
      <c r="KCE39" s="27"/>
      <c r="KCF39" s="27"/>
      <c r="KCG39" s="27"/>
      <c r="KCH39" s="27"/>
      <c r="KCI39" s="27"/>
      <c r="KCJ39" s="27"/>
      <c r="KCK39" s="27"/>
      <c r="KCL39" s="27"/>
      <c r="KCM39" s="27"/>
      <c r="KCN39" s="27"/>
      <c r="KCO39" s="27"/>
      <c r="KCP39" s="27"/>
      <c r="KCQ39" s="27"/>
      <c r="KCR39" s="27"/>
      <c r="KCS39" s="27"/>
      <c r="KCT39" s="27"/>
      <c r="KCU39" s="27"/>
      <c r="KCV39" s="27"/>
      <c r="KCW39" s="27"/>
      <c r="KCX39" s="27"/>
      <c r="KCY39" s="27"/>
      <c r="KCZ39" s="27"/>
      <c r="KDA39" s="27"/>
      <c r="KDB39" s="27"/>
      <c r="KDC39" s="27"/>
      <c r="KDD39" s="27"/>
      <c r="KDE39" s="27"/>
      <c r="KDF39" s="27"/>
      <c r="KDG39" s="27"/>
      <c r="KDH39" s="27"/>
      <c r="KDI39" s="27"/>
      <c r="KDJ39" s="27"/>
      <c r="KDK39" s="27"/>
      <c r="KDL39" s="27"/>
      <c r="KDM39" s="27"/>
      <c r="KDN39" s="27"/>
      <c r="KDO39" s="27"/>
      <c r="KDP39" s="27"/>
      <c r="KDQ39" s="27"/>
      <c r="KDR39" s="27"/>
      <c r="KDS39" s="27"/>
      <c r="KDT39" s="27"/>
      <c r="KDU39" s="27"/>
      <c r="KDV39" s="27"/>
      <c r="KDW39" s="27"/>
      <c r="KDX39" s="27"/>
      <c r="KDY39" s="27"/>
      <c r="KDZ39" s="27"/>
      <c r="KEA39" s="27"/>
      <c r="KEB39" s="27"/>
      <c r="KEC39" s="27"/>
      <c r="KED39" s="27"/>
      <c r="KEE39" s="27"/>
      <c r="KEF39" s="27"/>
      <c r="KEG39" s="27"/>
      <c r="KEH39" s="27"/>
      <c r="KEI39" s="27"/>
      <c r="KEJ39" s="27"/>
      <c r="KEK39" s="27"/>
      <c r="KEL39" s="27"/>
      <c r="KEM39" s="27"/>
      <c r="KEN39" s="27"/>
      <c r="KEO39" s="27"/>
      <c r="KEP39" s="27"/>
      <c r="KEQ39" s="27"/>
      <c r="KER39" s="27"/>
      <c r="KES39" s="27"/>
      <c r="KET39" s="27"/>
      <c r="KEU39" s="27"/>
      <c r="KEV39" s="27"/>
      <c r="KEW39" s="27"/>
      <c r="KEX39" s="27"/>
      <c r="KEY39" s="27"/>
      <c r="KEZ39" s="27"/>
      <c r="KFA39" s="27"/>
      <c r="KFB39" s="27"/>
      <c r="KFC39" s="27"/>
      <c r="KFD39" s="27"/>
      <c r="KFE39" s="27"/>
      <c r="KFF39" s="27"/>
      <c r="KFG39" s="27"/>
      <c r="KFH39" s="27"/>
      <c r="KFI39" s="27"/>
      <c r="KFJ39" s="27"/>
      <c r="KFK39" s="27"/>
      <c r="KFL39" s="27"/>
      <c r="KFM39" s="27"/>
      <c r="KFN39" s="27"/>
      <c r="KFO39" s="27"/>
      <c r="KFP39" s="27"/>
      <c r="KFQ39" s="27"/>
      <c r="KFR39" s="27"/>
      <c r="KFS39" s="27"/>
      <c r="KFT39" s="27"/>
      <c r="KFU39" s="27"/>
      <c r="KFV39" s="27"/>
      <c r="KFW39" s="27"/>
      <c r="KFX39" s="27"/>
      <c r="KFY39" s="27"/>
      <c r="KFZ39" s="27"/>
      <c r="KGA39" s="27"/>
      <c r="KGB39" s="27"/>
      <c r="KGC39" s="27"/>
      <c r="KGD39" s="27"/>
      <c r="KGE39" s="27"/>
      <c r="KGF39" s="27"/>
      <c r="KGG39" s="27"/>
      <c r="KGH39" s="27"/>
      <c r="KGI39" s="27"/>
      <c r="KGJ39" s="27"/>
      <c r="KGK39" s="27"/>
      <c r="KGL39" s="27"/>
      <c r="KGM39" s="27"/>
      <c r="KGN39" s="27"/>
      <c r="KGO39" s="27"/>
      <c r="KGP39" s="27"/>
      <c r="KGQ39" s="27"/>
      <c r="KGR39" s="27"/>
      <c r="KGS39" s="27"/>
      <c r="KGT39" s="27"/>
      <c r="KGU39" s="27"/>
      <c r="KGV39" s="27"/>
      <c r="KGW39" s="27"/>
      <c r="KGX39" s="27"/>
      <c r="KGY39" s="27"/>
      <c r="KGZ39" s="27"/>
      <c r="KHA39" s="27"/>
      <c r="KHB39" s="27"/>
      <c r="KHC39" s="27"/>
      <c r="KHD39" s="27"/>
      <c r="KHE39" s="27"/>
      <c r="KHF39" s="27"/>
      <c r="KHG39" s="27"/>
      <c r="KHH39" s="27"/>
      <c r="KHI39" s="27"/>
      <c r="KHJ39" s="27"/>
      <c r="KHK39" s="27"/>
      <c r="KHL39" s="27"/>
      <c r="KHM39" s="27"/>
      <c r="KHN39" s="27"/>
      <c r="KHO39" s="27"/>
      <c r="KHP39" s="27"/>
      <c r="KHQ39" s="27"/>
      <c r="KHR39" s="27"/>
      <c r="KHS39" s="27"/>
      <c r="KHT39" s="27"/>
      <c r="KHU39" s="27"/>
      <c r="KHV39" s="27"/>
      <c r="KHW39" s="27"/>
      <c r="KHX39" s="27"/>
      <c r="KHY39" s="27"/>
      <c r="KHZ39" s="27"/>
      <c r="KIA39" s="27"/>
      <c r="KIB39" s="27"/>
      <c r="KIC39" s="27"/>
      <c r="KID39" s="27"/>
      <c r="KIE39" s="27"/>
      <c r="KIF39" s="27"/>
      <c r="KIG39" s="27"/>
      <c r="KIH39" s="27"/>
      <c r="KII39" s="27"/>
      <c r="KIJ39" s="27"/>
      <c r="KIK39" s="27"/>
      <c r="KIL39" s="27"/>
      <c r="KIM39" s="27"/>
      <c r="KIN39" s="27"/>
      <c r="KIO39" s="27"/>
      <c r="KIP39" s="27"/>
      <c r="KIQ39" s="27"/>
      <c r="KIR39" s="27"/>
      <c r="KIS39" s="27"/>
      <c r="KIT39" s="27"/>
      <c r="KIU39" s="27"/>
      <c r="KIV39" s="27"/>
      <c r="KIW39" s="27"/>
      <c r="KIX39" s="27"/>
      <c r="KIY39" s="27"/>
      <c r="KIZ39" s="27"/>
      <c r="KJA39" s="27"/>
      <c r="KJB39" s="27"/>
      <c r="KJC39" s="27"/>
      <c r="KJD39" s="27"/>
      <c r="KJE39" s="27"/>
      <c r="KJF39" s="27"/>
      <c r="KJG39" s="27"/>
      <c r="KJH39" s="27"/>
      <c r="KJI39" s="27"/>
      <c r="KJJ39" s="27"/>
      <c r="KJK39" s="27"/>
      <c r="KJL39" s="27"/>
      <c r="KJM39" s="27"/>
      <c r="KJN39" s="27"/>
      <c r="KJO39" s="27"/>
      <c r="KJP39" s="27"/>
      <c r="KJQ39" s="27"/>
      <c r="KJR39" s="27"/>
      <c r="KJS39" s="27"/>
      <c r="KJT39" s="27"/>
      <c r="KJU39" s="27"/>
      <c r="KJV39" s="27"/>
      <c r="KJW39" s="27"/>
      <c r="KJX39" s="27"/>
      <c r="KJY39" s="27"/>
      <c r="KJZ39" s="27"/>
      <c r="KKA39" s="27"/>
      <c r="KKB39" s="27"/>
      <c r="KKC39" s="27"/>
      <c r="KKD39" s="27"/>
      <c r="KKE39" s="27"/>
      <c r="KKF39" s="27"/>
      <c r="KKG39" s="27"/>
      <c r="KKH39" s="27"/>
      <c r="KKI39" s="27"/>
      <c r="KKJ39" s="27"/>
      <c r="KKK39" s="27"/>
      <c r="KKL39" s="27"/>
      <c r="KKM39" s="27"/>
      <c r="KKN39" s="27"/>
      <c r="KKO39" s="27"/>
      <c r="KKP39" s="27"/>
      <c r="KKQ39" s="27"/>
      <c r="KKR39" s="27"/>
      <c r="KKS39" s="27"/>
      <c r="KKT39" s="27"/>
      <c r="KKU39" s="27"/>
      <c r="KKV39" s="27"/>
      <c r="KKW39" s="27"/>
      <c r="KKX39" s="27"/>
      <c r="KKY39" s="27"/>
      <c r="KKZ39" s="27"/>
      <c r="KLA39" s="27"/>
      <c r="KLB39" s="27"/>
      <c r="KLC39" s="27"/>
      <c r="KLD39" s="27"/>
      <c r="KLE39" s="27"/>
      <c r="KLF39" s="27"/>
      <c r="KLG39" s="27"/>
      <c r="KLH39" s="27"/>
      <c r="KLI39" s="27"/>
      <c r="KLJ39" s="27"/>
      <c r="KLK39" s="27"/>
      <c r="KLL39" s="27"/>
      <c r="KLM39" s="27"/>
      <c r="KLN39" s="27"/>
      <c r="KLO39" s="27"/>
      <c r="KLP39" s="27"/>
      <c r="KLQ39" s="27"/>
      <c r="KLR39" s="27"/>
      <c r="KLS39" s="27"/>
      <c r="KLT39" s="27"/>
      <c r="KLU39" s="27"/>
      <c r="KLV39" s="27"/>
      <c r="KLW39" s="27"/>
      <c r="KLX39" s="27"/>
      <c r="KLY39" s="27"/>
      <c r="KLZ39" s="27"/>
      <c r="KMA39" s="27"/>
      <c r="KMB39" s="27"/>
      <c r="KMC39" s="27"/>
      <c r="KMD39" s="27"/>
      <c r="KME39" s="27"/>
      <c r="KMF39" s="27"/>
      <c r="KMG39" s="27"/>
      <c r="KMH39" s="27"/>
      <c r="KMI39" s="27"/>
      <c r="KMJ39" s="27"/>
      <c r="KMK39" s="27"/>
      <c r="KML39" s="27"/>
      <c r="KMM39" s="27"/>
      <c r="KMN39" s="27"/>
      <c r="KMO39" s="27"/>
      <c r="KMP39" s="27"/>
      <c r="KMQ39" s="27"/>
      <c r="KMR39" s="27"/>
      <c r="KMS39" s="27"/>
      <c r="KMT39" s="27"/>
      <c r="KMU39" s="27"/>
      <c r="KMV39" s="27"/>
      <c r="KMW39" s="27"/>
      <c r="KMX39" s="27"/>
      <c r="KMY39" s="27"/>
      <c r="KMZ39" s="27"/>
      <c r="KNA39" s="27"/>
      <c r="KNB39" s="27"/>
      <c r="KNC39" s="27"/>
      <c r="KND39" s="27"/>
      <c r="KNE39" s="27"/>
      <c r="KNF39" s="27"/>
      <c r="KNG39" s="27"/>
      <c r="KNH39" s="27"/>
      <c r="KNI39" s="27"/>
      <c r="KNJ39" s="27"/>
      <c r="KNK39" s="27"/>
      <c r="KNL39" s="27"/>
      <c r="KNM39" s="27"/>
      <c r="KNN39" s="27"/>
      <c r="KNO39" s="27"/>
      <c r="KNP39" s="27"/>
      <c r="KNQ39" s="27"/>
      <c r="KNR39" s="27"/>
      <c r="KNS39" s="27"/>
      <c r="KNT39" s="27"/>
      <c r="KNU39" s="27"/>
      <c r="KNV39" s="27"/>
      <c r="KNW39" s="27"/>
      <c r="KNX39" s="27"/>
      <c r="KNY39" s="27"/>
      <c r="KNZ39" s="27"/>
      <c r="KOA39" s="27"/>
      <c r="KOB39" s="27"/>
      <c r="KOC39" s="27"/>
      <c r="KOD39" s="27"/>
      <c r="KOE39" s="27"/>
      <c r="KOF39" s="27"/>
      <c r="KOG39" s="27"/>
      <c r="KOH39" s="27"/>
      <c r="KOI39" s="27"/>
      <c r="KOJ39" s="27"/>
      <c r="KOK39" s="27"/>
      <c r="KOL39" s="27"/>
      <c r="KOM39" s="27"/>
      <c r="KON39" s="27"/>
      <c r="KOO39" s="27"/>
      <c r="KOP39" s="27"/>
      <c r="KOQ39" s="27"/>
      <c r="KOR39" s="27"/>
      <c r="KOS39" s="27"/>
      <c r="KOT39" s="27"/>
      <c r="KOU39" s="27"/>
      <c r="KOV39" s="27"/>
      <c r="KOW39" s="27"/>
      <c r="KOX39" s="27"/>
      <c r="KOY39" s="27"/>
      <c r="KOZ39" s="27"/>
      <c r="KPA39" s="27"/>
      <c r="KPB39" s="27"/>
      <c r="KPC39" s="27"/>
      <c r="KPD39" s="27"/>
      <c r="KPE39" s="27"/>
      <c r="KPF39" s="27"/>
      <c r="KPG39" s="27"/>
      <c r="KPH39" s="27"/>
      <c r="KPI39" s="27"/>
      <c r="KPJ39" s="27"/>
      <c r="KPK39" s="27"/>
      <c r="KPL39" s="27"/>
      <c r="KPM39" s="27"/>
      <c r="KPN39" s="27"/>
      <c r="KPO39" s="27"/>
      <c r="KPP39" s="27"/>
      <c r="KPQ39" s="27"/>
      <c r="KPR39" s="27"/>
      <c r="KPS39" s="27"/>
      <c r="KPT39" s="27"/>
      <c r="KPU39" s="27"/>
      <c r="KPV39" s="27"/>
      <c r="KPW39" s="27"/>
      <c r="KPX39" s="27"/>
      <c r="KPY39" s="27"/>
      <c r="KPZ39" s="27"/>
      <c r="KQA39" s="27"/>
      <c r="KQB39" s="27"/>
      <c r="KQC39" s="27"/>
      <c r="KQD39" s="27"/>
      <c r="KQE39" s="27"/>
      <c r="KQF39" s="27"/>
      <c r="KQG39" s="27"/>
      <c r="KQH39" s="27"/>
      <c r="KQI39" s="27"/>
      <c r="KQJ39" s="27"/>
      <c r="KQK39" s="27"/>
      <c r="KQL39" s="27"/>
      <c r="KQM39" s="27"/>
      <c r="KQN39" s="27"/>
      <c r="KQO39" s="27"/>
      <c r="KQP39" s="27"/>
      <c r="KQQ39" s="27"/>
      <c r="KQR39" s="27"/>
      <c r="KQS39" s="27"/>
      <c r="KQT39" s="27"/>
      <c r="KQU39" s="27"/>
      <c r="KQV39" s="27"/>
      <c r="KQW39" s="27"/>
      <c r="KQX39" s="27"/>
      <c r="KQY39" s="27"/>
      <c r="KQZ39" s="27"/>
      <c r="KRA39" s="27"/>
      <c r="KRB39" s="27"/>
      <c r="KRC39" s="27"/>
      <c r="KRD39" s="27"/>
      <c r="KRE39" s="27"/>
      <c r="KRF39" s="27"/>
      <c r="KRG39" s="27"/>
      <c r="KRH39" s="27"/>
      <c r="KRI39" s="27"/>
      <c r="KRJ39" s="27"/>
      <c r="KRK39" s="27"/>
      <c r="KRL39" s="27"/>
      <c r="KRM39" s="27"/>
      <c r="KRN39" s="27"/>
      <c r="KRO39" s="27"/>
      <c r="KRP39" s="27"/>
      <c r="KRQ39" s="27"/>
      <c r="KRR39" s="27"/>
      <c r="KRS39" s="27"/>
      <c r="KRT39" s="27"/>
      <c r="KRU39" s="27"/>
      <c r="KRV39" s="27"/>
      <c r="KRW39" s="27"/>
      <c r="KRX39" s="27"/>
      <c r="KRY39" s="27"/>
      <c r="KRZ39" s="27"/>
      <c r="KSA39" s="27"/>
      <c r="KSB39" s="27"/>
      <c r="KSC39" s="27"/>
      <c r="KSD39" s="27"/>
      <c r="KSE39" s="27"/>
      <c r="KSF39" s="27"/>
      <c r="KSG39" s="27"/>
      <c r="KSH39" s="27"/>
      <c r="KSI39" s="27"/>
      <c r="KSJ39" s="27"/>
      <c r="KSK39" s="27"/>
      <c r="KSL39" s="27"/>
      <c r="KSM39" s="27"/>
      <c r="KSN39" s="27"/>
      <c r="KSO39" s="27"/>
      <c r="KSP39" s="27"/>
      <c r="KSQ39" s="27"/>
      <c r="KSR39" s="27"/>
      <c r="KSS39" s="27"/>
      <c r="KST39" s="27"/>
      <c r="KSU39" s="27"/>
      <c r="KSV39" s="27"/>
      <c r="KSW39" s="27"/>
      <c r="KSX39" s="27"/>
      <c r="KSY39" s="27"/>
      <c r="KSZ39" s="27"/>
      <c r="KTA39" s="27"/>
      <c r="KTB39" s="27"/>
      <c r="KTC39" s="27"/>
      <c r="KTD39" s="27"/>
      <c r="KTE39" s="27"/>
      <c r="KTF39" s="27"/>
      <c r="KTG39" s="27"/>
      <c r="KTH39" s="27"/>
      <c r="KTI39" s="27"/>
      <c r="KTJ39" s="27"/>
      <c r="KTK39" s="27"/>
      <c r="KTL39" s="27"/>
      <c r="KTM39" s="27"/>
      <c r="KTN39" s="27"/>
      <c r="KTO39" s="27"/>
      <c r="KTP39" s="27"/>
      <c r="KTQ39" s="27"/>
      <c r="KTR39" s="27"/>
      <c r="KTS39" s="27"/>
      <c r="KTT39" s="27"/>
      <c r="KTU39" s="27"/>
      <c r="KTV39" s="27"/>
      <c r="KTW39" s="27"/>
      <c r="KTX39" s="27"/>
      <c r="KTY39" s="27"/>
      <c r="KTZ39" s="27"/>
      <c r="KUA39" s="27"/>
      <c r="KUB39" s="27"/>
      <c r="KUC39" s="27"/>
      <c r="KUD39" s="27"/>
      <c r="KUE39" s="27"/>
      <c r="KUF39" s="27"/>
      <c r="KUG39" s="27"/>
      <c r="KUH39" s="27"/>
      <c r="KUI39" s="27"/>
      <c r="KUJ39" s="27"/>
      <c r="KUK39" s="27"/>
      <c r="KUL39" s="27"/>
      <c r="KUM39" s="27"/>
      <c r="KUN39" s="27"/>
      <c r="KUO39" s="27"/>
      <c r="KUP39" s="27"/>
      <c r="KUQ39" s="27"/>
      <c r="KUR39" s="27"/>
      <c r="KUS39" s="27"/>
      <c r="KUT39" s="27"/>
      <c r="KUU39" s="27"/>
      <c r="KUV39" s="27"/>
      <c r="KUW39" s="27"/>
      <c r="KUX39" s="27"/>
      <c r="KUY39" s="27"/>
      <c r="KUZ39" s="27"/>
      <c r="KVA39" s="27"/>
      <c r="KVB39" s="27"/>
      <c r="KVC39" s="27"/>
      <c r="KVD39" s="27"/>
      <c r="KVE39" s="27"/>
      <c r="KVF39" s="27"/>
      <c r="KVG39" s="27"/>
      <c r="KVH39" s="27"/>
      <c r="KVI39" s="27"/>
      <c r="KVJ39" s="27"/>
      <c r="KVK39" s="27"/>
      <c r="KVL39" s="27"/>
      <c r="KVM39" s="27"/>
      <c r="KVN39" s="27"/>
      <c r="KVO39" s="27"/>
      <c r="KVP39" s="27"/>
      <c r="KVQ39" s="27"/>
      <c r="KVR39" s="27"/>
      <c r="KVS39" s="27"/>
      <c r="KVT39" s="27"/>
      <c r="KVU39" s="27"/>
      <c r="KVV39" s="27"/>
      <c r="KVW39" s="27"/>
      <c r="KVX39" s="27"/>
      <c r="KVY39" s="27"/>
      <c r="KVZ39" s="27"/>
      <c r="KWA39" s="27"/>
      <c r="KWB39" s="27"/>
      <c r="KWC39" s="27"/>
      <c r="KWD39" s="27"/>
      <c r="KWE39" s="27"/>
      <c r="KWF39" s="27"/>
      <c r="KWG39" s="27"/>
      <c r="KWH39" s="27"/>
      <c r="KWI39" s="27"/>
      <c r="KWJ39" s="27"/>
      <c r="KWK39" s="27"/>
      <c r="KWL39" s="27"/>
      <c r="KWM39" s="27"/>
      <c r="KWN39" s="27"/>
      <c r="KWO39" s="27"/>
      <c r="KWP39" s="27"/>
      <c r="KWQ39" s="27"/>
      <c r="KWR39" s="27"/>
      <c r="KWS39" s="27"/>
      <c r="KWT39" s="27"/>
      <c r="KWU39" s="27"/>
      <c r="KWV39" s="27"/>
      <c r="KWW39" s="27"/>
      <c r="KWX39" s="27"/>
      <c r="KWY39" s="27"/>
      <c r="KWZ39" s="27"/>
      <c r="KXA39" s="27"/>
      <c r="KXB39" s="27"/>
      <c r="KXC39" s="27"/>
      <c r="KXD39" s="27"/>
      <c r="KXE39" s="27"/>
      <c r="KXF39" s="27"/>
      <c r="KXG39" s="27"/>
      <c r="KXH39" s="27"/>
      <c r="KXI39" s="27"/>
      <c r="KXJ39" s="27"/>
      <c r="KXK39" s="27"/>
      <c r="KXL39" s="27"/>
      <c r="KXM39" s="27"/>
      <c r="KXN39" s="27"/>
      <c r="KXO39" s="27"/>
      <c r="KXP39" s="27"/>
      <c r="KXQ39" s="27"/>
      <c r="KXR39" s="27"/>
      <c r="KXS39" s="27"/>
      <c r="KXT39" s="27"/>
      <c r="KXU39" s="27"/>
      <c r="KXV39" s="27"/>
      <c r="KXW39" s="27"/>
      <c r="KXX39" s="27"/>
      <c r="KXY39" s="27"/>
      <c r="KXZ39" s="27"/>
      <c r="KYA39" s="27"/>
      <c r="KYB39" s="27"/>
      <c r="KYC39" s="27"/>
      <c r="KYD39" s="27"/>
      <c r="KYE39" s="27"/>
      <c r="KYF39" s="27"/>
      <c r="KYG39" s="27"/>
      <c r="KYH39" s="27"/>
      <c r="KYI39" s="27"/>
      <c r="KYJ39" s="27"/>
      <c r="KYK39" s="27"/>
      <c r="KYL39" s="27"/>
      <c r="KYM39" s="27"/>
      <c r="KYN39" s="27"/>
      <c r="KYO39" s="27"/>
      <c r="KYP39" s="27"/>
      <c r="KYQ39" s="27"/>
      <c r="KYR39" s="27"/>
      <c r="KYS39" s="27"/>
      <c r="KYT39" s="27"/>
      <c r="KYU39" s="27"/>
      <c r="KYV39" s="27"/>
      <c r="KYW39" s="27"/>
      <c r="KYX39" s="27"/>
      <c r="KYY39" s="27"/>
      <c r="KYZ39" s="27"/>
      <c r="KZA39" s="27"/>
      <c r="KZB39" s="27"/>
      <c r="KZC39" s="27"/>
      <c r="KZD39" s="27"/>
      <c r="KZE39" s="27"/>
      <c r="KZF39" s="27"/>
      <c r="KZG39" s="27"/>
      <c r="KZH39" s="27"/>
      <c r="KZI39" s="27"/>
      <c r="KZJ39" s="27"/>
      <c r="KZK39" s="27"/>
      <c r="KZL39" s="27"/>
      <c r="KZM39" s="27"/>
      <c r="KZN39" s="27"/>
      <c r="KZO39" s="27"/>
      <c r="KZP39" s="27"/>
      <c r="KZQ39" s="27"/>
      <c r="KZR39" s="27"/>
      <c r="KZS39" s="27"/>
      <c r="KZT39" s="27"/>
      <c r="KZU39" s="27"/>
      <c r="KZV39" s="27"/>
      <c r="KZW39" s="27"/>
      <c r="KZX39" s="27"/>
      <c r="KZY39" s="27"/>
      <c r="KZZ39" s="27"/>
      <c r="LAA39" s="27"/>
      <c r="LAB39" s="27"/>
      <c r="LAC39" s="27"/>
      <c r="LAD39" s="27"/>
      <c r="LAE39" s="27"/>
      <c r="LAF39" s="27"/>
      <c r="LAG39" s="27"/>
      <c r="LAH39" s="27"/>
      <c r="LAI39" s="27"/>
      <c r="LAJ39" s="27"/>
      <c r="LAK39" s="27"/>
      <c r="LAL39" s="27"/>
      <c r="LAM39" s="27"/>
      <c r="LAN39" s="27"/>
      <c r="LAO39" s="27"/>
      <c r="LAP39" s="27"/>
      <c r="LAQ39" s="27"/>
      <c r="LAR39" s="27"/>
      <c r="LAS39" s="27"/>
      <c r="LAT39" s="27"/>
      <c r="LAU39" s="27"/>
      <c r="LAV39" s="27"/>
      <c r="LAW39" s="27"/>
      <c r="LAX39" s="27"/>
      <c r="LAY39" s="27"/>
      <c r="LAZ39" s="27"/>
      <c r="LBA39" s="27"/>
      <c r="LBB39" s="27"/>
      <c r="LBC39" s="27"/>
      <c r="LBD39" s="27"/>
      <c r="LBE39" s="27"/>
      <c r="LBF39" s="27"/>
      <c r="LBG39" s="27"/>
      <c r="LBH39" s="27"/>
      <c r="LBI39" s="27"/>
      <c r="LBJ39" s="27"/>
      <c r="LBK39" s="27"/>
      <c r="LBL39" s="27"/>
      <c r="LBM39" s="27"/>
      <c r="LBN39" s="27"/>
      <c r="LBO39" s="27"/>
      <c r="LBP39" s="27"/>
      <c r="LBQ39" s="27"/>
      <c r="LBR39" s="27"/>
      <c r="LBS39" s="27"/>
      <c r="LBT39" s="27"/>
      <c r="LBU39" s="27"/>
      <c r="LBV39" s="27"/>
      <c r="LBW39" s="27"/>
      <c r="LBX39" s="27"/>
      <c r="LBY39" s="27"/>
      <c r="LBZ39" s="27"/>
      <c r="LCA39" s="27"/>
      <c r="LCB39" s="27"/>
      <c r="LCC39" s="27"/>
      <c r="LCD39" s="27"/>
      <c r="LCE39" s="27"/>
      <c r="LCF39" s="27"/>
      <c r="LCG39" s="27"/>
      <c r="LCH39" s="27"/>
      <c r="LCI39" s="27"/>
      <c r="LCJ39" s="27"/>
      <c r="LCK39" s="27"/>
      <c r="LCL39" s="27"/>
      <c r="LCM39" s="27"/>
      <c r="LCN39" s="27"/>
      <c r="LCO39" s="27"/>
      <c r="LCP39" s="27"/>
      <c r="LCQ39" s="27"/>
      <c r="LCR39" s="27"/>
      <c r="LCS39" s="27"/>
      <c r="LCT39" s="27"/>
      <c r="LCU39" s="27"/>
      <c r="LCV39" s="27"/>
      <c r="LCW39" s="27"/>
      <c r="LCX39" s="27"/>
      <c r="LCY39" s="27"/>
      <c r="LCZ39" s="27"/>
      <c r="LDA39" s="27"/>
      <c r="LDB39" s="27"/>
      <c r="LDC39" s="27"/>
      <c r="LDD39" s="27"/>
      <c r="LDE39" s="27"/>
      <c r="LDF39" s="27"/>
      <c r="LDG39" s="27"/>
      <c r="LDH39" s="27"/>
      <c r="LDI39" s="27"/>
      <c r="LDJ39" s="27"/>
      <c r="LDK39" s="27"/>
      <c r="LDL39" s="27"/>
      <c r="LDM39" s="27"/>
      <c r="LDN39" s="27"/>
      <c r="LDO39" s="27"/>
      <c r="LDP39" s="27"/>
      <c r="LDQ39" s="27"/>
      <c r="LDR39" s="27"/>
      <c r="LDS39" s="27"/>
      <c r="LDT39" s="27"/>
      <c r="LDU39" s="27"/>
      <c r="LDV39" s="27"/>
      <c r="LDW39" s="27"/>
      <c r="LDX39" s="27"/>
      <c r="LDY39" s="27"/>
      <c r="LDZ39" s="27"/>
      <c r="LEA39" s="27"/>
      <c r="LEB39" s="27"/>
      <c r="LEC39" s="27"/>
      <c r="LED39" s="27"/>
      <c r="LEE39" s="27"/>
      <c r="LEF39" s="27"/>
      <c r="LEG39" s="27"/>
      <c r="LEH39" s="27"/>
      <c r="LEI39" s="27"/>
      <c r="LEJ39" s="27"/>
      <c r="LEK39" s="27"/>
      <c r="LEL39" s="27"/>
      <c r="LEM39" s="27"/>
      <c r="LEN39" s="27"/>
      <c r="LEO39" s="27"/>
      <c r="LEP39" s="27"/>
      <c r="LEQ39" s="27"/>
      <c r="LER39" s="27"/>
      <c r="LES39" s="27"/>
      <c r="LET39" s="27"/>
      <c r="LEU39" s="27"/>
      <c r="LEV39" s="27"/>
      <c r="LEW39" s="27"/>
      <c r="LEX39" s="27"/>
      <c r="LEY39" s="27"/>
      <c r="LEZ39" s="27"/>
      <c r="LFA39" s="27"/>
      <c r="LFB39" s="27"/>
      <c r="LFC39" s="27"/>
      <c r="LFD39" s="27"/>
      <c r="LFE39" s="27"/>
      <c r="LFF39" s="27"/>
      <c r="LFG39" s="27"/>
      <c r="LFH39" s="27"/>
      <c r="LFI39" s="27"/>
      <c r="LFJ39" s="27"/>
      <c r="LFK39" s="27"/>
      <c r="LFL39" s="27"/>
      <c r="LFM39" s="27"/>
      <c r="LFN39" s="27"/>
      <c r="LFO39" s="27"/>
      <c r="LFP39" s="27"/>
      <c r="LFQ39" s="27"/>
      <c r="LFR39" s="27"/>
      <c r="LFS39" s="27"/>
      <c r="LFT39" s="27"/>
      <c r="LFU39" s="27"/>
      <c r="LFV39" s="27"/>
      <c r="LFW39" s="27"/>
      <c r="LFX39" s="27"/>
      <c r="LFY39" s="27"/>
      <c r="LFZ39" s="27"/>
      <c r="LGA39" s="27"/>
      <c r="LGB39" s="27"/>
      <c r="LGC39" s="27"/>
      <c r="LGD39" s="27"/>
      <c r="LGE39" s="27"/>
      <c r="LGF39" s="27"/>
      <c r="LGG39" s="27"/>
      <c r="LGH39" s="27"/>
      <c r="LGI39" s="27"/>
      <c r="LGJ39" s="27"/>
      <c r="LGK39" s="27"/>
      <c r="LGL39" s="27"/>
      <c r="LGM39" s="27"/>
      <c r="LGN39" s="27"/>
      <c r="LGO39" s="27"/>
      <c r="LGP39" s="27"/>
      <c r="LGQ39" s="27"/>
      <c r="LGR39" s="27"/>
      <c r="LGS39" s="27"/>
      <c r="LGT39" s="27"/>
      <c r="LGU39" s="27"/>
      <c r="LGV39" s="27"/>
      <c r="LGW39" s="27"/>
      <c r="LGX39" s="27"/>
      <c r="LGY39" s="27"/>
      <c r="LGZ39" s="27"/>
      <c r="LHA39" s="27"/>
      <c r="LHB39" s="27"/>
      <c r="LHC39" s="27"/>
      <c r="LHD39" s="27"/>
      <c r="LHE39" s="27"/>
      <c r="LHF39" s="27"/>
      <c r="LHG39" s="27"/>
      <c r="LHH39" s="27"/>
      <c r="LHI39" s="27"/>
      <c r="LHJ39" s="27"/>
      <c r="LHK39" s="27"/>
      <c r="LHL39" s="27"/>
      <c r="LHM39" s="27"/>
      <c r="LHN39" s="27"/>
      <c r="LHO39" s="27"/>
      <c r="LHP39" s="27"/>
      <c r="LHQ39" s="27"/>
      <c r="LHR39" s="27"/>
      <c r="LHS39" s="27"/>
      <c r="LHT39" s="27"/>
      <c r="LHU39" s="27"/>
      <c r="LHV39" s="27"/>
      <c r="LHW39" s="27"/>
      <c r="LHX39" s="27"/>
      <c r="LHY39" s="27"/>
      <c r="LHZ39" s="27"/>
      <c r="LIA39" s="27"/>
      <c r="LIB39" s="27"/>
      <c r="LIC39" s="27"/>
      <c r="LID39" s="27"/>
      <c r="LIE39" s="27"/>
      <c r="LIF39" s="27"/>
      <c r="LIG39" s="27"/>
      <c r="LIH39" s="27"/>
      <c r="LII39" s="27"/>
      <c r="LIJ39" s="27"/>
      <c r="LIK39" s="27"/>
      <c r="LIL39" s="27"/>
      <c r="LIM39" s="27"/>
      <c r="LIN39" s="27"/>
      <c r="LIO39" s="27"/>
      <c r="LIP39" s="27"/>
      <c r="LIQ39" s="27"/>
      <c r="LIR39" s="27"/>
      <c r="LIS39" s="27"/>
      <c r="LIT39" s="27"/>
      <c r="LIU39" s="27"/>
      <c r="LIV39" s="27"/>
      <c r="LIW39" s="27"/>
      <c r="LIX39" s="27"/>
      <c r="LIY39" s="27"/>
      <c r="LIZ39" s="27"/>
      <c r="LJA39" s="27"/>
      <c r="LJB39" s="27"/>
      <c r="LJC39" s="27"/>
      <c r="LJD39" s="27"/>
      <c r="LJE39" s="27"/>
      <c r="LJF39" s="27"/>
      <c r="LJG39" s="27"/>
      <c r="LJH39" s="27"/>
      <c r="LJI39" s="27"/>
      <c r="LJJ39" s="27"/>
      <c r="LJK39" s="27"/>
      <c r="LJL39" s="27"/>
      <c r="LJM39" s="27"/>
      <c r="LJN39" s="27"/>
      <c r="LJO39" s="27"/>
      <c r="LJP39" s="27"/>
      <c r="LJQ39" s="27"/>
      <c r="LJR39" s="27"/>
      <c r="LJS39" s="27"/>
      <c r="LJT39" s="27"/>
      <c r="LJU39" s="27"/>
      <c r="LJV39" s="27"/>
      <c r="LJW39" s="27"/>
      <c r="LJX39" s="27"/>
      <c r="LJY39" s="27"/>
      <c r="LJZ39" s="27"/>
      <c r="LKA39" s="27"/>
      <c r="LKB39" s="27"/>
      <c r="LKC39" s="27"/>
      <c r="LKD39" s="27"/>
      <c r="LKE39" s="27"/>
      <c r="LKF39" s="27"/>
      <c r="LKG39" s="27"/>
      <c r="LKH39" s="27"/>
      <c r="LKI39" s="27"/>
      <c r="LKJ39" s="27"/>
      <c r="LKK39" s="27"/>
      <c r="LKL39" s="27"/>
      <c r="LKM39" s="27"/>
      <c r="LKN39" s="27"/>
      <c r="LKO39" s="27"/>
      <c r="LKP39" s="27"/>
      <c r="LKQ39" s="27"/>
      <c r="LKR39" s="27"/>
      <c r="LKS39" s="27"/>
      <c r="LKT39" s="27"/>
      <c r="LKU39" s="27"/>
      <c r="LKV39" s="27"/>
      <c r="LKW39" s="27"/>
      <c r="LKX39" s="27"/>
      <c r="LKY39" s="27"/>
      <c r="LKZ39" s="27"/>
      <c r="LLA39" s="27"/>
      <c r="LLB39" s="27"/>
      <c r="LLC39" s="27"/>
      <c r="LLD39" s="27"/>
      <c r="LLE39" s="27"/>
      <c r="LLF39" s="27"/>
      <c r="LLG39" s="27"/>
      <c r="LLH39" s="27"/>
      <c r="LLI39" s="27"/>
      <c r="LLJ39" s="27"/>
      <c r="LLK39" s="27"/>
      <c r="LLL39" s="27"/>
      <c r="LLM39" s="27"/>
      <c r="LLN39" s="27"/>
      <c r="LLO39" s="27"/>
      <c r="LLP39" s="27"/>
      <c r="LLQ39" s="27"/>
      <c r="LLR39" s="27"/>
      <c r="LLS39" s="27"/>
      <c r="LLT39" s="27"/>
      <c r="LLU39" s="27"/>
      <c r="LLV39" s="27"/>
      <c r="LLW39" s="27"/>
      <c r="LLX39" s="27"/>
      <c r="LLY39" s="27"/>
      <c r="LLZ39" s="27"/>
      <c r="LMA39" s="27"/>
      <c r="LMB39" s="27"/>
      <c r="LMC39" s="27"/>
      <c r="LMD39" s="27"/>
      <c r="LME39" s="27"/>
      <c r="LMF39" s="27"/>
      <c r="LMG39" s="27"/>
      <c r="LMH39" s="27"/>
      <c r="LMI39" s="27"/>
      <c r="LMJ39" s="27"/>
      <c r="LMK39" s="27"/>
      <c r="LML39" s="27"/>
      <c r="LMM39" s="27"/>
      <c r="LMN39" s="27"/>
      <c r="LMO39" s="27"/>
      <c r="LMP39" s="27"/>
      <c r="LMQ39" s="27"/>
      <c r="LMR39" s="27"/>
      <c r="LMS39" s="27"/>
      <c r="LMT39" s="27"/>
      <c r="LMU39" s="27"/>
      <c r="LMV39" s="27"/>
      <c r="LMW39" s="27"/>
      <c r="LMX39" s="27"/>
      <c r="LMY39" s="27"/>
      <c r="LMZ39" s="27"/>
      <c r="LNA39" s="27"/>
      <c r="LNB39" s="27"/>
      <c r="LNC39" s="27"/>
      <c r="LND39" s="27"/>
      <c r="LNE39" s="27"/>
      <c r="LNF39" s="27"/>
      <c r="LNG39" s="27"/>
      <c r="LNH39" s="27"/>
      <c r="LNI39" s="27"/>
      <c r="LNJ39" s="27"/>
      <c r="LNK39" s="27"/>
      <c r="LNL39" s="27"/>
      <c r="LNM39" s="27"/>
      <c r="LNN39" s="27"/>
      <c r="LNO39" s="27"/>
      <c r="LNP39" s="27"/>
      <c r="LNQ39" s="27"/>
      <c r="LNR39" s="27"/>
      <c r="LNS39" s="27"/>
      <c r="LNT39" s="27"/>
      <c r="LNU39" s="27"/>
      <c r="LNV39" s="27"/>
      <c r="LNW39" s="27"/>
      <c r="LNX39" s="27"/>
      <c r="LNY39" s="27"/>
      <c r="LNZ39" s="27"/>
      <c r="LOA39" s="27"/>
      <c r="LOB39" s="27"/>
      <c r="LOC39" s="27"/>
      <c r="LOD39" s="27"/>
      <c r="LOE39" s="27"/>
      <c r="LOF39" s="27"/>
      <c r="LOG39" s="27"/>
      <c r="LOH39" s="27"/>
      <c r="LOI39" s="27"/>
      <c r="LOJ39" s="27"/>
      <c r="LOK39" s="27"/>
      <c r="LOL39" s="27"/>
      <c r="LOM39" s="27"/>
      <c r="LON39" s="27"/>
      <c r="LOO39" s="27"/>
      <c r="LOP39" s="27"/>
      <c r="LOQ39" s="27"/>
      <c r="LOR39" s="27"/>
      <c r="LOS39" s="27"/>
      <c r="LOT39" s="27"/>
      <c r="LOU39" s="27"/>
      <c r="LOV39" s="27"/>
      <c r="LOW39" s="27"/>
      <c r="LOX39" s="27"/>
      <c r="LOY39" s="27"/>
      <c r="LOZ39" s="27"/>
      <c r="LPA39" s="27"/>
      <c r="LPB39" s="27"/>
      <c r="LPC39" s="27"/>
      <c r="LPD39" s="27"/>
      <c r="LPE39" s="27"/>
      <c r="LPF39" s="27"/>
      <c r="LPG39" s="27"/>
      <c r="LPH39" s="27"/>
      <c r="LPI39" s="27"/>
      <c r="LPJ39" s="27"/>
      <c r="LPK39" s="27"/>
      <c r="LPL39" s="27"/>
      <c r="LPM39" s="27"/>
      <c r="LPN39" s="27"/>
      <c r="LPO39" s="27"/>
      <c r="LPP39" s="27"/>
      <c r="LPQ39" s="27"/>
      <c r="LPR39" s="27"/>
      <c r="LPS39" s="27"/>
      <c r="LPT39" s="27"/>
      <c r="LPU39" s="27"/>
      <c r="LPV39" s="27"/>
      <c r="LPW39" s="27"/>
      <c r="LPX39" s="27"/>
      <c r="LPY39" s="27"/>
      <c r="LPZ39" s="27"/>
      <c r="LQA39" s="27"/>
      <c r="LQB39" s="27"/>
      <c r="LQC39" s="27"/>
      <c r="LQD39" s="27"/>
      <c r="LQE39" s="27"/>
      <c r="LQF39" s="27"/>
      <c r="LQG39" s="27"/>
      <c r="LQH39" s="27"/>
      <c r="LQI39" s="27"/>
      <c r="LQJ39" s="27"/>
      <c r="LQK39" s="27"/>
      <c r="LQL39" s="27"/>
      <c r="LQM39" s="27"/>
      <c r="LQN39" s="27"/>
      <c r="LQO39" s="27"/>
      <c r="LQP39" s="27"/>
      <c r="LQQ39" s="27"/>
      <c r="LQR39" s="27"/>
      <c r="LQS39" s="27"/>
      <c r="LQT39" s="27"/>
      <c r="LQU39" s="27"/>
      <c r="LQV39" s="27"/>
      <c r="LQW39" s="27"/>
      <c r="LQX39" s="27"/>
      <c r="LQY39" s="27"/>
      <c r="LQZ39" s="27"/>
      <c r="LRA39" s="27"/>
      <c r="LRB39" s="27"/>
      <c r="LRC39" s="27"/>
      <c r="LRD39" s="27"/>
      <c r="LRE39" s="27"/>
      <c r="LRF39" s="27"/>
      <c r="LRG39" s="27"/>
      <c r="LRH39" s="27"/>
      <c r="LRI39" s="27"/>
      <c r="LRJ39" s="27"/>
      <c r="LRK39" s="27"/>
      <c r="LRL39" s="27"/>
      <c r="LRM39" s="27"/>
      <c r="LRN39" s="27"/>
      <c r="LRO39" s="27"/>
      <c r="LRP39" s="27"/>
      <c r="LRQ39" s="27"/>
      <c r="LRR39" s="27"/>
      <c r="LRS39" s="27"/>
      <c r="LRT39" s="27"/>
      <c r="LRU39" s="27"/>
      <c r="LRV39" s="27"/>
      <c r="LRW39" s="27"/>
      <c r="LRX39" s="27"/>
      <c r="LRY39" s="27"/>
      <c r="LRZ39" s="27"/>
      <c r="LSA39" s="27"/>
      <c r="LSB39" s="27"/>
      <c r="LSC39" s="27"/>
      <c r="LSD39" s="27"/>
      <c r="LSE39" s="27"/>
      <c r="LSF39" s="27"/>
      <c r="LSG39" s="27"/>
      <c r="LSH39" s="27"/>
      <c r="LSI39" s="27"/>
      <c r="LSJ39" s="27"/>
      <c r="LSK39" s="27"/>
      <c r="LSL39" s="27"/>
      <c r="LSM39" s="27"/>
      <c r="LSN39" s="27"/>
      <c r="LSO39" s="27"/>
      <c r="LSP39" s="27"/>
      <c r="LSQ39" s="27"/>
      <c r="LSR39" s="27"/>
      <c r="LSS39" s="27"/>
      <c r="LST39" s="27"/>
      <c r="LSU39" s="27"/>
      <c r="LSV39" s="27"/>
      <c r="LSW39" s="27"/>
      <c r="LSX39" s="27"/>
      <c r="LSY39" s="27"/>
      <c r="LSZ39" s="27"/>
      <c r="LTA39" s="27"/>
      <c r="LTB39" s="27"/>
      <c r="LTC39" s="27"/>
      <c r="LTD39" s="27"/>
      <c r="LTE39" s="27"/>
      <c r="LTF39" s="27"/>
      <c r="LTG39" s="27"/>
      <c r="LTH39" s="27"/>
      <c r="LTI39" s="27"/>
      <c r="LTJ39" s="27"/>
      <c r="LTK39" s="27"/>
      <c r="LTL39" s="27"/>
      <c r="LTM39" s="27"/>
      <c r="LTN39" s="27"/>
      <c r="LTO39" s="27"/>
      <c r="LTP39" s="27"/>
      <c r="LTQ39" s="27"/>
      <c r="LTR39" s="27"/>
      <c r="LTS39" s="27"/>
      <c r="LTT39" s="27"/>
      <c r="LTU39" s="27"/>
      <c r="LTV39" s="27"/>
      <c r="LTW39" s="27"/>
      <c r="LTX39" s="27"/>
      <c r="LTY39" s="27"/>
      <c r="LTZ39" s="27"/>
      <c r="LUA39" s="27"/>
      <c r="LUB39" s="27"/>
      <c r="LUC39" s="27"/>
      <c r="LUD39" s="27"/>
      <c r="LUE39" s="27"/>
      <c r="LUF39" s="27"/>
      <c r="LUG39" s="27"/>
      <c r="LUH39" s="27"/>
      <c r="LUI39" s="27"/>
      <c r="LUJ39" s="27"/>
      <c r="LUK39" s="27"/>
      <c r="LUL39" s="27"/>
      <c r="LUM39" s="27"/>
      <c r="LUN39" s="27"/>
      <c r="LUO39" s="27"/>
      <c r="LUP39" s="27"/>
      <c r="LUQ39" s="27"/>
      <c r="LUR39" s="27"/>
      <c r="LUS39" s="27"/>
      <c r="LUT39" s="27"/>
      <c r="LUU39" s="27"/>
      <c r="LUV39" s="27"/>
      <c r="LUW39" s="27"/>
      <c r="LUX39" s="27"/>
      <c r="LUY39" s="27"/>
      <c r="LUZ39" s="27"/>
      <c r="LVA39" s="27"/>
      <c r="LVB39" s="27"/>
      <c r="LVC39" s="27"/>
      <c r="LVD39" s="27"/>
      <c r="LVE39" s="27"/>
      <c r="LVF39" s="27"/>
      <c r="LVG39" s="27"/>
      <c r="LVH39" s="27"/>
      <c r="LVI39" s="27"/>
      <c r="LVJ39" s="27"/>
      <c r="LVK39" s="27"/>
      <c r="LVL39" s="27"/>
      <c r="LVM39" s="27"/>
      <c r="LVN39" s="27"/>
      <c r="LVO39" s="27"/>
      <c r="LVP39" s="27"/>
      <c r="LVQ39" s="27"/>
      <c r="LVR39" s="27"/>
      <c r="LVS39" s="27"/>
      <c r="LVT39" s="27"/>
      <c r="LVU39" s="27"/>
      <c r="LVV39" s="27"/>
      <c r="LVW39" s="27"/>
      <c r="LVX39" s="27"/>
      <c r="LVY39" s="27"/>
      <c r="LVZ39" s="27"/>
      <c r="LWA39" s="27"/>
      <c r="LWB39" s="27"/>
      <c r="LWC39" s="27"/>
      <c r="LWD39" s="27"/>
      <c r="LWE39" s="27"/>
      <c r="LWF39" s="27"/>
      <c r="LWG39" s="27"/>
      <c r="LWH39" s="27"/>
      <c r="LWI39" s="27"/>
      <c r="LWJ39" s="27"/>
      <c r="LWK39" s="27"/>
      <c r="LWL39" s="27"/>
      <c r="LWM39" s="27"/>
      <c r="LWN39" s="27"/>
      <c r="LWO39" s="27"/>
      <c r="LWP39" s="27"/>
      <c r="LWQ39" s="27"/>
      <c r="LWR39" s="27"/>
      <c r="LWS39" s="27"/>
      <c r="LWT39" s="27"/>
      <c r="LWU39" s="27"/>
      <c r="LWV39" s="27"/>
      <c r="LWW39" s="27"/>
      <c r="LWX39" s="27"/>
      <c r="LWY39" s="27"/>
      <c r="LWZ39" s="27"/>
      <c r="LXA39" s="27"/>
      <c r="LXB39" s="27"/>
      <c r="LXC39" s="27"/>
      <c r="LXD39" s="27"/>
      <c r="LXE39" s="27"/>
      <c r="LXF39" s="27"/>
      <c r="LXG39" s="27"/>
      <c r="LXH39" s="27"/>
      <c r="LXI39" s="27"/>
      <c r="LXJ39" s="27"/>
      <c r="LXK39" s="27"/>
      <c r="LXL39" s="27"/>
      <c r="LXM39" s="27"/>
      <c r="LXN39" s="27"/>
      <c r="LXO39" s="27"/>
      <c r="LXP39" s="27"/>
      <c r="LXQ39" s="27"/>
      <c r="LXR39" s="27"/>
      <c r="LXS39" s="27"/>
      <c r="LXT39" s="27"/>
      <c r="LXU39" s="27"/>
      <c r="LXV39" s="27"/>
      <c r="LXW39" s="27"/>
      <c r="LXX39" s="27"/>
      <c r="LXY39" s="27"/>
      <c r="LXZ39" s="27"/>
      <c r="LYA39" s="27"/>
      <c r="LYB39" s="27"/>
      <c r="LYC39" s="27"/>
      <c r="LYD39" s="27"/>
      <c r="LYE39" s="27"/>
      <c r="LYF39" s="27"/>
      <c r="LYG39" s="27"/>
      <c r="LYH39" s="27"/>
      <c r="LYI39" s="27"/>
      <c r="LYJ39" s="27"/>
      <c r="LYK39" s="27"/>
      <c r="LYL39" s="27"/>
      <c r="LYM39" s="27"/>
      <c r="LYN39" s="27"/>
      <c r="LYO39" s="27"/>
      <c r="LYP39" s="27"/>
      <c r="LYQ39" s="27"/>
      <c r="LYR39" s="27"/>
      <c r="LYS39" s="27"/>
      <c r="LYT39" s="27"/>
      <c r="LYU39" s="27"/>
      <c r="LYV39" s="27"/>
      <c r="LYW39" s="27"/>
      <c r="LYX39" s="27"/>
      <c r="LYY39" s="27"/>
      <c r="LYZ39" s="27"/>
      <c r="LZA39" s="27"/>
      <c r="LZB39" s="27"/>
      <c r="LZC39" s="27"/>
      <c r="LZD39" s="27"/>
      <c r="LZE39" s="27"/>
      <c r="LZF39" s="27"/>
      <c r="LZG39" s="27"/>
      <c r="LZH39" s="27"/>
      <c r="LZI39" s="27"/>
      <c r="LZJ39" s="27"/>
      <c r="LZK39" s="27"/>
      <c r="LZL39" s="27"/>
      <c r="LZM39" s="27"/>
      <c r="LZN39" s="27"/>
      <c r="LZO39" s="27"/>
      <c r="LZP39" s="27"/>
      <c r="LZQ39" s="27"/>
      <c r="LZR39" s="27"/>
      <c r="LZS39" s="27"/>
      <c r="LZT39" s="27"/>
      <c r="LZU39" s="27"/>
      <c r="LZV39" s="27"/>
      <c r="LZW39" s="27"/>
      <c r="LZX39" s="27"/>
      <c r="LZY39" s="27"/>
      <c r="LZZ39" s="27"/>
      <c r="MAA39" s="27"/>
      <c r="MAB39" s="27"/>
      <c r="MAC39" s="27"/>
      <c r="MAD39" s="27"/>
      <c r="MAE39" s="27"/>
      <c r="MAF39" s="27"/>
      <c r="MAG39" s="27"/>
      <c r="MAH39" s="27"/>
      <c r="MAI39" s="27"/>
      <c r="MAJ39" s="27"/>
      <c r="MAK39" s="27"/>
      <c r="MAL39" s="27"/>
      <c r="MAM39" s="27"/>
      <c r="MAN39" s="27"/>
      <c r="MAO39" s="27"/>
      <c r="MAP39" s="27"/>
      <c r="MAQ39" s="27"/>
      <c r="MAR39" s="27"/>
      <c r="MAS39" s="27"/>
      <c r="MAT39" s="27"/>
      <c r="MAU39" s="27"/>
      <c r="MAV39" s="27"/>
      <c r="MAW39" s="27"/>
      <c r="MAX39" s="27"/>
      <c r="MAY39" s="27"/>
      <c r="MAZ39" s="27"/>
      <c r="MBA39" s="27"/>
      <c r="MBB39" s="27"/>
      <c r="MBC39" s="27"/>
      <c r="MBD39" s="27"/>
      <c r="MBE39" s="27"/>
      <c r="MBF39" s="27"/>
      <c r="MBG39" s="27"/>
      <c r="MBH39" s="27"/>
      <c r="MBI39" s="27"/>
      <c r="MBJ39" s="27"/>
      <c r="MBK39" s="27"/>
      <c r="MBL39" s="27"/>
      <c r="MBM39" s="27"/>
      <c r="MBN39" s="27"/>
      <c r="MBO39" s="27"/>
      <c r="MBP39" s="27"/>
      <c r="MBQ39" s="27"/>
      <c r="MBR39" s="27"/>
      <c r="MBS39" s="27"/>
      <c r="MBT39" s="27"/>
      <c r="MBU39" s="27"/>
      <c r="MBV39" s="27"/>
      <c r="MBW39" s="27"/>
      <c r="MBX39" s="27"/>
      <c r="MBY39" s="27"/>
      <c r="MBZ39" s="27"/>
      <c r="MCA39" s="27"/>
      <c r="MCB39" s="27"/>
      <c r="MCC39" s="27"/>
      <c r="MCD39" s="27"/>
      <c r="MCE39" s="27"/>
      <c r="MCF39" s="27"/>
      <c r="MCG39" s="27"/>
      <c r="MCH39" s="27"/>
      <c r="MCI39" s="27"/>
      <c r="MCJ39" s="27"/>
      <c r="MCK39" s="27"/>
      <c r="MCL39" s="27"/>
      <c r="MCM39" s="27"/>
      <c r="MCN39" s="27"/>
      <c r="MCO39" s="27"/>
      <c r="MCP39" s="27"/>
      <c r="MCQ39" s="27"/>
      <c r="MCR39" s="27"/>
      <c r="MCS39" s="27"/>
      <c r="MCT39" s="27"/>
      <c r="MCU39" s="27"/>
      <c r="MCV39" s="27"/>
      <c r="MCW39" s="27"/>
      <c r="MCX39" s="27"/>
      <c r="MCY39" s="27"/>
      <c r="MCZ39" s="27"/>
      <c r="MDA39" s="27"/>
      <c r="MDB39" s="27"/>
      <c r="MDC39" s="27"/>
      <c r="MDD39" s="27"/>
      <c r="MDE39" s="27"/>
      <c r="MDF39" s="27"/>
      <c r="MDG39" s="27"/>
      <c r="MDH39" s="27"/>
      <c r="MDI39" s="27"/>
      <c r="MDJ39" s="27"/>
      <c r="MDK39" s="27"/>
      <c r="MDL39" s="27"/>
      <c r="MDM39" s="27"/>
      <c r="MDN39" s="27"/>
      <c r="MDO39" s="27"/>
      <c r="MDP39" s="27"/>
      <c r="MDQ39" s="27"/>
      <c r="MDR39" s="27"/>
      <c r="MDS39" s="27"/>
      <c r="MDT39" s="27"/>
      <c r="MDU39" s="27"/>
      <c r="MDV39" s="27"/>
      <c r="MDW39" s="27"/>
      <c r="MDX39" s="27"/>
      <c r="MDY39" s="27"/>
      <c r="MDZ39" s="27"/>
      <c r="MEA39" s="27"/>
      <c r="MEB39" s="27"/>
      <c r="MEC39" s="27"/>
      <c r="MED39" s="27"/>
      <c r="MEE39" s="27"/>
      <c r="MEF39" s="27"/>
      <c r="MEG39" s="27"/>
      <c r="MEH39" s="27"/>
      <c r="MEI39" s="27"/>
      <c r="MEJ39" s="27"/>
      <c r="MEK39" s="27"/>
      <c r="MEL39" s="27"/>
      <c r="MEM39" s="27"/>
      <c r="MEN39" s="27"/>
      <c r="MEO39" s="27"/>
      <c r="MEP39" s="27"/>
      <c r="MEQ39" s="27"/>
      <c r="MER39" s="27"/>
      <c r="MES39" s="27"/>
      <c r="MET39" s="27"/>
      <c r="MEU39" s="27"/>
      <c r="MEV39" s="27"/>
      <c r="MEW39" s="27"/>
      <c r="MEX39" s="27"/>
      <c r="MEY39" s="27"/>
      <c r="MEZ39" s="27"/>
      <c r="MFA39" s="27"/>
      <c r="MFB39" s="27"/>
      <c r="MFC39" s="27"/>
      <c r="MFD39" s="27"/>
      <c r="MFE39" s="27"/>
      <c r="MFF39" s="27"/>
      <c r="MFG39" s="27"/>
      <c r="MFH39" s="27"/>
      <c r="MFI39" s="27"/>
      <c r="MFJ39" s="27"/>
      <c r="MFK39" s="27"/>
      <c r="MFL39" s="27"/>
      <c r="MFM39" s="27"/>
      <c r="MFN39" s="27"/>
      <c r="MFO39" s="27"/>
      <c r="MFP39" s="27"/>
      <c r="MFQ39" s="27"/>
      <c r="MFR39" s="27"/>
      <c r="MFS39" s="27"/>
      <c r="MFT39" s="27"/>
      <c r="MFU39" s="27"/>
      <c r="MFV39" s="27"/>
      <c r="MFW39" s="27"/>
      <c r="MFX39" s="27"/>
      <c r="MFY39" s="27"/>
      <c r="MFZ39" s="27"/>
      <c r="MGA39" s="27"/>
      <c r="MGB39" s="27"/>
      <c r="MGC39" s="27"/>
      <c r="MGD39" s="27"/>
      <c r="MGE39" s="27"/>
      <c r="MGF39" s="27"/>
      <c r="MGG39" s="27"/>
      <c r="MGH39" s="27"/>
      <c r="MGI39" s="27"/>
      <c r="MGJ39" s="27"/>
      <c r="MGK39" s="27"/>
      <c r="MGL39" s="27"/>
      <c r="MGM39" s="27"/>
      <c r="MGN39" s="27"/>
      <c r="MGO39" s="27"/>
      <c r="MGP39" s="27"/>
      <c r="MGQ39" s="27"/>
      <c r="MGR39" s="27"/>
      <c r="MGS39" s="27"/>
      <c r="MGT39" s="27"/>
      <c r="MGU39" s="27"/>
      <c r="MGV39" s="27"/>
      <c r="MGW39" s="27"/>
      <c r="MGX39" s="27"/>
      <c r="MGY39" s="27"/>
      <c r="MGZ39" s="27"/>
      <c r="MHA39" s="27"/>
      <c r="MHB39" s="27"/>
      <c r="MHC39" s="27"/>
      <c r="MHD39" s="27"/>
      <c r="MHE39" s="27"/>
      <c r="MHF39" s="27"/>
      <c r="MHG39" s="27"/>
      <c r="MHH39" s="27"/>
      <c r="MHI39" s="27"/>
      <c r="MHJ39" s="27"/>
      <c r="MHK39" s="27"/>
      <c r="MHL39" s="27"/>
      <c r="MHM39" s="27"/>
      <c r="MHN39" s="27"/>
      <c r="MHO39" s="27"/>
      <c r="MHP39" s="27"/>
      <c r="MHQ39" s="27"/>
      <c r="MHR39" s="27"/>
      <c r="MHS39" s="27"/>
      <c r="MHT39" s="27"/>
      <c r="MHU39" s="27"/>
      <c r="MHV39" s="27"/>
      <c r="MHW39" s="27"/>
      <c r="MHX39" s="27"/>
      <c r="MHY39" s="27"/>
      <c r="MHZ39" s="27"/>
      <c r="MIA39" s="27"/>
      <c r="MIB39" s="27"/>
      <c r="MIC39" s="27"/>
      <c r="MID39" s="27"/>
      <c r="MIE39" s="27"/>
      <c r="MIF39" s="27"/>
      <c r="MIG39" s="27"/>
      <c r="MIH39" s="27"/>
      <c r="MII39" s="27"/>
      <c r="MIJ39" s="27"/>
      <c r="MIK39" s="27"/>
      <c r="MIL39" s="27"/>
      <c r="MIM39" s="27"/>
      <c r="MIN39" s="27"/>
      <c r="MIO39" s="27"/>
      <c r="MIP39" s="27"/>
      <c r="MIQ39" s="27"/>
      <c r="MIR39" s="27"/>
      <c r="MIS39" s="27"/>
      <c r="MIT39" s="27"/>
      <c r="MIU39" s="27"/>
      <c r="MIV39" s="27"/>
      <c r="MIW39" s="27"/>
      <c r="MIX39" s="27"/>
      <c r="MIY39" s="27"/>
      <c r="MIZ39" s="27"/>
      <c r="MJA39" s="27"/>
      <c r="MJB39" s="27"/>
      <c r="MJC39" s="27"/>
      <c r="MJD39" s="27"/>
      <c r="MJE39" s="27"/>
      <c r="MJF39" s="27"/>
      <c r="MJG39" s="27"/>
      <c r="MJH39" s="27"/>
      <c r="MJI39" s="27"/>
      <c r="MJJ39" s="27"/>
      <c r="MJK39" s="27"/>
      <c r="MJL39" s="27"/>
      <c r="MJM39" s="27"/>
      <c r="MJN39" s="27"/>
      <c r="MJO39" s="27"/>
      <c r="MJP39" s="27"/>
      <c r="MJQ39" s="27"/>
      <c r="MJR39" s="27"/>
      <c r="MJS39" s="27"/>
      <c r="MJT39" s="27"/>
      <c r="MJU39" s="27"/>
      <c r="MJV39" s="27"/>
      <c r="MJW39" s="27"/>
      <c r="MJX39" s="27"/>
      <c r="MJY39" s="27"/>
      <c r="MJZ39" s="27"/>
      <c r="MKA39" s="27"/>
      <c r="MKB39" s="27"/>
      <c r="MKC39" s="27"/>
      <c r="MKD39" s="27"/>
      <c r="MKE39" s="27"/>
      <c r="MKF39" s="27"/>
      <c r="MKG39" s="27"/>
      <c r="MKH39" s="27"/>
      <c r="MKI39" s="27"/>
      <c r="MKJ39" s="27"/>
      <c r="MKK39" s="27"/>
      <c r="MKL39" s="27"/>
      <c r="MKM39" s="27"/>
      <c r="MKN39" s="27"/>
      <c r="MKO39" s="27"/>
      <c r="MKP39" s="27"/>
      <c r="MKQ39" s="27"/>
      <c r="MKR39" s="27"/>
      <c r="MKS39" s="27"/>
      <c r="MKT39" s="27"/>
      <c r="MKU39" s="27"/>
      <c r="MKV39" s="27"/>
      <c r="MKW39" s="27"/>
      <c r="MKX39" s="27"/>
      <c r="MKY39" s="27"/>
      <c r="MKZ39" s="27"/>
      <c r="MLA39" s="27"/>
      <c r="MLB39" s="27"/>
      <c r="MLC39" s="27"/>
      <c r="MLD39" s="27"/>
      <c r="MLE39" s="27"/>
      <c r="MLF39" s="27"/>
      <c r="MLG39" s="27"/>
      <c r="MLH39" s="27"/>
      <c r="MLI39" s="27"/>
      <c r="MLJ39" s="27"/>
      <c r="MLK39" s="27"/>
      <c r="MLL39" s="27"/>
      <c r="MLM39" s="27"/>
      <c r="MLN39" s="27"/>
      <c r="MLO39" s="27"/>
      <c r="MLP39" s="27"/>
      <c r="MLQ39" s="27"/>
      <c r="MLR39" s="27"/>
      <c r="MLS39" s="27"/>
      <c r="MLT39" s="27"/>
      <c r="MLU39" s="27"/>
      <c r="MLV39" s="27"/>
      <c r="MLW39" s="27"/>
      <c r="MLX39" s="27"/>
      <c r="MLY39" s="27"/>
      <c r="MLZ39" s="27"/>
      <c r="MMA39" s="27"/>
      <c r="MMB39" s="27"/>
      <c r="MMC39" s="27"/>
      <c r="MMD39" s="27"/>
      <c r="MME39" s="27"/>
      <c r="MMF39" s="27"/>
      <c r="MMG39" s="27"/>
      <c r="MMH39" s="27"/>
      <c r="MMI39" s="27"/>
      <c r="MMJ39" s="27"/>
      <c r="MMK39" s="27"/>
      <c r="MML39" s="27"/>
      <c r="MMM39" s="27"/>
      <c r="MMN39" s="27"/>
      <c r="MMO39" s="27"/>
      <c r="MMP39" s="27"/>
      <c r="MMQ39" s="27"/>
      <c r="MMR39" s="27"/>
      <c r="MMS39" s="27"/>
      <c r="MMT39" s="27"/>
      <c r="MMU39" s="27"/>
      <c r="MMV39" s="27"/>
      <c r="MMW39" s="27"/>
      <c r="MMX39" s="27"/>
      <c r="MMY39" s="27"/>
      <c r="MMZ39" s="27"/>
      <c r="MNA39" s="27"/>
      <c r="MNB39" s="27"/>
      <c r="MNC39" s="27"/>
      <c r="MND39" s="27"/>
      <c r="MNE39" s="27"/>
      <c r="MNF39" s="27"/>
      <c r="MNG39" s="27"/>
      <c r="MNH39" s="27"/>
      <c r="MNI39" s="27"/>
      <c r="MNJ39" s="27"/>
      <c r="MNK39" s="27"/>
      <c r="MNL39" s="27"/>
      <c r="MNM39" s="27"/>
      <c r="MNN39" s="27"/>
      <c r="MNO39" s="27"/>
      <c r="MNP39" s="27"/>
      <c r="MNQ39" s="27"/>
      <c r="MNR39" s="27"/>
      <c r="MNS39" s="27"/>
      <c r="MNT39" s="27"/>
      <c r="MNU39" s="27"/>
      <c r="MNV39" s="27"/>
      <c r="MNW39" s="27"/>
      <c r="MNX39" s="27"/>
      <c r="MNY39" s="27"/>
      <c r="MNZ39" s="27"/>
      <c r="MOA39" s="27"/>
      <c r="MOB39" s="27"/>
      <c r="MOC39" s="27"/>
      <c r="MOD39" s="27"/>
      <c r="MOE39" s="27"/>
      <c r="MOF39" s="27"/>
      <c r="MOG39" s="27"/>
      <c r="MOH39" s="27"/>
      <c r="MOI39" s="27"/>
      <c r="MOJ39" s="27"/>
      <c r="MOK39" s="27"/>
      <c r="MOL39" s="27"/>
      <c r="MOM39" s="27"/>
      <c r="MON39" s="27"/>
      <c r="MOO39" s="27"/>
      <c r="MOP39" s="27"/>
      <c r="MOQ39" s="27"/>
      <c r="MOR39" s="27"/>
      <c r="MOS39" s="27"/>
      <c r="MOT39" s="27"/>
      <c r="MOU39" s="27"/>
      <c r="MOV39" s="27"/>
      <c r="MOW39" s="27"/>
      <c r="MOX39" s="27"/>
      <c r="MOY39" s="27"/>
      <c r="MOZ39" s="27"/>
      <c r="MPA39" s="27"/>
      <c r="MPB39" s="27"/>
      <c r="MPC39" s="27"/>
      <c r="MPD39" s="27"/>
      <c r="MPE39" s="27"/>
      <c r="MPF39" s="27"/>
      <c r="MPG39" s="27"/>
      <c r="MPH39" s="27"/>
      <c r="MPI39" s="27"/>
      <c r="MPJ39" s="27"/>
      <c r="MPK39" s="27"/>
      <c r="MPL39" s="27"/>
      <c r="MPM39" s="27"/>
      <c r="MPN39" s="27"/>
      <c r="MPO39" s="27"/>
      <c r="MPP39" s="27"/>
      <c r="MPQ39" s="27"/>
      <c r="MPR39" s="27"/>
      <c r="MPS39" s="27"/>
      <c r="MPT39" s="27"/>
      <c r="MPU39" s="27"/>
      <c r="MPV39" s="27"/>
      <c r="MPW39" s="27"/>
      <c r="MPX39" s="27"/>
      <c r="MPY39" s="27"/>
      <c r="MPZ39" s="27"/>
      <c r="MQA39" s="27"/>
      <c r="MQB39" s="27"/>
      <c r="MQC39" s="27"/>
      <c r="MQD39" s="27"/>
      <c r="MQE39" s="27"/>
      <c r="MQF39" s="27"/>
      <c r="MQG39" s="27"/>
      <c r="MQH39" s="27"/>
      <c r="MQI39" s="27"/>
      <c r="MQJ39" s="27"/>
      <c r="MQK39" s="27"/>
      <c r="MQL39" s="27"/>
      <c r="MQM39" s="27"/>
      <c r="MQN39" s="27"/>
      <c r="MQO39" s="27"/>
      <c r="MQP39" s="27"/>
      <c r="MQQ39" s="27"/>
      <c r="MQR39" s="27"/>
      <c r="MQS39" s="27"/>
      <c r="MQT39" s="27"/>
      <c r="MQU39" s="27"/>
      <c r="MQV39" s="27"/>
      <c r="MQW39" s="27"/>
      <c r="MQX39" s="27"/>
      <c r="MQY39" s="27"/>
      <c r="MQZ39" s="27"/>
      <c r="MRA39" s="27"/>
      <c r="MRB39" s="27"/>
      <c r="MRC39" s="27"/>
      <c r="MRD39" s="27"/>
      <c r="MRE39" s="27"/>
      <c r="MRF39" s="27"/>
      <c r="MRG39" s="27"/>
      <c r="MRH39" s="27"/>
      <c r="MRI39" s="27"/>
      <c r="MRJ39" s="27"/>
      <c r="MRK39" s="27"/>
      <c r="MRL39" s="27"/>
      <c r="MRM39" s="27"/>
      <c r="MRN39" s="27"/>
      <c r="MRO39" s="27"/>
      <c r="MRP39" s="27"/>
      <c r="MRQ39" s="27"/>
      <c r="MRR39" s="27"/>
      <c r="MRS39" s="27"/>
      <c r="MRT39" s="27"/>
      <c r="MRU39" s="27"/>
      <c r="MRV39" s="27"/>
      <c r="MRW39" s="27"/>
      <c r="MRX39" s="27"/>
      <c r="MRY39" s="27"/>
      <c r="MRZ39" s="27"/>
      <c r="MSA39" s="27"/>
      <c r="MSB39" s="27"/>
      <c r="MSC39" s="27"/>
      <c r="MSD39" s="27"/>
      <c r="MSE39" s="27"/>
      <c r="MSF39" s="27"/>
      <c r="MSG39" s="27"/>
      <c r="MSH39" s="27"/>
      <c r="MSI39" s="27"/>
      <c r="MSJ39" s="27"/>
      <c r="MSK39" s="27"/>
      <c r="MSL39" s="27"/>
      <c r="MSM39" s="27"/>
      <c r="MSN39" s="27"/>
      <c r="MSO39" s="27"/>
      <c r="MSP39" s="27"/>
      <c r="MSQ39" s="27"/>
      <c r="MSR39" s="27"/>
      <c r="MSS39" s="27"/>
      <c r="MST39" s="27"/>
      <c r="MSU39" s="27"/>
      <c r="MSV39" s="27"/>
      <c r="MSW39" s="27"/>
      <c r="MSX39" s="27"/>
      <c r="MSY39" s="27"/>
      <c r="MSZ39" s="27"/>
      <c r="MTA39" s="27"/>
      <c r="MTB39" s="27"/>
      <c r="MTC39" s="27"/>
      <c r="MTD39" s="27"/>
      <c r="MTE39" s="27"/>
      <c r="MTF39" s="27"/>
      <c r="MTG39" s="27"/>
      <c r="MTH39" s="27"/>
      <c r="MTI39" s="27"/>
      <c r="MTJ39" s="27"/>
      <c r="MTK39" s="27"/>
      <c r="MTL39" s="27"/>
      <c r="MTM39" s="27"/>
      <c r="MTN39" s="27"/>
      <c r="MTO39" s="27"/>
      <c r="MTP39" s="27"/>
      <c r="MTQ39" s="27"/>
      <c r="MTR39" s="27"/>
      <c r="MTS39" s="27"/>
      <c r="MTT39" s="27"/>
      <c r="MTU39" s="27"/>
      <c r="MTV39" s="27"/>
      <c r="MTW39" s="27"/>
      <c r="MTX39" s="27"/>
      <c r="MTY39" s="27"/>
      <c r="MTZ39" s="27"/>
      <c r="MUA39" s="27"/>
      <c r="MUB39" s="27"/>
      <c r="MUC39" s="27"/>
      <c r="MUD39" s="27"/>
      <c r="MUE39" s="27"/>
      <c r="MUF39" s="27"/>
      <c r="MUG39" s="27"/>
      <c r="MUH39" s="27"/>
      <c r="MUI39" s="27"/>
      <c r="MUJ39" s="27"/>
      <c r="MUK39" s="27"/>
      <c r="MUL39" s="27"/>
      <c r="MUM39" s="27"/>
      <c r="MUN39" s="27"/>
      <c r="MUO39" s="27"/>
      <c r="MUP39" s="27"/>
      <c r="MUQ39" s="27"/>
      <c r="MUR39" s="27"/>
      <c r="MUS39" s="27"/>
      <c r="MUT39" s="27"/>
      <c r="MUU39" s="27"/>
      <c r="MUV39" s="27"/>
      <c r="MUW39" s="27"/>
      <c r="MUX39" s="27"/>
      <c r="MUY39" s="27"/>
      <c r="MUZ39" s="27"/>
      <c r="MVA39" s="27"/>
      <c r="MVB39" s="27"/>
      <c r="MVC39" s="27"/>
      <c r="MVD39" s="27"/>
      <c r="MVE39" s="27"/>
      <c r="MVF39" s="27"/>
      <c r="MVG39" s="27"/>
      <c r="MVH39" s="27"/>
      <c r="MVI39" s="27"/>
      <c r="MVJ39" s="27"/>
      <c r="MVK39" s="27"/>
      <c r="MVL39" s="27"/>
      <c r="MVM39" s="27"/>
      <c r="MVN39" s="27"/>
      <c r="MVO39" s="27"/>
      <c r="MVP39" s="27"/>
      <c r="MVQ39" s="27"/>
      <c r="MVR39" s="27"/>
      <c r="MVS39" s="27"/>
      <c r="MVT39" s="27"/>
      <c r="MVU39" s="27"/>
      <c r="MVV39" s="27"/>
      <c r="MVW39" s="27"/>
      <c r="MVX39" s="27"/>
      <c r="MVY39" s="27"/>
      <c r="MVZ39" s="27"/>
      <c r="MWA39" s="27"/>
      <c r="MWB39" s="27"/>
      <c r="MWC39" s="27"/>
      <c r="MWD39" s="27"/>
      <c r="MWE39" s="27"/>
      <c r="MWF39" s="27"/>
      <c r="MWG39" s="27"/>
      <c r="MWH39" s="27"/>
      <c r="MWI39" s="27"/>
      <c r="MWJ39" s="27"/>
      <c r="MWK39" s="27"/>
      <c r="MWL39" s="27"/>
      <c r="MWM39" s="27"/>
      <c r="MWN39" s="27"/>
      <c r="MWO39" s="27"/>
      <c r="MWP39" s="27"/>
      <c r="MWQ39" s="27"/>
      <c r="MWR39" s="27"/>
      <c r="MWS39" s="27"/>
      <c r="MWT39" s="27"/>
      <c r="MWU39" s="27"/>
      <c r="MWV39" s="27"/>
      <c r="MWW39" s="27"/>
      <c r="MWX39" s="27"/>
      <c r="MWY39" s="27"/>
      <c r="MWZ39" s="27"/>
      <c r="MXA39" s="27"/>
      <c r="MXB39" s="27"/>
      <c r="MXC39" s="27"/>
      <c r="MXD39" s="27"/>
      <c r="MXE39" s="27"/>
      <c r="MXF39" s="27"/>
      <c r="MXG39" s="27"/>
      <c r="MXH39" s="27"/>
      <c r="MXI39" s="27"/>
      <c r="MXJ39" s="27"/>
      <c r="MXK39" s="27"/>
      <c r="MXL39" s="27"/>
      <c r="MXM39" s="27"/>
      <c r="MXN39" s="27"/>
      <c r="MXO39" s="27"/>
      <c r="MXP39" s="27"/>
      <c r="MXQ39" s="27"/>
      <c r="MXR39" s="27"/>
      <c r="MXS39" s="27"/>
      <c r="MXT39" s="27"/>
      <c r="MXU39" s="27"/>
      <c r="MXV39" s="27"/>
      <c r="MXW39" s="27"/>
      <c r="MXX39" s="27"/>
      <c r="MXY39" s="27"/>
      <c r="MXZ39" s="27"/>
      <c r="MYA39" s="27"/>
      <c r="MYB39" s="27"/>
      <c r="MYC39" s="27"/>
      <c r="MYD39" s="27"/>
      <c r="MYE39" s="27"/>
      <c r="MYF39" s="27"/>
      <c r="MYG39" s="27"/>
      <c r="MYH39" s="27"/>
      <c r="MYI39" s="27"/>
      <c r="MYJ39" s="27"/>
      <c r="MYK39" s="27"/>
      <c r="MYL39" s="27"/>
      <c r="MYM39" s="27"/>
      <c r="MYN39" s="27"/>
      <c r="MYO39" s="27"/>
      <c r="MYP39" s="27"/>
      <c r="MYQ39" s="27"/>
      <c r="MYR39" s="27"/>
      <c r="MYS39" s="27"/>
      <c r="MYT39" s="27"/>
      <c r="MYU39" s="27"/>
      <c r="MYV39" s="27"/>
      <c r="MYW39" s="27"/>
      <c r="MYX39" s="27"/>
      <c r="MYY39" s="27"/>
      <c r="MYZ39" s="27"/>
      <c r="MZA39" s="27"/>
      <c r="MZB39" s="27"/>
      <c r="MZC39" s="27"/>
      <c r="MZD39" s="27"/>
      <c r="MZE39" s="27"/>
      <c r="MZF39" s="27"/>
      <c r="MZG39" s="27"/>
      <c r="MZH39" s="27"/>
      <c r="MZI39" s="27"/>
      <c r="MZJ39" s="27"/>
      <c r="MZK39" s="27"/>
      <c r="MZL39" s="27"/>
      <c r="MZM39" s="27"/>
      <c r="MZN39" s="27"/>
      <c r="MZO39" s="27"/>
      <c r="MZP39" s="27"/>
      <c r="MZQ39" s="27"/>
      <c r="MZR39" s="27"/>
      <c r="MZS39" s="27"/>
      <c r="MZT39" s="27"/>
      <c r="MZU39" s="27"/>
      <c r="MZV39" s="27"/>
      <c r="MZW39" s="27"/>
      <c r="MZX39" s="27"/>
      <c r="MZY39" s="27"/>
      <c r="MZZ39" s="27"/>
      <c r="NAA39" s="27"/>
      <c r="NAB39" s="27"/>
      <c r="NAC39" s="27"/>
      <c r="NAD39" s="27"/>
      <c r="NAE39" s="27"/>
      <c r="NAF39" s="27"/>
      <c r="NAG39" s="27"/>
      <c r="NAH39" s="27"/>
      <c r="NAI39" s="27"/>
      <c r="NAJ39" s="27"/>
      <c r="NAK39" s="27"/>
      <c r="NAL39" s="27"/>
      <c r="NAM39" s="27"/>
      <c r="NAN39" s="27"/>
      <c r="NAO39" s="27"/>
      <c r="NAP39" s="27"/>
      <c r="NAQ39" s="27"/>
      <c r="NAR39" s="27"/>
      <c r="NAS39" s="27"/>
      <c r="NAT39" s="27"/>
      <c r="NAU39" s="27"/>
      <c r="NAV39" s="27"/>
      <c r="NAW39" s="27"/>
      <c r="NAX39" s="27"/>
      <c r="NAY39" s="27"/>
      <c r="NAZ39" s="27"/>
      <c r="NBA39" s="27"/>
      <c r="NBB39" s="27"/>
      <c r="NBC39" s="27"/>
      <c r="NBD39" s="27"/>
      <c r="NBE39" s="27"/>
      <c r="NBF39" s="27"/>
      <c r="NBG39" s="27"/>
      <c r="NBH39" s="27"/>
      <c r="NBI39" s="27"/>
      <c r="NBJ39" s="27"/>
      <c r="NBK39" s="27"/>
      <c r="NBL39" s="27"/>
      <c r="NBM39" s="27"/>
      <c r="NBN39" s="27"/>
      <c r="NBO39" s="27"/>
      <c r="NBP39" s="27"/>
      <c r="NBQ39" s="27"/>
      <c r="NBR39" s="27"/>
      <c r="NBS39" s="27"/>
      <c r="NBT39" s="27"/>
      <c r="NBU39" s="27"/>
      <c r="NBV39" s="27"/>
      <c r="NBW39" s="27"/>
      <c r="NBX39" s="27"/>
      <c r="NBY39" s="27"/>
      <c r="NBZ39" s="27"/>
      <c r="NCA39" s="27"/>
      <c r="NCB39" s="27"/>
      <c r="NCC39" s="27"/>
      <c r="NCD39" s="27"/>
      <c r="NCE39" s="27"/>
      <c r="NCF39" s="27"/>
      <c r="NCG39" s="27"/>
      <c r="NCH39" s="27"/>
      <c r="NCI39" s="27"/>
      <c r="NCJ39" s="27"/>
      <c r="NCK39" s="27"/>
      <c r="NCL39" s="27"/>
      <c r="NCM39" s="27"/>
      <c r="NCN39" s="27"/>
      <c r="NCO39" s="27"/>
      <c r="NCP39" s="27"/>
      <c r="NCQ39" s="27"/>
      <c r="NCR39" s="27"/>
      <c r="NCS39" s="27"/>
      <c r="NCT39" s="27"/>
      <c r="NCU39" s="27"/>
      <c r="NCV39" s="27"/>
      <c r="NCW39" s="27"/>
      <c r="NCX39" s="27"/>
      <c r="NCY39" s="27"/>
      <c r="NCZ39" s="27"/>
      <c r="NDA39" s="27"/>
      <c r="NDB39" s="27"/>
      <c r="NDC39" s="27"/>
      <c r="NDD39" s="27"/>
      <c r="NDE39" s="27"/>
      <c r="NDF39" s="27"/>
      <c r="NDG39" s="27"/>
      <c r="NDH39" s="27"/>
      <c r="NDI39" s="27"/>
      <c r="NDJ39" s="27"/>
      <c r="NDK39" s="27"/>
      <c r="NDL39" s="27"/>
      <c r="NDM39" s="27"/>
      <c r="NDN39" s="27"/>
      <c r="NDO39" s="27"/>
      <c r="NDP39" s="27"/>
      <c r="NDQ39" s="27"/>
      <c r="NDR39" s="27"/>
      <c r="NDS39" s="27"/>
      <c r="NDT39" s="27"/>
      <c r="NDU39" s="27"/>
      <c r="NDV39" s="27"/>
      <c r="NDW39" s="27"/>
      <c r="NDX39" s="27"/>
      <c r="NDY39" s="27"/>
      <c r="NDZ39" s="27"/>
      <c r="NEA39" s="27"/>
      <c r="NEB39" s="27"/>
      <c r="NEC39" s="27"/>
      <c r="NED39" s="27"/>
      <c r="NEE39" s="27"/>
      <c r="NEF39" s="27"/>
      <c r="NEG39" s="27"/>
      <c r="NEH39" s="27"/>
      <c r="NEI39" s="27"/>
      <c r="NEJ39" s="27"/>
      <c r="NEK39" s="27"/>
      <c r="NEL39" s="27"/>
      <c r="NEM39" s="27"/>
      <c r="NEN39" s="27"/>
      <c r="NEO39" s="27"/>
      <c r="NEP39" s="27"/>
      <c r="NEQ39" s="27"/>
      <c r="NER39" s="27"/>
      <c r="NES39" s="27"/>
      <c r="NET39" s="27"/>
      <c r="NEU39" s="27"/>
      <c r="NEV39" s="27"/>
      <c r="NEW39" s="27"/>
      <c r="NEX39" s="27"/>
      <c r="NEY39" s="27"/>
      <c r="NEZ39" s="27"/>
      <c r="NFA39" s="27"/>
      <c r="NFB39" s="27"/>
      <c r="NFC39" s="27"/>
      <c r="NFD39" s="27"/>
      <c r="NFE39" s="27"/>
      <c r="NFF39" s="27"/>
      <c r="NFG39" s="27"/>
      <c r="NFH39" s="27"/>
      <c r="NFI39" s="27"/>
      <c r="NFJ39" s="27"/>
      <c r="NFK39" s="27"/>
      <c r="NFL39" s="27"/>
      <c r="NFM39" s="27"/>
      <c r="NFN39" s="27"/>
      <c r="NFO39" s="27"/>
      <c r="NFP39" s="27"/>
      <c r="NFQ39" s="27"/>
      <c r="NFR39" s="27"/>
      <c r="NFS39" s="27"/>
      <c r="NFT39" s="27"/>
      <c r="NFU39" s="27"/>
      <c r="NFV39" s="27"/>
      <c r="NFW39" s="27"/>
      <c r="NFX39" s="27"/>
      <c r="NFY39" s="27"/>
      <c r="NFZ39" s="27"/>
      <c r="NGA39" s="27"/>
      <c r="NGB39" s="27"/>
      <c r="NGC39" s="27"/>
      <c r="NGD39" s="27"/>
      <c r="NGE39" s="27"/>
      <c r="NGF39" s="27"/>
      <c r="NGG39" s="27"/>
      <c r="NGH39" s="27"/>
      <c r="NGI39" s="27"/>
      <c r="NGJ39" s="27"/>
      <c r="NGK39" s="27"/>
      <c r="NGL39" s="27"/>
      <c r="NGM39" s="27"/>
      <c r="NGN39" s="27"/>
      <c r="NGO39" s="27"/>
      <c r="NGP39" s="27"/>
      <c r="NGQ39" s="27"/>
      <c r="NGR39" s="27"/>
      <c r="NGS39" s="27"/>
      <c r="NGT39" s="27"/>
      <c r="NGU39" s="27"/>
      <c r="NGV39" s="27"/>
      <c r="NGW39" s="27"/>
      <c r="NGX39" s="27"/>
      <c r="NGY39" s="27"/>
      <c r="NGZ39" s="27"/>
      <c r="NHA39" s="27"/>
      <c r="NHB39" s="27"/>
      <c r="NHC39" s="27"/>
      <c r="NHD39" s="27"/>
      <c r="NHE39" s="27"/>
      <c r="NHF39" s="27"/>
      <c r="NHG39" s="27"/>
      <c r="NHH39" s="27"/>
      <c r="NHI39" s="27"/>
      <c r="NHJ39" s="27"/>
      <c r="NHK39" s="27"/>
      <c r="NHL39" s="27"/>
      <c r="NHM39" s="27"/>
      <c r="NHN39" s="27"/>
      <c r="NHO39" s="27"/>
      <c r="NHP39" s="27"/>
      <c r="NHQ39" s="27"/>
      <c r="NHR39" s="27"/>
      <c r="NHS39" s="27"/>
      <c r="NHT39" s="27"/>
      <c r="NHU39" s="27"/>
      <c r="NHV39" s="27"/>
      <c r="NHW39" s="27"/>
      <c r="NHX39" s="27"/>
      <c r="NHY39" s="27"/>
      <c r="NHZ39" s="27"/>
      <c r="NIA39" s="27"/>
      <c r="NIB39" s="27"/>
      <c r="NIC39" s="27"/>
      <c r="NID39" s="27"/>
      <c r="NIE39" s="27"/>
      <c r="NIF39" s="27"/>
      <c r="NIG39" s="27"/>
      <c r="NIH39" s="27"/>
      <c r="NII39" s="27"/>
      <c r="NIJ39" s="27"/>
      <c r="NIK39" s="27"/>
      <c r="NIL39" s="27"/>
      <c r="NIM39" s="27"/>
      <c r="NIN39" s="27"/>
      <c r="NIO39" s="27"/>
      <c r="NIP39" s="27"/>
      <c r="NIQ39" s="27"/>
      <c r="NIR39" s="27"/>
      <c r="NIS39" s="27"/>
      <c r="NIT39" s="27"/>
      <c r="NIU39" s="27"/>
      <c r="NIV39" s="27"/>
      <c r="NIW39" s="27"/>
      <c r="NIX39" s="27"/>
      <c r="NIY39" s="27"/>
      <c r="NIZ39" s="27"/>
      <c r="NJA39" s="27"/>
      <c r="NJB39" s="27"/>
      <c r="NJC39" s="27"/>
      <c r="NJD39" s="27"/>
      <c r="NJE39" s="27"/>
      <c r="NJF39" s="27"/>
      <c r="NJG39" s="27"/>
      <c r="NJH39" s="27"/>
      <c r="NJI39" s="27"/>
      <c r="NJJ39" s="27"/>
      <c r="NJK39" s="27"/>
      <c r="NJL39" s="27"/>
      <c r="NJM39" s="27"/>
      <c r="NJN39" s="27"/>
      <c r="NJO39" s="27"/>
      <c r="NJP39" s="27"/>
      <c r="NJQ39" s="27"/>
      <c r="NJR39" s="27"/>
      <c r="NJS39" s="27"/>
      <c r="NJT39" s="27"/>
      <c r="NJU39" s="27"/>
      <c r="NJV39" s="27"/>
      <c r="NJW39" s="27"/>
      <c r="NJX39" s="27"/>
      <c r="NJY39" s="27"/>
      <c r="NJZ39" s="27"/>
      <c r="NKA39" s="27"/>
      <c r="NKB39" s="27"/>
      <c r="NKC39" s="27"/>
      <c r="NKD39" s="27"/>
      <c r="NKE39" s="27"/>
      <c r="NKF39" s="27"/>
      <c r="NKG39" s="27"/>
      <c r="NKH39" s="27"/>
      <c r="NKI39" s="27"/>
      <c r="NKJ39" s="27"/>
      <c r="NKK39" s="27"/>
      <c r="NKL39" s="27"/>
      <c r="NKM39" s="27"/>
      <c r="NKN39" s="27"/>
      <c r="NKO39" s="27"/>
      <c r="NKP39" s="27"/>
      <c r="NKQ39" s="27"/>
      <c r="NKR39" s="27"/>
      <c r="NKS39" s="27"/>
      <c r="NKT39" s="27"/>
      <c r="NKU39" s="27"/>
      <c r="NKV39" s="27"/>
      <c r="NKW39" s="27"/>
      <c r="NKX39" s="27"/>
      <c r="NKY39" s="27"/>
      <c r="NKZ39" s="27"/>
      <c r="NLA39" s="27"/>
      <c r="NLB39" s="27"/>
      <c r="NLC39" s="27"/>
      <c r="NLD39" s="27"/>
      <c r="NLE39" s="27"/>
      <c r="NLF39" s="27"/>
      <c r="NLG39" s="27"/>
      <c r="NLH39" s="27"/>
      <c r="NLI39" s="27"/>
      <c r="NLJ39" s="27"/>
      <c r="NLK39" s="27"/>
      <c r="NLL39" s="27"/>
      <c r="NLM39" s="27"/>
      <c r="NLN39" s="27"/>
      <c r="NLO39" s="27"/>
      <c r="NLP39" s="27"/>
      <c r="NLQ39" s="27"/>
      <c r="NLR39" s="27"/>
      <c r="NLS39" s="27"/>
      <c r="NLT39" s="27"/>
      <c r="NLU39" s="27"/>
      <c r="NLV39" s="27"/>
      <c r="NLW39" s="27"/>
      <c r="NLX39" s="27"/>
      <c r="NLY39" s="27"/>
      <c r="NLZ39" s="27"/>
      <c r="NMA39" s="27"/>
      <c r="NMB39" s="27"/>
      <c r="NMC39" s="27"/>
      <c r="NMD39" s="27"/>
      <c r="NME39" s="27"/>
      <c r="NMF39" s="27"/>
      <c r="NMG39" s="27"/>
      <c r="NMH39" s="27"/>
      <c r="NMI39" s="27"/>
      <c r="NMJ39" s="27"/>
      <c r="NMK39" s="27"/>
      <c r="NML39" s="27"/>
      <c r="NMM39" s="27"/>
      <c r="NMN39" s="27"/>
      <c r="NMO39" s="27"/>
      <c r="NMP39" s="27"/>
      <c r="NMQ39" s="27"/>
      <c r="NMR39" s="27"/>
      <c r="NMS39" s="27"/>
      <c r="NMT39" s="27"/>
      <c r="NMU39" s="27"/>
      <c r="NMV39" s="27"/>
      <c r="NMW39" s="27"/>
      <c r="NMX39" s="27"/>
      <c r="NMY39" s="27"/>
      <c r="NMZ39" s="27"/>
      <c r="NNA39" s="27"/>
      <c r="NNB39" s="27"/>
      <c r="NNC39" s="27"/>
      <c r="NND39" s="27"/>
      <c r="NNE39" s="27"/>
      <c r="NNF39" s="27"/>
      <c r="NNG39" s="27"/>
      <c r="NNH39" s="27"/>
      <c r="NNI39" s="27"/>
      <c r="NNJ39" s="27"/>
      <c r="NNK39" s="27"/>
      <c r="NNL39" s="27"/>
      <c r="NNM39" s="27"/>
      <c r="NNN39" s="27"/>
      <c r="NNO39" s="27"/>
      <c r="NNP39" s="27"/>
      <c r="NNQ39" s="27"/>
      <c r="NNR39" s="27"/>
      <c r="NNS39" s="27"/>
      <c r="NNT39" s="27"/>
      <c r="NNU39" s="27"/>
      <c r="NNV39" s="27"/>
      <c r="NNW39" s="27"/>
      <c r="NNX39" s="27"/>
      <c r="NNY39" s="27"/>
      <c r="NNZ39" s="27"/>
      <c r="NOA39" s="27"/>
      <c r="NOB39" s="27"/>
      <c r="NOC39" s="27"/>
      <c r="NOD39" s="27"/>
      <c r="NOE39" s="27"/>
      <c r="NOF39" s="27"/>
      <c r="NOG39" s="27"/>
      <c r="NOH39" s="27"/>
      <c r="NOI39" s="27"/>
      <c r="NOJ39" s="27"/>
      <c r="NOK39" s="27"/>
      <c r="NOL39" s="27"/>
      <c r="NOM39" s="27"/>
      <c r="NON39" s="27"/>
      <c r="NOO39" s="27"/>
      <c r="NOP39" s="27"/>
      <c r="NOQ39" s="27"/>
      <c r="NOR39" s="27"/>
      <c r="NOS39" s="27"/>
      <c r="NOT39" s="27"/>
      <c r="NOU39" s="27"/>
      <c r="NOV39" s="27"/>
      <c r="NOW39" s="27"/>
      <c r="NOX39" s="27"/>
      <c r="NOY39" s="27"/>
      <c r="NOZ39" s="27"/>
      <c r="NPA39" s="27"/>
      <c r="NPB39" s="27"/>
      <c r="NPC39" s="27"/>
      <c r="NPD39" s="27"/>
      <c r="NPE39" s="27"/>
      <c r="NPF39" s="27"/>
      <c r="NPG39" s="27"/>
      <c r="NPH39" s="27"/>
      <c r="NPI39" s="27"/>
      <c r="NPJ39" s="27"/>
      <c r="NPK39" s="27"/>
      <c r="NPL39" s="27"/>
      <c r="NPM39" s="27"/>
      <c r="NPN39" s="27"/>
      <c r="NPO39" s="27"/>
      <c r="NPP39" s="27"/>
      <c r="NPQ39" s="27"/>
      <c r="NPR39" s="27"/>
      <c r="NPS39" s="27"/>
      <c r="NPT39" s="27"/>
      <c r="NPU39" s="27"/>
      <c r="NPV39" s="27"/>
      <c r="NPW39" s="27"/>
      <c r="NPX39" s="27"/>
      <c r="NPY39" s="27"/>
      <c r="NPZ39" s="27"/>
      <c r="NQA39" s="27"/>
      <c r="NQB39" s="27"/>
      <c r="NQC39" s="27"/>
      <c r="NQD39" s="27"/>
      <c r="NQE39" s="27"/>
      <c r="NQF39" s="27"/>
      <c r="NQG39" s="27"/>
      <c r="NQH39" s="27"/>
      <c r="NQI39" s="27"/>
      <c r="NQJ39" s="27"/>
      <c r="NQK39" s="27"/>
      <c r="NQL39" s="27"/>
      <c r="NQM39" s="27"/>
      <c r="NQN39" s="27"/>
      <c r="NQO39" s="27"/>
      <c r="NQP39" s="27"/>
      <c r="NQQ39" s="27"/>
      <c r="NQR39" s="27"/>
      <c r="NQS39" s="27"/>
      <c r="NQT39" s="27"/>
      <c r="NQU39" s="27"/>
      <c r="NQV39" s="27"/>
      <c r="NQW39" s="27"/>
      <c r="NQX39" s="27"/>
      <c r="NQY39" s="27"/>
      <c r="NQZ39" s="27"/>
      <c r="NRA39" s="27"/>
      <c r="NRB39" s="27"/>
      <c r="NRC39" s="27"/>
      <c r="NRD39" s="27"/>
      <c r="NRE39" s="27"/>
      <c r="NRF39" s="27"/>
      <c r="NRG39" s="27"/>
      <c r="NRH39" s="27"/>
      <c r="NRI39" s="27"/>
      <c r="NRJ39" s="27"/>
      <c r="NRK39" s="27"/>
      <c r="NRL39" s="27"/>
      <c r="NRM39" s="27"/>
      <c r="NRN39" s="27"/>
      <c r="NRO39" s="27"/>
      <c r="NRP39" s="27"/>
      <c r="NRQ39" s="27"/>
      <c r="NRR39" s="27"/>
      <c r="NRS39" s="27"/>
      <c r="NRT39" s="27"/>
      <c r="NRU39" s="27"/>
      <c r="NRV39" s="27"/>
      <c r="NRW39" s="27"/>
      <c r="NRX39" s="27"/>
      <c r="NRY39" s="27"/>
      <c r="NRZ39" s="27"/>
      <c r="NSA39" s="27"/>
      <c r="NSB39" s="27"/>
      <c r="NSC39" s="27"/>
      <c r="NSD39" s="27"/>
      <c r="NSE39" s="27"/>
      <c r="NSF39" s="27"/>
      <c r="NSG39" s="27"/>
      <c r="NSH39" s="27"/>
      <c r="NSI39" s="27"/>
      <c r="NSJ39" s="27"/>
      <c r="NSK39" s="27"/>
      <c r="NSL39" s="27"/>
      <c r="NSM39" s="27"/>
      <c r="NSN39" s="27"/>
      <c r="NSO39" s="27"/>
      <c r="NSP39" s="27"/>
      <c r="NSQ39" s="27"/>
      <c r="NSR39" s="27"/>
      <c r="NSS39" s="27"/>
      <c r="NST39" s="27"/>
      <c r="NSU39" s="27"/>
      <c r="NSV39" s="27"/>
      <c r="NSW39" s="27"/>
      <c r="NSX39" s="27"/>
      <c r="NSY39" s="27"/>
      <c r="NSZ39" s="27"/>
      <c r="NTA39" s="27"/>
      <c r="NTB39" s="27"/>
      <c r="NTC39" s="27"/>
      <c r="NTD39" s="27"/>
      <c r="NTE39" s="27"/>
      <c r="NTF39" s="27"/>
      <c r="NTG39" s="27"/>
      <c r="NTH39" s="27"/>
      <c r="NTI39" s="27"/>
      <c r="NTJ39" s="27"/>
      <c r="NTK39" s="27"/>
      <c r="NTL39" s="27"/>
      <c r="NTM39" s="27"/>
      <c r="NTN39" s="27"/>
      <c r="NTO39" s="27"/>
      <c r="NTP39" s="27"/>
      <c r="NTQ39" s="27"/>
      <c r="NTR39" s="27"/>
      <c r="NTS39" s="27"/>
      <c r="NTT39" s="27"/>
      <c r="NTU39" s="27"/>
      <c r="NTV39" s="27"/>
      <c r="NTW39" s="27"/>
      <c r="NTX39" s="27"/>
      <c r="NTY39" s="27"/>
      <c r="NTZ39" s="27"/>
      <c r="NUA39" s="27"/>
      <c r="NUB39" s="27"/>
      <c r="NUC39" s="27"/>
      <c r="NUD39" s="27"/>
      <c r="NUE39" s="27"/>
      <c r="NUF39" s="27"/>
      <c r="NUG39" s="27"/>
      <c r="NUH39" s="27"/>
      <c r="NUI39" s="27"/>
      <c r="NUJ39" s="27"/>
      <c r="NUK39" s="27"/>
      <c r="NUL39" s="27"/>
      <c r="NUM39" s="27"/>
      <c r="NUN39" s="27"/>
      <c r="NUO39" s="27"/>
      <c r="NUP39" s="27"/>
      <c r="NUQ39" s="27"/>
      <c r="NUR39" s="27"/>
      <c r="NUS39" s="27"/>
      <c r="NUT39" s="27"/>
      <c r="NUU39" s="27"/>
      <c r="NUV39" s="27"/>
      <c r="NUW39" s="27"/>
      <c r="NUX39" s="27"/>
      <c r="NUY39" s="27"/>
      <c r="NUZ39" s="27"/>
      <c r="NVA39" s="27"/>
      <c r="NVB39" s="27"/>
      <c r="NVC39" s="27"/>
      <c r="NVD39" s="27"/>
      <c r="NVE39" s="27"/>
      <c r="NVF39" s="27"/>
      <c r="NVG39" s="27"/>
      <c r="NVH39" s="27"/>
      <c r="NVI39" s="27"/>
      <c r="NVJ39" s="27"/>
      <c r="NVK39" s="27"/>
      <c r="NVL39" s="27"/>
      <c r="NVM39" s="27"/>
      <c r="NVN39" s="27"/>
      <c r="NVO39" s="27"/>
      <c r="NVP39" s="27"/>
      <c r="NVQ39" s="27"/>
      <c r="NVR39" s="27"/>
      <c r="NVS39" s="27"/>
      <c r="NVT39" s="27"/>
      <c r="NVU39" s="27"/>
      <c r="NVV39" s="27"/>
      <c r="NVW39" s="27"/>
      <c r="NVX39" s="27"/>
      <c r="NVY39" s="27"/>
      <c r="NVZ39" s="27"/>
      <c r="NWA39" s="27"/>
      <c r="NWB39" s="27"/>
      <c r="NWC39" s="27"/>
      <c r="NWD39" s="27"/>
      <c r="NWE39" s="27"/>
      <c r="NWF39" s="27"/>
      <c r="NWG39" s="27"/>
      <c r="NWH39" s="27"/>
      <c r="NWI39" s="27"/>
      <c r="NWJ39" s="27"/>
      <c r="NWK39" s="27"/>
      <c r="NWL39" s="27"/>
      <c r="NWM39" s="27"/>
      <c r="NWN39" s="27"/>
      <c r="NWO39" s="27"/>
      <c r="NWP39" s="27"/>
      <c r="NWQ39" s="27"/>
      <c r="NWR39" s="27"/>
      <c r="NWS39" s="27"/>
      <c r="NWT39" s="27"/>
      <c r="NWU39" s="27"/>
      <c r="NWV39" s="27"/>
      <c r="NWW39" s="27"/>
      <c r="NWX39" s="27"/>
      <c r="NWY39" s="27"/>
      <c r="NWZ39" s="27"/>
      <c r="NXA39" s="27"/>
      <c r="NXB39" s="27"/>
      <c r="NXC39" s="27"/>
      <c r="NXD39" s="27"/>
      <c r="NXE39" s="27"/>
      <c r="NXF39" s="27"/>
      <c r="NXG39" s="27"/>
      <c r="NXH39" s="27"/>
      <c r="NXI39" s="27"/>
      <c r="NXJ39" s="27"/>
      <c r="NXK39" s="27"/>
      <c r="NXL39" s="27"/>
      <c r="NXM39" s="27"/>
      <c r="NXN39" s="27"/>
      <c r="NXO39" s="27"/>
      <c r="NXP39" s="27"/>
      <c r="NXQ39" s="27"/>
      <c r="NXR39" s="27"/>
      <c r="NXS39" s="27"/>
      <c r="NXT39" s="27"/>
      <c r="NXU39" s="27"/>
      <c r="NXV39" s="27"/>
      <c r="NXW39" s="27"/>
      <c r="NXX39" s="27"/>
      <c r="NXY39" s="27"/>
      <c r="NXZ39" s="27"/>
      <c r="NYA39" s="27"/>
      <c r="NYB39" s="27"/>
      <c r="NYC39" s="27"/>
      <c r="NYD39" s="27"/>
      <c r="NYE39" s="27"/>
      <c r="NYF39" s="27"/>
      <c r="NYG39" s="27"/>
      <c r="NYH39" s="27"/>
      <c r="NYI39" s="27"/>
      <c r="NYJ39" s="27"/>
      <c r="NYK39" s="27"/>
      <c r="NYL39" s="27"/>
      <c r="NYM39" s="27"/>
      <c r="NYN39" s="27"/>
      <c r="NYO39" s="27"/>
      <c r="NYP39" s="27"/>
      <c r="NYQ39" s="27"/>
      <c r="NYR39" s="27"/>
      <c r="NYS39" s="27"/>
      <c r="NYT39" s="27"/>
      <c r="NYU39" s="27"/>
      <c r="NYV39" s="27"/>
      <c r="NYW39" s="27"/>
      <c r="NYX39" s="27"/>
      <c r="NYY39" s="27"/>
      <c r="NYZ39" s="27"/>
      <c r="NZA39" s="27"/>
      <c r="NZB39" s="27"/>
      <c r="NZC39" s="27"/>
      <c r="NZD39" s="27"/>
      <c r="NZE39" s="27"/>
      <c r="NZF39" s="27"/>
      <c r="NZG39" s="27"/>
      <c r="NZH39" s="27"/>
      <c r="NZI39" s="27"/>
      <c r="NZJ39" s="27"/>
      <c r="NZK39" s="27"/>
      <c r="NZL39" s="27"/>
      <c r="NZM39" s="27"/>
      <c r="NZN39" s="27"/>
      <c r="NZO39" s="27"/>
      <c r="NZP39" s="27"/>
      <c r="NZQ39" s="27"/>
      <c r="NZR39" s="27"/>
      <c r="NZS39" s="27"/>
      <c r="NZT39" s="27"/>
      <c r="NZU39" s="27"/>
      <c r="NZV39" s="27"/>
      <c r="NZW39" s="27"/>
      <c r="NZX39" s="27"/>
      <c r="NZY39" s="27"/>
      <c r="NZZ39" s="27"/>
      <c r="OAA39" s="27"/>
      <c r="OAB39" s="27"/>
      <c r="OAC39" s="27"/>
      <c r="OAD39" s="27"/>
      <c r="OAE39" s="27"/>
      <c r="OAF39" s="27"/>
      <c r="OAG39" s="27"/>
      <c r="OAH39" s="27"/>
      <c r="OAI39" s="27"/>
      <c r="OAJ39" s="27"/>
      <c r="OAK39" s="27"/>
      <c r="OAL39" s="27"/>
      <c r="OAM39" s="27"/>
      <c r="OAN39" s="27"/>
      <c r="OAO39" s="27"/>
      <c r="OAP39" s="27"/>
      <c r="OAQ39" s="27"/>
      <c r="OAR39" s="27"/>
      <c r="OAS39" s="27"/>
      <c r="OAT39" s="27"/>
      <c r="OAU39" s="27"/>
      <c r="OAV39" s="27"/>
      <c r="OAW39" s="27"/>
      <c r="OAX39" s="27"/>
      <c r="OAY39" s="27"/>
      <c r="OAZ39" s="27"/>
      <c r="OBA39" s="27"/>
      <c r="OBB39" s="27"/>
      <c r="OBC39" s="27"/>
      <c r="OBD39" s="27"/>
      <c r="OBE39" s="27"/>
      <c r="OBF39" s="27"/>
      <c r="OBG39" s="27"/>
      <c r="OBH39" s="27"/>
      <c r="OBI39" s="27"/>
      <c r="OBJ39" s="27"/>
      <c r="OBK39" s="27"/>
      <c r="OBL39" s="27"/>
      <c r="OBM39" s="27"/>
      <c r="OBN39" s="27"/>
      <c r="OBO39" s="27"/>
      <c r="OBP39" s="27"/>
      <c r="OBQ39" s="27"/>
      <c r="OBR39" s="27"/>
      <c r="OBS39" s="27"/>
      <c r="OBT39" s="27"/>
      <c r="OBU39" s="27"/>
      <c r="OBV39" s="27"/>
      <c r="OBW39" s="27"/>
      <c r="OBX39" s="27"/>
      <c r="OBY39" s="27"/>
      <c r="OBZ39" s="27"/>
      <c r="OCA39" s="27"/>
      <c r="OCB39" s="27"/>
      <c r="OCC39" s="27"/>
      <c r="OCD39" s="27"/>
      <c r="OCE39" s="27"/>
      <c r="OCF39" s="27"/>
      <c r="OCG39" s="27"/>
      <c r="OCH39" s="27"/>
      <c r="OCI39" s="27"/>
      <c r="OCJ39" s="27"/>
      <c r="OCK39" s="27"/>
      <c r="OCL39" s="27"/>
      <c r="OCM39" s="27"/>
      <c r="OCN39" s="27"/>
      <c r="OCO39" s="27"/>
      <c r="OCP39" s="27"/>
      <c r="OCQ39" s="27"/>
      <c r="OCR39" s="27"/>
      <c r="OCS39" s="27"/>
      <c r="OCT39" s="27"/>
      <c r="OCU39" s="27"/>
      <c r="OCV39" s="27"/>
      <c r="OCW39" s="27"/>
      <c r="OCX39" s="27"/>
      <c r="OCY39" s="27"/>
      <c r="OCZ39" s="27"/>
      <c r="ODA39" s="27"/>
      <c r="ODB39" s="27"/>
      <c r="ODC39" s="27"/>
      <c r="ODD39" s="27"/>
      <c r="ODE39" s="27"/>
      <c r="ODF39" s="27"/>
      <c r="ODG39" s="27"/>
      <c r="ODH39" s="27"/>
      <c r="ODI39" s="27"/>
      <c r="ODJ39" s="27"/>
      <c r="ODK39" s="27"/>
      <c r="ODL39" s="27"/>
      <c r="ODM39" s="27"/>
      <c r="ODN39" s="27"/>
      <c r="ODO39" s="27"/>
      <c r="ODP39" s="27"/>
      <c r="ODQ39" s="27"/>
      <c r="ODR39" s="27"/>
      <c r="ODS39" s="27"/>
      <c r="ODT39" s="27"/>
      <c r="ODU39" s="27"/>
      <c r="ODV39" s="27"/>
      <c r="ODW39" s="27"/>
      <c r="ODX39" s="27"/>
      <c r="ODY39" s="27"/>
      <c r="ODZ39" s="27"/>
      <c r="OEA39" s="27"/>
      <c r="OEB39" s="27"/>
      <c r="OEC39" s="27"/>
      <c r="OED39" s="27"/>
      <c r="OEE39" s="27"/>
      <c r="OEF39" s="27"/>
      <c r="OEG39" s="27"/>
      <c r="OEH39" s="27"/>
      <c r="OEI39" s="27"/>
      <c r="OEJ39" s="27"/>
      <c r="OEK39" s="27"/>
      <c r="OEL39" s="27"/>
      <c r="OEM39" s="27"/>
      <c r="OEN39" s="27"/>
      <c r="OEO39" s="27"/>
      <c r="OEP39" s="27"/>
      <c r="OEQ39" s="27"/>
      <c r="OER39" s="27"/>
      <c r="OES39" s="27"/>
      <c r="OET39" s="27"/>
      <c r="OEU39" s="27"/>
      <c r="OEV39" s="27"/>
      <c r="OEW39" s="27"/>
      <c r="OEX39" s="27"/>
      <c r="OEY39" s="27"/>
      <c r="OEZ39" s="27"/>
      <c r="OFA39" s="27"/>
      <c r="OFB39" s="27"/>
      <c r="OFC39" s="27"/>
      <c r="OFD39" s="27"/>
      <c r="OFE39" s="27"/>
      <c r="OFF39" s="27"/>
      <c r="OFG39" s="27"/>
      <c r="OFH39" s="27"/>
      <c r="OFI39" s="27"/>
      <c r="OFJ39" s="27"/>
      <c r="OFK39" s="27"/>
      <c r="OFL39" s="27"/>
      <c r="OFM39" s="27"/>
      <c r="OFN39" s="27"/>
      <c r="OFO39" s="27"/>
      <c r="OFP39" s="27"/>
      <c r="OFQ39" s="27"/>
      <c r="OFR39" s="27"/>
      <c r="OFS39" s="27"/>
      <c r="OFT39" s="27"/>
      <c r="OFU39" s="27"/>
      <c r="OFV39" s="27"/>
      <c r="OFW39" s="27"/>
      <c r="OFX39" s="27"/>
      <c r="OFY39" s="27"/>
      <c r="OFZ39" s="27"/>
      <c r="OGA39" s="27"/>
      <c r="OGB39" s="27"/>
      <c r="OGC39" s="27"/>
      <c r="OGD39" s="27"/>
      <c r="OGE39" s="27"/>
      <c r="OGF39" s="27"/>
      <c r="OGG39" s="27"/>
      <c r="OGH39" s="27"/>
      <c r="OGI39" s="27"/>
      <c r="OGJ39" s="27"/>
      <c r="OGK39" s="27"/>
      <c r="OGL39" s="27"/>
      <c r="OGM39" s="27"/>
      <c r="OGN39" s="27"/>
      <c r="OGO39" s="27"/>
      <c r="OGP39" s="27"/>
      <c r="OGQ39" s="27"/>
      <c r="OGR39" s="27"/>
      <c r="OGS39" s="27"/>
      <c r="OGT39" s="27"/>
      <c r="OGU39" s="27"/>
      <c r="OGV39" s="27"/>
      <c r="OGW39" s="27"/>
      <c r="OGX39" s="27"/>
      <c r="OGY39" s="27"/>
      <c r="OGZ39" s="27"/>
      <c r="OHA39" s="27"/>
      <c r="OHB39" s="27"/>
      <c r="OHC39" s="27"/>
      <c r="OHD39" s="27"/>
      <c r="OHE39" s="27"/>
      <c r="OHF39" s="27"/>
      <c r="OHG39" s="27"/>
      <c r="OHH39" s="27"/>
      <c r="OHI39" s="27"/>
      <c r="OHJ39" s="27"/>
      <c r="OHK39" s="27"/>
      <c r="OHL39" s="27"/>
      <c r="OHM39" s="27"/>
      <c r="OHN39" s="27"/>
      <c r="OHO39" s="27"/>
      <c r="OHP39" s="27"/>
      <c r="OHQ39" s="27"/>
      <c r="OHR39" s="27"/>
      <c r="OHS39" s="27"/>
      <c r="OHT39" s="27"/>
      <c r="OHU39" s="27"/>
      <c r="OHV39" s="27"/>
      <c r="OHW39" s="27"/>
      <c r="OHX39" s="27"/>
      <c r="OHY39" s="27"/>
      <c r="OHZ39" s="27"/>
      <c r="OIA39" s="27"/>
      <c r="OIB39" s="27"/>
      <c r="OIC39" s="27"/>
      <c r="OID39" s="27"/>
      <c r="OIE39" s="27"/>
      <c r="OIF39" s="27"/>
      <c r="OIG39" s="27"/>
      <c r="OIH39" s="27"/>
      <c r="OII39" s="27"/>
      <c r="OIJ39" s="27"/>
      <c r="OIK39" s="27"/>
      <c r="OIL39" s="27"/>
      <c r="OIM39" s="27"/>
      <c r="OIN39" s="27"/>
      <c r="OIO39" s="27"/>
      <c r="OIP39" s="27"/>
      <c r="OIQ39" s="27"/>
      <c r="OIR39" s="27"/>
      <c r="OIS39" s="27"/>
      <c r="OIT39" s="27"/>
      <c r="OIU39" s="27"/>
      <c r="OIV39" s="27"/>
      <c r="OIW39" s="27"/>
      <c r="OIX39" s="27"/>
      <c r="OIY39" s="27"/>
      <c r="OIZ39" s="27"/>
      <c r="OJA39" s="27"/>
      <c r="OJB39" s="27"/>
      <c r="OJC39" s="27"/>
      <c r="OJD39" s="27"/>
      <c r="OJE39" s="27"/>
      <c r="OJF39" s="27"/>
      <c r="OJG39" s="27"/>
      <c r="OJH39" s="27"/>
      <c r="OJI39" s="27"/>
      <c r="OJJ39" s="27"/>
      <c r="OJK39" s="27"/>
      <c r="OJL39" s="27"/>
      <c r="OJM39" s="27"/>
      <c r="OJN39" s="27"/>
      <c r="OJO39" s="27"/>
      <c r="OJP39" s="27"/>
      <c r="OJQ39" s="27"/>
      <c r="OJR39" s="27"/>
      <c r="OJS39" s="27"/>
      <c r="OJT39" s="27"/>
      <c r="OJU39" s="27"/>
      <c r="OJV39" s="27"/>
      <c r="OJW39" s="27"/>
      <c r="OJX39" s="27"/>
      <c r="OJY39" s="27"/>
      <c r="OJZ39" s="27"/>
      <c r="OKA39" s="27"/>
      <c r="OKB39" s="27"/>
      <c r="OKC39" s="27"/>
      <c r="OKD39" s="27"/>
      <c r="OKE39" s="27"/>
      <c r="OKF39" s="27"/>
      <c r="OKG39" s="27"/>
      <c r="OKH39" s="27"/>
      <c r="OKI39" s="27"/>
      <c r="OKJ39" s="27"/>
      <c r="OKK39" s="27"/>
      <c r="OKL39" s="27"/>
      <c r="OKM39" s="27"/>
      <c r="OKN39" s="27"/>
      <c r="OKO39" s="27"/>
      <c r="OKP39" s="27"/>
      <c r="OKQ39" s="27"/>
      <c r="OKR39" s="27"/>
      <c r="OKS39" s="27"/>
      <c r="OKT39" s="27"/>
      <c r="OKU39" s="27"/>
      <c r="OKV39" s="27"/>
      <c r="OKW39" s="27"/>
      <c r="OKX39" s="27"/>
      <c r="OKY39" s="27"/>
      <c r="OKZ39" s="27"/>
      <c r="OLA39" s="27"/>
      <c r="OLB39" s="27"/>
      <c r="OLC39" s="27"/>
      <c r="OLD39" s="27"/>
      <c r="OLE39" s="27"/>
      <c r="OLF39" s="27"/>
      <c r="OLG39" s="27"/>
      <c r="OLH39" s="27"/>
      <c r="OLI39" s="27"/>
      <c r="OLJ39" s="27"/>
      <c r="OLK39" s="27"/>
      <c r="OLL39" s="27"/>
      <c r="OLM39" s="27"/>
      <c r="OLN39" s="27"/>
      <c r="OLO39" s="27"/>
      <c r="OLP39" s="27"/>
      <c r="OLQ39" s="27"/>
      <c r="OLR39" s="27"/>
      <c r="OLS39" s="27"/>
      <c r="OLT39" s="27"/>
      <c r="OLU39" s="27"/>
      <c r="OLV39" s="27"/>
      <c r="OLW39" s="27"/>
      <c r="OLX39" s="27"/>
      <c r="OLY39" s="27"/>
      <c r="OLZ39" s="27"/>
      <c r="OMA39" s="27"/>
      <c r="OMB39" s="27"/>
      <c r="OMC39" s="27"/>
      <c r="OMD39" s="27"/>
      <c r="OME39" s="27"/>
      <c r="OMF39" s="27"/>
      <c r="OMG39" s="27"/>
      <c r="OMH39" s="27"/>
      <c r="OMI39" s="27"/>
      <c r="OMJ39" s="27"/>
      <c r="OMK39" s="27"/>
      <c r="OML39" s="27"/>
      <c r="OMM39" s="27"/>
      <c r="OMN39" s="27"/>
      <c r="OMO39" s="27"/>
      <c r="OMP39" s="27"/>
      <c r="OMQ39" s="27"/>
      <c r="OMR39" s="27"/>
      <c r="OMS39" s="27"/>
      <c r="OMT39" s="27"/>
      <c r="OMU39" s="27"/>
      <c r="OMV39" s="27"/>
      <c r="OMW39" s="27"/>
      <c r="OMX39" s="27"/>
      <c r="OMY39" s="27"/>
      <c r="OMZ39" s="27"/>
      <c r="ONA39" s="27"/>
      <c r="ONB39" s="27"/>
      <c r="ONC39" s="27"/>
      <c r="OND39" s="27"/>
      <c r="ONE39" s="27"/>
      <c r="ONF39" s="27"/>
      <c r="ONG39" s="27"/>
      <c r="ONH39" s="27"/>
      <c r="ONI39" s="27"/>
      <c r="ONJ39" s="27"/>
      <c r="ONK39" s="27"/>
      <c r="ONL39" s="27"/>
      <c r="ONM39" s="27"/>
      <c r="ONN39" s="27"/>
      <c r="ONO39" s="27"/>
      <c r="ONP39" s="27"/>
      <c r="ONQ39" s="27"/>
      <c r="ONR39" s="27"/>
      <c r="ONS39" s="27"/>
      <c r="ONT39" s="27"/>
      <c r="ONU39" s="27"/>
      <c r="ONV39" s="27"/>
      <c r="ONW39" s="27"/>
      <c r="ONX39" s="27"/>
      <c r="ONY39" s="27"/>
      <c r="ONZ39" s="27"/>
      <c r="OOA39" s="27"/>
      <c r="OOB39" s="27"/>
      <c r="OOC39" s="27"/>
      <c r="OOD39" s="27"/>
      <c r="OOE39" s="27"/>
      <c r="OOF39" s="27"/>
      <c r="OOG39" s="27"/>
      <c r="OOH39" s="27"/>
      <c r="OOI39" s="27"/>
      <c r="OOJ39" s="27"/>
      <c r="OOK39" s="27"/>
      <c r="OOL39" s="27"/>
      <c r="OOM39" s="27"/>
      <c r="OON39" s="27"/>
      <c r="OOO39" s="27"/>
      <c r="OOP39" s="27"/>
      <c r="OOQ39" s="27"/>
      <c r="OOR39" s="27"/>
      <c r="OOS39" s="27"/>
      <c r="OOT39" s="27"/>
      <c r="OOU39" s="27"/>
      <c r="OOV39" s="27"/>
      <c r="OOW39" s="27"/>
      <c r="OOX39" s="27"/>
      <c r="OOY39" s="27"/>
      <c r="OOZ39" s="27"/>
      <c r="OPA39" s="27"/>
      <c r="OPB39" s="27"/>
      <c r="OPC39" s="27"/>
      <c r="OPD39" s="27"/>
      <c r="OPE39" s="27"/>
      <c r="OPF39" s="27"/>
      <c r="OPG39" s="27"/>
      <c r="OPH39" s="27"/>
      <c r="OPI39" s="27"/>
      <c r="OPJ39" s="27"/>
      <c r="OPK39" s="27"/>
      <c r="OPL39" s="27"/>
      <c r="OPM39" s="27"/>
      <c r="OPN39" s="27"/>
      <c r="OPO39" s="27"/>
      <c r="OPP39" s="27"/>
      <c r="OPQ39" s="27"/>
      <c r="OPR39" s="27"/>
      <c r="OPS39" s="27"/>
      <c r="OPT39" s="27"/>
      <c r="OPU39" s="27"/>
      <c r="OPV39" s="27"/>
      <c r="OPW39" s="27"/>
      <c r="OPX39" s="27"/>
      <c r="OPY39" s="27"/>
      <c r="OPZ39" s="27"/>
      <c r="OQA39" s="27"/>
      <c r="OQB39" s="27"/>
      <c r="OQC39" s="27"/>
      <c r="OQD39" s="27"/>
      <c r="OQE39" s="27"/>
      <c r="OQF39" s="27"/>
      <c r="OQG39" s="27"/>
      <c r="OQH39" s="27"/>
      <c r="OQI39" s="27"/>
      <c r="OQJ39" s="27"/>
      <c r="OQK39" s="27"/>
      <c r="OQL39" s="27"/>
      <c r="OQM39" s="27"/>
      <c r="OQN39" s="27"/>
      <c r="OQO39" s="27"/>
      <c r="OQP39" s="27"/>
      <c r="OQQ39" s="27"/>
      <c r="OQR39" s="27"/>
      <c r="OQS39" s="27"/>
      <c r="OQT39" s="27"/>
      <c r="OQU39" s="27"/>
      <c r="OQV39" s="27"/>
      <c r="OQW39" s="27"/>
      <c r="OQX39" s="27"/>
      <c r="OQY39" s="27"/>
      <c r="OQZ39" s="27"/>
      <c r="ORA39" s="27"/>
      <c r="ORB39" s="27"/>
      <c r="ORC39" s="27"/>
      <c r="ORD39" s="27"/>
      <c r="ORE39" s="27"/>
      <c r="ORF39" s="27"/>
      <c r="ORG39" s="27"/>
      <c r="ORH39" s="27"/>
      <c r="ORI39" s="27"/>
      <c r="ORJ39" s="27"/>
      <c r="ORK39" s="27"/>
      <c r="ORL39" s="27"/>
      <c r="ORM39" s="27"/>
      <c r="ORN39" s="27"/>
      <c r="ORO39" s="27"/>
      <c r="ORP39" s="27"/>
      <c r="ORQ39" s="27"/>
      <c r="ORR39" s="27"/>
      <c r="ORS39" s="27"/>
      <c r="ORT39" s="27"/>
      <c r="ORU39" s="27"/>
      <c r="ORV39" s="27"/>
      <c r="ORW39" s="27"/>
      <c r="ORX39" s="27"/>
      <c r="ORY39" s="27"/>
      <c r="ORZ39" s="27"/>
      <c r="OSA39" s="27"/>
      <c r="OSB39" s="27"/>
      <c r="OSC39" s="27"/>
      <c r="OSD39" s="27"/>
      <c r="OSE39" s="27"/>
      <c r="OSF39" s="27"/>
      <c r="OSG39" s="27"/>
      <c r="OSH39" s="27"/>
      <c r="OSI39" s="27"/>
      <c r="OSJ39" s="27"/>
      <c r="OSK39" s="27"/>
      <c r="OSL39" s="27"/>
      <c r="OSM39" s="27"/>
      <c r="OSN39" s="27"/>
      <c r="OSO39" s="27"/>
      <c r="OSP39" s="27"/>
      <c r="OSQ39" s="27"/>
      <c r="OSR39" s="27"/>
      <c r="OSS39" s="27"/>
      <c r="OST39" s="27"/>
      <c r="OSU39" s="27"/>
      <c r="OSV39" s="27"/>
      <c r="OSW39" s="27"/>
      <c r="OSX39" s="27"/>
      <c r="OSY39" s="27"/>
      <c r="OSZ39" s="27"/>
      <c r="OTA39" s="27"/>
      <c r="OTB39" s="27"/>
      <c r="OTC39" s="27"/>
      <c r="OTD39" s="27"/>
      <c r="OTE39" s="27"/>
      <c r="OTF39" s="27"/>
      <c r="OTG39" s="27"/>
      <c r="OTH39" s="27"/>
      <c r="OTI39" s="27"/>
      <c r="OTJ39" s="27"/>
      <c r="OTK39" s="27"/>
      <c r="OTL39" s="27"/>
      <c r="OTM39" s="27"/>
      <c r="OTN39" s="27"/>
      <c r="OTO39" s="27"/>
      <c r="OTP39" s="27"/>
      <c r="OTQ39" s="27"/>
      <c r="OTR39" s="27"/>
      <c r="OTS39" s="27"/>
      <c r="OTT39" s="27"/>
      <c r="OTU39" s="27"/>
      <c r="OTV39" s="27"/>
      <c r="OTW39" s="27"/>
      <c r="OTX39" s="27"/>
      <c r="OTY39" s="27"/>
      <c r="OTZ39" s="27"/>
      <c r="OUA39" s="27"/>
      <c r="OUB39" s="27"/>
      <c r="OUC39" s="27"/>
      <c r="OUD39" s="27"/>
      <c r="OUE39" s="27"/>
      <c r="OUF39" s="27"/>
      <c r="OUG39" s="27"/>
      <c r="OUH39" s="27"/>
      <c r="OUI39" s="27"/>
      <c r="OUJ39" s="27"/>
      <c r="OUK39" s="27"/>
      <c r="OUL39" s="27"/>
      <c r="OUM39" s="27"/>
      <c r="OUN39" s="27"/>
      <c r="OUO39" s="27"/>
      <c r="OUP39" s="27"/>
      <c r="OUQ39" s="27"/>
      <c r="OUR39" s="27"/>
      <c r="OUS39" s="27"/>
      <c r="OUT39" s="27"/>
      <c r="OUU39" s="27"/>
      <c r="OUV39" s="27"/>
      <c r="OUW39" s="27"/>
      <c r="OUX39" s="27"/>
      <c r="OUY39" s="27"/>
      <c r="OUZ39" s="27"/>
      <c r="OVA39" s="27"/>
      <c r="OVB39" s="27"/>
      <c r="OVC39" s="27"/>
      <c r="OVD39" s="27"/>
      <c r="OVE39" s="27"/>
      <c r="OVF39" s="27"/>
      <c r="OVG39" s="27"/>
      <c r="OVH39" s="27"/>
      <c r="OVI39" s="27"/>
      <c r="OVJ39" s="27"/>
      <c r="OVK39" s="27"/>
      <c r="OVL39" s="27"/>
      <c r="OVM39" s="27"/>
      <c r="OVN39" s="27"/>
      <c r="OVO39" s="27"/>
      <c r="OVP39" s="27"/>
      <c r="OVQ39" s="27"/>
      <c r="OVR39" s="27"/>
      <c r="OVS39" s="27"/>
      <c r="OVT39" s="27"/>
      <c r="OVU39" s="27"/>
      <c r="OVV39" s="27"/>
      <c r="OVW39" s="27"/>
      <c r="OVX39" s="27"/>
      <c r="OVY39" s="27"/>
      <c r="OVZ39" s="27"/>
      <c r="OWA39" s="27"/>
      <c r="OWB39" s="27"/>
      <c r="OWC39" s="27"/>
      <c r="OWD39" s="27"/>
      <c r="OWE39" s="27"/>
      <c r="OWF39" s="27"/>
      <c r="OWG39" s="27"/>
      <c r="OWH39" s="27"/>
      <c r="OWI39" s="27"/>
      <c r="OWJ39" s="27"/>
      <c r="OWK39" s="27"/>
      <c r="OWL39" s="27"/>
      <c r="OWM39" s="27"/>
      <c r="OWN39" s="27"/>
      <c r="OWO39" s="27"/>
      <c r="OWP39" s="27"/>
      <c r="OWQ39" s="27"/>
      <c r="OWR39" s="27"/>
      <c r="OWS39" s="27"/>
      <c r="OWT39" s="27"/>
      <c r="OWU39" s="27"/>
      <c r="OWV39" s="27"/>
      <c r="OWW39" s="27"/>
      <c r="OWX39" s="27"/>
      <c r="OWY39" s="27"/>
      <c r="OWZ39" s="27"/>
      <c r="OXA39" s="27"/>
      <c r="OXB39" s="27"/>
      <c r="OXC39" s="27"/>
      <c r="OXD39" s="27"/>
      <c r="OXE39" s="27"/>
      <c r="OXF39" s="27"/>
      <c r="OXG39" s="27"/>
      <c r="OXH39" s="27"/>
      <c r="OXI39" s="27"/>
      <c r="OXJ39" s="27"/>
      <c r="OXK39" s="27"/>
      <c r="OXL39" s="27"/>
      <c r="OXM39" s="27"/>
      <c r="OXN39" s="27"/>
      <c r="OXO39" s="27"/>
      <c r="OXP39" s="27"/>
      <c r="OXQ39" s="27"/>
      <c r="OXR39" s="27"/>
      <c r="OXS39" s="27"/>
      <c r="OXT39" s="27"/>
      <c r="OXU39" s="27"/>
      <c r="OXV39" s="27"/>
      <c r="OXW39" s="27"/>
      <c r="OXX39" s="27"/>
      <c r="OXY39" s="27"/>
      <c r="OXZ39" s="27"/>
      <c r="OYA39" s="27"/>
      <c r="OYB39" s="27"/>
      <c r="OYC39" s="27"/>
      <c r="OYD39" s="27"/>
      <c r="OYE39" s="27"/>
      <c r="OYF39" s="27"/>
      <c r="OYG39" s="27"/>
      <c r="OYH39" s="27"/>
      <c r="OYI39" s="27"/>
      <c r="OYJ39" s="27"/>
      <c r="OYK39" s="27"/>
      <c r="OYL39" s="27"/>
      <c r="OYM39" s="27"/>
      <c r="OYN39" s="27"/>
      <c r="OYO39" s="27"/>
      <c r="OYP39" s="27"/>
      <c r="OYQ39" s="27"/>
      <c r="OYR39" s="27"/>
      <c r="OYS39" s="27"/>
      <c r="OYT39" s="27"/>
      <c r="OYU39" s="27"/>
      <c r="OYV39" s="27"/>
      <c r="OYW39" s="27"/>
      <c r="OYX39" s="27"/>
      <c r="OYY39" s="27"/>
      <c r="OYZ39" s="27"/>
      <c r="OZA39" s="27"/>
      <c r="OZB39" s="27"/>
      <c r="OZC39" s="27"/>
      <c r="OZD39" s="27"/>
      <c r="OZE39" s="27"/>
      <c r="OZF39" s="27"/>
      <c r="OZG39" s="27"/>
      <c r="OZH39" s="27"/>
      <c r="OZI39" s="27"/>
      <c r="OZJ39" s="27"/>
      <c r="OZK39" s="27"/>
      <c r="OZL39" s="27"/>
      <c r="OZM39" s="27"/>
      <c r="OZN39" s="27"/>
      <c r="OZO39" s="27"/>
      <c r="OZP39" s="27"/>
      <c r="OZQ39" s="27"/>
      <c r="OZR39" s="27"/>
      <c r="OZS39" s="27"/>
      <c r="OZT39" s="27"/>
      <c r="OZU39" s="27"/>
      <c r="OZV39" s="27"/>
      <c r="OZW39" s="27"/>
      <c r="OZX39" s="27"/>
      <c r="OZY39" s="27"/>
      <c r="OZZ39" s="27"/>
      <c r="PAA39" s="27"/>
      <c r="PAB39" s="27"/>
      <c r="PAC39" s="27"/>
      <c r="PAD39" s="27"/>
      <c r="PAE39" s="27"/>
      <c r="PAF39" s="27"/>
      <c r="PAG39" s="27"/>
      <c r="PAH39" s="27"/>
      <c r="PAI39" s="27"/>
      <c r="PAJ39" s="27"/>
      <c r="PAK39" s="27"/>
      <c r="PAL39" s="27"/>
      <c r="PAM39" s="27"/>
      <c r="PAN39" s="27"/>
      <c r="PAO39" s="27"/>
      <c r="PAP39" s="27"/>
      <c r="PAQ39" s="27"/>
      <c r="PAR39" s="27"/>
      <c r="PAS39" s="27"/>
      <c r="PAT39" s="27"/>
      <c r="PAU39" s="27"/>
      <c r="PAV39" s="27"/>
      <c r="PAW39" s="27"/>
      <c r="PAX39" s="27"/>
      <c r="PAY39" s="27"/>
      <c r="PAZ39" s="27"/>
      <c r="PBA39" s="27"/>
      <c r="PBB39" s="27"/>
      <c r="PBC39" s="27"/>
      <c r="PBD39" s="27"/>
      <c r="PBE39" s="27"/>
      <c r="PBF39" s="27"/>
      <c r="PBG39" s="27"/>
      <c r="PBH39" s="27"/>
      <c r="PBI39" s="27"/>
      <c r="PBJ39" s="27"/>
      <c r="PBK39" s="27"/>
      <c r="PBL39" s="27"/>
      <c r="PBM39" s="27"/>
      <c r="PBN39" s="27"/>
      <c r="PBO39" s="27"/>
      <c r="PBP39" s="27"/>
      <c r="PBQ39" s="27"/>
      <c r="PBR39" s="27"/>
      <c r="PBS39" s="27"/>
      <c r="PBT39" s="27"/>
      <c r="PBU39" s="27"/>
      <c r="PBV39" s="27"/>
      <c r="PBW39" s="27"/>
      <c r="PBX39" s="27"/>
      <c r="PBY39" s="27"/>
      <c r="PBZ39" s="27"/>
      <c r="PCA39" s="27"/>
      <c r="PCB39" s="27"/>
      <c r="PCC39" s="27"/>
      <c r="PCD39" s="27"/>
      <c r="PCE39" s="27"/>
      <c r="PCF39" s="27"/>
      <c r="PCG39" s="27"/>
      <c r="PCH39" s="27"/>
      <c r="PCI39" s="27"/>
      <c r="PCJ39" s="27"/>
      <c r="PCK39" s="27"/>
      <c r="PCL39" s="27"/>
      <c r="PCM39" s="27"/>
      <c r="PCN39" s="27"/>
      <c r="PCO39" s="27"/>
      <c r="PCP39" s="27"/>
      <c r="PCQ39" s="27"/>
      <c r="PCR39" s="27"/>
      <c r="PCS39" s="27"/>
      <c r="PCT39" s="27"/>
      <c r="PCU39" s="27"/>
      <c r="PCV39" s="27"/>
      <c r="PCW39" s="27"/>
      <c r="PCX39" s="27"/>
      <c r="PCY39" s="27"/>
      <c r="PCZ39" s="27"/>
      <c r="PDA39" s="27"/>
      <c r="PDB39" s="27"/>
      <c r="PDC39" s="27"/>
      <c r="PDD39" s="27"/>
      <c r="PDE39" s="27"/>
      <c r="PDF39" s="27"/>
      <c r="PDG39" s="27"/>
      <c r="PDH39" s="27"/>
      <c r="PDI39" s="27"/>
      <c r="PDJ39" s="27"/>
      <c r="PDK39" s="27"/>
      <c r="PDL39" s="27"/>
      <c r="PDM39" s="27"/>
      <c r="PDN39" s="27"/>
      <c r="PDO39" s="27"/>
      <c r="PDP39" s="27"/>
      <c r="PDQ39" s="27"/>
      <c r="PDR39" s="27"/>
      <c r="PDS39" s="27"/>
      <c r="PDT39" s="27"/>
      <c r="PDU39" s="27"/>
      <c r="PDV39" s="27"/>
      <c r="PDW39" s="27"/>
      <c r="PDX39" s="27"/>
      <c r="PDY39" s="27"/>
      <c r="PDZ39" s="27"/>
      <c r="PEA39" s="27"/>
      <c r="PEB39" s="27"/>
      <c r="PEC39" s="27"/>
      <c r="PED39" s="27"/>
      <c r="PEE39" s="27"/>
      <c r="PEF39" s="27"/>
      <c r="PEG39" s="27"/>
      <c r="PEH39" s="27"/>
      <c r="PEI39" s="27"/>
      <c r="PEJ39" s="27"/>
      <c r="PEK39" s="27"/>
      <c r="PEL39" s="27"/>
      <c r="PEM39" s="27"/>
      <c r="PEN39" s="27"/>
      <c r="PEO39" s="27"/>
      <c r="PEP39" s="27"/>
      <c r="PEQ39" s="27"/>
      <c r="PER39" s="27"/>
      <c r="PES39" s="27"/>
      <c r="PET39" s="27"/>
      <c r="PEU39" s="27"/>
      <c r="PEV39" s="27"/>
      <c r="PEW39" s="27"/>
      <c r="PEX39" s="27"/>
      <c r="PEY39" s="27"/>
      <c r="PEZ39" s="27"/>
      <c r="PFA39" s="27"/>
      <c r="PFB39" s="27"/>
      <c r="PFC39" s="27"/>
      <c r="PFD39" s="27"/>
      <c r="PFE39" s="27"/>
      <c r="PFF39" s="27"/>
      <c r="PFG39" s="27"/>
      <c r="PFH39" s="27"/>
      <c r="PFI39" s="27"/>
      <c r="PFJ39" s="27"/>
      <c r="PFK39" s="27"/>
      <c r="PFL39" s="27"/>
      <c r="PFM39" s="27"/>
      <c r="PFN39" s="27"/>
      <c r="PFO39" s="27"/>
      <c r="PFP39" s="27"/>
      <c r="PFQ39" s="27"/>
      <c r="PFR39" s="27"/>
      <c r="PFS39" s="27"/>
      <c r="PFT39" s="27"/>
      <c r="PFU39" s="27"/>
      <c r="PFV39" s="27"/>
      <c r="PFW39" s="27"/>
      <c r="PFX39" s="27"/>
      <c r="PFY39" s="27"/>
      <c r="PFZ39" s="27"/>
      <c r="PGA39" s="27"/>
      <c r="PGB39" s="27"/>
      <c r="PGC39" s="27"/>
      <c r="PGD39" s="27"/>
      <c r="PGE39" s="27"/>
      <c r="PGF39" s="27"/>
      <c r="PGG39" s="27"/>
      <c r="PGH39" s="27"/>
      <c r="PGI39" s="27"/>
      <c r="PGJ39" s="27"/>
      <c r="PGK39" s="27"/>
      <c r="PGL39" s="27"/>
      <c r="PGM39" s="27"/>
      <c r="PGN39" s="27"/>
      <c r="PGO39" s="27"/>
      <c r="PGP39" s="27"/>
      <c r="PGQ39" s="27"/>
      <c r="PGR39" s="27"/>
      <c r="PGS39" s="27"/>
      <c r="PGT39" s="27"/>
      <c r="PGU39" s="27"/>
      <c r="PGV39" s="27"/>
      <c r="PGW39" s="27"/>
      <c r="PGX39" s="27"/>
      <c r="PGY39" s="27"/>
      <c r="PGZ39" s="27"/>
      <c r="PHA39" s="27"/>
      <c r="PHB39" s="27"/>
      <c r="PHC39" s="27"/>
      <c r="PHD39" s="27"/>
      <c r="PHE39" s="27"/>
      <c r="PHF39" s="27"/>
      <c r="PHG39" s="27"/>
      <c r="PHH39" s="27"/>
      <c r="PHI39" s="27"/>
      <c r="PHJ39" s="27"/>
      <c r="PHK39" s="27"/>
      <c r="PHL39" s="27"/>
      <c r="PHM39" s="27"/>
      <c r="PHN39" s="27"/>
      <c r="PHO39" s="27"/>
      <c r="PHP39" s="27"/>
      <c r="PHQ39" s="27"/>
      <c r="PHR39" s="27"/>
      <c r="PHS39" s="27"/>
      <c r="PHT39" s="27"/>
      <c r="PHU39" s="27"/>
      <c r="PHV39" s="27"/>
      <c r="PHW39" s="27"/>
      <c r="PHX39" s="27"/>
      <c r="PHY39" s="27"/>
      <c r="PHZ39" s="27"/>
      <c r="PIA39" s="27"/>
      <c r="PIB39" s="27"/>
      <c r="PIC39" s="27"/>
      <c r="PID39" s="27"/>
      <c r="PIE39" s="27"/>
      <c r="PIF39" s="27"/>
      <c r="PIG39" s="27"/>
      <c r="PIH39" s="27"/>
      <c r="PII39" s="27"/>
      <c r="PIJ39" s="27"/>
      <c r="PIK39" s="27"/>
      <c r="PIL39" s="27"/>
      <c r="PIM39" s="27"/>
      <c r="PIN39" s="27"/>
      <c r="PIO39" s="27"/>
      <c r="PIP39" s="27"/>
      <c r="PIQ39" s="27"/>
      <c r="PIR39" s="27"/>
      <c r="PIS39" s="27"/>
      <c r="PIT39" s="27"/>
      <c r="PIU39" s="27"/>
      <c r="PIV39" s="27"/>
      <c r="PIW39" s="27"/>
      <c r="PIX39" s="27"/>
      <c r="PIY39" s="27"/>
      <c r="PIZ39" s="27"/>
      <c r="PJA39" s="27"/>
      <c r="PJB39" s="27"/>
      <c r="PJC39" s="27"/>
      <c r="PJD39" s="27"/>
      <c r="PJE39" s="27"/>
      <c r="PJF39" s="27"/>
      <c r="PJG39" s="27"/>
      <c r="PJH39" s="27"/>
      <c r="PJI39" s="27"/>
      <c r="PJJ39" s="27"/>
      <c r="PJK39" s="27"/>
      <c r="PJL39" s="27"/>
      <c r="PJM39" s="27"/>
      <c r="PJN39" s="27"/>
      <c r="PJO39" s="27"/>
      <c r="PJP39" s="27"/>
      <c r="PJQ39" s="27"/>
      <c r="PJR39" s="27"/>
      <c r="PJS39" s="27"/>
      <c r="PJT39" s="27"/>
      <c r="PJU39" s="27"/>
      <c r="PJV39" s="27"/>
      <c r="PJW39" s="27"/>
      <c r="PJX39" s="27"/>
      <c r="PJY39" s="27"/>
      <c r="PJZ39" s="27"/>
      <c r="PKA39" s="27"/>
      <c r="PKB39" s="27"/>
      <c r="PKC39" s="27"/>
      <c r="PKD39" s="27"/>
      <c r="PKE39" s="27"/>
      <c r="PKF39" s="27"/>
      <c r="PKG39" s="27"/>
      <c r="PKH39" s="27"/>
      <c r="PKI39" s="27"/>
      <c r="PKJ39" s="27"/>
      <c r="PKK39" s="27"/>
      <c r="PKL39" s="27"/>
      <c r="PKM39" s="27"/>
      <c r="PKN39" s="27"/>
      <c r="PKO39" s="27"/>
      <c r="PKP39" s="27"/>
      <c r="PKQ39" s="27"/>
      <c r="PKR39" s="27"/>
      <c r="PKS39" s="27"/>
      <c r="PKT39" s="27"/>
      <c r="PKU39" s="27"/>
      <c r="PKV39" s="27"/>
      <c r="PKW39" s="27"/>
      <c r="PKX39" s="27"/>
      <c r="PKY39" s="27"/>
      <c r="PKZ39" s="27"/>
      <c r="PLA39" s="27"/>
      <c r="PLB39" s="27"/>
      <c r="PLC39" s="27"/>
      <c r="PLD39" s="27"/>
      <c r="PLE39" s="27"/>
      <c r="PLF39" s="27"/>
      <c r="PLG39" s="27"/>
      <c r="PLH39" s="27"/>
      <c r="PLI39" s="27"/>
      <c r="PLJ39" s="27"/>
      <c r="PLK39" s="27"/>
      <c r="PLL39" s="27"/>
      <c r="PLM39" s="27"/>
      <c r="PLN39" s="27"/>
      <c r="PLO39" s="27"/>
      <c r="PLP39" s="27"/>
      <c r="PLQ39" s="27"/>
      <c r="PLR39" s="27"/>
      <c r="PLS39" s="27"/>
      <c r="PLT39" s="27"/>
      <c r="PLU39" s="27"/>
      <c r="PLV39" s="27"/>
      <c r="PLW39" s="27"/>
      <c r="PLX39" s="27"/>
      <c r="PLY39" s="27"/>
      <c r="PLZ39" s="27"/>
      <c r="PMA39" s="27"/>
      <c r="PMB39" s="27"/>
      <c r="PMC39" s="27"/>
      <c r="PMD39" s="27"/>
      <c r="PME39" s="27"/>
      <c r="PMF39" s="27"/>
      <c r="PMG39" s="27"/>
      <c r="PMH39" s="27"/>
      <c r="PMI39" s="27"/>
      <c r="PMJ39" s="27"/>
      <c r="PMK39" s="27"/>
      <c r="PML39" s="27"/>
      <c r="PMM39" s="27"/>
      <c r="PMN39" s="27"/>
      <c r="PMO39" s="27"/>
      <c r="PMP39" s="27"/>
      <c r="PMQ39" s="27"/>
      <c r="PMR39" s="27"/>
      <c r="PMS39" s="27"/>
      <c r="PMT39" s="27"/>
      <c r="PMU39" s="27"/>
      <c r="PMV39" s="27"/>
      <c r="PMW39" s="27"/>
      <c r="PMX39" s="27"/>
      <c r="PMY39" s="27"/>
      <c r="PMZ39" s="27"/>
      <c r="PNA39" s="27"/>
      <c r="PNB39" s="27"/>
      <c r="PNC39" s="27"/>
      <c r="PND39" s="27"/>
      <c r="PNE39" s="27"/>
      <c r="PNF39" s="27"/>
      <c r="PNG39" s="27"/>
      <c r="PNH39" s="27"/>
      <c r="PNI39" s="27"/>
      <c r="PNJ39" s="27"/>
      <c r="PNK39" s="27"/>
      <c r="PNL39" s="27"/>
      <c r="PNM39" s="27"/>
      <c r="PNN39" s="27"/>
      <c r="PNO39" s="27"/>
      <c r="PNP39" s="27"/>
      <c r="PNQ39" s="27"/>
      <c r="PNR39" s="27"/>
      <c r="PNS39" s="27"/>
      <c r="PNT39" s="27"/>
      <c r="PNU39" s="27"/>
      <c r="PNV39" s="27"/>
      <c r="PNW39" s="27"/>
      <c r="PNX39" s="27"/>
      <c r="PNY39" s="27"/>
      <c r="PNZ39" s="27"/>
      <c r="POA39" s="27"/>
      <c r="POB39" s="27"/>
      <c r="POC39" s="27"/>
      <c r="POD39" s="27"/>
      <c r="POE39" s="27"/>
      <c r="POF39" s="27"/>
      <c r="POG39" s="27"/>
      <c r="POH39" s="27"/>
      <c r="POI39" s="27"/>
      <c r="POJ39" s="27"/>
      <c r="POK39" s="27"/>
      <c r="POL39" s="27"/>
      <c r="POM39" s="27"/>
      <c r="PON39" s="27"/>
      <c r="POO39" s="27"/>
      <c r="POP39" s="27"/>
      <c r="POQ39" s="27"/>
      <c r="POR39" s="27"/>
      <c r="POS39" s="27"/>
      <c r="POT39" s="27"/>
      <c r="POU39" s="27"/>
      <c r="POV39" s="27"/>
      <c r="POW39" s="27"/>
      <c r="POX39" s="27"/>
      <c r="POY39" s="27"/>
      <c r="POZ39" s="27"/>
      <c r="PPA39" s="27"/>
      <c r="PPB39" s="27"/>
      <c r="PPC39" s="27"/>
      <c r="PPD39" s="27"/>
      <c r="PPE39" s="27"/>
      <c r="PPF39" s="27"/>
      <c r="PPG39" s="27"/>
      <c r="PPH39" s="27"/>
      <c r="PPI39" s="27"/>
      <c r="PPJ39" s="27"/>
      <c r="PPK39" s="27"/>
      <c r="PPL39" s="27"/>
      <c r="PPM39" s="27"/>
      <c r="PPN39" s="27"/>
      <c r="PPO39" s="27"/>
      <c r="PPP39" s="27"/>
      <c r="PPQ39" s="27"/>
      <c r="PPR39" s="27"/>
      <c r="PPS39" s="27"/>
      <c r="PPT39" s="27"/>
      <c r="PPU39" s="27"/>
      <c r="PPV39" s="27"/>
      <c r="PPW39" s="27"/>
      <c r="PPX39" s="27"/>
      <c r="PPY39" s="27"/>
      <c r="PPZ39" s="27"/>
      <c r="PQA39" s="27"/>
      <c r="PQB39" s="27"/>
      <c r="PQC39" s="27"/>
      <c r="PQD39" s="27"/>
      <c r="PQE39" s="27"/>
      <c r="PQF39" s="27"/>
      <c r="PQG39" s="27"/>
      <c r="PQH39" s="27"/>
      <c r="PQI39" s="27"/>
      <c r="PQJ39" s="27"/>
      <c r="PQK39" s="27"/>
      <c r="PQL39" s="27"/>
      <c r="PQM39" s="27"/>
      <c r="PQN39" s="27"/>
      <c r="PQO39" s="27"/>
      <c r="PQP39" s="27"/>
      <c r="PQQ39" s="27"/>
      <c r="PQR39" s="27"/>
      <c r="PQS39" s="27"/>
      <c r="PQT39" s="27"/>
      <c r="PQU39" s="27"/>
      <c r="PQV39" s="27"/>
      <c r="PQW39" s="27"/>
      <c r="PQX39" s="27"/>
      <c r="PQY39" s="27"/>
      <c r="PQZ39" s="27"/>
      <c r="PRA39" s="27"/>
      <c r="PRB39" s="27"/>
      <c r="PRC39" s="27"/>
      <c r="PRD39" s="27"/>
      <c r="PRE39" s="27"/>
      <c r="PRF39" s="27"/>
      <c r="PRG39" s="27"/>
      <c r="PRH39" s="27"/>
      <c r="PRI39" s="27"/>
      <c r="PRJ39" s="27"/>
      <c r="PRK39" s="27"/>
      <c r="PRL39" s="27"/>
      <c r="PRM39" s="27"/>
      <c r="PRN39" s="27"/>
      <c r="PRO39" s="27"/>
      <c r="PRP39" s="27"/>
      <c r="PRQ39" s="27"/>
      <c r="PRR39" s="27"/>
      <c r="PRS39" s="27"/>
      <c r="PRT39" s="27"/>
      <c r="PRU39" s="27"/>
      <c r="PRV39" s="27"/>
      <c r="PRW39" s="27"/>
      <c r="PRX39" s="27"/>
      <c r="PRY39" s="27"/>
      <c r="PRZ39" s="27"/>
      <c r="PSA39" s="27"/>
      <c r="PSB39" s="27"/>
      <c r="PSC39" s="27"/>
      <c r="PSD39" s="27"/>
      <c r="PSE39" s="27"/>
      <c r="PSF39" s="27"/>
      <c r="PSG39" s="27"/>
      <c r="PSH39" s="27"/>
      <c r="PSI39" s="27"/>
      <c r="PSJ39" s="27"/>
      <c r="PSK39" s="27"/>
      <c r="PSL39" s="27"/>
      <c r="PSM39" s="27"/>
      <c r="PSN39" s="27"/>
      <c r="PSO39" s="27"/>
      <c r="PSP39" s="27"/>
      <c r="PSQ39" s="27"/>
      <c r="PSR39" s="27"/>
      <c r="PSS39" s="27"/>
      <c r="PST39" s="27"/>
      <c r="PSU39" s="27"/>
      <c r="PSV39" s="27"/>
      <c r="PSW39" s="27"/>
      <c r="PSX39" s="27"/>
      <c r="PSY39" s="27"/>
      <c r="PSZ39" s="27"/>
      <c r="PTA39" s="27"/>
      <c r="PTB39" s="27"/>
      <c r="PTC39" s="27"/>
      <c r="PTD39" s="27"/>
      <c r="PTE39" s="27"/>
      <c r="PTF39" s="27"/>
      <c r="PTG39" s="27"/>
      <c r="PTH39" s="27"/>
      <c r="PTI39" s="27"/>
      <c r="PTJ39" s="27"/>
      <c r="PTK39" s="27"/>
      <c r="PTL39" s="27"/>
      <c r="PTM39" s="27"/>
      <c r="PTN39" s="27"/>
      <c r="PTO39" s="27"/>
      <c r="PTP39" s="27"/>
      <c r="PTQ39" s="27"/>
      <c r="PTR39" s="27"/>
      <c r="PTS39" s="27"/>
      <c r="PTT39" s="27"/>
      <c r="PTU39" s="27"/>
      <c r="PTV39" s="27"/>
      <c r="PTW39" s="27"/>
      <c r="PTX39" s="27"/>
      <c r="PTY39" s="27"/>
      <c r="PTZ39" s="27"/>
      <c r="PUA39" s="27"/>
      <c r="PUB39" s="27"/>
      <c r="PUC39" s="27"/>
      <c r="PUD39" s="27"/>
      <c r="PUE39" s="27"/>
      <c r="PUF39" s="27"/>
      <c r="PUG39" s="27"/>
      <c r="PUH39" s="27"/>
      <c r="PUI39" s="27"/>
      <c r="PUJ39" s="27"/>
      <c r="PUK39" s="27"/>
      <c r="PUL39" s="27"/>
      <c r="PUM39" s="27"/>
      <c r="PUN39" s="27"/>
      <c r="PUO39" s="27"/>
      <c r="PUP39" s="27"/>
      <c r="PUQ39" s="27"/>
      <c r="PUR39" s="27"/>
      <c r="PUS39" s="27"/>
      <c r="PUT39" s="27"/>
      <c r="PUU39" s="27"/>
      <c r="PUV39" s="27"/>
      <c r="PUW39" s="27"/>
      <c r="PUX39" s="27"/>
      <c r="PUY39" s="27"/>
      <c r="PUZ39" s="27"/>
      <c r="PVA39" s="27"/>
      <c r="PVB39" s="27"/>
      <c r="PVC39" s="27"/>
      <c r="PVD39" s="27"/>
      <c r="PVE39" s="27"/>
      <c r="PVF39" s="27"/>
      <c r="PVG39" s="27"/>
      <c r="PVH39" s="27"/>
      <c r="PVI39" s="27"/>
      <c r="PVJ39" s="27"/>
      <c r="PVK39" s="27"/>
      <c r="PVL39" s="27"/>
      <c r="PVM39" s="27"/>
      <c r="PVN39" s="27"/>
      <c r="PVO39" s="27"/>
      <c r="PVP39" s="27"/>
      <c r="PVQ39" s="27"/>
      <c r="PVR39" s="27"/>
      <c r="PVS39" s="27"/>
      <c r="PVT39" s="27"/>
      <c r="PVU39" s="27"/>
      <c r="PVV39" s="27"/>
      <c r="PVW39" s="27"/>
      <c r="PVX39" s="27"/>
      <c r="PVY39" s="27"/>
      <c r="PVZ39" s="27"/>
      <c r="PWA39" s="27"/>
      <c r="PWB39" s="27"/>
      <c r="PWC39" s="27"/>
      <c r="PWD39" s="27"/>
      <c r="PWE39" s="27"/>
      <c r="PWF39" s="27"/>
      <c r="PWG39" s="27"/>
      <c r="PWH39" s="27"/>
      <c r="PWI39" s="27"/>
      <c r="PWJ39" s="27"/>
      <c r="PWK39" s="27"/>
      <c r="PWL39" s="27"/>
      <c r="PWM39" s="27"/>
      <c r="PWN39" s="27"/>
      <c r="PWO39" s="27"/>
      <c r="PWP39" s="27"/>
      <c r="PWQ39" s="27"/>
      <c r="PWR39" s="27"/>
      <c r="PWS39" s="27"/>
      <c r="PWT39" s="27"/>
      <c r="PWU39" s="27"/>
      <c r="PWV39" s="27"/>
      <c r="PWW39" s="27"/>
      <c r="PWX39" s="27"/>
      <c r="PWY39" s="27"/>
      <c r="PWZ39" s="27"/>
      <c r="PXA39" s="27"/>
      <c r="PXB39" s="27"/>
      <c r="PXC39" s="27"/>
      <c r="PXD39" s="27"/>
      <c r="PXE39" s="27"/>
      <c r="PXF39" s="27"/>
      <c r="PXG39" s="27"/>
      <c r="PXH39" s="27"/>
      <c r="PXI39" s="27"/>
      <c r="PXJ39" s="27"/>
      <c r="PXK39" s="27"/>
      <c r="PXL39" s="27"/>
      <c r="PXM39" s="27"/>
      <c r="PXN39" s="27"/>
      <c r="PXO39" s="27"/>
      <c r="PXP39" s="27"/>
      <c r="PXQ39" s="27"/>
      <c r="PXR39" s="27"/>
      <c r="PXS39" s="27"/>
      <c r="PXT39" s="27"/>
      <c r="PXU39" s="27"/>
      <c r="PXV39" s="27"/>
      <c r="PXW39" s="27"/>
      <c r="PXX39" s="27"/>
      <c r="PXY39" s="27"/>
      <c r="PXZ39" s="27"/>
      <c r="PYA39" s="27"/>
      <c r="PYB39" s="27"/>
      <c r="PYC39" s="27"/>
      <c r="PYD39" s="27"/>
      <c r="PYE39" s="27"/>
      <c r="PYF39" s="27"/>
      <c r="PYG39" s="27"/>
      <c r="PYH39" s="27"/>
      <c r="PYI39" s="27"/>
      <c r="PYJ39" s="27"/>
      <c r="PYK39" s="27"/>
      <c r="PYL39" s="27"/>
      <c r="PYM39" s="27"/>
      <c r="PYN39" s="27"/>
      <c r="PYO39" s="27"/>
      <c r="PYP39" s="27"/>
      <c r="PYQ39" s="27"/>
      <c r="PYR39" s="27"/>
      <c r="PYS39" s="27"/>
      <c r="PYT39" s="27"/>
      <c r="PYU39" s="27"/>
      <c r="PYV39" s="27"/>
      <c r="PYW39" s="27"/>
      <c r="PYX39" s="27"/>
      <c r="PYY39" s="27"/>
      <c r="PYZ39" s="27"/>
      <c r="PZA39" s="27"/>
      <c r="PZB39" s="27"/>
      <c r="PZC39" s="27"/>
      <c r="PZD39" s="27"/>
      <c r="PZE39" s="27"/>
      <c r="PZF39" s="27"/>
      <c r="PZG39" s="27"/>
      <c r="PZH39" s="27"/>
      <c r="PZI39" s="27"/>
      <c r="PZJ39" s="27"/>
      <c r="PZK39" s="27"/>
      <c r="PZL39" s="27"/>
      <c r="PZM39" s="27"/>
      <c r="PZN39" s="27"/>
      <c r="PZO39" s="27"/>
      <c r="PZP39" s="27"/>
      <c r="PZQ39" s="27"/>
      <c r="PZR39" s="27"/>
      <c r="PZS39" s="27"/>
      <c r="PZT39" s="27"/>
      <c r="PZU39" s="27"/>
      <c r="PZV39" s="27"/>
      <c r="PZW39" s="27"/>
      <c r="PZX39" s="27"/>
      <c r="PZY39" s="27"/>
      <c r="PZZ39" s="27"/>
      <c r="QAA39" s="27"/>
      <c r="QAB39" s="27"/>
      <c r="QAC39" s="27"/>
      <c r="QAD39" s="27"/>
      <c r="QAE39" s="27"/>
      <c r="QAF39" s="27"/>
      <c r="QAG39" s="27"/>
      <c r="QAH39" s="27"/>
      <c r="QAI39" s="27"/>
      <c r="QAJ39" s="27"/>
      <c r="QAK39" s="27"/>
      <c r="QAL39" s="27"/>
      <c r="QAM39" s="27"/>
      <c r="QAN39" s="27"/>
      <c r="QAO39" s="27"/>
      <c r="QAP39" s="27"/>
      <c r="QAQ39" s="27"/>
      <c r="QAR39" s="27"/>
      <c r="QAS39" s="27"/>
      <c r="QAT39" s="27"/>
      <c r="QAU39" s="27"/>
      <c r="QAV39" s="27"/>
      <c r="QAW39" s="27"/>
      <c r="QAX39" s="27"/>
      <c r="QAY39" s="27"/>
      <c r="QAZ39" s="27"/>
      <c r="QBA39" s="27"/>
      <c r="QBB39" s="27"/>
      <c r="QBC39" s="27"/>
      <c r="QBD39" s="27"/>
      <c r="QBE39" s="27"/>
      <c r="QBF39" s="27"/>
      <c r="QBG39" s="27"/>
      <c r="QBH39" s="27"/>
      <c r="QBI39" s="27"/>
      <c r="QBJ39" s="27"/>
      <c r="QBK39" s="27"/>
      <c r="QBL39" s="27"/>
      <c r="QBM39" s="27"/>
      <c r="QBN39" s="27"/>
      <c r="QBO39" s="27"/>
      <c r="QBP39" s="27"/>
      <c r="QBQ39" s="27"/>
      <c r="QBR39" s="27"/>
      <c r="QBS39" s="27"/>
      <c r="QBT39" s="27"/>
      <c r="QBU39" s="27"/>
      <c r="QBV39" s="27"/>
      <c r="QBW39" s="27"/>
      <c r="QBX39" s="27"/>
      <c r="QBY39" s="27"/>
      <c r="QBZ39" s="27"/>
      <c r="QCA39" s="27"/>
      <c r="QCB39" s="27"/>
      <c r="QCC39" s="27"/>
      <c r="QCD39" s="27"/>
      <c r="QCE39" s="27"/>
      <c r="QCF39" s="27"/>
      <c r="QCG39" s="27"/>
      <c r="QCH39" s="27"/>
      <c r="QCI39" s="27"/>
      <c r="QCJ39" s="27"/>
      <c r="QCK39" s="27"/>
      <c r="QCL39" s="27"/>
      <c r="QCM39" s="27"/>
      <c r="QCN39" s="27"/>
      <c r="QCO39" s="27"/>
      <c r="QCP39" s="27"/>
      <c r="QCQ39" s="27"/>
      <c r="QCR39" s="27"/>
      <c r="QCS39" s="27"/>
      <c r="QCT39" s="27"/>
      <c r="QCU39" s="27"/>
      <c r="QCV39" s="27"/>
      <c r="QCW39" s="27"/>
      <c r="QCX39" s="27"/>
      <c r="QCY39" s="27"/>
      <c r="QCZ39" s="27"/>
      <c r="QDA39" s="27"/>
      <c r="QDB39" s="27"/>
      <c r="QDC39" s="27"/>
      <c r="QDD39" s="27"/>
      <c r="QDE39" s="27"/>
      <c r="QDF39" s="27"/>
      <c r="QDG39" s="27"/>
      <c r="QDH39" s="27"/>
      <c r="QDI39" s="27"/>
      <c r="QDJ39" s="27"/>
      <c r="QDK39" s="27"/>
      <c r="QDL39" s="27"/>
      <c r="QDM39" s="27"/>
      <c r="QDN39" s="27"/>
      <c r="QDO39" s="27"/>
      <c r="QDP39" s="27"/>
      <c r="QDQ39" s="27"/>
      <c r="QDR39" s="27"/>
      <c r="QDS39" s="27"/>
      <c r="QDT39" s="27"/>
      <c r="QDU39" s="27"/>
      <c r="QDV39" s="27"/>
      <c r="QDW39" s="27"/>
      <c r="QDX39" s="27"/>
      <c r="QDY39" s="27"/>
      <c r="QDZ39" s="27"/>
      <c r="QEA39" s="27"/>
      <c r="QEB39" s="27"/>
      <c r="QEC39" s="27"/>
      <c r="QED39" s="27"/>
      <c r="QEE39" s="27"/>
      <c r="QEF39" s="27"/>
      <c r="QEG39" s="27"/>
      <c r="QEH39" s="27"/>
      <c r="QEI39" s="27"/>
      <c r="QEJ39" s="27"/>
      <c r="QEK39" s="27"/>
      <c r="QEL39" s="27"/>
      <c r="QEM39" s="27"/>
      <c r="QEN39" s="27"/>
      <c r="QEO39" s="27"/>
      <c r="QEP39" s="27"/>
      <c r="QEQ39" s="27"/>
      <c r="QER39" s="27"/>
      <c r="QES39" s="27"/>
      <c r="QET39" s="27"/>
      <c r="QEU39" s="27"/>
      <c r="QEV39" s="27"/>
      <c r="QEW39" s="27"/>
      <c r="QEX39" s="27"/>
      <c r="QEY39" s="27"/>
      <c r="QEZ39" s="27"/>
      <c r="QFA39" s="27"/>
      <c r="QFB39" s="27"/>
      <c r="QFC39" s="27"/>
      <c r="QFD39" s="27"/>
      <c r="QFE39" s="27"/>
      <c r="QFF39" s="27"/>
      <c r="QFG39" s="27"/>
      <c r="QFH39" s="27"/>
      <c r="QFI39" s="27"/>
      <c r="QFJ39" s="27"/>
      <c r="QFK39" s="27"/>
      <c r="QFL39" s="27"/>
      <c r="QFM39" s="27"/>
      <c r="QFN39" s="27"/>
      <c r="QFO39" s="27"/>
      <c r="QFP39" s="27"/>
      <c r="QFQ39" s="27"/>
      <c r="QFR39" s="27"/>
      <c r="QFS39" s="27"/>
      <c r="QFT39" s="27"/>
      <c r="QFU39" s="27"/>
      <c r="QFV39" s="27"/>
      <c r="QFW39" s="27"/>
      <c r="QFX39" s="27"/>
      <c r="QFY39" s="27"/>
      <c r="QFZ39" s="27"/>
      <c r="QGA39" s="27"/>
      <c r="QGB39" s="27"/>
      <c r="QGC39" s="27"/>
      <c r="QGD39" s="27"/>
      <c r="QGE39" s="27"/>
      <c r="QGF39" s="27"/>
      <c r="QGG39" s="27"/>
      <c r="QGH39" s="27"/>
      <c r="QGI39" s="27"/>
      <c r="QGJ39" s="27"/>
      <c r="QGK39" s="27"/>
      <c r="QGL39" s="27"/>
      <c r="QGM39" s="27"/>
      <c r="QGN39" s="27"/>
      <c r="QGO39" s="27"/>
      <c r="QGP39" s="27"/>
      <c r="QGQ39" s="27"/>
      <c r="QGR39" s="27"/>
      <c r="QGS39" s="27"/>
      <c r="QGT39" s="27"/>
      <c r="QGU39" s="27"/>
      <c r="QGV39" s="27"/>
      <c r="QGW39" s="27"/>
      <c r="QGX39" s="27"/>
      <c r="QGY39" s="27"/>
      <c r="QGZ39" s="27"/>
      <c r="QHA39" s="27"/>
      <c r="QHB39" s="27"/>
      <c r="QHC39" s="27"/>
      <c r="QHD39" s="27"/>
      <c r="QHE39" s="27"/>
      <c r="QHF39" s="27"/>
      <c r="QHG39" s="27"/>
      <c r="QHH39" s="27"/>
      <c r="QHI39" s="27"/>
      <c r="QHJ39" s="27"/>
      <c r="QHK39" s="27"/>
      <c r="QHL39" s="27"/>
      <c r="QHM39" s="27"/>
      <c r="QHN39" s="27"/>
      <c r="QHO39" s="27"/>
      <c r="QHP39" s="27"/>
      <c r="QHQ39" s="27"/>
      <c r="QHR39" s="27"/>
      <c r="QHS39" s="27"/>
      <c r="QHT39" s="27"/>
      <c r="QHU39" s="27"/>
      <c r="QHV39" s="27"/>
      <c r="QHW39" s="27"/>
      <c r="QHX39" s="27"/>
      <c r="QHY39" s="27"/>
      <c r="QHZ39" s="27"/>
      <c r="QIA39" s="27"/>
      <c r="QIB39" s="27"/>
      <c r="QIC39" s="27"/>
      <c r="QID39" s="27"/>
      <c r="QIE39" s="27"/>
      <c r="QIF39" s="27"/>
      <c r="QIG39" s="27"/>
      <c r="QIH39" s="27"/>
      <c r="QII39" s="27"/>
      <c r="QIJ39" s="27"/>
      <c r="QIK39" s="27"/>
      <c r="QIL39" s="27"/>
      <c r="QIM39" s="27"/>
      <c r="QIN39" s="27"/>
      <c r="QIO39" s="27"/>
      <c r="QIP39" s="27"/>
      <c r="QIQ39" s="27"/>
      <c r="QIR39" s="27"/>
      <c r="QIS39" s="27"/>
      <c r="QIT39" s="27"/>
      <c r="QIU39" s="27"/>
      <c r="QIV39" s="27"/>
      <c r="QIW39" s="27"/>
      <c r="QIX39" s="27"/>
      <c r="QIY39" s="27"/>
      <c r="QIZ39" s="27"/>
      <c r="QJA39" s="27"/>
      <c r="QJB39" s="27"/>
      <c r="QJC39" s="27"/>
      <c r="QJD39" s="27"/>
      <c r="QJE39" s="27"/>
      <c r="QJF39" s="27"/>
      <c r="QJG39" s="27"/>
      <c r="QJH39" s="27"/>
      <c r="QJI39" s="27"/>
      <c r="QJJ39" s="27"/>
      <c r="QJK39" s="27"/>
      <c r="QJL39" s="27"/>
      <c r="QJM39" s="27"/>
      <c r="QJN39" s="27"/>
      <c r="QJO39" s="27"/>
      <c r="QJP39" s="27"/>
      <c r="QJQ39" s="27"/>
      <c r="QJR39" s="27"/>
      <c r="QJS39" s="27"/>
      <c r="QJT39" s="27"/>
      <c r="QJU39" s="27"/>
      <c r="QJV39" s="27"/>
      <c r="QJW39" s="27"/>
      <c r="QJX39" s="27"/>
      <c r="QJY39" s="27"/>
      <c r="QJZ39" s="27"/>
      <c r="QKA39" s="27"/>
      <c r="QKB39" s="27"/>
      <c r="QKC39" s="27"/>
      <c r="QKD39" s="27"/>
      <c r="QKE39" s="27"/>
      <c r="QKF39" s="27"/>
      <c r="QKG39" s="27"/>
      <c r="QKH39" s="27"/>
      <c r="QKI39" s="27"/>
      <c r="QKJ39" s="27"/>
      <c r="QKK39" s="27"/>
      <c r="QKL39" s="27"/>
      <c r="QKM39" s="27"/>
      <c r="QKN39" s="27"/>
      <c r="QKO39" s="27"/>
      <c r="QKP39" s="27"/>
      <c r="QKQ39" s="27"/>
      <c r="QKR39" s="27"/>
      <c r="QKS39" s="27"/>
      <c r="QKT39" s="27"/>
      <c r="QKU39" s="27"/>
      <c r="QKV39" s="27"/>
      <c r="QKW39" s="27"/>
      <c r="QKX39" s="27"/>
      <c r="QKY39" s="27"/>
      <c r="QKZ39" s="27"/>
      <c r="QLA39" s="27"/>
      <c r="QLB39" s="27"/>
      <c r="QLC39" s="27"/>
      <c r="QLD39" s="27"/>
      <c r="QLE39" s="27"/>
      <c r="QLF39" s="27"/>
      <c r="QLG39" s="27"/>
      <c r="QLH39" s="27"/>
      <c r="QLI39" s="27"/>
      <c r="QLJ39" s="27"/>
      <c r="QLK39" s="27"/>
      <c r="QLL39" s="27"/>
      <c r="QLM39" s="27"/>
      <c r="QLN39" s="27"/>
      <c r="QLO39" s="27"/>
      <c r="QLP39" s="27"/>
      <c r="QLQ39" s="27"/>
      <c r="QLR39" s="27"/>
      <c r="QLS39" s="27"/>
      <c r="QLT39" s="27"/>
      <c r="QLU39" s="27"/>
      <c r="QLV39" s="27"/>
      <c r="QLW39" s="27"/>
      <c r="QLX39" s="27"/>
      <c r="QLY39" s="27"/>
      <c r="QLZ39" s="27"/>
      <c r="QMA39" s="27"/>
      <c r="QMB39" s="27"/>
      <c r="QMC39" s="27"/>
      <c r="QMD39" s="27"/>
      <c r="QME39" s="27"/>
      <c r="QMF39" s="27"/>
      <c r="QMG39" s="27"/>
      <c r="QMH39" s="27"/>
      <c r="QMI39" s="27"/>
      <c r="QMJ39" s="27"/>
      <c r="QMK39" s="27"/>
      <c r="QML39" s="27"/>
      <c r="QMM39" s="27"/>
      <c r="QMN39" s="27"/>
      <c r="QMO39" s="27"/>
      <c r="QMP39" s="27"/>
      <c r="QMQ39" s="27"/>
      <c r="QMR39" s="27"/>
      <c r="QMS39" s="27"/>
      <c r="QMT39" s="27"/>
      <c r="QMU39" s="27"/>
      <c r="QMV39" s="27"/>
      <c r="QMW39" s="27"/>
      <c r="QMX39" s="27"/>
      <c r="QMY39" s="27"/>
      <c r="QMZ39" s="27"/>
      <c r="QNA39" s="27"/>
      <c r="QNB39" s="27"/>
      <c r="QNC39" s="27"/>
      <c r="QND39" s="27"/>
      <c r="QNE39" s="27"/>
      <c r="QNF39" s="27"/>
      <c r="QNG39" s="27"/>
      <c r="QNH39" s="27"/>
      <c r="QNI39" s="27"/>
      <c r="QNJ39" s="27"/>
      <c r="QNK39" s="27"/>
      <c r="QNL39" s="27"/>
      <c r="QNM39" s="27"/>
      <c r="QNN39" s="27"/>
      <c r="QNO39" s="27"/>
      <c r="QNP39" s="27"/>
      <c r="QNQ39" s="27"/>
      <c r="QNR39" s="27"/>
      <c r="QNS39" s="27"/>
      <c r="QNT39" s="27"/>
      <c r="QNU39" s="27"/>
      <c r="QNV39" s="27"/>
      <c r="QNW39" s="27"/>
      <c r="QNX39" s="27"/>
      <c r="QNY39" s="27"/>
      <c r="QNZ39" s="27"/>
      <c r="QOA39" s="27"/>
      <c r="QOB39" s="27"/>
      <c r="QOC39" s="27"/>
      <c r="QOD39" s="27"/>
      <c r="QOE39" s="27"/>
      <c r="QOF39" s="27"/>
      <c r="QOG39" s="27"/>
      <c r="QOH39" s="27"/>
      <c r="QOI39" s="27"/>
      <c r="QOJ39" s="27"/>
      <c r="QOK39" s="27"/>
      <c r="QOL39" s="27"/>
      <c r="QOM39" s="27"/>
      <c r="QON39" s="27"/>
      <c r="QOO39" s="27"/>
      <c r="QOP39" s="27"/>
      <c r="QOQ39" s="27"/>
      <c r="QOR39" s="27"/>
      <c r="QOS39" s="27"/>
      <c r="QOT39" s="27"/>
      <c r="QOU39" s="27"/>
      <c r="QOV39" s="27"/>
      <c r="QOW39" s="27"/>
      <c r="QOX39" s="27"/>
      <c r="QOY39" s="27"/>
      <c r="QOZ39" s="27"/>
      <c r="QPA39" s="27"/>
      <c r="QPB39" s="27"/>
      <c r="QPC39" s="27"/>
      <c r="QPD39" s="27"/>
      <c r="QPE39" s="27"/>
      <c r="QPF39" s="27"/>
      <c r="QPG39" s="27"/>
      <c r="QPH39" s="27"/>
      <c r="QPI39" s="27"/>
      <c r="QPJ39" s="27"/>
      <c r="QPK39" s="27"/>
      <c r="QPL39" s="27"/>
      <c r="QPM39" s="27"/>
      <c r="QPN39" s="27"/>
      <c r="QPO39" s="27"/>
      <c r="QPP39" s="27"/>
      <c r="QPQ39" s="27"/>
      <c r="QPR39" s="27"/>
      <c r="QPS39" s="27"/>
      <c r="QPT39" s="27"/>
      <c r="QPU39" s="27"/>
      <c r="QPV39" s="27"/>
      <c r="QPW39" s="27"/>
      <c r="QPX39" s="27"/>
      <c r="QPY39" s="27"/>
      <c r="QPZ39" s="27"/>
      <c r="QQA39" s="27"/>
      <c r="QQB39" s="27"/>
      <c r="QQC39" s="27"/>
      <c r="QQD39" s="27"/>
      <c r="QQE39" s="27"/>
      <c r="QQF39" s="27"/>
      <c r="QQG39" s="27"/>
      <c r="QQH39" s="27"/>
      <c r="QQI39" s="27"/>
      <c r="QQJ39" s="27"/>
      <c r="QQK39" s="27"/>
      <c r="QQL39" s="27"/>
      <c r="QQM39" s="27"/>
      <c r="QQN39" s="27"/>
      <c r="QQO39" s="27"/>
      <c r="QQP39" s="27"/>
      <c r="QQQ39" s="27"/>
      <c r="QQR39" s="27"/>
      <c r="QQS39" s="27"/>
      <c r="QQT39" s="27"/>
      <c r="QQU39" s="27"/>
      <c r="QQV39" s="27"/>
      <c r="QQW39" s="27"/>
      <c r="QQX39" s="27"/>
      <c r="QQY39" s="27"/>
      <c r="QQZ39" s="27"/>
      <c r="QRA39" s="27"/>
      <c r="QRB39" s="27"/>
      <c r="QRC39" s="27"/>
      <c r="QRD39" s="27"/>
      <c r="QRE39" s="27"/>
      <c r="QRF39" s="27"/>
      <c r="QRG39" s="27"/>
      <c r="QRH39" s="27"/>
      <c r="QRI39" s="27"/>
      <c r="QRJ39" s="27"/>
      <c r="QRK39" s="27"/>
      <c r="QRL39" s="27"/>
      <c r="QRM39" s="27"/>
      <c r="QRN39" s="27"/>
      <c r="QRO39" s="27"/>
      <c r="QRP39" s="27"/>
      <c r="QRQ39" s="27"/>
      <c r="QRR39" s="27"/>
      <c r="QRS39" s="27"/>
      <c r="QRT39" s="27"/>
      <c r="QRU39" s="27"/>
      <c r="QRV39" s="27"/>
      <c r="QRW39" s="27"/>
      <c r="QRX39" s="27"/>
      <c r="QRY39" s="27"/>
      <c r="QRZ39" s="27"/>
      <c r="QSA39" s="27"/>
      <c r="QSB39" s="27"/>
      <c r="QSC39" s="27"/>
      <c r="QSD39" s="27"/>
      <c r="QSE39" s="27"/>
      <c r="QSF39" s="27"/>
      <c r="QSG39" s="27"/>
      <c r="QSH39" s="27"/>
      <c r="QSI39" s="27"/>
      <c r="QSJ39" s="27"/>
      <c r="QSK39" s="27"/>
      <c r="QSL39" s="27"/>
      <c r="QSM39" s="27"/>
      <c r="QSN39" s="27"/>
      <c r="QSO39" s="27"/>
      <c r="QSP39" s="27"/>
      <c r="QSQ39" s="27"/>
      <c r="QSR39" s="27"/>
      <c r="QSS39" s="27"/>
      <c r="QST39" s="27"/>
      <c r="QSU39" s="27"/>
      <c r="QSV39" s="27"/>
      <c r="QSW39" s="27"/>
      <c r="QSX39" s="27"/>
      <c r="QSY39" s="27"/>
      <c r="QSZ39" s="27"/>
      <c r="QTA39" s="27"/>
      <c r="QTB39" s="27"/>
      <c r="QTC39" s="27"/>
      <c r="QTD39" s="27"/>
      <c r="QTE39" s="27"/>
      <c r="QTF39" s="27"/>
      <c r="QTG39" s="27"/>
      <c r="QTH39" s="27"/>
      <c r="QTI39" s="27"/>
      <c r="QTJ39" s="27"/>
      <c r="QTK39" s="27"/>
      <c r="QTL39" s="27"/>
      <c r="QTM39" s="27"/>
      <c r="QTN39" s="27"/>
      <c r="QTO39" s="27"/>
      <c r="QTP39" s="27"/>
      <c r="QTQ39" s="27"/>
      <c r="QTR39" s="27"/>
      <c r="QTS39" s="27"/>
      <c r="QTT39" s="27"/>
      <c r="QTU39" s="27"/>
      <c r="QTV39" s="27"/>
      <c r="QTW39" s="27"/>
      <c r="QTX39" s="27"/>
      <c r="QTY39" s="27"/>
      <c r="QTZ39" s="27"/>
      <c r="QUA39" s="27"/>
      <c r="QUB39" s="27"/>
      <c r="QUC39" s="27"/>
      <c r="QUD39" s="27"/>
      <c r="QUE39" s="27"/>
      <c r="QUF39" s="27"/>
      <c r="QUG39" s="27"/>
      <c r="QUH39" s="27"/>
      <c r="QUI39" s="27"/>
      <c r="QUJ39" s="27"/>
      <c r="QUK39" s="27"/>
      <c r="QUL39" s="27"/>
      <c r="QUM39" s="27"/>
      <c r="QUN39" s="27"/>
      <c r="QUO39" s="27"/>
      <c r="QUP39" s="27"/>
      <c r="QUQ39" s="27"/>
      <c r="QUR39" s="27"/>
      <c r="QUS39" s="27"/>
      <c r="QUT39" s="27"/>
      <c r="QUU39" s="27"/>
      <c r="QUV39" s="27"/>
      <c r="QUW39" s="27"/>
      <c r="QUX39" s="27"/>
      <c r="QUY39" s="27"/>
      <c r="QUZ39" s="27"/>
      <c r="QVA39" s="27"/>
      <c r="QVB39" s="27"/>
      <c r="QVC39" s="27"/>
      <c r="QVD39" s="27"/>
      <c r="QVE39" s="27"/>
      <c r="QVF39" s="27"/>
      <c r="QVG39" s="27"/>
      <c r="QVH39" s="27"/>
      <c r="QVI39" s="27"/>
      <c r="QVJ39" s="27"/>
      <c r="QVK39" s="27"/>
      <c r="QVL39" s="27"/>
      <c r="QVM39" s="27"/>
      <c r="QVN39" s="27"/>
      <c r="QVO39" s="27"/>
      <c r="QVP39" s="27"/>
      <c r="QVQ39" s="27"/>
      <c r="QVR39" s="27"/>
      <c r="QVS39" s="27"/>
      <c r="QVT39" s="27"/>
      <c r="QVU39" s="27"/>
      <c r="QVV39" s="27"/>
      <c r="QVW39" s="27"/>
      <c r="QVX39" s="27"/>
      <c r="QVY39" s="27"/>
      <c r="QVZ39" s="27"/>
      <c r="QWA39" s="27"/>
      <c r="QWB39" s="27"/>
      <c r="QWC39" s="27"/>
      <c r="QWD39" s="27"/>
      <c r="QWE39" s="27"/>
      <c r="QWF39" s="27"/>
      <c r="QWG39" s="27"/>
      <c r="QWH39" s="27"/>
      <c r="QWI39" s="27"/>
      <c r="QWJ39" s="27"/>
      <c r="QWK39" s="27"/>
      <c r="QWL39" s="27"/>
      <c r="QWM39" s="27"/>
      <c r="QWN39" s="27"/>
      <c r="QWO39" s="27"/>
      <c r="QWP39" s="27"/>
      <c r="QWQ39" s="27"/>
      <c r="QWR39" s="27"/>
      <c r="QWS39" s="27"/>
      <c r="QWT39" s="27"/>
      <c r="QWU39" s="27"/>
      <c r="QWV39" s="27"/>
      <c r="QWW39" s="27"/>
      <c r="QWX39" s="27"/>
      <c r="QWY39" s="27"/>
      <c r="QWZ39" s="27"/>
      <c r="QXA39" s="27"/>
      <c r="QXB39" s="27"/>
      <c r="QXC39" s="27"/>
      <c r="QXD39" s="27"/>
      <c r="QXE39" s="27"/>
      <c r="QXF39" s="27"/>
      <c r="QXG39" s="27"/>
      <c r="QXH39" s="27"/>
      <c r="QXI39" s="27"/>
      <c r="QXJ39" s="27"/>
      <c r="QXK39" s="27"/>
      <c r="QXL39" s="27"/>
      <c r="QXM39" s="27"/>
      <c r="QXN39" s="27"/>
      <c r="QXO39" s="27"/>
      <c r="QXP39" s="27"/>
      <c r="QXQ39" s="27"/>
      <c r="QXR39" s="27"/>
      <c r="QXS39" s="27"/>
      <c r="QXT39" s="27"/>
      <c r="QXU39" s="27"/>
      <c r="QXV39" s="27"/>
      <c r="QXW39" s="27"/>
      <c r="QXX39" s="27"/>
      <c r="QXY39" s="27"/>
      <c r="QXZ39" s="27"/>
      <c r="QYA39" s="27"/>
      <c r="QYB39" s="27"/>
      <c r="QYC39" s="27"/>
      <c r="QYD39" s="27"/>
      <c r="QYE39" s="27"/>
      <c r="QYF39" s="27"/>
      <c r="QYG39" s="27"/>
      <c r="QYH39" s="27"/>
      <c r="QYI39" s="27"/>
      <c r="QYJ39" s="27"/>
      <c r="QYK39" s="27"/>
      <c r="QYL39" s="27"/>
      <c r="QYM39" s="27"/>
      <c r="QYN39" s="27"/>
      <c r="QYO39" s="27"/>
      <c r="QYP39" s="27"/>
      <c r="QYQ39" s="27"/>
      <c r="QYR39" s="27"/>
      <c r="QYS39" s="27"/>
      <c r="QYT39" s="27"/>
      <c r="QYU39" s="27"/>
      <c r="QYV39" s="27"/>
      <c r="QYW39" s="27"/>
      <c r="QYX39" s="27"/>
      <c r="QYY39" s="27"/>
      <c r="QYZ39" s="27"/>
      <c r="QZA39" s="27"/>
      <c r="QZB39" s="27"/>
      <c r="QZC39" s="27"/>
      <c r="QZD39" s="27"/>
      <c r="QZE39" s="27"/>
      <c r="QZF39" s="27"/>
      <c r="QZG39" s="27"/>
      <c r="QZH39" s="27"/>
      <c r="QZI39" s="27"/>
      <c r="QZJ39" s="27"/>
      <c r="QZK39" s="27"/>
      <c r="QZL39" s="27"/>
      <c r="QZM39" s="27"/>
      <c r="QZN39" s="27"/>
      <c r="QZO39" s="27"/>
      <c r="QZP39" s="27"/>
      <c r="QZQ39" s="27"/>
      <c r="QZR39" s="27"/>
      <c r="QZS39" s="27"/>
      <c r="QZT39" s="27"/>
      <c r="QZU39" s="27"/>
      <c r="QZV39" s="27"/>
      <c r="QZW39" s="27"/>
      <c r="QZX39" s="27"/>
      <c r="QZY39" s="27"/>
      <c r="QZZ39" s="27"/>
      <c r="RAA39" s="27"/>
      <c r="RAB39" s="27"/>
      <c r="RAC39" s="27"/>
      <c r="RAD39" s="27"/>
      <c r="RAE39" s="27"/>
      <c r="RAF39" s="27"/>
      <c r="RAG39" s="27"/>
      <c r="RAH39" s="27"/>
      <c r="RAI39" s="27"/>
      <c r="RAJ39" s="27"/>
      <c r="RAK39" s="27"/>
      <c r="RAL39" s="27"/>
      <c r="RAM39" s="27"/>
      <c r="RAN39" s="27"/>
      <c r="RAO39" s="27"/>
      <c r="RAP39" s="27"/>
      <c r="RAQ39" s="27"/>
      <c r="RAR39" s="27"/>
      <c r="RAS39" s="27"/>
      <c r="RAT39" s="27"/>
      <c r="RAU39" s="27"/>
      <c r="RAV39" s="27"/>
      <c r="RAW39" s="27"/>
      <c r="RAX39" s="27"/>
      <c r="RAY39" s="27"/>
      <c r="RAZ39" s="27"/>
      <c r="RBA39" s="27"/>
      <c r="RBB39" s="27"/>
      <c r="RBC39" s="27"/>
      <c r="RBD39" s="27"/>
      <c r="RBE39" s="27"/>
      <c r="RBF39" s="27"/>
      <c r="RBG39" s="27"/>
      <c r="RBH39" s="27"/>
      <c r="RBI39" s="27"/>
      <c r="RBJ39" s="27"/>
      <c r="RBK39" s="27"/>
      <c r="RBL39" s="27"/>
      <c r="RBM39" s="27"/>
      <c r="RBN39" s="27"/>
      <c r="RBO39" s="27"/>
      <c r="RBP39" s="27"/>
      <c r="RBQ39" s="27"/>
      <c r="RBR39" s="27"/>
      <c r="RBS39" s="27"/>
      <c r="RBT39" s="27"/>
      <c r="RBU39" s="27"/>
      <c r="RBV39" s="27"/>
      <c r="RBW39" s="27"/>
      <c r="RBX39" s="27"/>
      <c r="RBY39" s="27"/>
      <c r="RBZ39" s="27"/>
      <c r="RCA39" s="27"/>
      <c r="RCB39" s="27"/>
      <c r="RCC39" s="27"/>
      <c r="RCD39" s="27"/>
      <c r="RCE39" s="27"/>
      <c r="RCF39" s="27"/>
      <c r="RCG39" s="27"/>
      <c r="RCH39" s="27"/>
      <c r="RCI39" s="27"/>
      <c r="RCJ39" s="27"/>
      <c r="RCK39" s="27"/>
      <c r="RCL39" s="27"/>
      <c r="RCM39" s="27"/>
      <c r="RCN39" s="27"/>
      <c r="RCO39" s="27"/>
      <c r="RCP39" s="27"/>
      <c r="RCQ39" s="27"/>
      <c r="RCR39" s="27"/>
      <c r="RCS39" s="27"/>
      <c r="RCT39" s="27"/>
      <c r="RCU39" s="27"/>
      <c r="RCV39" s="27"/>
      <c r="RCW39" s="27"/>
      <c r="RCX39" s="27"/>
      <c r="RCY39" s="27"/>
      <c r="RCZ39" s="27"/>
      <c r="RDA39" s="27"/>
      <c r="RDB39" s="27"/>
      <c r="RDC39" s="27"/>
      <c r="RDD39" s="27"/>
      <c r="RDE39" s="27"/>
      <c r="RDF39" s="27"/>
      <c r="RDG39" s="27"/>
      <c r="RDH39" s="27"/>
      <c r="RDI39" s="27"/>
      <c r="RDJ39" s="27"/>
      <c r="RDK39" s="27"/>
      <c r="RDL39" s="27"/>
      <c r="RDM39" s="27"/>
      <c r="RDN39" s="27"/>
      <c r="RDO39" s="27"/>
      <c r="RDP39" s="27"/>
      <c r="RDQ39" s="27"/>
      <c r="RDR39" s="27"/>
      <c r="RDS39" s="27"/>
      <c r="RDT39" s="27"/>
      <c r="RDU39" s="27"/>
      <c r="RDV39" s="27"/>
      <c r="RDW39" s="27"/>
      <c r="RDX39" s="27"/>
      <c r="RDY39" s="27"/>
      <c r="RDZ39" s="27"/>
      <c r="REA39" s="27"/>
      <c r="REB39" s="27"/>
      <c r="REC39" s="27"/>
      <c r="RED39" s="27"/>
      <c r="REE39" s="27"/>
      <c r="REF39" s="27"/>
      <c r="REG39" s="27"/>
      <c r="REH39" s="27"/>
      <c r="REI39" s="27"/>
      <c r="REJ39" s="27"/>
      <c r="REK39" s="27"/>
      <c r="REL39" s="27"/>
      <c r="REM39" s="27"/>
      <c r="REN39" s="27"/>
      <c r="REO39" s="27"/>
      <c r="REP39" s="27"/>
      <c r="REQ39" s="27"/>
      <c r="RER39" s="27"/>
      <c r="RES39" s="27"/>
      <c r="RET39" s="27"/>
      <c r="REU39" s="27"/>
      <c r="REV39" s="27"/>
      <c r="REW39" s="27"/>
      <c r="REX39" s="27"/>
      <c r="REY39" s="27"/>
      <c r="REZ39" s="27"/>
      <c r="RFA39" s="27"/>
      <c r="RFB39" s="27"/>
      <c r="RFC39" s="27"/>
      <c r="RFD39" s="27"/>
      <c r="RFE39" s="27"/>
      <c r="RFF39" s="27"/>
      <c r="RFG39" s="27"/>
      <c r="RFH39" s="27"/>
      <c r="RFI39" s="27"/>
      <c r="RFJ39" s="27"/>
      <c r="RFK39" s="27"/>
      <c r="RFL39" s="27"/>
      <c r="RFM39" s="27"/>
      <c r="RFN39" s="27"/>
      <c r="RFO39" s="27"/>
      <c r="RFP39" s="27"/>
      <c r="RFQ39" s="27"/>
      <c r="RFR39" s="27"/>
      <c r="RFS39" s="27"/>
      <c r="RFT39" s="27"/>
      <c r="RFU39" s="27"/>
      <c r="RFV39" s="27"/>
      <c r="RFW39" s="27"/>
      <c r="RFX39" s="27"/>
      <c r="RFY39" s="27"/>
      <c r="RFZ39" s="27"/>
      <c r="RGA39" s="27"/>
      <c r="RGB39" s="27"/>
      <c r="RGC39" s="27"/>
      <c r="RGD39" s="27"/>
      <c r="RGE39" s="27"/>
      <c r="RGF39" s="27"/>
      <c r="RGG39" s="27"/>
      <c r="RGH39" s="27"/>
      <c r="RGI39" s="27"/>
      <c r="RGJ39" s="27"/>
      <c r="RGK39" s="27"/>
      <c r="RGL39" s="27"/>
      <c r="RGM39" s="27"/>
      <c r="RGN39" s="27"/>
      <c r="RGO39" s="27"/>
      <c r="RGP39" s="27"/>
      <c r="RGQ39" s="27"/>
      <c r="RGR39" s="27"/>
      <c r="RGS39" s="27"/>
      <c r="RGT39" s="27"/>
      <c r="RGU39" s="27"/>
      <c r="RGV39" s="27"/>
      <c r="RGW39" s="27"/>
      <c r="RGX39" s="27"/>
      <c r="RGY39" s="27"/>
      <c r="RGZ39" s="27"/>
      <c r="RHA39" s="27"/>
      <c r="RHB39" s="27"/>
      <c r="RHC39" s="27"/>
      <c r="RHD39" s="27"/>
      <c r="RHE39" s="27"/>
      <c r="RHF39" s="27"/>
      <c r="RHG39" s="27"/>
      <c r="RHH39" s="27"/>
      <c r="RHI39" s="27"/>
      <c r="RHJ39" s="27"/>
      <c r="RHK39" s="27"/>
      <c r="RHL39" s="27"/>
      <c r="RHM39" s="27"/>
      <c r="RHN39" s="27"/>
      <c r="RHO39" s="27"/>
      <c r="RHP39" s="27"/>
      <c r="RHQ39" s="27"/>
      <c r="RHR39" s="27"/>
      <c r="RHS39" s="27"/>
      <c r="RHT39" s="27"/>
      <c r="RHU39" s="27"/>
      <c r="RHV39" s="27"/>
      <c r="RHW39" s="27"/>
      <c r="RHX39" s="27"/>
      <c r="RHY39" s="27"/>
      <c r="RHZ39" s="27"/>
      <c r="RIA39" s="27"/>
      <c r="RIB39" s="27"/>
      <c r="RIC39" s="27"/>
      <c r="RID39" s="27"/>
      <c r="RIE39" s="27"/>
      <c r="RIF39" s="27"/>
      <c r="RIG39" s="27"/>
      <c r="RIH39" s="27"/>
      <c r="RII39" s="27"/>
      <c r="RIJ39" s="27"/>
      <c r="RIK39" s="27"/>
      <c r="RIL39" s="27"/>
      <c r="RIM39" s="27"/>
      <c r="RIN39" s="27"/>
      <c r="RIO39" s="27"/>
      <c r="RIP39" s="27"/>
      <c r="RIQ39" s="27"/>
      <c r="RIR39" s="27"/>
      <c r="RIS39" s="27"/>
      <c r="RIT39" s="27"/>
      <c r="RIU39" s="27"/>
      <c r="RIV39" s="27"/>
      <c r="RIW39" s="27"/>
      <c r="RIX39" s="27"/>
      <c r="RIY39" s="27"/>
      <c r="RIZ39" s="27"/>
      <c r="RJA39" s="27"/>
      <c r="RJB39" s="27"/>
      <c r="RJC39" s="27"/>
      <c r="RJD39" s="27"/>
      <c r="RJE39" s="27"/>
      <c r="RJF39" s="27"/>
      <c r="RJG39" s="27"/>
      <c r="RJH39" s="27"/>
      <c r="RJI39" s="27"/>
      <c r="RJJ39" s="27"/>
      <c r="RJK39" s="27"/>
      <c r="RJL39" s="27"/>
      <c r="RJM39" s="27"/>
      <c r="RJN39" s="27"/>
      <c r="RJO39" s="27"/>
      <c r="RJP39" s="27"/>
      <c r="RJQ39" s="27"/>
      <c r="RJR39" s="27"/>
      <c r="RJS39" s="27"/>
      <c r="RJT39" s="27"/>
      <c r="RJU39" s="27"/>
      <c r="RJV39" s="27"/>
      <c r="RJW39" s="27"/>
      <c r="RJX39" s="27"/>
      <c r="RJY39" s="27"/>
      <c r="RJZ39" s="27"/>
      <c r="RKA39" s="27"/>
      <c r="RKB39" s="27"/>
      <c r="RKC39" s="27"/>
      <c r="RKD39" s="27"/>
      <c r="RKE39" s="27"/>
      <c r="RKF39" s="27"/>
      <c r="RKG39" s="27"/>
      <c r="RKH39" s="27"/>
      <c r="RKI39" s="27"/>
      <c r="RKJ39" s="27"/>
      <c r="RKK39" s="27"/>
      <c r="RKL39" s="27"/>
      <c r="RKM39" s="27"/>
      <c r="RKN39" s="27"/>
      <c r="RKO39" s="27"/>
      <c r="RKP39" s="27"/>
      <c r="RKQ39" s="27"/>
      <c r="RKR39" s="27"/>
      <c r="RKS39" s="27"/>
      <c r="RKT39" s="27"/>
      <c r="RKU39" s="27"/>
      <c r="RKV39" s="27"/>
      <c r="RKW39" s="27"/>
      <c r="RKX39" s="27"/>
      <c r="RKY39" s="27"/>
      <c r="RKZ39" s="27"/>
      <c r="RLA39" s="27"/>
      <c r="RLB39" s="27"/>
      <c r="RLC39" s="27"/>
      <c r="RLD39" s="27"/>
      <c r="RLE39" s="27"/>
      <c r="RLF39" s="27"/>
      <c r="RLG39" s="27"/>
      <c r="RLH39" s="27"/>
      <c r="RLI39" s="27"/>
      <c r="RLJ39" s="27"/>
      <c r="RLK39" s="27"/>
      <c r="RLL39" s="27"/>
      <c r="RLM39" s="27"/>
      <c r="RLN39" s="27"/>
      <c r="RLO39" s="27"/>
      <c r="RLP39" s="27"/>
      <c r="RLQ39" s="27"/>
      <c r="RLR39" s="27"/>
      <c r="RLS39" s="27"/>
      <c r="RLT39" s="27"/>
      <c r="RLU39" s="27"/>
      <c r="RLV39" s="27"/>
      <c r="RLW39" s="27"/>
      <c r="RLX39" s="27"/>
      <c r="RLY39" s="27"/>
      <c r="RLZ39" s="27"/>
      <c r="RMA39" s="27"/>
      <c r="RMB39" s="27"/>
      <c r="RMC39" s="27"/>
      <c r="RMD39" s="27"/>
      <c r="RME39" s="27"/>
      <c r="RMF39" s="27"/>
      <c r="RMG39" s="27"/>
      <c r="RMH39" s="27"/>
      <c r="RMI39" s="27"/>
      <c r="RMJ39" s="27"/>
      <c r="RMK39" s="27"/>
      <c r="RML39" s="27"/>
      <c r="RMM39" s="27"/>
      <c r="RMN39" s="27"/>
      <c r="RMO39" s="27"/>
      <c r="RMP39" s="27"/>
      <c r="RMQ39" s="27"/>
      <c r="RMR39" s="27"/>
      <c r="RMS39" s="27"/>
      <c r="RMT39" s="27"/>
      <c r="RMU39" s="27"/>
      <c r="RMV39" s="27"/>
      <c r="RMW39" s="27"/>
      <c r="RMX39" s="27"/>
      <c r="RMY39" s="27"/>
      <c r="RMZ39" s="27"/>
      <c r="RNA39" s="27"/>
      <c r="RNB39" s="27"/>
      <c r="RNC39" s="27"/>
      <c r="RND39" s="27"/>
      <c r="RNE39" s="27"/>
      <c r="RNF39" s="27"/>
      <c r="RNG39" s="27"/>
      <c r="RNH39" s="27"/>
      <c r="RNI39" s="27"/>
      <c r="RNJ39" s="27"/>
      <c r="RNK39" s="27"/>
      <c r="RNL39" s="27"/>
      <c r="RNM39" s="27"/>
      <c r="RNN39" s="27"/>
      <c r="RNO39" s="27"/>
      <c r="RNP39" s="27"/>
      <c r="RNQ39" s="27"/>
      <c r="RNR39" s="27"/>
      <c r="RNS39" s="27"/>
      <c r="RNT39" s="27"/>
      <c r="RNU39" s="27"/>
      <c r="RNV39" s="27"/>
      <c r="RNW39" s="27"/>
      <c r="RNX39" s="27"/>
      <c r="RNY39" s="27"/>
      <c r="RNZ39" s="27"/>
      <c r="ROA39" s="27"/>
      <c r="ROB39" s="27"/>
      <c r="ROC39" s="27"/>
      <c r="ROD39" s="27"/>
      <c r="ROE39" s="27"/>
      <c r="ROF39" s="27"/>
      <c r="ROG39" s="27"/>
      <c r="ROH39" s="27"/>
      <c r="ROI39" s="27"/>
      <c r="ROJ39" s="27"/>
      <c r="ROK39" s="27"/>
      <c r="ROL39" s="27"/>
      <c r="ROM39" s="27"/>
      <c r="RON39" s="27"/>
      <c r="ROO39" s="27"/>
      <c r="ROP39" s="27"/>
      <c r="ROQ39" s="27"/>
      <c r="ROR39" s="27"/>
      <c r="ROS39" s="27"/>
      <c r="ROT39" s="27"/>
      <c r="ROU39" s="27"/>
      <c r="ROV39" s="27"/>
      <c r="ROW39" s="27"/>
      <c r="ROX39" s="27"/>
      <c r="ROY39" s="27"/>
      <c r="ROZ39" s="27"/>
      <c r="RPA39" s="27"/>
      <c r="RPB39" s="27"/>
      <c r="RPC39" s="27"/>
      <c r="RPD39" s="27"/>
      <c r="RPE39" s="27"/>
      <c r="RPF39" s="27"/>
      <c r="RPG39" s="27"/>
      <c r="RPH39" s="27"/>
      <c r="RPI39" s="27"/>
      <c r="RPJ39" s="27"/>
      <c r="RPK39" s="27"/>
      <c r="RPL39" s="27"/>
      <c r="RPM39" s="27"/>
      <c r="RPN39" s="27"/>
      <c r="RPO39" s="27"/>
      <c r="RPP39" s="27"/>
      <c r="RPQ39" s="27"/>
      <c r="RPR39" s="27"/>
      <c r="RPS39" s="27"/>
      <c r="RPT39" s="27"/>
      <c r="RPU39" s="27"/>
      <c r="RPV39" s="27"/>
      <c r="RPW39" s="27"/>
      <c r="RPX39" s="27"/>
      <c r="RPY39" s="27"/>
      <c r="RPZ39" s="27"/>
      <c r="RQA39" s="27"/>
      <c r="RQB39" s="27"/>
      <c r="RQC39" s="27"/>
      <c r="RQD39" s="27"/>
      <c r="RQE39" s="27"/>
      <c r="RQF39" s="27"/>
      <c r="RQG39" s="27"/>
      <c r="RQH39" s="27"/>
      <c r="RQI39" s="27"/>
      <c r="RQJ39" s="27"/>
      <c r="RQK39" s="27"/>
      <c r="RQL39" s="27"/>
      <c r="RQM39" s="27"/>
      <c r="RQN39" s="27"/>
      <c r="RQO39" s="27"/>
      <c r="RQP39" s="27"/>
      <c r="RQQ39" s="27"/>
      <c r="RQR39" s="27"/>
      <c r="RQS39" s="27"/>
      <c r="RQT39" s="27"/>
      <c r="RQU39" s="27"/>
      <c r="RQV39" s="27"/>
      <c r="RQW39" s="27"/>
      <c r="RQX39" s="27"/>
      <c r="RQY39" s="27"/>
      <c r="RQZ39" s="27"/>
      <c r="RRA39" s="27"/>
      <c r="RRB39" s="27"/>
      <c r="RRC39" s="27"/>
      <c r="RRD39" s="27"/>
      <c r="RRE39" s="27"/>
      <c r="RRF39" s="27"/>
      <c r="RRG39" s="27"/>
      <c r="RRH39" s="27"/>
      <c r="RRI39" s="27"/>
      <c r="RRJ39" s="27"/>
      <c r="RRK39" s="27"/>
      <c r="RRL39" s="27"/>
      <c r="RRM39" s="27"/>
      <c r="RRN39" s="27"/>
      <c r="RRO39" s="27"/>
      <c r="RRP39" s="27"/>
      <c r="RRQ39" s="27"/>
      <c r="RRR39" s="27"/>
      <c r="RRS39" s="27"/>
      <c r="RRT39" s="27"/>
      <c r="RRU39" s="27"/>
      <c r="RRV39" s="27"/>
      <c r="RRW39" s="27"/>
      <c r="RRX39" s="27"/>
      <c r="RRY39" s="27"/>
      <c r="RRZ39" s="27"/>
      <c r="RSA39" s="27"/>
      <c r="RSB39" s="27"/>
      <c r="RSC39" s="27"/>
      <c r="RSD39" s="27"/>
      <c r="RSE39" s="27"/>
      <c r="RSF39" s="27"/>
      <c r="RSG39" s="27"/>
      <c r="RSH39" s="27"/>
      <c r="RSI39" s="27"/>
      <c r="RSJ39" s="27"/>
      <c r="RSK39" s="27"/>
      <c r="RSL39" s="27"/>
      <c r="RSM39" s="27"/>
      <c r="RSN39" s="27"/>
      <c r="RSO39" s="27"/>
      <c r="RSP39" s="27"/>
      <c r="RSQ39" s="27"/>
      <c r="RSR39" s="27"/>
      <c r="RSS39" s="27"/>
      <c r="RST39" s="27"/>
      <c r="RSU39" s="27"/>
      <c r="RSV39" s="27"/>
      <c r="RSW39" s="27"/>
      <c r="RSX39" s="27"/>
      <c r="RSY39" s="27"/>
      <c r="RSZ39" s="27"/>
      <c r="RTA39" s="27"/>
      <c r="RTB39" s="27"/>
      <c r="RTC39" s="27"/>
      <c r="RTD39" s="27"/>
      <c r="RTE39" s="27"/>
      <c r="RTF39" s="27"/>
      <c r="RTG39" s="27"/>
      <c r="RTH39" s="27"/>
      <c r="RTI39" s="27"/>
      <c r="RTJ39" s="27"/>
      <c r="RTK39" s="27"/>
      <c r="RTL39" s="27"/>
      <c r="RTM39" s="27"/>
      <c r="RTN39" s="27"/>
      <c r="RTO39" s="27"/>
      <c r="RTP39" s="27"/>
      <c r="RTQ39" s="27"/>
      <c r="RTR39" s="27"/>
      <c r="RTS39" s="27"/>
      <c r="RTT39" s="27"/>
      <c r="RTU39" s="27"/>
      <c r="RTV39" s="27"/>
      <c r="RTW39" s="27"/>
      <c r="RTX39" s="27"/>
      <c r="RTY39" s="27"/>
      <c r="RTZ39" s="27"/>
      <c r="RUA39" s="27"/>
      <c r="RUB39" s="27"/>
      <c r="RUC39" s="27"/>
      <c r="RUD39" s="27"/>
      <c r="RUE39" s="27"/>
      <c r="RUF39" s="27"/>
      <c r="RUG39" s="27"/>
      <c r="RUH39" s="27"/>
      <c r="RUI39" s="27"/>
      <c r="RUJ39" s="27"/>
      <c r="RUK39" s="27"/>
      <c r="RUL39" s="27"/>
      <c r="RUM39" s="27"/>
      <c r="RUN39" s="27"/>
      <c r="RUO39" s="27"/>
      <c r="RUP39" s="27"/>
      <c r="RUQ39" s="27"/>
      <c r="RUR39" s="27"/>
      <c r="RUS39" s="27"/>
      <c r="RUT39" s="27"/>
      <c r="RUU39" s="27"/>
      <c r="RUV39" s="27"/>
      <c r="RUW39" s="27"/>
      <c r="RUX39" s="27"/>
      <c r="RUY39" s="27"/>
      <c r="RUZ39" s="27"/>
      <c r="RVA39" s="27"/>
      <c r="RVB39" s="27"/>
      <c r="RVC39" s="27"/>
      <c r="RVD39" s="27"/>
      <c r="RVE39" s="27"/>
      <c r="RVF39" s="27"/>
      <c r="RVG39" s="27"/>
      <c r="RVH39" s="27"/>
      <c r="RVI39" s="27"/>
      <c r="RVJ39" s="27"/>
      <c r="RVK39" s="27"/>
      <c r="RVL39" s="27"/>
      <c r="RVM39" s="27"/>
      <c r="RVN39" s="27"/>
      <c r="RVO39" s="27"/>
      <c r="RVP39" s="27"/>
      <c r="RVQ39" s="27"/>
      <c r="RVR39" s="27"/>
      <c r="RVS39" s="27"/>
      <c r="RVT39" s="27"/>
      <c r="RVU39" s="27"/>
      <c r="RVV39" s="27"/>
      <c r="RVW39" s="27"/>
      <c r="RVX39" s="27"/>
      <c r="RVY39" s="27"/>
      <c r="RVZ39" s="27"/>
      <c r="RWA39" s="27"/>
      <c r="RWB39" s="27"/>
      <c r="RWC39" s="27"/>
      <c r="RWD39" s="27"/>
      <c r="RWE39" s="27"/>
      <c r="RWF39" s="27"/>
      <c r="RWG39" s="27"/>
      <c r="RWH39" s="27"/>
      <c r="RWI39" s="27"/>
      <c r="RWJ39" s="27"/>
      <c r="RWK39" s="27"/>
      <c r="RWL39" s="27"/>
      <c r="RWM39" s="27"/>
      <c r="RWN39" s="27"/>
      <c r="RWO39" s="27"/>
      <c r="RWP39" s="27"/>
      <c r="RWQ39" s="27"/>
      <c r="RWR39" s="27"/>
      <c r="RWS39" s="27"/>
      <c r="RWT39" s="27"/>
      <c r="RWU39" s="27"/>
      <c r="RWV39" s="27"/>
      <c r="RWW39" s="27"/>
      <c r="RWX39" s="27"/>
      <c r="RWY39" s="27"/>
      <c r="RWZ39" s="27"/>
      <c r="RXA39" s="27"/>
      <c r="RXB39" s="27"/>
      <c r="RXC39" s="27"/>
      <c r="RXD39" s="27"/>
      <c r="RXE39" s="27"/>
      <c r="RXF39" s="27"/>
      <c r="RXG39" s="27"/>
      <c r="RXH39" s="27"/>
      <c r="RXI39" s="27"/>
      <c r="RXJ39" s="27"/>
      <c r="RXK39" s="27"/>
      <c r="RXL39" s="27"/>
      <c r="RXM39" s="27"/>
      <c r="RXN39" s="27"/>
      <c r="RXO39" s="27"/>
      <c r="RXP39" s="27"/>
      <c r="RXQ39" s="27"/>
      <c r="RXR39" s="27"/>
      <c r="RXS39" s="27"/>
      <c r="RXT39" s="27"/>
      <c r="RXU39" s="27"/>
      <c r="RXV39" s="27"/>
      <c r="RXW39" s="27"/>
      <c r="RXX39" s="27"/>
      <c r="RXY39" s="27"/>
      <c r="RXZ39" s="27"/>
      <c r="RYA39" s="27"/>
      <c r="RYB39" s="27"/>
      <c r="RYC39" s="27"/>
      <c r="RYD39" s="27"/>
      <c r="RYE39" s="27"/>
      <c r="RYF39" s="27"/>
      <c r="RYG39" s="27"/>
      <c r="RYH39" s="27"/>
      <c r="RYI39" s="27"/>
      <c r="RYJ39" s="27"/>
      <c r="RYK39" s="27"/>
      <c r="RYL39" s="27"/>
      <c r="RYM39" s="27"/>
      <c r="RYN39" s="27"/>
      <c r="RYO39" s="27"/>
      <c r="RYP39" s="27"/>
      <c r="RYQ39" s="27"/>
      <c r="RYR39" s="27"/>
      <c r="RYS39" s="27"/>
      <c r="RYT39" s="27"/>
      <c r="RYU39" s="27"/>
      <c r="RYV39" s="27"/>
      <c r="RYW39" s="27"/>
      <c r="RYX39" s="27"/>
      <c r="RYY39" s="27"/>
      <c r="RYZ39" s="27"/>
      <c r="RZA39" s="27"/>
      <c r="RZB39" s="27"/>
      <c r="RZC39" s="27"/>
      <c r="RZD39" s="27"/>
      <c r="RZE39" s="27"/>
      <c r="RZF39" s="27"/>
      <c r="RZG39" s="27"/>
      <c r="RZH39" s="27"/>
      <c r="RZI39" s="27"/>
      <c r="RZJ39" s="27"/>
      <c r="RZK39" s="27"/>
      <c r="RZL39" s="27"/>
      <c r="RZM39" s="27"/>
      <c r="RZN39" s="27"/>
      <c r="RZO39" s="27"/>
      <c r="RZP39" s="27"/>
      <c r="RZQ39" s="27"/>
      <c r="RZR39" s="27"/>
      <c r="RZS39" s="27"/>
      <c r="RZT39" s="27"/>
      <c r="RZU39" s="27"/>
      <c r="RZV39" s="27"/>
      <c r="RZW39" s="27"/>
      <c r="RZX39" s="27"/>
      <c r="RZY39" s="27"/>
      <c r="RZZ39" s="27"/>
      <c r="SAA39" s="27"/>
      <c r="SAB39" s="27"/>
      <c r="SAC39" s="27"/>
      <c r="SAD39" s="27"/>
      <c r="SAE39" s="27"/>
      <c r="SAF39" s="27"/>
      <c r="SAG39" s="27"/>
      <c r="SAH39" s="27"/>
      <c r="SAI39" s="27"/>
      <c r="SAJ39" s="27"/>
      <c r="SAK39" s="27"/>
      <c r="SAL39" s="27"/>
      <c r="SAM39" s="27"/>
      <c r="SAN39" s="27"/>
      <c r="SAO39" s="27"/>
      <c r="SAP39" s="27"/>
      <c r="SAQ39" s="27"/>
      <c r="SAR39" s="27"/>
      <c r="SAS39" s="27"/>
      <c r="SAT39" s="27"/>
      <c r="SAU39" s="27"/>
      <c r="SAV39" s="27"/>
      <c r="SAW39" s="27"/>
      <c r="SAX39" s="27"/>
      <c r="SAY39" s="27"/>
      <c r="SAZ39" s="27"/>
      <c r="SBA39" s="27"/>
      <c r="SBB39" s="27"/>
      <c r="SBC39" s="27"/>
      <c r="SBD39" s="27"/>
      <c r="SBE39" s="27"/>
      <c r="SBF39" s="27"/>
      <c r="SBG39" s="27"/>
      <c r="SBH39" s="27"/>
      <c r="SBI39" s="27"/>
      <c r="SBJ39" s="27"/>
      <c r="SBK39" s="27"/>
      <c r="SBL39" s="27"/>
      <c r="SBM39" s="27"/>
      <c r="SBN39" s="27"/>
      <c r="SBO39" s="27"/>
      <c r="SBP39" s="27"/>
      <c r="SBQ39" s="27"/>
      <c r="SBR39" s="27"/>
      <c r="SBS39" s="27"/>
      <c r="SBT39" s="27"/>
      <c r="SBU39" s="27"/>
      <c r="SBV39" s="27"/>
      <c r="SBW39" s="27"/>
      <c r="SBX39" s="27"/>
      <c r="SBY39" s="27"/>
      <c r="SBZ39" s="27"/>
      <c r="SCA39" s="27"/>
      <c r="SCB39" s="27"/>
      <c r="SCC39" s="27"/>
      <c r="SCD39" s="27"/>
      <c r="SCE39" s="27"/>
      <c r="SCF39" s="27"/>
      <c r="SCG39" s="27"/>
      <c r="SCH39" s="27"/>
      <c r="SCI39" s="27"/>
      <c r="SCJ39" s="27"/>
      <c r="SCK39" s="27"/>
      <c r="SCL39" s="27"/>
      <c r="SCM39" s="27"/>
      <c r="SCN39" s="27"/>
      <c r="SCO39" s="27"/>
      <c r="SCP39" s="27"/>
      <c r="SCQ39" s="27"/>
      <c r="SCR39" s="27"/>
      <c r="SCS39" s="27"/>
      <c r="SCT39" s="27"/>
      <c r="SCU39" s="27"/>
      <c r="SCV39" s="27"/>
      <c r="SCW39" s="27"/>
      <c r="SCX39" s="27"/>
      <c r="SCY39" s="27"/>
      <c r="SCZ39" s="27"/>
      <c r="SDA39" s="27"/>
      <c r="SDB39" s="27"/>
      <c r="SDC39" s="27"/>
      <c r="SDD39" s="27"/>
      <c r="SDE39" s="27"/>
      <c r="SDF39" s="27"/>
      <c r="SDG39" s="27"/>
      <c r="SDH39" s="27"/>
      <c r="SDI39" s="27"/>
      <c r="SDJ39" s="27"/>
      <c r="SDK39" s="27"/>
      <c r="SDL39" s="27"/>
      <c r="SDM39" s="27"/>
      <c r="SDN39" s="27"/>
      <c r="SDO39" s="27"/>
      <c r="SDP39" s="27"/>
      <c r="SDQ39" s="27"/>
      <c r="SDR39" s="27"/>
      <c r="SDS39" s="27"/>
      <c r="SDT39" s="27"/>
      <c r="SDU39" s="27"/>
      <c r="SDV39" s="27"/>
      <c r="SDW39" s="27"/>
      <c r="SDX39" s="27"/>
      <c r="SDY39" s="27"/>
      <c r="SDZ39" s="27"/>
      <c r="SEA39" s="27"/>
      <c r="SEB39" s="27"/>
      <c r="SEC39" s="27"/>
      <c r="SED39" s="27"/>
      <c r="SEE39" s="27"/>
      <c r="SEF39" s="27"/>
      <c r="SEG39" s="27"/>
      <c r="SEH39" s="27"/>
      <c r="SEI39" s="27"/>
      <c r="SEJ39" s="27"/>
      <c r="SEK39" s="27"/>
      <c r="SEL39" s="27"/>
      <c r="SEM39" s="27"/>
      <c r="SEN39" s="27"/>
      <c r="SEO39" s="27"/>
      <c r="SEP39" s="27"/>
      <c r="SEQ39" s="27"/>
      <c r="SER39" s="27"/>
      <c r="SES39" s="27"/>
      <c r="SET39" s="27"/>
      <c r="SEU39" s="27"/>
      <c r="SEV39" s="27"/>
      <c r="SEW39" s="27"/>
      <c r="SEX39" s="27"/>
      <c r="SEY39" s="27"/>
      <c r="SEZ39" s="27"/>
      <c r="SFA39" s="27"/>
      <c r="SFB39" s="27"/>
      <c r="SFC39" s="27"/>
      <c r="SFD39" s="27"/>
      <c r="SFE39" s="27"/>
      <c r="SFF39" s="27"/>
      <c r="SFG39" s="27"/>
      <c r="SFH39" s="27"/>
      <c r="SFI39" s="27"/>
      <c r="SFJ39" s="27"/>
      <c r="SFK39" s="27"/>
      <c r="SFL39" s="27"/>
      <c r="SFM39" s="27"/>
      <c r="SFN39" s="27"/>
      <c r="SFO39" s="27"/>
      <c r="SFP39" s="27"/>
      <c r="SFQ39" s="27"/>
      <c r="SFR39" s="27"/>
      <c r="SFS39" s="27"/>
      <c r="SFT39" s="27"/>
      <c r="SFU39" s="27"/>
      <c r="SFV39" s="27"/>
      <c r="SFW39" s="27"/>
      <c r="SFX39" s="27"/>
      <c r="SFY39" s="27"/>
      <c r="SFZ39" s="27"/>
      <c r="SGA39" s="27"/>
      <c r="SGB39" s="27"/>
      <c r="SGC39" s="27"/>
      <c r="SGD39" s="27"/>
      <c r="SGE39" s="27"/>
      <c r="SGF39" s="27"/>
      <c r="SGG39" s="27"/>
      <c r="SGH39" s="27"/>
      <c r="SGI39" s="27"/>
      <c r="SGJ39" s="27"/>
      <c r="SGK39" s="27"/>
      <c r="SGL39" s="27"/>
      <c r="SGM39" s="27"/>
      <c r="SGN39" s="27"/>
      <c r="SGO39" s="27"/>
      <c r="SGP39" s="27"/>
      <c r="SGQ39" s="27"/>
      <c r="SGR39" s="27"/>
      <c r="SGS39" s="27"/>
      <c r="SGT39" s="27"/>
      <c r="SGU39" s="27"/>
      <c r="SGV39" s="27"/>
      <c r="SGW39" s="27"/>
      <c r="SGX39" s="27"/>
      <c r="SGY39" s="27"/>
      <c r="SGZ39" s="27"/>
      <c r="SHA39" s="27"/>
      <c r="SHB39" s="27"/>
      <c r="SHC39" s="27"/>
      <c r="SHD39" s="27"/>
      <c r="SHE39" s="27"/>
      <c r="SHF39" s="27"/>
      <c r="SHG39" s="27"/>
      <c r="SHH39" s="27"/>
      <c r="SHI39" s="27"/>
      <c r="SHJ39" s="27"/>
      <c r="SHK39" s="27"/>
      <c r="SHL39" s="27"/>
      <c r="SHM39" s="27"/>
      <c r="SHN39" s="27"/>
      <c r="SHO39" s="27"/>
      <c r="SHP39" s="27"/>
      <c r="SHQ39" s="27"/>
      <c r="SHR39" s="27"/>
      <c r="SHS39" s="27"/>
      <c r="SHT39" s="27"/>
      <c r="SHU39" s="27"/>
      <c r="SHV39" s="27"/>
      <c r="SHW39" s="27"/>
      <c r="SHX39" s="27"/>
      <c r="SHY39" s="27"/>
      <c r="SHZ39" s="27"/>
      <c r="SIA39" s="27"/>
      <c r="SIB39" s="27"/>
      <c r="SIC39" s="27"/>
      <c r="SID39" s="27"/>
      <c r="SIE39" s="27"/>
      <c r="SIF39" s="27"/>
      <c r="SIG39" s="27"/>
      <c r="SIH39" s="27"/>
      <c r="SII39" s="27"/>
      <c r="SIJ39" s="27"/>
      <c r="SIK39" s="27"/>
      <c r="SIL39" s="27"/>
      <c r="SIM39" s="27"/>
      <c r="SIN39" s="27"/>
      <c r="SIO39" s="27"/>
      <c r="SIP39" s="27"/>
      <c r="SIQ39" s="27"/>
      <c r="SIR39" s="27"/>
      <c r="SIS39" s="27"/>
      <c r="SIT39" s="27"/>
      <c r="SIU39" s="27"/>
      <c r="SIV39" s="27"/>
      <c r="SIW39" s="27"/>
      <c r="SIX39" s="27"/>
      <c r="SIY39" s="27"/>
      <c r="SIZ39" s="27"/>
      <c r="SJA39" s="27"/>
      <c r="SJB39" s="27"/>
      <c r="SJC39" s="27"/>
      <c r="SJD39" s="27"/>
      <c r="SJE39" s="27"/>
      <c r="SJF39" s="27"/>
      <c r="SJG39" s="27"/>
      <c r="SJH39" s="27"/>
      <c r="SJI39" s="27"/>
      <c r="SJJ39" s="27"/>
      <c r="SJK39" s="27"/>
      <c r="SJL39" s="27"/>
      <c r="SJM39" s="27"/>
      <c r="SJN39" s="27"/>
      <c r="SJO39" s="27"/>
      <c r="SJP39" s="27"/>
      <c r="SJQ39" s="27"/>
      <c r="SJR39" s="27"/>
      <c r="SJS39" s="27"/>
      <c r="SJT39" s="27"/>
      <c r="SJU39" s="27"/>
      <c r="SJV39" s="27"/>
      <c r="SJW39" s="27"/>
      <c r="SJX39" s="27"/>
      <c r="SJY39" s="27"/>
      <c r="SJZ39" s="27"/>
      <c r="SKA39" s="27"/>
      <c r="SKB39" s="27"/>
      <c r="SKC39" s="27"/>
      <c r="SKD39" s="27"/>
      <c r="SKE39" s="27"/>
      <c r="SKF39" s="27"/>
      <c r="SKG39" s="27"/>
      <c r="SKH39" s="27"/>
      <c r="SKI39" s="27"/>
      <c r="SKJ39" s="27"/>
      <c r="SKK39" s="27"/>
      <c r="SKL39" s="27"/>
      <c r="SKM39" s="27"/>
      <c r="SKN39" s="27"/>
      <c r="SKO39" s="27"/>
      <c r="SKP39" s="27"/>
      <c r="SKQ39" s="27"/>
      <c r="SKR39" s="27"/>
      <c r="SKS39" s="27"/>
      <c r="SKT39" s="27"/>
      <c r="SKU39" s="27"/>
      <c r="SKV39" s="27"/>
      <c r="SKW39" s="27"/>
      <c r="SKX39" s="27"/>
      <c r="SKY39" s="27"/>
      <c r="SKZ39" s="27"/>
      <c r="SLA39" s="27"/>
      <c r="SLB39" s="27"/>
      <c r="SLC39" s="27"/>
      <c r="SLD39" s="27"/>
      <c r="SLE39" s="27"/>
      <c r="SLF39" s="27"/>
      <c r="SLG39" s="27"/>
      <c r="SLH39" s="27"/>
      <c r="SLI39" s="27"/>
      <c r="SLJ39" s="27"/>
      <c r="SLK39" s="27"/>
      <c r="SLL39" s="27"/>
      <c r="SLM39" s="27"/>
      <c r="SLN39" s="27"/>
      <c r="SLO39" s="27"/>
      <c r="SLP39" s="27"/>
      <c r="SLQ39" s="27"/>
      <c r="SLR39" s="27"/>
      <c r="SLS39" s="27"/>
      <c r="SLT39" s="27"/>
      <c r="SLU39" s="27"/>
      <c r="SLV39" s="27"/>
      <c r="SLW39" s="27"/>
      <c r="SLX39" s="27"/>
      <c r="SLY39" s="27"/>
      <c r="SLZ39" s="27"/>
      <c r="SMA39" s="27"/>
      <c r="SMB39" s="27"/>
      <c r="SMC39" s="27"/>
      <c r="SMD39" s="27"/>
      <c r="SME39" s="27"/>
      <c r="SMF39" s="27"/>
      <c r="SMG39" s="27"/>
      <c r="SMH39" s="27"/>
      <c r="SMI39" s="27"/>
      <c r="SMJ39" s="27"/>
      <c r="SMK39" s="27"/>
      <c r="SML39" s="27"/>
      <c r="SMM39" s="27"/>
      <c r="SMN39" s="27"/>
      <c r="SMO39" s="27"/>
      <c r="SMP39" s="27"/>
      <c r="SMQ39" s="27"/>
      <c r="SMR39" s="27"/>
      <c r="SMS39" s="27"/>
      <c r="SMT39" s="27"/>
      <c r="SMU39" s="27"/>
      <c r="SMV39" s="27"/>
      <c r="SMW39" s="27"/>
      <c r="SMX39" s="27"/>
      <c r="SMY39" s="27"/>
      <c r="SMZ39" s="27"/>
      <c r="SNA39" s="27"/>
      <c r="SNB39" s="27"/>
      <c r="SNC39" s="27"/>
      <c r="SND39" s="27"/>
      <c r="SNE39" s="27"/>
      <c r="SNF39" s="27"/>
      <c r="SNG39" s="27"/>
      <c r="SNH39" s="27"/>
      <c r="SNI39" s="27"/>
      <c r="SNJ39" s="27"/>
      <c r="SNK39" s="27"/>
      <c r="SNL39" s="27"/>
      <c r="SNM39" s="27"/>
      <c r="SNN39" s="27"/>
      <c r="SNO39" s="27"/>
      <c r="SNP39" s="27"/>
      <c r="SNQ39" s="27"/>
      <c r="SNR39" s="27"/>
      <c r="SNS39" s="27"/>
      <c r="SNT39" s="27"/>
      <c r="SNU39" s="27"/>
      <c r="SNV39" s="27"/>
      <c r="SNW39" s="27"/>
      <c r="SNX39" s="27"/>
      <c r="SNY39" s="27"/>
      <c r="SNZ39" s="27"/>
      <c r="SOA39" s="27"/>
      <c r="SOB39" s="27"/>
      <c r="SOC39" s="27"/>
      <c r="SOD39" s="27"/>
      <c r="SOE39" s="27"/>
      <c r="SOF39" s="27"/>
      <c r="SOG39" s="27"/>
      <c r="SOH39" s="27"/>
      <c r="SOI39" s="27"/>
      <c r="SOJ39" s="27"/>
      <c r="SOK39" s="27"/>
      <c r="SOL39" s="27"/>
      <c r="SOM39" s="27"/>
      <c r="SON39" s="27"/>
      <c r="SOO39" s="27"/>
      <c r="SOP39" s="27"/>
      <c r="SOQ39" s="27"/>
      <c r="SOR39" s="27"/>
      <c r="SOS39" s="27"/>
      <c r="SOT39" s="27"/>
      <c r="SOU39" s="27"/>
      <c r="SOV39" s="27"/>
      <c r="SOW39" s="27"/>
      <c r="SOX39" s="27"/>
      <c r="SOY39" s="27"/>
      <c r="SOZ39" s="27"/>
      <c r="SPA39" s="27"/>
      <c r="SPB39" s="27"/>
      <c r="SPC39" s="27"/>
      <c r="SPD39" s="27"/>
      <c r="SPE39" s="27"/>
      <c r="SPF39" s="27"/>
      <c r="SPG39" s="27"/>
      <c r="SPH39" s="27"/>
      <c r="SPI39" s="27"/>
      <c r="SPJ39" s="27"/>
      <c r="SPK39" s="27"/>
      <c r="SPL39" s="27"/>
      <c r="SPM39" s="27"/>
      <c r="SPN39" s="27"/>
      <c r="SPO39" s="27"/>
      <c r="SPP39" s="27"/>
      <c r="SPQ39" s="27"/>
      <c r="SPR39" s="27"/>
      <c r="SPS39" s="27"/>
      <c r="SPT39" s="27"/>
      <c r="SPU39" s="27"/>
      <c r="SPV39" s="27"/>
      <c r="SPW39" s="27"/>
      <c r="SPX39" s="27"/>
      <c r="SPY39" s="27"/>
      <c r="SPZ39" s="27"/>
      <c r="SQA39" s="27"/>
      <c r="SQB39" s="27"/>
      <c r="SQC39" s="27"/>
      <c r="SQD39" s="27"/>
      <c r="SQE39" s="27"/>
      <c r="SQF39" s="27"/>
      <c r="SQG39" s="27"/>
      <c r="SQH39" s="27"/>
      <c r="SQI39" s="27"/>
      <c r="SQJ39" s="27"/>
      <c r="SQK39" s="27"/>
      <c r="SQL39" s="27"/>
      <c r="SQM39" s="27"/>
      <c r="SQN39" s="27"/>
      <c r="SQO39" s="27"/>
      <c r="SQP39" s="27"/>
      <c r="SQQ39" s="27"/>
      <c r="SQR39" s="27"/>
      <c r="SQS39" s="27"/>
      <c r="SQT39" s="27"/>
      <c r="SQU39" s="27"/>
      <c r="SQV39" s="27"/>
      <c r="SQW39" s="27"/>
      <c r="SQX39" s="27"/>
      <c r="SQY39" s="27"/>
      <c r="SQZ39" s="27"/>
      <c r="SRA39" s="27"/>
      <c r="SRB39" s="27"/>
      <c r="SRC39" s="27"/>
      <c r="SRD39" s="27"/>
      <c r="SRE39" s="27"/>
      <c r="SRF39" s="27"/>
      <c r="SRG39" s="27"/>
      <c r="SRH39" s="27"/>
      <c r="SRI39" s="27"/>
      <c r="SRJ39" s="27"/>
      <c r="SRK39" s="27"/>
      <c r="SRL39" s="27"/>
      <c r="SRM39" s="27"/>
      <c r="SRN39" s="27"/>
      <c r="SRO39" s="27"/>
      <c r="SRP39" s="27"/>
      <c r="SRQ39" s="27"/>
      <c r="SRR39" s="27"/>
      <c r="SRS39" s="27"/>
      <c r="SRT39" s="27"/>
      <c r="SRU39" s="27"/>
      <c r="SRV39" s="27"/>
      <c r="SRW39" s="27"/>
      <c r="SRX39" s="27"/>
      <c r="SRY39" s="27"/>
      <c r="SRZ39" s="27"/>
      <c r="SSA39" s="27"/>
      <c r="SSB39" s="27"/>
      <c r="SSC39" s="27"/>
      <c r="SSD39" s="27"/>
      <c r="SSE39" s="27"/>
      <c r="SSF39" s="27"/>
      <c r="SSG39" s="27"/>
      <c r="SSH39" s="27"/>
      <c r="SSI39" s="27"/>
      <c r="SSJ39" s="27"/>
      <c r="SSK39" s="27"/>
      <c r="SSL39" s="27"/>
      <c r="SSM39" s="27"/>
      <c r="SSN39" s="27"/>
      <c r="SSO39" s="27"/>
      <c r="SSP39" s="27"/>
      <c r="SSQ39" s="27"/>
      <c r="SSR39" s="27"/>
      <c r="SSS39" s="27"/>
      <c r="SST39" s="27"/>
      <c r="SSU39" s="27"/>
      <c r="SSV39" s="27"/>
      <c r="SSW39" s="27"/>
      <c r="SSX39" s="27"/>
      <c r="SSY39" s="27"/>
      <c r="SSZ39" s="27"/>
      <c r="STA39" s="27"/>
      <c r="STB39" s="27"/>
      <c r="STC39" s="27"/>
      <c r="STD39" s="27"/>
      <c r="STE39" s="27"/>
      <c r="STF39" s="27"/>
      <c r="STG39" s="27"/>
      <c r="STH39" s="27"/>
      <c r="STI39" s="27"/>
      <c r="STJ39" s="27"/>
      <c r="STK39" s="27"/>
      <c r="STL39" s="27"/>
      <c r="STM39" s="27"/>
      <c r="STN39" s="27"/>
      <c r="STO39" s="27"/>
      <c r="STP39" s="27"/>
      <c r="STQ39" s="27"/>
      <c r="STR39" s="27"/>
      <c r="STS39" s="27"/>
      <c r="STT39" s="27"/>
      <c r="STU39" s="27"/>
      <c r="STV39" s="27"/>
      <c r="STW39" s="27"/>
      <c r="STX39" s="27"/>
      <c r="STY39" s="27"/>
      <c r="STZ39" s="27"/>
      <c r="SUA39" s="27"/>
      <c r="SUB39" s="27"/>
      <c r="SUC39" s="27"/>
      <c r="SUD39" s="27"/>
      <c r="SUE39" s="27"/>
      <c r="SUF39" s="27"/>
      <c r="SUG39" s="27"/>
      <c r="SUH39" s="27"/>
      <c r="SUI39" s="27"/>
      <c r="SUJ39" s="27"/>
      <c r="SUK39" s="27"/>
      <c r="SUL39" s="27"/>
      <c r="SUM39" s="27"/>
      <c r="SUN39" s="27"/>
      <c r="SUO39" s="27"/>
      <c r="SUP39" s="27"/>
      <c r="SUQ39" s="27"/>
      <c r="SUR39" s="27"/>
      <c r="SUS39" s="27"/>
      <c r="SUT39" s="27"/>
      <c r="SUU39" s="27"/>
      <c r="SUV39" s="27"/>
      <c r="SUW39" s="27"/>
      <c r="SUX39" s="27"/>
      <c r="SUY39" s="27"/>
      <c r="SUZ39" s="27"/>
      <c r="SVA39" s="27"/>
      <c r="SVB39" s="27"/>
      <c r="SVC39" s="27"/>
      <c r="SVD39" s="27"/>
      <c r="SVE39" s="27"/>
      <c r="SVF39" s="27"/>
      <c r="SVG39" s="27"/>
      <c r="SVH39" s="27"/>
      <c r="SVI39" s="27"/>
      <c r="SVJ39" s="27"/>
      <c r="SVK39" s="27"/>
      <c r="SVL39" s="27"/>
      <c r="SVM39" s="27"/>
      <c r="SVN39" s="27"/>
      <c r="SVO39" s="27"/>
      <c r="SVP39" s="27"/>
      <c r="SVQ39" s="27"/>
      <c r="SVR39" s="27"/>
      <c r="SVS39" s="27"/>
      <c r="SVT39" s="27"/>
      <c r="SVU39" s="27"/>
      <c r="SVV39" s="27"/>
      <c r="SVW39" s="27"/>
      <c r="SVX39" s="27"/>
      <c r="SVY39" s="27"/>
      <c r="SVZ39" s="27"/>
      <c r="SWA39" s="27"/>
      <c r="SWB39" s="27"/>
      <c r="SWC39" s="27"/>
      <c r="SWD39" s="27"/>
      <c r="SWE39" s="27"/>
      <c r="SWF39" s="27"/>
      <c r="SWG39" s="27"/>
      <c r="SWH39" s="27"/>
      <c r="SWI39" s="27"/>
      <c r="SWJ39" s="27"/>
      <c r="SWK39" s="27"/>
      <c r="SWL39" s="27"/>
      <c r="SWM39" s="27"/>
      <c r="SWN39" s="27"/>
      <c r="SWO39" s="27"/>
      <c r="SWP39" s="27"/>
      <c r="SWQ39" s="27"/>
      <c r="SWR39" s="27"/>
      <c r="SWS39" s="27"/>
      <c r="SWT39" s="27"/>
      <c r="SWU39" s="27"/>
      <c r="SWV39" s="27"/>
      <c r="SWW39" s="27"/>
      <c r="SWX39" s="27"/>
      <c r="SWY39" s="27"/>
      <c r="SWZ39" s="27"/>
      <c r="SXA39" s="27"/>
      <c r="SXB39" s="27"/>
      <c r="SXC39" s="27"/>
      <c r="SXD39" s="27"/>
      <c r="SXE39" s="27"/>
      <c r="SXF39" s="27"/>
      <c r="SXG39" s="27"/>
      <c r="SXH39" s="27"/>
      <c r="SXI39" s="27"/>
      <c r="SXJ39" s="27"/>
      <c r="SXK39" s="27"/>
      <c r="SXL39" s="27"/>
      <c r="SXM39" s="27"/>
      <c r="SXN39" s="27"/>
      <c r="SXO39" s="27"/>
      <c r="SXP39" s="27"/>
      <c r="SXQ39" s="27"/>
      <c r="SXR39" s="27"/>
      <c r="SXS39" s="27"/>
      <c r="SXT39" s="27"/>
      <c r="SXU39" s="27"/>
      <c r="SXV39" s="27"/>
      <c r="SXW39" s="27"/>
      <c r="SXX39" s="27"/>
      <c r="SXY39" s="27"/>
      <c r="SXZ39" s="27"/>
      <c r="SYA39" s="27"/>
      <c r="SYB39" s="27"/>
      <c r="SYC39" s="27"/>
      <c r="SYD39" s="27"/>
      <c r="SYE39" s="27"/>
      <c r="SYF39" s="27"/>
      <c r="SYG39" s="27"/>
      <c r="SYH39" s="27"/>
      <c r="SYI39" s="27"/>
      <c r="SYJ39" s="27"/>
      <c r="SYK39" s="27"/>
      <c r="SYL39" s="27"/>
      <c r="SYM39" s="27"/>
      <c r="SYN39" s="27"/>
      <c r="SYO39" s="27"/>
      <c r="SYP39" s="27"/>
      <c r="SYQ39" s="27"/>
      <c r="SYR39" s="27"/>
      <c r="SYS39" s="27"/>
      <c r="SYT39" s="27"/>
      <c r="SYU39" s="27"/>
      <c r="SYV39" s="27"/>
      <c r="SYW39" s="27"/>
      <c r="SYX39" s="27"/>
      <c r="SYY39" s="27"/>
      <c r="SYZ39" s="27"/>
      <c r="SZA39" s="27"/>
      <c r="SZB39" s="27"/>
      <c r="SZC39" s="27"/>
      <c r="SZD39" s="27"/>
      <c r="SZE39" s="27"/>
      <c r="SZF39" s="27"/>
      <c r="SZG39" s="27"/>
      <c r="SZH39" s="27"/>
      <c r="SZI39" s="27"/>
      <c r="SZJ39" s="27"/>
      <c r="SZK39" s="27"/>
      <c r="SZL39" s="27"/>
      <c r="SZM39" s="27"/>
      <c r="SZN39" s="27"/>
      <c r="SZO39" s="27"/>
      <c r="SZP39" s="27"/>
      <c r="SZQ39" s="27"/>
      <c r="SZR39" s="27"/>
      <c r="SZS39" s="27"/>
      <c r="SZT39" s="27"/>
      <c r="SZU39" s="27"/>
      <c r="SZV39" s="27"/>
      <c r="SZW39" s="27"/>
      <c r="SZX39" s="27"/>
      <c r="SZY39" s="27"/>
      <c r="SZZ39" s="27"/>
      <c r="TAA39" s="27"/>
      <c r="TAB39" s="27"/>
      <c r="TAC39" s="27"/>
      <c r="TAD39" s="27"/>
      <c r="TAE39" s="27"/>
      <c r="TAF39" s="27"/>
      <c r="TAG39" s="27"/>
      <c r="TAH39" s="27"/>
      <c r="TAI39" s="27"/>
      <c r="TAJ39" s="27"/>
      <c r="TAK39" s="27"/>
      <c r="TAL39" s="27"/>
      <c r="TAM39" s="27"/>
      <c r="TAN39" s="27"/>
      <c r="TAO39" s="27"/>
      <c r="TAP39" s="27"/>
      <c r="TAQ39" s="27"/>
      <c r="TAR39" s="27"/>
      <c r="TAS39" s="27"/>
      <c r="TAT39" s="27"/>
      <c r="TAU39" s="27"/>
      <c r="TAV39" s="27"/>
      <c r="TAW39" s="27"/>
      <c r="TAX39" s="27"/>
      <c r="TAY39" s="27"/>
      <c r="TAZ39" s="27"/>
      <c r="TBA39" s="27"/>
      <c r="TBB39" s="27"/>
      <c r="TBC39" s="27"/>
      <c r="TBD39" s="27"/>
      <c r="TBE39" s="27"/>
      <c r="TBF39" s="27"/>
      <c r="TBG39" s="27"/>
      <c r="TBH39" s="27"/>
      <c r="TBI39" s="27"/>
      <c r="TBJ39" s="27"/>
      <c r="TBK39" s="27"/>
      <c r="TBL39" s="27"/>
      <c r="TBM39" s="27"/>
      <c r="TBN39" s="27"/>
      <c r="TBO39" s="27"/>
      <c r="TBP39" s="27"/>
      <c r="TBQ39" s="27"/>
      <c r="TBR39" s="27"/>
      <c r="TBS39" s="27"/>
      <c r="TBT39" s="27"/>
      <c r="TBU39" s="27"/>
      <c r="TBV39" s="27"/>
      <c r="TBW39" s="27"/>
      <c r="TBX39" s="27"/>
      <c r="TBY39" s="27"/>
      <c r="TBZ39" s="27"/>
      <c r="TCA39" s="27"/>
      <c r="TCB39" s="27"/>
      <c r="TCC39" s="27"/>
      <c r="TCD39" s="27"/>
      <c r="TCE39" s="27"/>
      <c r="TCF39" s="27"/>
      <c r="TCG39" s="27"/>
      <c r="TCH39" s="27"/>
      <c r="TCI39" s="27"/>
      <c r="TCJ39" s="27"/>
      <c r="TCK39" s="27"/>
      <c r="TCL39" s="27"/>
      <c r="TCM39" s="27"/>
      <c r="TCN39" s="27"/>
      <c r="TCO39" s="27"/>
      <c r="TCP39" s="27"/>
      <c r="TCQ39" s="27"/>
      <c r="TCR39" s="27"/>
      <c r="TCS39" s="27"/>
      <c r="TCT39" s="27"/>
      <c r="TCU39" s="27"/>
      <c r="TCV39" s="27"/>
      <c r="TCW39" s="27"/>
      <c r="TCX39" s="27"/>
      <c r="TCY39" s="27"/>
      <c r="TCZ39" s="27"/>
      <c r="TDA39" s="27"/>
      <c r="TDB39" s="27"/>
      <c r="TDC39" s="27"/>
      <c r="TDD39" s="27"/>
      <c r="TDE39" s="27"/>
      <c r="TDF39" s="27"/>
      <c r="TDG39" s="27"/>
      <c r="TDH39" s="27"/>
      <c r="TDI39" s="27"/>
      <c r="TDJ39" s="27"/>
      <c r="TDK39" s="27"/>
      <c r="TDL39" s="27"/>
      <c r="TDM39" s="27"/>
      <c r="TDN39" s="27"/>
      <c r="TDO39" s="27"/>
      <c r="TDP39" s="27"/>
      <c r="TDQ39" s="27"/>
      <c r="TDR39" s="27"/>
      <c r="TDS39" s="27"/>
      <c r="TDT39" s="27"/>
      <c r="TDU39" s="27"/>
      <c r="TDV39" s="27"/>
      <c r="TDW39" s="27"/>
      <c r="TDX39" s="27"/>
      <c r="TDY39" s="27"/>
      <c r="TDZ39" s="27"/>
      <c r="TEA39" s="27"/>
      <c r="TEB39" s="27"/>
      <c r="TEC39" s="27"/>
      <c r="TED39" s="27"/>
      <c r="TEE39" s="27"/>
      <c r="TEF39" s="27"/>
      <c r="TEG39" s="27"/>
      <c r="TEH39" s="27"/>
      <c r="TEI39" s="27"/>
      <c r="TEJ39" s="27"/>
      <c r="TEK39" s="27"/>
      <c r="TEL39" s="27"/>
      <c r="TEM39" s="27"/>
      <c r="TEN39" s="27"/>
      <c r="TEO39" s="27"/>
      <c r="TEP39" s="27"/>
      <c r="TEQ39" s="27"/>
      <c r="TER39" s="27"/>
      <c r="TES39" s="27"/>
      <c r="TET39" s="27"/>
      <c r="TEU39" s="27"/>
      <c r="TEV39" s="27"/>
      <c r="TEW39" s="27"/>
      <c r="TEX39" s="27"/>
      <c r="TEY39" s="27"/>
      <c r="TEZ39" s="27"/>
      <c r="TFA39" s="27"/>
      <c r="TFB39" s="27"/>
      <c r="TFC39" s="27"/>
      <c r="TFD39" s="27"/>
      <c r="TFE39" s="27"/>
      <c r="TFF39" s="27"/>
      <c r="TFG39" s="27"/>
      <c r="TFH39" s="27"/>
      <c r="TFI39" s="27"/>
      <c r="TFJ39" s="27"/>
      <c r="TFK39" s="27"/>
      <c r="TFL39" s="27"/>
      <c r="TFM39" s="27"/>
      <c r="TFN39" s="27"/>
      <c r="TFO39" s="27"/>
      <c r="TFP39" s="27"/>
      <c r="TFQ39" s="27"/>
      <c r="TFR39" s="27"/>
      <c r="TFS39" s="27"/>
      <c r="TFT39" s="27"/>
      <c r="TFU39" s="27"/>
      <c r="TFV39" s="27"/>
      <c r="TFW39" s="27"/>
      <c r="TFX39" s="27"/>
      <c r="TFY39" s="27"/>
      <c r="TFZ39" s="27"/>
      <c r="TGA39" s="27"/>
      <c r="TGB39" s="27"/>
      <c r="TGC39" s="27"/>
      <c r="TGD39" s="27"/>
      <c r="TGE39" s="27"/>
      <c r="TGF39" s="27"/>
      <c r="TGG39" s="27"/>
      <c r="TGH39" s="27"/>
      <c r="TGI39" s="27"/>
      <c r="TGJ39" s="27"/>
      <c r="TGK39" s="27"/>
      <c r="TGL39" s="27"/>
      <c r="TGM39" s="27"/>
      <c r="TGN39" s="27"/>
      <c r="TGO39" s="27"/>
      <c r="TGP39" s="27"/>
      <c r="TGQ39" s="27"/>
      <c r="TGR39" s="27"/>
      <c r="TGS39" s="27"/>
      <c r="TGT39" s="27"/>
      <c r="TGU39" s="27"/>
      <c r="TGV39" s="27"/>
      <c r="TGW39" s="27"/>
      <c r="TGX39" s="27"/>
      <c r="TGY39" s="27"/>
      <c r="TGZ39" s="27"/>
      <c r="THA39" s="27"/>
      <c r="THB39" s="27"/>
      <c r="THC39" s="27"/>
      <c r="THD39" s="27"/>
      <c r="THE39" s="27"/>
      <c r="THF39" s="27"/>
      <c r="THG39" s="27"/>
      <c r="THH39" s="27"/>
      <c r="THI39" s="27"/>
      <c r="THJ39" s="27"/>
      <c r="THK39" s="27"/>
      <c r="THL39" s="27"/>
      <c r="THM39" s="27"/>
      <c r="THN39" s="27"/>
      <c r="THO39" s="27"/>
      <c r="THP39" s="27"/>
      <c r="THQ39" s="27"/>
      <c r="THR39" s="27"/>
      <c r="THS39" s="27"/>
      <c r="THT39" s="27"/>
      <c r="THU39" s="27"/>
      <c r="THV39" s="27"/>
      <c r="THW39" s="27"/>
      <c r="THX39" s="27"/>
      <c r="THY39" s="27"/>
      <c r="THZ39" s="27"/>
      <c r="TIA39" s="27"/>
      <c r="TIB39" s="27"/>
      <c r="TIC39" s="27"/>
      <c r="TID39" s="27"/>
      <c r="TIE39" s="27"/>
      <c r="TIF39" s="27"/>
      <c r="TIG39" s="27"/>
      <c r="TIH39" s="27"/>
      <c r="TII39" s="27"/>
      <c r="TIJ39" s="27"/>
      <c r="TIK39" s="27"/>
      <c r="TIL39" s="27"/>
      <c r="TIM39" s="27"/>
      <c r="TIN39" s="27"/>
      <c r="TIO39" s="27"/>
      <c r="TIP39" s="27"/>
      <c r="TIQ39" s="27"/>
      <c r="TIR39" s="27"/>
      <c r="TIS39" s="27"/>
      <c r="TIT39" s="27"/>
      <c r="TIU39" s="27"/>
      <c r="TIV39" s="27"/>
      <c r="TIW39" s="27"/>
      <c r="TIX39" s="27"/>
      <c r="TIY39" s="27"/>
      <c r="TIZ39" s="27"/>
      <c r="TJA39" s="27"/>
      <c r="TJB39" s="27"/>
      <c r="TJC39" s="27"/>
      <c r="TJD39" s="27"/>
      <c r="TJE39" s="27"/>
      <c r="TJF39" s="27"/>
      <c r="TJG39" s="27"/>
      <c r="TJH39" s="27"/>
      <c r="TJI39" s="27"/>
      <c r="TJJ39" s="27"/>
      <c r="TJK39" s="27"/>
      <c r="TJL39" s="27"/>
      <c r="TJM39" s="27"/>
      <c r="TJN39" s="27"/>
      <c r="TJO39" s="27"/>
      <c r="TJP39" s="27"/>
      <c r="TJQ39" s="27"/>
      <c r="TJR39" s="27"/>
      <c r="TJS39" s="27"/>
      <c r="TJT39" s="27"/>
      <c r="TJU39" s="27"/>
      <c r="TJV39" s="27"/>
      <c r="TJW39" s="27"/>
      <c r="TJX39" s="27"/>
      <c r="TJY39" s="27"/>
      <c r="TJZ39" s="27"/>
      <c r="TKA39" s="27"/>
      <c r="TKB39" s="27"/>
      <c r="TKC39" s="27"/>
      <c r="TKD39" s="27"/>
      <c r="TKE39" s="27"/>
      <c r="TKF39" s="27"/>
      <c r="TKG39" s="27"/>
      <c r="TKH39" s="27"/>
      <c r="TKI39" s="27"/>
      <c r="TKJ39" s="27"/>
      <c r="TKK39" s="27"/>
      <c r="TKL39" s="27"/>
      <c r="TKM39" s="27"/>
      <c r="TKN39" s="27"/>
      <c r="TKO39" s="27"/>
      <c r="TKP39" s="27"/>
      <c r="TKQ39" s="27"/>
      <c r="TKR39" s="27"/>
      <c r="TKS39" s="27"/>
      <c r="TKT39" s="27"/>
      <c r="TKU39" s="27"/>
      <c r="TKV39" s="27"/>
      <c r="TKW39" s="27"/>
      <c r="TKX39" s="27"/>
      <c r="TKY39" s="27"/>
      <c r="TKZ39" s="27"/>
      <c r="TLA39" s="27"/>
      <c r="TLB39" s="27"/>
      <c r="TLC39" s="27"/>
      <c r="TLD39" s="27"/>
      <c r="TLE39" s="27"/>
      <c r="TLF39" s="27"/>
      <c r="TLG39" s="27"/>
      <c r="TLH39" s="27"/>
      <c r="TLI39" s="27"/>
      <c r="TLJ39" s="27"/>
      <c r="TLK39" s="27"/>
      <c r="TLL39" s="27"/>
      <c r="TLM39" s="27"/>
      <c r="TLN39" s="27"/>
      <c r="TLO39" s="27"/>
      <c r="TLP39" s="27"/>
      <c r="TLQ39" s="27"/>
      <c r="TLR39" s="27"/>
      <c r="TLS39" s="27"/>
      <c r="TLT39" s="27"/>
      <c r="TLU39" s="27"/>
      <c r="TLV39" s="27"/>
      <c r="TLW39" s="27"/>
      <c r="TLX39" s="27"/>
      <c r="TLY39" s="27"/>
      <c r="TLZ39" s="27"/>
      <c r="TMA39" s="27"/>
      <c r="TMB39" s="27"/>
      <c r="TMC39" s="27"/>
      <c r="TMD39" s="27"/>
      <c r="TME39" s="27"/>
      <c r="TMF39" s="27"/>
      <c r="TMG39" s="27"/>
      <c r="TMH39" s="27"/>
      <c r="TMI39" s="27"/>
      <c r="TMJ39" s="27"/>
      <c r="TMK39" s="27"/>
      <c r="TML39" s="27"/>
      <c r="TMM39" s="27"/>
      <c r="TMN39" s="27"/>
      <c r="TMO39" s="27"/>
      <c r="TMP39" s="27"/>
      <c r="TMQ39" s="27"/>
      <c r="TMR39" s="27"/>
      <c r="TMS39" s="27"/>
      <c r="TMT39" s="27"/>
      <c r="TMU39" s="27"/>
      <c r="TMV39" s="27"/>
      <c r="TMW39" s="27"/>
      <c r="TMX39" s="27"/>
      <c r="TMY39" s="27"/>
      <c r="TMZ39" s="27"/>
      <c r="TNA39" s="27"/>
      <c r="TNB39" s="27"/>
      <c r="TNC39" s="27"/>
      <c r="TND39" s="27"/>
      <c r="TNE39" s="27"/>
      <c r="TNF39" s="27"/>
      <c r="TNG39" s="27"/>
      <c r="TNH39" s="27"/>
      <c r="TNI39" s="27"/>
      <c r="TNJ39" s="27"/>
      <c r="TNK39" s="27"/>
      <c r="TNL39" s="27"/>
      <c r="TNM39" s="27"/>
      <c r="TNN39" s="27"/>
      <c r="TNO39" s="27"/>
      <c r="TNP39" s="27"/>
      <c r="TNQ39" s="27"/>
      <c r="TNR39" s="27"/>
      <c r="TNS39" s="27"/>
      <c r="TNT39" s="27"/>
      <c r="TNU39" s="27"/>
      <c r="TNV39" s="27"/>
      <c r="TNW39" s="27"/>
      <c r="TNX39" s="27"/>
      <c r="TNY39" s="27"/>
      <c r="TNZ39" s="27"/>
      <c r="TOA39" s="27"/>
      <c r="TOB39" s="27"/>
      <c r="TOC39" s="27"/>
      <c r="TOD39" s="27"/>
      <c r="TOE39" s="27"/>
      <c r="TOF39" s="27"/>
      <c r="TOG39" s="27"/>
      <c r="TOH39" s="27"/>
      <c r="TOI39" s="27"/>
      <c r="TOJ39" s="27"/>
      <c r="TOK39" s="27"/>
      <c r="TOL39" s="27"/>
      <c r="TOM39" s="27"/>
      <c r="TON39" s="27"/>
      <c r="TOO39" s="27"/>
      <c r="TOP39" s="27"/>
      <c r="TOQ39" s="27"/>
      <c r="TOR39" s="27"/>
      <c r="TOS39" s="27"/>
      <c r="TOT39" s="27"/>
      <c r="TOU39" s="27"/>
      <c r="TOV39" s="27"/>
      <c r="TOW39" s="27"/>
      <c r="TOX39" s="27"/>
      <c r="TOY39" s="27"/>
      <c r="TOZ39" s="27"/>
      <c r="TPA39" s="27"/>
      <c r="TPB39" s="27"/>
      <c r="TPC39" s="27"/>
      <c r="TPD39" s="27"/>
      <c r="TPE39" s="27"/>
      <c r="TPF39" s="27"/>
      <c r="TPG39" s="27"/>
      <c r="TPH39" s="27"/>
      <c r="TPI39" s="27"/>
      <c r="TPJ39" s="27"/>
      <c r="TPK39" s="27"/>
      <c r="TPL39" s="27"/>
      <c r="TPM39" s="27"/>
      <c r="TPN39" s="27"/>
      <c r="TPO39" s="27"/>
      <c r="TPP39" s="27"/>
      <c r="TPQ39" s="27"/>
      <c r="TPR39" s="27"/>
      <c r="TPS39" s="27"/>
      <c r="TPT39" s="27"/>
      <c r="TPU39" s="27"/>
      <c r="TPV39" s="27"/>
      <c r="TPW39" s="27"/>
      <c r="TPX39" s="27"/>
      <c r="TPY39" s="27"/>
      <c r="TPZ39" s="27"/>
      <c r="TQA39" s="27"/>
      <c r="TQB39" s="27"/>
      <c r="TQC39" s="27"/>
      <c r="TQD39" s="27"/>
      <c r="TQE39" s="27"/>
      <c r="TQF39" s="27"/>
      <c r="TQG39" s="27"/>
      <c r="TQH39" s="27"/>
      <c r="TQI39" s="27"/>
      <c r="TQJ39" s="27"/>
      <c r="TQK39" s="27"/>
      <c r="TQL39" s="27"/>
      <c r="TQM39" s="27"/>
      <c r="TQN39" s="27"/>
      <c r="TQO39" s="27"/>
      <c r="TQP39" s="27"/>
      <c r="TQQ39" s="27"/>
      <c r="TQR39" s="27"/>
      <c r="TQS39" s="27"/>
      <c r="TQT39" s="27"/>
      <c r="TQU39" s="27"/>
      <c r="TQV39" s="27"/>
      <c r="TQW39" s="27"/>
      <c r="TQX39" s="27"/>
      <c r="TQY39" s="27"/>
      <c r="TQZ39" s="27"/>
      <c r="TRA39" s="27"/>
      <c r="TRB39" s="27"/>
      <c r="TRC39" s="27"/>
      <c r="TRD39" s="27"/>
      <c r="TRE39" s="27"/>
      <c r="TRF39" s="27"/>
      <c r="TRG39" s="27"/>
      <c r="TRH39" s="27"/>
      <c r="TRI39" s="27"/>
      <c r="TRJ39" s="27"/>
      <c r="TRK39" s="27"/>
      <c r="TRL39" s="27"/>
      <c r="TRM39" s="27"/>
      <c r="TRN39" s="27"/>
      <c r="TRO39" s="27"/>
      <c r="TRP39" s="27"/>
      <c r="TRQ39" s="27"/>
      <c r="TRR39" s="27"/>
      <c r="TRS39" s="27"/>
      <c r="TRT39" s="27"/>
      <c r="TRU39" s="27"/>
      <c r="TRV39" s="27"/>
      <c r="TRW39" s="27"/>
      <c r="TRX39" s="27"/>
      <c r="TRY39" s="27"/>
      <c r="TRZ39" s="27"/>
      <c r="TSA39" s="27"/>
      <c r="TSB39" s="27"/>
      <c r="TSC39" s="27"/>
      <c r="TSD39" s="27"/>
      <c r="TSE39" s="27"/>
      <c r="TSF39" s="27"/>
      <c r="TSG39" s="27"/>
      <c r="TSH39" s="27"/>
      <c r="TSI39" s="27"/>
      <c r="TSJ39" s="27"/>
      <c r="TSK39" s="27"/>
      <c r="TSL39" s="27"/>
      <c r="TSM39" s="27"/>
      <c r="TSN39" s="27"/>
      <c r="TSO39" s="27"/>
      <c r="TSP39" s="27"/>
      <c r="TSQ39" s="27"/>
      <c r="TSR39" s="27"/>
      <c r="TSS39" s="27"/>
      <c r="TST39" s="27"/>
      <c r="TSU39" s="27"/>
      <c r="TSV39" s="27"/>
      <c r="TSW39" s="27"/>
      <c r="TSX39" s="27"/>
      <c r="TSY39" s="27"/>
      <c r="TSZ39" s="27"/>
      <c r="TTA39" s="27"/>
      <c r="TTB39" s="27"/>
      <c r="TTC39" s="27"/>
      <c r="TTD39" s="27"/>
      <c r="TTE39" s="27"/>
      <c r="TTF39" s="27"/>
      <c r="TTG39" s="27"/>
      <c r="TTH39" s="27"/>
      <c r="TTI39" s="27"/>
      <c r="TTJ39" s="27"/>
      <c r="TTK39" s="27"/>
      <c r="TTL39" s="27"/>
      <c r="TTM39" s="27"/>
      <c r="TTN39" s="27"/>
      <c r="TTO39" s="27"/>
      <c r="TTP39" s="27"/>
      <c r="TTQ39" s="27"/>
      <c r="TTR39" s="27"/>
      <c r="TTS39" s="27"/>
      <c r="TTT39" s="27"/>
      <c r="TTU39" s="27"/>
      <c r="TTV39" s="27"/>
      <c r="TTW39" s="27"/>
      <c r="TTX39" s="27"/>
      <c r="TTY39" s="27"/>
      <c r="TTZ39" s="27"/>
      <c r="TUA39" s="27"/>
      <c r="TUB39" s="27"/>
      <c r="TUC39" s="27"/>
      <c r="TUD39" s="27"/>
      <c r="TUE39" s="27"/>
      <c r="TUF39" s="27"/>
      <c r="TUG39" s="27"/>
      <c r="TUH39" s="27"/>
      <c r="TUI39" s="27"/>
      <c r="TUJ39" s="27"/>
      <c r="TUK39" s="27"/>
      <c r="TUL39" s="27"/>
      <c r="TUM39" s="27"/>
      <c r="TUN39" s="27"/>
      <c r="TUO39" s="27"/>
      <c r="TUP39" s="27"/>
      <c r="TUQ39" s="27"/>
      <c r="TUR39" s="27"/>
      <c r="TUS39" s="27"/>
      <c r="TUT39" s="27"/>
      <c r="TUU39" s="27"/>
      <c r="TUV39" s="27"/>
      <c r="TUW39" s="27"/>
      <c r="TUX39" s="27"/>
      <c r="TUY39" s="27"/>
      <c r="TUZ39" s="27"/>
      <c r="TVA39" s="27"/>
      <c r="TVB39" s="27"/>
      <c r="TVC39" s="27"/>
      <c r="TVD39" s="27"/>
      <c r="TVE39" s="27"/>
      <c r="TVF39" s="27"/>
      <c r="TVG39" s="27"/>
      <c r="TVH39" s="27"/>
      <c r="TVI39" s="27"/>
      <c r="TVJ39" s="27"/>
      <c r="TVK39" s="27"/>
      <c r="TVL39" s="27"/>
      <c r="TVM39" s="27"/>
      <c r="TVN39" s="27"/>
      <c r="TVO39" s="27"/>
      <c r="TVP39" s="27"/>
      <c r="TVQ39" s="27"/>
      <c r="TVR39" s="27"/>
      <c r="TVS39" s="27"/>
      <c r="TVT39" s="27"/>
      <c r="TVU39" s="27"/>
      <c r="TVV39" s="27"/>
      <c r="TVW39" s="27"/>
      <c r="TVX39" s="27"/>
      <c r="TVY39" s="27"/>
      <c r="TVZ39" s="27"/>
      <c r="TWA39" s="27"/>
      <c r="TWB39" s="27"/>
      <c r="TWC39" s="27"/>
      <c r="TWD39" s="27"/>
      <c r="TWE39" s="27"/>
      <c r="TWF39" s="27"/>
      <c r="TWG39" s="27"/>
      <c r="TWH39" s="27"/>
      <c r="TWI39" s="27"/>
      <c r="TWJ39" s="27"/>
      <c r="TWK39" s="27"/>
      <c r="TWL39" s="27"/>
      <c r="TWM39" s="27"/>
      <c r="TWN39" s="27"/>
      <c r="TWO39" s="27"/>
      <c r="TWP39" s="27"/>
      <c r="TWQ39" s="27"/>
      <c r="TWR39" s="27"/>
      <c r="TWS39" s="27"/>
      <c r="TWT39" s="27"/>
      <c r="TWU39" s="27"/>
      <c r="TWV39" s="27"/>
      <c r="TWW39" s="27"/>
      <c r="TWX39" s="27"/>
      <c r="TWY39" s="27"/>
      <c r="TWZ39" s="27"/>
      <c r="TXA39" s="27"/>
      <c r="TXB39" s="27"/>
      <c r="TXC39" s="27"/>
      <c r="TXD39" s="27"/>
      <c r="TXE39" s="27"/>
      <c r="TXF39" s="27"/>
      <c r="TXG39" s="27"/>
      <c r="TXH39" s="27"/>
      <c r="TXI39" s="27"/>
      <c r="TXJ39" s="27"/>
      <c r="TXK39" s="27"/>
      <c r="TXL39" s="27"/>
      <c r="TXM39" s="27"/>
      <c r="TXN39" s="27"/>
      <c r="TXO39" s="27"/>
      <c r="TXP39" s="27"/>
      <c r="TXQ39" s="27"/>
      <c r="TXR39" s="27"/>
      <c r="TXS39" s="27"/>
      <c r="TXT39" s="27"/>
      <c r="TXU39" s="27"/>
      <c r="TXV39" s="27"/>
      <c r="TXW39" s="27"/>
      <c r="TXX39" s="27"/>
      <c r="TXY39" s="27"/>
      <c r="TXZ39" s="27"/>
      <c r="TYA39" s="27"/>
      <c r="TYB39" s="27"/>
      <c r="TYC39" s="27"/>
      <c r="TYD39" s="27"/>
      <c r="TYE39" s="27"/>
      <c r="TYF39" s="27"/>
      <c r="TYG39" s="27"/>
      <c r="TYH39" s="27"/>
      <c r="TYI39" s="27"/>
      <c r="TYJ39" s="27"/>
      <c r="TYK39" s="27"/>
      <c r="TYL39" s="27"/>
      <c r="TYM39" s="27"/>
      <c r="TYN39" s="27"/>
      <c r="TYO39" s="27"/>
      <c r="TYP39" s="27"/>
      <c r="TYQ39" s="27"/>
      <c r="TYR39" s="27"/>
      <c r="TYS39" s="27"/>
      <c r="TYT39" s="27"/>
      <c r="TYU39" s="27"/>
      <c r="TYV39" s="27"/>
      <c r="TYW39" s="27"/>
      <c r="TYX39" s="27"/>
      <c r="TYY39" s="27"/>
      <c r="TYZ39" s="27"/>
      <c r="TZA39" s="27"/>
      <c r="TZB39" s="27"/>
      <c r="TZC39" s="27"/>
      <c r="TZD39" s="27"/>
      <c r="TZE39" s="27"/>
      <c r="TZF39" s="27"/>
      <c r="TZG39" s="27"/>
      <c r="TZH39" s="27"/>
      <c r="TZI39" s="27"/>
      <c r="TZJ39" s="27"/>
      <c r="TZK39" s="27"/>
      <c r="TZL39" s="27"/>
      <c r="TZM39" s="27"/>
      <c r="TZN39" s="27"/>
      <c r="TZO39" s="27"/>
      <c r="TZP39" s="27"/>
      <c r="TZQ39" s="27"/>
      <c r="TZR39" s="27"/>
      <c r="TZS39" s="27"/>
      <c r="TZT39" s="27"/>
      <c r="TZU39" s="27"/>
      <c r="TZV39" s="27"/>
      <c r="TZW39" s="27"/>
      <c r="TZX39" s="27"/>
      <c r="TZY39" s="27"/>
      <c r="TZZ39" s="27"/>
      <c r="UAA39" s="27"/>
      <c r="UAB39" s="27"/>
      <c r="UAC39" s="27"/>
      <c r="UAD39" s="27"/>
      <c r="UAE39" s="27"/>
      <c r="UAF39" s="27"/>
      <c r="UAG39" s="27"/>
      <c r="UAH39" s="27"/>
      <c r="UAI39" s="27"/>
      <c r="UAJ39" s="27"/>
      <c r="UAK39" s="27"/>
      <c r="UAL39" s="27"/>
      <c r="UAM39" s="27"/>
      <c r="UAN39" s="27"/>
      <c r="UAO39" s="27"/>
      <c r="UAP39" s="27"/>
      <c r="UAQ39" s="27"/>
      <c r="UAR39" s="27"/>
      <c r="UAS39" s="27"/>
      <c r="UAT39" s="27"/>
      <c r="UAU39" s="27"/>
      <c r="UAV39" s="27"/>
      <c r="UAW39" s="27"/>
      <c r="UAX39" s="27"/>
      <c r="UAY39" s="27"/>
      <c r="UAZ39" s="27"/>
      <c r="UBA39" s="27"/>
      <c r="UBB39" s="27"/>
      <c r="UBC39" s="27"/>
      <c r="UBD39" s="27"/>
      <c r="UBE39" s="27"/>
      <c r="UBF39" s="27"/>
      <c r="UBG39" s="27"/>
      <c r="UBH39" s="27"/>
      <c r="UBI39" s="27"/>
      <c r="UBJ39" s="27"/>
      <c r="UBK39" s="27"/>
      <c r="UBL39" s="27"/>
      <c r="UBM39" s="27"/>
      <c r="UBN39" s="27"/>
      <c r="UBO39" s="27"/>
      <c r="UBP39" s="27"/>
      <c r="UBQ39" s="27"/>
      <c r="UBR39" s="27"/>
      <c r="UBS39" s="27"/>
      <c r="UBT39" s="27"/>
      <c r="UBU39" s="27"/>
      <c r="UBV39" s="27"/>
      <c r="UBW39" s="27"/>
      <c r="UBX39" s="27"/>
      <c r="UBY39" s="27"/>
      <c r="UBZ39" s="27"/>
      <c r="UCA39" s="27"/>
      <c r="UCB39" s="27"/>
      <c r="UCC39" s="27"/>
      <c r="UCD39" s="27"/>
      <c r="UCE39" s="27"/>
      <c r="UCF39" s="27"/>
      <c r="UCG39" s="27"/>
      <c r="UCH39" s="27"/>
      <c r="UCI39" s="27"/>
      <c r="UCJ39" s="27"/>
      <c r="UCK39" s="27"/>
      <c r="UCL39" s="27"/>
      <c r="UCM39" s="27"/>
      <c r="UCN39" s="27"/>
      <c r="UCO39" s="27"/>
      <c r="UCP39" s="27"/>
      <c r="UCQ39" s="27"/>
      <c r="UCR39" s="27"/>
      <c r="UCS39" s="27"/>
      <c r="UCT39" s="27"/>
      <c r="UCU39" s="27"/>
      <c r="UCV39" s="27"/>
      <c r="UCW39" s="27"/>
      <c r="UCX39" s="27"/>
      <c r="UCY39" s="27"/>
      <c r="UCZ39" s="27"/>
      <c r="UDA39" s="27"/>
      <c r="UDB39" s="27"/>
      <c r="UDC39" s="27"/>
      <c r="UDD39" s="27"/>
      <c r="UDE39" s="27"/>
      <c r="UDF39" s="27"/>
      <c r="UDG39" s="27"/>
      <c r="UDH39" s="27"/>
      <c r="UDI39" s="27"/>
      <c r="UDJ39" s="27"/>
      <c r="UDK39" s="27"/>
      <c r="UDL39" s="27"/>
      <c r="UDM39" s="27"/>
      <c r="UDN39" s="27"/>
      <c r="UDO39" s="27"/>
      <c r="UDP39" s="27"/>
      <c r="UDQ39" s="27"/>
      <c r="UDR39" s="27"/>
      <c r="UDS39" s="27"/>
      <c r="UDT39" s="27"/>
      <c r="UDU39" s="27"/>
      <c r="UDV39" s="27"/>
      <c r="UDW39" s="27"/>
      <c r="UDX39" s="27"/>
      <c r="UDY39" s="27"/>
      <c r="UDZ39" s="27"/>
      <c r="UEA39" s="27"/>
      <c r="UEB39" s="27"/>
      <c r="UEC39" s="27"/>
      <c r="UED39" s="27"/>
      <c r="UEE39" s="27"/>
      <c r="UEF39" s="27"/>
      <c r="UEG39" s="27"/>
      <c r="UEH39" s="27"/>
      <c r="UEI39" s="27"/>
      <c r="UEJ39" s="27"/>
      <c r="UEK39" s="27"/>
      <c r="UEL39" s="27"/>
      <c r="UEM39" s="27"/>
      <c r="UEN39" s="27"/>
      <c r="UEO39" s="27"/>
      <c r="UEP39" s="27"/>
      <c r="UEQ39" s="27"/>
      <c r="UER39" s="27"/>
      <c r="UES39" s="27"/>
      <c r="UET39" s="27"/>
      <c r="UEU39" s="27"/>
      <c r="UEV39" s="27"/>
      <c r="UEW39" s="27"/>
      <c r="UEX39" s="27"/>
      <c r="UEY39" s="27"/>
      <c r="UEZ39" s="27"/>
      <c r="UFA39" s="27"/>
      <c r="UFB39" s="27"/>
      <c r="UFC39" s="27"/>
      <c r="UFD39" s="27"/>
      <c r="UFE39" s="27"/>
      <c r="UFF39" s="27"/>
      <c r="UFG39" s="27"/>
      <c r="UFH39" s="27"/>
      <c r="UFI39" s="27"/>
      <c r="UFJ39" s="27"/>
      <c r="UFK39" s="27"/>
      <c r="UFL39" s="27"/>
      <c r="UFM39" s="27"/>
      <c r="UFN39" s="27"/>
      <c r="UFO39" s="27"/>
      <c r="UFP39" s="27"/>
      <c r="UFQ39" s="27"/>
      <c r="UFR39" s="27"/>
      <c r="UFS39" s="27"/>
      <c r="UFT39" s="27"/>
      <c r="UFU39" s="27"/>
      <c r="UFV39" s="27"/>
      <c r="UFW39" s="27"/>
      <c r="UFX39" s="27"/>
      <c r="UFY39" s="27"/>
      <c r="UFZ39" s="27"/>
      <c r="UGA39" s="27"/>
      <c r="UGB39" s="27"/>
      <c r="UGC39" s="27"/>
      <c r="UGD39" s="27"/>
      <c r="UGE39" s="27"/>
      <c r="UGF39" s="27"/>
      <c r="UGG39" s="27"/>
      <c r="UGH39" s="27"/>
      <c r="UGI39" s="27"/>
      <c r="UGJ39" s="27"/>
      <c r="UGK39" s="27"/>
      <c r="UGL39" s="27"/>
      <c r="UGM39" s="27"/>
      <c r="UGN39" s="27"/>
      <c r="UGO39" s="27"/>
      <c r="UGP39" s="27"/>
      <c r="UGQ39" s="27"/>
      <c r="UGR39" s="27"/>
      <c r="UGS39" s="27"/>
      <c r="UGT39" s="27"/>
      <c r="UGU39" s="27"/>
      <c r="UGV39" s="27"/>
      <c r="UGW39" s="27"/>
      <c r="UGX39" s="27"/>
      <c r="UGY39" s="27"/>
      <c r="UGZ39" s="27"/>
      <c r="UHA39" s="27"/>
      <c r="UHB39" s="27"/>
      <c r="UHC39" s="27"/>
      <c r="UHD39" s="27"/>
      <c r="UHE39" s="27"/>
      <c r="UHF39" s="27"/>
      <c r="UHG39" s="27"/>
      <c r="UHH39" s="27"/>
      <c r="UHI39" s="27"/>
      <c r="UHJ39" s="27"/>
      <c r="UHK39" s="27"/>
      <c r="UHL39" s="27"/>
      <c r="UHM39" s="27"/>
      <c r="UHN39" s="27"/>
      <c r="UHO39" s="27"/>
      <c r="UHP39" s="27"/>
      <c r="UHQ39" s="27"/>
      <c r="UHR39" s="27"/>
      <c r="UHS39" s="27"/>
      <c r="UHT39" s="27"/>
      <c r="UHU39" s="27"/>
      <c r="UHV39" s="27"/>
      <c r="UHW39" s="27"/>
      <c r="UHX39" s="27"/>
      <c r="UHY39" s="27"/>
      <c r="UHZ39" s="27"/>
      <c r="UIA39" s="27"/>
      <c r="UIB39" s="27"/>
      <c r="UIC39" s="27"/>
      <c r="UID39" s="27"/>
      <c r="UIE39" s="27"/>
      <c r="UIF39" s="27"/>
      <c r="UIG39" s="27"/>
      <c r="UIH39" s="27"/>
      <c r="UII39" s="27"/>
      <c r="UIJ39" s="27"/>
      <c r="UIK39" s="27"/>
      <c r="UIL39" s="27"/>
      <c r="UIM39" s="27"/>
      <c r="UIN39" s="27"/>
      <c r="UIO39" s="27"/>
      <c r="UIP39" s="27"/>
      <c r="UIQ39" s="27"/>
      <c r="UIR39" s="27"/>
      <c r="UIS39" s="27"/>
      <c r="UIT39" s="27"/>
      <c r="UIU39" s="27"/>
      <c r="UIV39" s="27"/>
      <c r="UIW39" s="27"/>
      <c r="UIX39" s="27"/>
      <c r="UIY39" s="27"/>
      <c r="UIZ39" s="27"/>
      <c r="UJA39" s="27"/>
      <c r="UJB39" s="27"/>
      <c r="UJC39" s="27"/>
      <c r="UJD39" s="27"/>
      <c r="UJE39" s="27"/>
      <c r="UJF39" s="27"/>
      <c r="UJG39" s="27"/>
      <c r="UJH39" s="27"/>
      <c r="UJI39" s="27"/>
      <c r="UJJ39" s="27"/>
      <c r="UJK39" s="27"/>
      <c r="UJL39" s="27"/>
      <c r="UJM39" s="27"/>
      <c r="UJN39" s="27"/>
      <c r="UJO39" s="27"/>
      <c r="UJP39" s="27"/>
      <c r="UJQ39" s="27"/>
      <c r="UJR39" s="27"/>
      <c r="UJS39" s="27"/>
      <c r="UJT39" s="27"/>
      <c r="UJU39" s="27"/>
      <c r="UJV39" s="27"/>
      <c r="UJW39" s="27"/>
      <c r="UJX39" s="27"/>
      <c r="UJY39" s="27"/>
      <c r="UJZ39" s="27"/>
      <c r="UKA39" s="27"/>
      <c r="UKB39" s="27"/>
      <c r="UKC39" s="27"/>
      <c r="UKD39" s="27"/>
      <c r="UKE39" s="27"/>
      <c r="UKF39" s="27"/>
      <c r="UKG39" s="27"/>
      <c r="UKH39" s="27"/>
      <c r="UKI39" s="27"/>
      <c r="UKJ39" s="27"/>
      <c r="UKK39" s="27"/>
      <c r="UKL39" s="27"/>
      <c r="UKM39" s="27"/>
      <c r="UKN39" s="27"/>
      <c r="UKO39" s="27"/>
      <c r="UKP39" s="27"/>
      <c r="UKQ39" s="27"/>
      <c r="UKR39" s="27"/>
      <c r="UKS39" s="27"/>
      <c r="UKT39" s="27"/>
      <c r="UKU39" s="27"/>
      <c r="UKV39" s="27"/>
      <c r="UKW39" s="27"/>
      <c r="UKX39" s="27"/>
      <c r="UKY39" s="27"/>
      <c r="UKZ39" s="27"/>
      <c r="ULA39" s="27"/>
      <c r="ULB39" s="27"/>
      <c r="ULC39" s="27"/>
      <c r="ULD39" s="27"/>
      <c r="ULE39" s="27"/>
      <c r="ULF39" s="27"/>
      <c r="ULG39" s="27"/>
      <c r="ULH39" s="27"/>
      <c r="ULI39" s="27"/>
      <c r="ULJ39" s="27"/>
      <c r="ULK39" s="27"/>
      <c r="ULL39" s="27"/>
      <c r="ULM39" s="27"/>
      <c r="ULN39" s="27"/>
      <c r="ULO39" s="27"/>
      <c r="ULP39" s="27"/>
      <c r="ULQ39" s="27"/>
      <c r="ULR39" s="27"/>
      <c r="ULS39" s="27"/>
      <c r="ULT39" s="27"/>
      <c r="ULU39" s="27"/>
      <c r="ULV39" s="27"/>
      <c r="ULW39" s="27"/>
      <c r="ULX39" s="27"/>
      <c r="ULY39" s="27"/>
      <c r="ULZ39" s="27"/>
      <c r="UMA39" s="27"/>
      <c r="UMB39" s="27"/>
      <c r="UMC39" s="27"/>
      <c r="UMD39" s="27"/>
      <c r="UME39" s="27"/>
      <c r="UMF39" s="27"/>
      <c r="UMG39" s="27"/>
      <c r="UMH39" s="27"/>
      <c r="UMI39" s="27"/>
      <c r="UMJ39" s="27"/>
      <c r="UMK39" s="27"/>
      <c r="UML39" s="27"/>
      <c r="UMM39" s="27"/>
      <c r="UMN39" s="27"/>
      <c r="UMO39" s="27"/>
      <c r="UMP39" s="27"/>
      <c r="UMQ39" s="27"/>
      <c r="UMR39" s="27"/>
      <c r="UMS39" s="27"/>
      <c r="UMT39" s="27"/>
      <c r="UMU39" s="27"/>
      <c r="UMV39" s="27"/>
      <c r="UMW39" s="27"/>
      <c r="UMX39" s="27"/>
      <c r="UMY39" s="27"/>
      <c r="UMZ39" s="27"/>
      <c r="UNA39" s="27"/>
      <c r="UNB39" s="27"/>
      <c r="UNC39" s="27"/>
      <c r="UND39" s="27"/>
      <c r="UNE39" s="27"/>
      <c r="UNF39" s="27"/>
      <c r="UNG39" s="27"/>
      <c r="UNH39" s="27"/>
      <c r="UNI39" s="27"/>
      <c r="UNJ39" s="27"/>
      <c r="UNK39" s="27"/>
      <c r="UNL39" s="27"/>
      <c r="UNM39" s="27"/>
      <c r="UNN39" s="27"/>
      <c r="UNO39" s="27"/>
      <c r="UNP39" s="27"/>
      <c r="UNQ39" s="27"/>
      <c r="UNR39" s="27"/>
      <c r="UNS39" s="27"/>
      <c r="UNT39" s="27"/>
      <c r="UNU39" s="27"/>
      <c r="UNV39" s="27"/>
      <c r="UNW39" s="27"/>
      <c r="UNX39" s="27"/>
      <c r="UNY39" s="27"/>
      <c r="UNZ39" s="27"/>
      <c r="UOA39" s="27"/>
      <c r="UOB39" s="27"/>
      <c r="UOC39" s="27"/>
      <c r="UOD39" s="27"/>
      <c r="UOE39" s="27"/>
      <c r="UOF39" s="27"/>
      <c r="UOG39" s="27"/>
      <c r="UOH39" s="27"/>
      <c r="UOI39" s="27"/>
      <c r="UOJ39" s="27"/>
      <c r="UOK39" s="27"/>
      <c r="UOL39" s="27"/>
      <c r="UOM39" s="27"/>
      <c r="UON39" s="27"/>
      <c r="UOO39" s="27"/>
      <c r="UOP39" s="27"/>
      <c r="UOQ39" s="27"/>
      <c r="UOR39" s="27"/>
      <c r="UOS39" s="27"/>
      <c r="UOT39" s="27"/>
      <c r="UOU39" s="27"/>
      <c r="UOV39" s="27"/>
      <c r="UOW39" s="27"/>
      <c r="UOX39" s="27"/>
      <c r="UOY39" s="27"/>
      <c r="UOZ39" s="27"/>
      <c r="UPA39" s="27"/>
      <c r="UPB39" s="27"/>
      <c r="UPC39" s="27"/>
      <c r="UPD39" s="27"/>
      <c r="UPE39" s="27"/>
      <c r="UPF39" s="27"/>
      <c r="UPG39" s="27"/>
      <c r="UPH39" s="27"/>
      <c r="UPI39" s="27"/>
      <c r="UPJ39" s="27"/>
      <c r="UPK39" s="27"/>
      <c r="UPL39" s="27"/>
      <c r="UPM39" s="27"/>
      <c r="UPN39" s="27"/>
      <c r="UPO39" s="27"/>
      <c r="UPP39" s="27"/>
      <c r="UPQ39" s="27"/>
      <c r="UPR39" s="27"/>
      <c r="UPS39" s="27"/>
      <c r="UPT39" s="27"/>
      <c r="UPU39" s="27"/>
      <c r="UPV39" s="27"/>
      <c r="UPW39" s="27"/>
      <c r="UPX39" s="27"/>
      <c r="UPY39" s="27"/>
      <c r="UPZ39" s="27"/>
      <c r="UQA39" s="27"/>
      <c r="UQB39" s="27"/>
      <c r="UQC39" s="27"/>
      <c r="UQD39" s="27"/>
      <c r="UQE39" s="27"/>
      <c r="UQF39" s="27"/>
      <c r="UQG39" s="27"/>
      <c r="UQH39" s="27"/>
      <c r="UQI39" s="27"/>
      <c r="UQJ39" s="27"/>
      <c r="UQK39" s="27"/>
      <c r="UQL39" s="27"/>
      <c r="UQM39" s="27"/>
      <c r="UQN39" s="27"/>
      <c r="UQO39" s="27"/>
      <c r="UQP39" s="27"/>
      <c r="UQQ39" s="27"/>
      <c r="UQR39" s="27"/>
      <c r="UQS39" s="27"/>
      <c r="UQT39" s="27"/>
      <c r="UQU39" s="27"/>
      <c r="UQV39" s="27"/>
      <c r="UQW39" s="27"/>
      <c r="UQX39" s="27"/>
      <c r="UQY39" s="27"/>
      <c r="UQZ39" s="27"/>
      <c r="URA39" s="27"/>
      <c r="URB39" s="27"/>
      <c r="URC39" s="27"/>
      <c r="URD39" s="27"/>
      <c r="URE39" s="27"/>
      <c r="URF39" s="27"/>
      <c r="URG39" s="27"/>
      <c r="URH39" s="27"/>
      <c r="URI39" s="27"/>
      <c r="URJ39" s="27"/>
      <c r="URK39" s="27"/>
      <c r="URL39" s="27"/>
      <c r="URM39" s="27"/>
      <c r="URN39" s="27"/>
      <c r="URO39" s="27"/>
      <c r="URP39" s="27"/>
      <c r="URQ39" s="27"/>
      <c r="URR39" s="27"/>
      <c r="URS39" s="27"/>
      <c r="URT39" s="27"/>
      <c r="URU39" s="27"/>
      <c r="URV39" s="27"/>
      <c r="URW39" s="27"/>
      <c r="URX39" s="27"/>
      <c r="URY39" s="27"/>
      <c r="URZ39" s="27"/>
      <c r="USA39" s="27"/>
      <c r="USB39" s="27"/>
      <c r="USC39" s="27"/>
      <c r="USD39" s="27"/>
      <c r="USE39" s="27"/>
      <c r="USF39" s="27"/>
      <c r="USG39" s="27"/>
      <c r="USH39" s="27"/>
      <c r="USI39" s="27"/>
      <c r="USJ39" s="27"/>
      <c r="USK39" s="27"/>
      <c r="USL39" s="27"/>
      <c r="USM39" s="27"/>
      <c r="USN39" s="27"/>
      <c r="USO39" s="27"/>
      <c r="USP39" s="27"/>
      <c r="USQ39" s="27"/>
      <c r="USR39" s="27"/>
      <c r="USS39" s="27"/>
      <c r="UST39" s="27"/>
      <c r="USU39" s="27"/>
      <c r="USV39" s="27"/>
      <c r="USW39" s="27"/>
      <c r="USX39" s="27"/>
      <c r="USY39" s="27"/>
      <c r="USZ39" s="27"/>
      <c r="UTA39" s="27"/>
      <c r="UTB39" s="27"/>
      <c r="UTC39" s="27"/>
      <c r="UTD39" s="27"/>
      <c r="UTE39" s="27"/>
      <c r="UTF39" s="27"/>
      <c r="UTG39" s="27"/>
      <c r="UTH39" s="27"/>
      <c r="UTI39" s="27"/>
      <c r="UTJ39" s="27"/>
      <c r="UTK39" s="27"/>
      <c r="UTL39" s="27"/>
      <c r="UTM39" s="27"/>
      <c r="UTN39" s="27"/>
      <c r="UTO39" s="27"/>
      <c r="UTP39" s="27"/>
      <c r="UTQ39" s="27"/>
      <c r="UTR39" s="27"/>
      <c r="UTS39" s="27"/>
      <c r="UTT39" s="27"/>
      <c r="UTU39" s="27"/>
      <c r="UTV39" s="27"/>
      <c r="UTW39" s="27"/>
      <c r="UTX39" s="27"/>
      <c r="UTY39" s="27"/>
      <c r="UTZ39" s="27"/>
      <c r="UUA39" s="27"/>
      <c r="UUB39" s="27"/>
      <c r="UUC39" s="27"/>
      <c r="UUD39" s="27"/>
      <c r="UUE39" s="27"/>
      <c r="UUF39" s="27"/>
      <c r="UUG39" s="27"/>
      <c r="UUH39" s="27"/>
      <c r="UUI39" s="27"/>
      <c r="UUJ39" s="27"/>
      <c r="UUK39" s="27"/>
      <c r="UUL39" s="27"/>
      <c r="UUM39" s="27"/>
      <c r="UUN39" s="27"/>
      <c r="UUO39" s="27"/>
      <c r="UUP39" s="27"/>
      <c r="UUQ39" s="27"/>
      <c r="UUR39" s="27"/>
      <c r="UUS39" s="27"/>
      <c r="UUT39" s="27"/>
      <c r="UUU39" s="27"/>
      <c r="UUV39" s="27"/>
      <c r="UUW39" s="27"/>
      <c r="UUX39" s="27"/>
      <c r="UUY39" s="27"/>
      <c r="UUZ39" s="27"/>
      <c r="UVA39" s="27"/>
      <c r="UVB39" s="27"/>
      <c r="UVC39" s="27"/>
      <c r="UVD39" s="27"/>
      <c r="UVE39" s="27"/>
      <c r="UVF39" s="27"/>
      <c r="UVG39" s="27"/>
      <c r="UVH39" s="27"/>
      <c r="UVI39" s="27"/>
      <c r="UVJ39" s="27"/>
      <c r="UVK39" s="27"/>
      <c r="UVL39" s="27"/>
      <c r="UVM39" s="27"/>
      <c r="UVN39" s="27"/>
      <c r="UVO39" s="27"/>
      <c r="UVP39" s="27"/>
      <c r="UVQ39" s="27"/>
      <c r="UVR39" s="27"/>
      <c r="UVS39" s="27"/>
      <c r="UVT39" s="27"/>
      <c r="UVU39" s="27"/>
      <c r="UVV39" s="27"/>
      <c r="UVW39" s="27"/>
      <c r="UVX39" s="27"/>
      <c r="UVY39" s="27"/>
      <c r="UVZ39" s="27"/>
      <c r="UWA39" s="27"/>
      <c r="UWB39" s="27"/>
      <c r="UWC39" s="27"/>
      <c r="UWD39" s="27"/>
      <c r="UWE39" s="27"/>
      <c r="UWF39" s="27"/>
      <c r="UWG39" s="27"/>
      <c r="UWH39" s="27"/>
      <c r="UWI39" s="27"/>
      <c r="UWJ39" s="27"/>
      <c r="UWK39" s="27"/>
      <c r="UWL39" s="27"/>
      <c r="UWM39" s="27"/>
      <c r="UWN39" s="27"/>
      <c r="UWO39" s="27"/>
      <c r="UWP39" s="27"/>
      <c r="UWQ39" s="27"/>
      <c r="UWR39" s="27"/>
      <c r="UWS39" s="27"/>
      <c r="UWT39" s="27"/>
      <c r="UWU39" s="27"/>
      <c r="UWV39" s="27"/>
      <c r="UWW39" s="27"/>
      <c r="UWX39" s="27"/>
      <c r="UWY39" s="27"/>
      <c r="UWZ39" s="27"/>
      <c r="UXA39" s="27"/>
      <c r="UXB39" s="27"/>
      <c r="UXC39" s="27"/>
      <c r="UXD39" s="27"/>
      <c r="UXE39" s="27"/>
      <c r="UXF39" s="27"/>
      <c r="UXG39" s="27"/>
      <c r="UXH39" s="27"/>
      <c r="UXI39" s="27"/>
      <c r="UXJ39" s="27"/>
      <c r="UXK39" s="27"/>
      <c r="UXL39" s="27"/>
      <c r="UXM39" s="27"/>
      <c r="UXN39" s="27"/>
      <c r="UXO39" s="27"/>
      <c r="UXP39" s="27"/>
      <c r="UXQ39" s="27"/>
      <c r="UXR39" s="27"/>
      <c r="UXS39" s="27"/>
      <c r="UXT39" s="27"/>
      <c r="UXU39" s="27"/>
      <c r="UXV39" s="27"/>
      <c r="UXW39" s="27"/>
      <c r="UXX39" s="27"/>
      <c r="UXY39" s="27"/>
      <c r="UXZ39" s="27"/>
      <c r="UYA39" s="27"/>
      <c r="UYB39" s="27"/>
      <c r="UYC39" s="27"/>
      <c r="UYD39" s="27"/>
      <c r="UYE39" s="27"/>
      <c r="UYF39" s="27"/>
      <c r="UYG39" s="27"/>
      <c r="UYH39" s="27"/>
      <c r="UYI39" s="27"/>
      <c r="UYJ39" s="27"/>
      <c r="UYK39" s="27"/>
      <c r="UYL39" s="27"/>
      <c r="UYM39" s="27"/>
      <c r="UYN39" s="27"/>
      <c r="UYO39" s="27"/>
      <c r="UYP39" s="27"/>
      <c r="UYQ39" s="27"/>
      <c r="UYR39" s="27"/>
      <c r="UYS39" s="27"/>
      <c r="UYT39" s="27"/>
      <c r="UYU39" s="27"/>
      <c r="UYV39" s="27"/>
      <c r="UYW39" s="27"/>
      <c r="UYX39" s="27"/>
      <c r="UYY39" s="27"/>
      <c r="UYZ39" s="27"/>
      <c r="UZA39" s="27"/>
      <c r="UZB39" s="27"/>
      <c r="UZC39" s="27"/>
      <c r="UZD39" s="27"/>
      <c r="UZE39" s="27"/>
      <c r="UZF39" s="27"/>
      <c r="UZG39" s="27"/>
      <c r="UZH39" s="27"/>
      <c r="UZI39" s="27"/>
      <c r="UZJ39" s="27"/>
      <c r="UZK39" s="27"/>
      <c r="UZL39" s="27"/>
      <c r="UZM39" s="27"/>
      <c r="UZN39" s="27"/>
      <c r="UZO39" s="27"/>
      <c r="UZP39" s="27"/>
      <c r="UZQ39" s="27"/>
      <c r="UZR39" s="27"/>
      <c r="UZS39" s="27"/>
      <c r="UZT39" s="27"/>
      <c r="UZU39" s="27"/>
      <c r="UZV39" s="27"/>
      <c r="UZW39" s="27"/>
      <c r="UZX39" s="27"/>
      <c r="UZY39" s="27"/>
      <c r="UZZ39" s="27"/>
      <c r="VAA39" s="27"/>
      <c r="VAB39" s="27"/>
      <c r="VAC39" s="27"/>
      <c r="VAD39" s="27"/>
      <c r="VAE39" s="27"/>
      <c r="VAF39" s="27"/>
      <c r="VAG39" s="27"/>
      <c r="VAH39" s="27"/>
      <c r="VAI39" s="27"/>
      <c r="VAJ39" s="27"/>
      <c r="VAK39" s="27"/>
      <c r="VAL39" s="27"/>
      <c r="VAM39" s="27"/>
      <c r="VAN39" s="27"/>
      <c r="VAO39" s="27"/>
      <c r="VAP39" s="27"/>
      <c r="VAQ39" s="27"/>
      <c r="VAR39" s="27"/>
      <c r="VAS39" s="27"/>
      <c r="VAT39" s="27"/>
      <c r="VAU39" s="27"/>
      <c r="VAV39" s="27"/>
      <c r="VAW39" s="27"/>
      <c r="VAX39" s="27"/>
      <c r="VAY39" s="27"/>
      <c r="VAZ39" s="27"/>
      <c r="VBA39" s="27"/>
      <c r="VBB39" s="27"/>
      <c r="VBC39" s="27"/>
      <c r="VBD39" s="27"/>
      <c r="VBE39" s="27"/>
      <c r="VBF39" s="27"/>
      <c r="VBG39" s="27"/>
      <c r="VBH39" s="27"/>
      <c r="VBI39" s="27"/>
      <c r="VBJ39" s="27"/>
      <c r="VBK39" s="27"/>
      <c r="VBL39" s="27"/>
      <c r="VBM39" s="27"/>
      <c r="VBN39" s="27"/>
      <c r="VBO39" s="27"/>
      <c r="VBP39" s="27"/>
      <c r="VBQ39" s="27"/>
      <c r="VBR39" s="27"/>
      <c r="VBS39" s="27"/>
      <c r="VBT39" s="27"/>
      <c r="VBU39" s="27"/>
      <c r="VBV39" s="27"/>
      <c r="VBW39" s="27"/>
      <c r="VBX39" s="27"/>
      <c r="VBY39" s="27"/>
      <c r="VBZ39" s="27"/>
      <c r="VCA39" s="27"/>
      <c r="VCB39" s="27"/>
      <c r="VCC39" s="27"/>
      <c r="VCD39" s="27"/>
      <c r="VCE39" s="27"/>
      <c r="VCF39" s="27"/>
      <c r="VCG39" s="27"/>
      <c r="VCH39" s="27"/>
      <c r="VCI39" s="27"/>
      <c r="VCJ39" s="27"/>
      <c r="VCK39" s="27"/>
      <c r="VCL39" s="27"/>
      <c r="VCM39" s="27"/>
      <c r="VCN39" s="27"/>
      <c r="VCO39" s="27"/>
      <c r="VCP39" s="27"/>
      <c r="VCQ39" s="27"/>
      <c r="VCR39" s="27"/>
      <c r="VCS39" s="27"/>
      <c r="VCT39" s="27"/>
      <c r="VCU39" s="27"/>
      <c r="VCV39" s="27"/>
      <c r="VCW39" s="27"/>
      <c r="VCX39" s="27"/>
      <c r="VCY39" s="27"/>
      <c r="VCZ39" s="27"/>
      <c r="VDA39" s="27"/>
      <c r="VDB39" s="27"/>
      <c r="VDC39" s="27"/>
      <c r="VDD39" s="27"/>
      <c r="VDE39" s="27"/>
      <c r="VDF39" s="27"/>
      <c r="VDG39" s="27"/>
      <c r="VDH39" s="27"/>
      <c r="VDI39" s="27"/>
      <c r="VDJ39" s="27"/>
      <c r="VDK39" s="27"/>
      <c r="VDL39" s="27"/>
      <c r="VDM39" s="27"/>
      <c r="VDN39" s="27"/>
      <c r="VDO39" s="27"/>
      <c r="VDP39" s="27"/>
      <c r="VDQ39" s="27"/>
      <c r="VDR39" s="27"/>
      <c r="VDS39" s="27"/>
      <c r="VDT39" s="27"/>
      <c r="VDU39" s="27"/>
      <c r="VDV39" s="27"/>
      <c r="VDW39" s="27"/>
      <c r="VDX39" s="27"/>
      <c r="VDY39" s="27"/>
      <c r="VDZ39" s="27"/>
      <c r="VEA39" s="27"/>
      <c r="VEB39" s="27"/>
      <c r="VEC39" s="27"/>
      <c r="VED39" s="27"/>
      <c r="VEE39" s="27"/>
      <c r="VEF39" s="27"/>
      <c r="VEG39" s="27"/>
      <c r="VEH39" s="27"/>
      <c r="VEI39" s="27"/>
      <c r="VEJ39" s="27"/>
      <c r="VEK39" s="27"/>
      <c r="VEL39" s="27"/>
      <c r="VEM39" s="27"/>
      <c r="VEN39" s="27"/>
      <c r="VEO39" s="27"/>
      <c r="VEP39" s="27"/>
      <c r="VEQ39" s="27"/>
      <c r="VER39" s="27"/>
      <c r="VES39" s="27"/>
      <c r="VET39" s="27"/>
      <c r="VEU39" s="27"/>
      <c r="VEV39" s="27"/>
      <c r="VEW39" s="27"/>
      <c r="VEX39" s="27"/>
      <c r="VEY39" s="27"/>
      <c r="VEZ39" s="27"/>
      <c r="VFA39" s="27"/>
      <c r="VFB39" s="27"/>
      <c r="VFC39" s="27"/>
      <c r="VFD39" s="27"/>
      <c r="VFE39" s="27"/>
      <c r="VFF39" s="27"/>
      <c r="VFG39" s="27"/>
      <c r="VFH39" s="27"/>
      <c r="VFI39" s="27"/>
      <c r="VFJ39" s="27"/>
      <c r="VFK39" s="27"/>
      <c r="VFL39" s="27"/>
      <c r="VFM39" s="27"/>
      <c r="VFN39" s="27"/>
      <c r="VFO39" s="27"/>
      <c r="VFP39" s="27"/>
      <c r="VFQ39" s="27"/>
      <c r="VFR39" s="27"/>
      <c r="VFS39" s="27"/>
      <c r="VFT39" s="27"/>
      <c r="VFU39" s="27"/>
      <c r="VFV39" s="27"/>
      <c r="VFW39" s="27"/>
      <c r="VFX39" s="27"/>
      <c r="VFY39" s="27"/>
      <c r="VFZ39" s="27"/>
      <c r="VGA39" s="27"/>
      <c r="VGB39" s="27"/>
      <c r="VGC39" s="27"/>
      <c r="VGD39" s="27"/>
      <c r="VGE39" s="27"/>
      <c r="VGF39" s="27"/>
      <c r="VGG39" s="27"/>
      <c r="VGH39" s="27"/>
      <c r="VGI39" s="27"/>
      <c r="VGJ39" s="27"/>
      <c r="VGK39" s="27"/>
      <c r="VGL39" s="27"/>
      <c r="VGM39" s="27"/>
      <c r="VGN39" s="27"/>
      <c r="VGO39" s="27"/>
      <c r="VGP39" s="27"/>
      <c r="VGQ39" s="27"/>
      <c r="VGR39" s="27"/>
      <c r="VGS39" s="27"/>
      <c r="VGT39" s="27"/>
      <c r="VGU39" s="27"/>
      <c r="VGV39" s="27"/>
      <c r="VGW39" s="27"/>
      <c r="VGX39" s="27"/>
      <c r="VGY39" s="27"/>
      <c r="VGZ39" s="27"/>
      <c r="VHA39" s="27"/>
      <c r="VHB39" s="27"/>
      <c r="VHC39" s="27"/>
      <c r="VHD39" s="27"/>
      <c r="VHE39" s="27"/>
      <c r="VHF39" s="27"/>
      <c r="VHG39" s="27"/>
      <c r="VHH39" s="27"/>
      <c r="VHI39" s="27"/>
      <c r="VHJ39" s="27"/>
      <c r="VHK39" s="27"/>
      <c r="VHL39" s="27"/>
      <c r="VHM39" s="27"/>
      <c r="VHN39" s="27"/>
      <c r="VHO39" s="27"/>
      <c r="VHP39" s="27"/>
      <c r="VHQ39" s="27"/>
      <c r="VHR39" s="27"/>
      <c r="VHS39" s="27"/>
      <c r="VHT39" s="27"/>
      <c r="VHU39" s="27"/>
      <c r="VHV39" s="27"/>
      <c r="VHW39" s="27"/>
      <c r="VHX39" s="27"/>
      <c r="VHY39" s="27"/>
      <c r="VHZ39" s="27"/>
      <c r="VIA39" s="27"/>
      <c r="VIB39" s="27"/>
      <c r="VIC39" s="27"/>
      <c r="VID39" s="27"/>
      <c r="VIE39" s="27"/>
      <c r="VIF39" s="27"/>
      <c r="VIG39" s="27"/>
      <c r="VIH39" s="27"/>
      <c r="VII39" s="27"/>
      <c r="VIJ39" s="27"/>
      <c r="VIK39" s="27"/>
      <c r="VIL39" s="27"/>
      <c r="VIM39" s="27"/>
      <c r="VIN39" s="27"/>
      <c r="VIO39" s="27"/>
      <c r="VIP39" s="27"/>
      <c r="VIQ39" s="27"/>
      <c r="VIR39" s="27"/>
      <c r="VIS39" s="27"/>
      <c r="VIT39" s="27"/>
      <c r="VIU39" s="27"/>
      <c r="VIV39" s="27"/>
      <c r="VIW39" s="27"/>
      <c r="VIX39" s="27"/>
      <c r="VIY39" s="27"/>
      <c r="VIZ39" s="27"/>
      <c r="VJA39" s="27"/>
      <c r="VJB39" s="27"/>
      <c r="VJC39" s="27"/>
      <c r="VJD39" s="27"/>
      <c r="VJE39" s="27"/>
      <c r="VJF39" s="27"/>
      <c r="VJG39" s="27"/>
      <c r="VJH39" s="27"/>
      <c r="VJI39" s="27"/>
      <c r="VJJ39" s="27"/>
      <c r="VJK39" s="27"/>
      <c r="VJL39" s="27"/>
      <c r="VJM39" s="27"/>
      <c r="VJN39" s="27"/>
      <c r="VJO39" s="27"/>
      <c r="VJP39" s="27"/>
      <c r="VJQ39" s="27"/>
      <c r="VJR39" s="27"/>
      <c r="VJS39" s="27"/>
      <c r="VJT39" s="27"/>
      <c r="VJU39" s="27"/>
      <c r="VJV39" s="27"/>
      <c r="VJW39" s="27"/>
      <c r="VJX39" s="27"/>
      <c r="VJY39" s="27"/>
      <c r="VJZ39" s="27"/>
      <c r="VKA39" s="27"/>
      <c r="VKB39" s="27"/>
      <c r="VKC39" s="27"/>
      <c r="VKD39" s="27"/>
      <c r="VKE39" s="27"/>
      <c r="VKF39" s="27"/>
      <c r="VKG39" s="27"/>
      <c r="VKH39" s="27"/>
      <c r="VKI39" s="27"/>
      <c r="VKJ39" s="27"/>
      <c r="VKK39" s="27"/>
      <c r="VKL39" s="27"/>
      <c r="VKM39" s="27"/>
      <c r="VKN39" s="27"/>
      <c r="VKO39" s="27"/>
      <c r="VKP39" s="27"/>
      <c r="VKQ39" s="27"/>
      <c r="VKR39" s="27"/>
      <c r="VKS39" s="27"/>
      <c r="VKT39" s="27"/>
      <c r="VKU39" s="27"/>
      <c r="VKV39" s="27"/>
      <c r="VKW39" s="27"/>
      <c r="VKX39" s="27"/>
      <c r="VKY39" s="27"/>
      <c r="VKZ39" s="27"/>
      <c r="VLA39" s="27"/>
      <c r="VLB39" s="27"/>
      <c r="VLC39" s="27"/>
      <c r="VLD39" s="27"/>
      <c r="VLE39" s="27"/>
      <c r="VLF39" s="27"/>
      <c r="VLG39" s="27"/>
      <c r="VLH39" s="27"/>
      <c r="VLI39" s="27"/>
      <c r="VLJ39" s="27"/>
      <c r="VLK39" s="27"/>
      <c r="VLL39" s="27"/>
      <c r="VLM39" s="27"/>
      <c r="VLN39" s="27"/>
      <c r="VLO39" s="27"/>
      <c r="VLP39" s="27"/>
      <c r="VLQ39" s="27"/>
      <c r="VLR39" s="27"/>
      <c r="VLS39" s="27"/>
      <c r="VLT39" s="27"/>
      <c r="VLU39" s="27"/>
      <c r="VLV39" s="27"/>
      <c r="VLW39" s="27"/>
      <c r="VLX39" s="27"/>
      <c r="VLY39" s="27"/>
      <c r="VLZ39" s="27"/>
      <c r="VMA39" s="27"/>
      <c r="VMB39" s="27"/>
      <c r="VMC39" s="27"/>
      <c r="VMD39" s="27"/>
      <c r="VME39" s="27"/>
      <c r="VMF39" s="27"/>
      <c r="VMG39" s="27"/>
      <c r="VMH39" s="27"/>
      <c r="VMI39" s="27"/>
      <c r="VMJ39" s="27"/>
      <c r="VMK39" s="27"/>
      <c r="VML39" s="27"/>
      <c r="VMM39" s="27"/>
      <c r="VMN39" s="27"/>
      <c r="VMO39" s="27"/>
      <c r="VMP39" s="27"/>
      <c r="VMQ39" s="27"/>
      <c r="VMR39" s="27"/>
      <c r="VMS39" s="27"/>
      <c r="VMT39" s="27"/>
      <c r="VMU39" s="27"/>
      <c r="VMV39" s="27"/>
      <c r="VMW39" s="27"/>
      <c r="VMX39" s="27"/>
      <c r="VMY39" s="27"/>
      <c r="VMZ39" s="27"/>
      <c r="VNA39" s="27"/>
      <c r="VNB39" s="27"/>
      <c r="VNC39" s="27"/>
      <c r="VND39" s="27"/>
      <c r="VNE39" s="27"/>
      <c r="VNF39" s="27"/>
      <c r="VNG39" s="27"/>
      <c r="VNH39" s="27"/>
      <c r="VNI39" s="27"/>
      <c r="VNJ39" s="27"/>
      <c r="VNK39" s="27"/>
      <c r="VNL39" s="27"/>
      <c r="VNM39" s="27"/>
      <c r="VNN39" s="27"/>
      <c r="VNO39" s="27"/>
      <c r="VNP39" s="27"/>
      <c r="VNQ39" s="27"/>
      <c r="VNR39" s="27"/>
      <c r="VNS39" s="27"/>
      <c r="VNT39" s="27"/>
      <c r="VNU39" s="27"/>
      <c r="VNV39" s="27"/>
      <c r="VNW39" s="27"/>
      <c r="VNX39" s="27"/>
      <c r="VNY39" s="27"/>
      <c r="VNZ39" s="27"/>
      <c r="VOA39" s="27"/>
      <c r="VOB39" s="27"/>
      <c r="VOC39" s="27"/>
      <c r="VOD39" s="27"/>
      <c r="VOE39" s="27"/>
      <c r="VOF39" s="27"/>
      <c r="VOG39" s="27"/>
      <c r="VOH39" s="27"/>
      <c r="VOI39" s="27"/>
      <c r="VOJ39" s="27"/>
      <c r="VOK39" s="27"/>
      <c r="VOL39" s="27"/>
      <c r="VOM39" s="27"/>
      <c r="VON39" s="27"/>
      <c r="VOO39" s="27"/>
      <c r="VOP39" s="27"/>
      <c r="VOQ39" s="27"/>
      <c r="VOR39" s="27"/>
      <c r="VOS39" s="27"/>
      <c r="VOT39" s="27"/>
      <c r="VOU39" s="27"/>
      <c r="VOV39" s="27"/>
      <c r="VOW39" s="27"/>
      <c r="VOX39" s="27"/>
      <c r="VOY39" s="27"/>
      <c r="VOZ39" s="27"/>
      <c r="VPA39" s="27"/>
      <c r="VPB39" s="27"/>
      <c r="VPC39" s="27"/>
      <c r="VPD39" s="27"/>
      <c r="VPE39" s="27"/>
      <c r="VPF39" s="27"/>
      <c r="VPG39" s="27"/>
      <c r="VPH39" s="27"/>
      <c r="VPI39" s="27"/>
      <c r="VPJ39" s="27"/>
      <c r="VPK39" s="27"/>
      <c r="VPL39" s="27"/>
      <c r="VPM39" s="27"/>
      <c r="VPN39" s="27"/>
      <c r="VPO39" s="27"/>
      <c r="VPP39" s="27"/>
      <c r="VPQ39" s="27"/>
      <c r="VPR39" s="27"/>
      <c r="VPS39" s="27"/>
      <c r="VPT39" s="27"/>
      <c r="VPU39" s="27"/>
      <c r="VPV39" s="27"/>
      <c r="VPW39" s="27"/>
      <c r="VPX39" s="27"/>
      <c r="VPY39" s="27"/>
      <c r="VPZ39" s="27"/>
      <c r="VQA39" s="27"/>
      <c r="VQB39" s="27"/>
      <c r="VQC39" s="27"/>
      <c r="VQD39" s="27"/>
      <c r="VQE39" s="27"/>
      <c r="VQF39" s="27"/>
      <c r="VQG39" s="27"/>
      <c r="VQH39" s="27"/>
      <c r="VQI39" s="27"/>
      <c r="VQJ39" s="27"/>
      <c r="VQK39" s="27"/>
      <c r="VQL39" s="27"/>
      <c r="VQM39" s="27"/>
      <c r="VQN39" s="27"/>
      <c r="VQO39" s="27"/>
      <c r="VQP39" s="27"/>
      <c r="VQQ39" s="27"/>
      <c r="VQR39" s="27"/>
      <c r="VQS39" s="27"/>
      <c r="VQT39" s="27"/>
      <c r="VQU39" s="27"/>
      <c r="VQV39" s="27"/>
      <c r="VQW39" s="27"/>
      <c r="VQX39" s="27"/>
      <c r="VQY39" s="27"/>
      <c r="VQZ39" s="27"/>
      <c r="VRA39" s="27"/>
      <c r="VRB39" s="27"/>
      <c r="VRC39" s="27"/>
      <c r="VRD39" s="27"/>
      <c r="VRE39" s="27"/>
      <c r="VRF39" s="27"/>
      <c r="VRG39" s="27"/>
      <c r="VRH39" s="27"/>
      <c r="VRI39" s="27"/>
      <c r="VRJ39" s="27"/>
      <c r="VRK39" s="27"/>
      <c r="VRL39" s="27"/>
      <c r="VRM39" s="27"/>
      <c r="VRN39" s="27"/>
      <c r="VRO39" s="27"/>
      <c r="VRP39" s="27"/>
      <c r="VRQ39" s="27"/>
      <c r="VRR39" s="27"/>
      <c r="VRS39" s="27"/>
      <c r="VRT39" s="27"/>
      <c r="VRU39" s="27"/>
      <c r="VRV39" s="27"/>
      <c r="VRW39" s="27"/>
      <c r="VRX39" s="27"/>
      <c r="VRY39" s="27"/>
      <c r="VRZ39" s="27"/>
      <c r="VSA39" s="27"/>
      <c r="VSB39" s="27"/>
      <c r="VSC39" s="27"/>
      <c r="VSD39" s="27"/>
      <c r="VSE39" s="27"/>
      <c r="VSF39" s="27"/>
      <c r="VSG39" s="27"/>
      <c r="VSH39" s="27"/>
      <c r="VSI39" s="27"/>
      <c r="VSJ39" s="27"/>
      <c r="VSK39" s="27"/>
      <c r="VSL39" s="27"/>
      <c r="VSM39" s="27"/>
      <c r="VSN39" s="27"/>
      <c r="VSO39" s="27"/>
      <c r="VSP39" s="27"/>
      <c r="VSQ39" s="27"/>
      <c r="VSR39" s="27"/>
      <c r="VSS39" s="27"/>
      <c r="VST39" s="27"/>
      <c r="VSU39" s="27"/>
      <c r="VSV39" s="27"/>
      <c r="VSW39" s="27"/>
      <c r="VSX39" s="27"/>
      <c r="VSY39" s="27"/>
      <c r="VSZ39" s="27"/>
      <c r="VTA39" s="27"/>
      <c r="VTB39" s="27"/>
      <c r="VTC39" s="27"/>
      <c r="VTD39" s="27"/>
      <c r="VTE39" s="27"/>
      <c r="VTF39" s="27"/>
      <c r="VTG39" s="27"/>
      <c r="VTH39" s="27"/>
      <c r="VTI39" s="27"/>
      <c r="VTJ39" s="27"/>
      <c r="VTK39" s="27"/>
      <c r="VTL39" s="27"/>
      <c r="VTM39" s="27"/>
      <c r="VTN39" s="27"/>
      <c r="VTO39" s="27"/>
      <c r="VTP39" s="27"/>
      <c r="VTQ39" s="27"/>
      <c r="VTR39" s="27"/>
      <c r="VTS39" s="27"/>
      <c r="VTT39" s="27"/>
      <c r="VTU39" s="27"/>
      <c r="VTV39" s="27"/>
      <c r="VTW39" s="27"/>
      <c r="VTX39" s="27"/>
      <c r="VTY39" s="27"/>
      <c r="VTZ39" s="27"/>
      <c r="VUA39" s="27"/>
      <c r="VUB39" s="27"/>
      <c r="VUC39" s="27"/>
      <c r="VUD39" s="27"/>
      <c r="VUE39" s="27"/>
      <c r="VUF39" s="27"/>
      <c r="VUG39" s="27"/>
      <c r="VUH39" s="27"/>
      <c r="VUI39" s="27"/>
      <c r="VUJ39" s="27"/>
      <c r="VUK39" s="27"/>
      <c r="VUL39" s="27"/>
      <c r="VUM39" s="27"/>
      <c r="VUN39" s="27"/>
      <c r="VUO39" s="27"/>
      <c r="VUP39" s="27"/>
      <c r="VUQ39" s="27"/>
      <c r="VUR39" s="27"/>
      <c r="VUS39" s="27"/>
      <c r="VUT39" s="27"/>
      <c r="VUU39" s="27"/>
      <c r="VUV39" s="27"/>
      <c r="VUW39" s="27"/>
      <c r="VUX39" s="27"/>
      <c r="VUY39" s="27"/>
      <c r="VUZ39" s="27"/>
      <c r="VVA39" s="27"/>
      <c r="VVB39" s="27"/>
      <c r="VVC39" s="27"/>
      <c r="VVD39" s="27"/>
      <c r="VVE39" s="27"/>
      <c r="VVF39" s="27"/>
      <c r="VVG39" s="27"/>
      <c r="VVH39" s="27"/>
      <c r="VVI39" s="27"/>
      <c r="VVJ39" s="27"/>
      <c r="VVK39" s="27"/>
      <c r="VVL39" s="27"/>
      <c r="VVM39" s="27"/>
      <c r="VVN39" s="27"/>
      <c r="VVO39" s="27"/>
      <c r="VVP39" s="27"/>
      <c r="VVQ39" s="27"/>
      <c r="VVR39" s="27"/>
      <c r="VVS39" s="27"/>
      <c r="VVT39" s="27"/>
      <c r="VVU39" s="27"/>
      <c r="VVV39" s="27"/>
      <c r="VVW39" s="27"/>
      <c r="VVX39" s="27"/>
      <c r="VVY39" s="27"/>
      <c r="VVZ39" s="27"/>
      <c r="VWA39" s="27"/>
      <c r="VWB39" s="27"/>
      <c r="VWC39" s="27"/>
      <c r="VWD39" s="27"/>
      <c r="VWE39" s="27"/>
      <c r="VWF39" s="27"/>
      <c r="VWG39" s="27"/>
      <c r="VWH39" s="27"/>
      <c r="VWI39" s="27"/>
      <c r="VWJ39" s="27"/>
      <c r="VWK39" s="27"/>
      <c r="VWL39" s="27"/>
      <c r="VWM39" s="27"/>
      <c r="VWN39" s="27"/>
      <c r="VWO39" s="27"/>
      <c r="VWP39" s="27"/>
      <c r="VWQ39" s="27"/>
      <c r="VWR39" s="27"/>
      <c r="VWS39" s="27"/>
      <c r="VWT39" s="27"/>
      <c r="VWU39" s="27"/>
      <c r="VWV39" s="27"/>
      <c r="VWW39" s="27"/>
      <c r="VWX39" s="27"/>
      <c r="VWY39" s="27"/>
      <c r="VWZ39" s="27"/>
      <c r="VXA39" s="27"/>
      <c r="VXB39" s="27"/>
      <c r="VXC39" s="27"/>
      <c r="VXD39" s="27"/>
      <c r="VXE39" s="27"/>
      <c r="VXF39" s="27"/>
      <c r="VXG39" s="27"/>
      <c r="VXH39" s="27"/>
      <c r="VXI39" s="27"/>
      <c r="VXJ39" s="27"/>
      <c r="VXK39" s="27"/>
      <c r="VXL39" s="27"/>
      <c r="VXM39" s="27"/>
      <c r="VXN39" s="27"/>
      <c r="VXO39" s="27"/>
      <c r="VXP39" s="27"/>
      <c r="VXQ39" s="27"/>
      <c r="VXR39" s="27"/>
      <c r="VXS39" s="27"/>
      <c r="VXT39" s="27"/>
      <c r="VXU39" s="27"/>
      <c r="VXV39" s="27"/>
      <c r="VXW39" s="27"/>
      <c r="VXX39" s="27"/>
      <c r="VXY39" s="27"/>
      <c r="VXZ39" s="27"/>
      <c r="VYA39" s="27"/>
      <c r="VYB39" s="27"/>
      <c r="VYC39" s="27"/>
      <c r="VYD39" s="27"/>
      <c r="VYE39" s="27"/>
      <c r="VYF39" s="27"/>
      <c r="VYG39" s="27"/>
      <c r="VYH39" s="27"/>
      <c r="VYI39" s="27"/>
      <c r="VYJ39" s="27"/>
      <c r="VYK39" s="27"/>
      <c r="VYL39" s="27"/>
      <c r="VYM39" s="27"/>
      <c r="VYN39" s="27"/>
      <c r="VYO39" s="27"/>
      <c r="VYP39" s="27"/>
      <c r="VYQ39" s="27"/>
      <c r="VYR39" s="27"/>
      <c r="VYS39" s="27"/>
      <c r="VYT39" s="27"/>
      <c r="VYU39" s="27"/>
      <c r="VYV39" s="27"/>
      <c r="VYW39" s="27"/>
      <c r="VYX39" s="27"/>
      <c r="VYY39" s="27"/>
      <c r="VYZ39" s="27"/>
      <c r="VZA39" s="27"/>
      <c r="VZB39" s="27"/>
      <c r="VZC39" s="27"/>
      <c r="VZD39" s="27"/>
      <c r="VZE39" s="27"/>
      <c r="VZF39" s="27"/>
      <c r="VZG39" s="27"/>
      <c r="VZH39" s="27"/>
      <c r="VZI39" s="27"/>
      <c r="VZJ39" s="27"/>
      <c r="VZK39" s="27"/>
      <c r="VZL39" s="27"/>
      <c r="VZM39" s="27"/>
      <c r="VZN39" s="27"/>
      <c r="VZO39" s="27"/>
      <c r="VZP39" s="27"/>
      <c r="VZQ39" s="27"/>
      <c r="VZR39" s="27"/>
      <c r="VZS39" s="27"/>
      <c r="VZT39" s="27"/>
      <c r="VZU39" s="27"/>
      <c r="VZV39" s="27"/>
      <c r="VZW39" s="27"/>
      <c r="VZX39" s="27"/>
      <c r="VZY39" s="27"/>
      <c r="VZZ39" s="27"/>
      <c r="WAA39" s="27"/>
      <c r="WAB39" s="27"/>
      <c r="WAC39" s="27"/>
      <c r="WAD39" s="27"/>
      <c r="WAE39" s="27"/>
      <c r="WAF39" s="27"/>
      <c r="WAG39" s="27"/>
      <c r="WAH39" s="27"/>
      <c r="WAI39" s="27"/>
      <c r="WAJ39" s="27"/>
      <c r="WAK39" s="27"/>
      <c r="WAL39" s="27"/>
      <c r="WAM39" s="27"/>
      <c r="WAN39" s="27"/>
      <c r="WAO39" s="27"/>
      <c r="WAP39" s="27"/>
      <c r="WAQ39" s="27"/>
      <c r="WAR39" s="27"/>
      <c r="WAS39" s="27"/>
      <c r="WAT39" s="27"/>
      <c r="WAU39" s="27"/>
      <c r="WAV39" s="27"/>
      <c r="WAW39" s="27"/>
      <c r="WAX39" s="27"/>
      <c r="WAY39" s="27"/>
      <c r="WAZ39" s="27"/>
      <c r="WBA39" s="27"/>
      <c r="WBB39" s="27"/>
      <c r="WBC39" s="27"/>
      <c r="WBD39" s="27"/>
      <c r="WBE39" s="27"/>
      <c r="WBF39" s="27"/>
      <c r="WBG39" s="27"/>
      <c r="WBH39" s="27"/>
      <c r="WBI39" s="27"/>
      <c r="WBJ39" s="27"/>
      <c r="WBK39" s="27"/>
      <c r="WBL39" s="27"/>
      <c r="WBM39" s="27"/>
      <c r="WBN39" s="27"/>
      <c r="WBO39" s="27"/>
      <c r="WBP39" s="27"/>
      <c r="WBQ39" s="27"/>
      <c r="WBR39" s="27"/>
      <c r="WBS39" s="27"/>
      <c r="WBT39" s="27"/>
      <c r="WBU39" s="27"/>
      <c r="WBV39" s="27"/>
      <c r="WBW39" s="27"/>
      <c r="WBX39" s="27"/>
      <c r="WBY39" s="27"/>
      <c r="WBZ39" s="27"/>
      <c r="WCA39" s="27"/>
      <c r="WCB39" s="27"/>
      <c r="WCC39" s="27"/>
      <c r="WCD39" s="27"/>
      <c r="WCE39" s="27"/>
      <c r="WCF39" s="27"/>
      <c r="WCG39" s="27"/>
      <c r="WCH39" s="27"/>
      <c r="WCI39" s="27"/>
      <c r="WCJ39" s="27"/>
      <c r="WCK39" s="27"/>
      <c r="WCL39" s="27"/>
      <c r="WCM39" s="27"/>
      <c r="WCN39" s="27"/>
      <c r="WCO39" s="27"/>
      <c r="WCP39" s="27"/>
      <c r="WCQ39" s="27"/>
      <c r="WCR39" s="27"/>
      <c r="WCS39" s="27"/>
      <c r="WCT39" s="27"/>
      <c r="WCU39" s="27"/>
      <c r="WCV39" s="27"/>
      <c r="WCW39" s="27"/>
      <c r="WCX39" s="27"/>
      <c r="WCY39" s="27"/>
      <c r="WCZ39" s="27"/>
      <c r="WDA39" s="27"/>
      <c r="WDB39" s="27"/>
      <c r="WDC39" s="27"/>
      <c r="WDD39" s="27"/>
      <c r="WDE39" s="27"/>
      <c r="WDF39" s="27"/>
      <c r="WDG39" s="27"/>
      <c r="WDH39" s="27"/>
      <c r="WDI39" s="27"/>
      <c r="WDJ39" s="27"/>
      <c r="WDK39" s="27"/>
      <c r="WDL39" s="27"/>
      <c r="WDM39" s="27"/>
      <c r="WDN39" s="27"/>
      <c r="WDO39" s="27"/>
      <c r="WDP39" s="27"/>
      <c r="WDQ39" s="27"/>
      <c r="WDR39" s="27"/>
      <c r="WDS39" s="27"/>
      <c r="WDT39" s="27"/>
      <c r="WDU39" s="27"/>
      <c r="WDV39" s="27"/>
      <c r="WDW39" s="27"/>
      <c r="WDX39" s="27"/>
      <c r="WDY39" s="27"/>
      <c r="WDZ39" s="27"/>
      <c r="WEA39" s="27"/>
      <c r="WEB39" s="27"/>
      <c r="WEC39" s="27"/>
      <c r="WED39" s="27"/>
      <c r="WEE39" s="27"/>
      <c r="WEF39" s="27"/>
      <c r="WEG39" s="27"/>
      <c r="WEH39" s="27"/>
      <c r="WEI39" s="27"/>
      <c r="WEJ39" s="27"/>
      <c r="WEK39" s="27"/>
      <c r="WEL39" s="27"/>
      <c r="WEM39" s="27"/>
      <c r="WEN39" s="27"/>
      <c r="WEO39" s="27"/>
      <c r="WEP39" s="27"/>
      <c r="WEQ39" s="27"/>
      <c r="WER39" s="27"/>
      <c r="WES39" s="27"/>
      <c r="WET39" s="27"/>
      <c r="WEU39" s="27"/>
      <c r="WEV39" s="27"/>
      <c r="WEW39" s="27"/>
      <c r="WEX39" s="27"/>
      <c r="WEY39" s="27"/>
      <c r="WEZ39" s="27"/>
      <c r="WFA39" s="27"/>
      <c r="WFB39" s="27"/>
      <c r="WFC39" s="27"/>
      <c r="WFD39" s="27"/>
      <c r="WFE39" s="27"/>
      <c r="WFF39" s="27"/>
      <c r="WFG39" s="27"/>
      <c r="WFH39" s="27"/>
      <c r="WFI39" s="27"/>
      <c r="WFJ39" s="27"/>
      <c r="WFK39" s="27"/>
      <c r="WFL39" s="27"/>
      <c r="WFM39" s="27"/>
      <c r="WFN39" s="27"/>
      <c r="WFO39" s="27"/>
      <c r="WFP39" s="27"/>
      <c r="WFQ39" s="27"/>
      <c r="WFR39" s="27"/>
      <c r="WFS39" s="27"/>
      <c r="WFT39" s="27"/>
      <c r="WFU39" s="27"/>
      <c r="WFV39" s="27"/>
      <c r="WFW39" s="27"/>
      <c r="WFX39" s="27"/>
      <c r="WFY39" s="27"/>
      <c r="WFZ39" s="27"/>
      <c r="WGA39" s="27"/>
      <c r="WGB39" s="27"/>
      <c r="WGC39" s="27"/>
      <c r="WGD39" s="27"/>
      <c r="WGE39" s="27"/>
      <c r="WGF39" s="27"/>
      <c r="WGG39" s="27"/>
      <c r="WGH39" s="27"/>
      <c r="WGI39" s="27"/>
      <c r="WGJ39" s="27"/>
      <c r="WGK39" s="27"/>
      <c r="WGL39" s="27"/>
      <c r="WGM39" s="27"/>
      <c r="WGN39" s="27"/>
      <c r="WGO39" s="27"/>
      <c r="WGP39" s="27"/>
      <c r="WGQ39" s="27"/>
      <c r="WGR39" s="27"/>
      <c r="WGS39" s="27"/>
      <c r="WGT39" s="27"/>
      <c r="WGU39" s="27"/>
      <c r="WGV39" s="27"/>
      <c r="WGW39" s="27"/>
      <c r="WGX39" s="27"/>
      <c r="WGY39" s="27"/>
      <c r="WGZ39" s="27"/>
      <c r="WHA39" s="27"/>
      <c r="WHB39" s="27"/>
      <c r="WHC39" s="27"/>
      <c r="WHD39" s="27"/>
      <c r="WHE39" s="27"/>
      <c r="WHF39" s="27"/>
      <c r="WHG39" s="27"/>
      <c r="WHH39" s="27"/>
      <c r="WHI39" s="27"/>
      <c r="WHJ39" s="27"/>
      <c r="WHK39" s="27"/>
      <c r="WHL39" s="27"/>
      <c r="WHM39" s="27"/>
      <c r="WHN39" s="27"/>
      <c r="WHO39" s="27"/>
      <c r="WHP39" s="27"/>
      <c r="WHQ39" s="27"/>
      <c r="WHR39" s="27"/>
      <c r="WHS39" s="27"/>
      <c r="WHT39" s="27"/>
      <c r="WHU39" s="27"/>
      <c r="WHV39" s="27"/>
      <c r="WHW39" s="27"/>
      <c r="WHX39" s="27"/>
      <c r="WHY39" s="27"/>
      <c r="WHZ39" s="27"/>
      <c r="WIA39" s="27"/>
      <c r="WIB39" s="27"/>
      <c r="WIC39" s="27"/>
      <c r="WID39" s="27"/>
      <c r="WIE39" s="27"/>
      <c r="WIF39" s="27"/>
      <c r="WIG39" s="27"/>
      <c r="WIH39" s="27"/>
      <c r="WII39" s="27"/>
      <c r="WIJ39" s="27"/>
      <c r="WIK39" s="27"/>
      <c r="WIL39" s="27"/>
      <c r="WIM39" s="27"/>
      <c r="WIN39" s="27"/>
      <c r="WIO39" s="27"/>
      <c r="WIP39" s="27"/>
      <c r="WIQ39" s="27"/>
      <c r="WIR39" s="27"/>
      <c r="WIS39" s="27"/>
      <c r="WIT39" s="27"/>
      <c r="WIU39" s="27"/>
      <c r="WIV39" s="27"/>
      <c r="WIW39" s="27"/>
      <c r="WIX39" s="27"/>
      <c r="WIY39" s="27"/>
      <c r="WIZ39" s="27"/>
      <c r="WJA39" s="27"/>
      <c r="WJB39" s="27"/>
      <c r="WJC39" s="27"/>
      <c r="WJD39" s="27"/>
      <c r="WJE39" s="27"/>
      <c r="WJF39" s="27"/>
      <c r="WJG39" s="27"/>
      <c r="WJH39" s="27"/>
      <c r="WJI39" s="27"/>
      <c r="WJJ39" s="27"/>
      <c r="WJK39" s="27"/>
      <c r="WJL39" s="27"/>
      <c r="WJM39" s="27"/>
      <c r="WJN39" s="27"/>
      <c r="WJO39" s="27"/>
      <c r="WJP39" s="27"/>
      <c r="WJQ39" s="27"/>
      <c r="WJR39" s="27"/>
      <c r="WJS39" s="27"/>
      <c r="WJT39" s="27"/>
      <c r="WJU39" s="27"/>
      <c r="WJV39" s="27"/>
      <c r="WJW39" s="27"/>
      <c r="WJX39" s="27"/>
      <c r="WJY39" s="27"/>
      <c r="WJZ39" s="27"/>
      <c r="WKA39" s="27"/>
      <c r="WKB39" s="27"/>
      <c r="WKC39" s="27"/>
      <c r="WKD39" s="27"/>
      <c r="WKE39" s="27"/>
      <c r="WKF39" s="27"/>
      <c r="WKG39" s="27"/>
      <c r="WKH39" s="27"/>
      <c r="WKI39" s="27"/>
      <c r="WKJ39" s="27"/>
      <c r="WKK39" s="27"/>
      <c r="WKL39" s="27"/>
      <c r="WKM39" s="27"/>
      <c r="WKN39" s="27"/>
      <c r="WKO39" s="27"/>
      <c r="WKP39" s="27"/>
      <c r="WKQ39" s="27"/>
      <c r="WKR39" s="27"/>
      <c r="WKS39" s="27"/>
      <c r="WKT39" s="27"/>
      <c r="WKU39" s="27"/>
      <c r="WKV39" s="27"/>
      <c r="WKW39" s="27"/>
      <c r="WKX39" s="27"/>
      <c r="WKY39" s="27"/>
      <c r="WKZ39" s="27"/>
      <c r="WLA39" s="27"/>
      <c r="WLB39" s="27"/>
      <c r="WLC39" s="27"/>
      <c r="WLD39" s="27"/>
      <c r="WLE39" s="27"/>
      <c r="WLF39" s="27"/>
      <c r="WLG39" s="27"/>
      <c r="WLH39" s="27"/>
      <c r="WLI39" s="27"/>
      <c r="WLJ39" s="27"/>
      <c r="WLK39" s="27"/>
      <c r="WLL39" s="27"/>
      <c r="WLM39" s="27"/>
      <c r="WLN39" s="27"/>
      <c r="WLO39" s="27"/>
      <c r="WLP39" s="27"/>
      <c r="WLQ39" s="27"/>
      <c r="WLR39" s="27"/>
      <c r="WLS39" s="27"/>
      <c r="WLT39" s="27"/>
      <c r="WLU39" s="27"/>
      <c r="WLV39" s="27"/>
      <c r="WLW39" s="27"/>
      <c r="WLX39" s="27"/>
      <c r="WLY39" s="27"/>
      <c r="WLZ39" s="27"/>
      <c r="WMA39" s="27"/>
      <c r="WMB39" s="27"/>
      <c r="WMC39" s="27"/>
      <c r="WMD39" s="27"/>
      <c r="WME39" s="27"/>
      <c r="WMF39" s="27"/>
      <c r="WMG39" s="27"/>
      <c r="WMH39" s="27"/>
      <c r="WMI39" s="27"/>
      <c r="WMJ39" s="27"/>
      <c r="WMK39" s="27"/>
      <c r="WML39" s="27"/>
      <c r="WMM39" s="27"/>
      <c r="WMN39" s="27"/>
      <c r="WMO39" s="27"/>
      <c r="WMP39" s="27"/>
      <c r="WMQ39" s="27"/>
      <c r="WMR39" s="27"/>
      <c r="WMS39" s="27"/>
      <c r="WMT39" s="27"/>
      <c r="WMU39" s="27"/>
      <c r="WMV39" s="27"/>
      <c r="WMW39" s="27"/>
      <c r="WMX39" s="27"/>
      <c r="WMY39" s="27"/>
      <c r="WMZ39" s="27"/>
      <c r="WNA39" s="27"/>
      <c r="WNB39" s="27"/>
      <c r="WNC39" s="27"/>
      <c r="WND39" s="27"/>
      <c r="WNE39" s="27"/>
      <c r="WNF39" s="27"/>
      <c r="WNG39" s="27"/>
      <c r="WNH39" s="27"/>
      <c r="WNI39" s="27"/>
      <c r="WNJ39" s="27"/>
      <c r="WNK39" s="27"/>
      <c r="WNL39" s="27"/>
      <c r="WNM39" s="27"/>
      <c r="WNN39" s="27"/>
      <c r="WNO39" s="27"/>
      <c r="WNP39" s="27"/>
      <c r="WNQ39" s="27"/>
      <c r="WNR39" s="27"/>
      <c r="WNS39" s="27"/>
      <c r="WNT39" s="27"/>
      <c r="WNU39" s="27"/>
      <c r="WNV39" s="27"/>
      <c r="WNW39" s="27"/>
      <c r="WNX39" s="27"/>
      <c r="WNY39" s="27"/>
      <c r="WNZ39" s="27"/>
      <c r="WOA39" s="27"/>
      <c r="WOB39" s="27"/>
      <c r="WOC39" s="27"/>
      <c r="WOD39" s="27"/>
      <c r="WOE39" s="27"/>
      <c r="WOF39" s="27"/>
      <c r="WOG39" s="27"/>
      <c r="WOH39" s="27"/>
      <c r="WOI39" s="27"/>
      <c r="WOJ39" s="27"/>
      <c r="WOK39" s="27"/>
      <c r="WOL39" s="27"/>
      <c r="WOM39" s="27"/>
      <c r="WON39" s="27"/>
      <c r="WOO39" s="27"/>
      <c r="WOP39" s="27"/>
      <c r="WOQ39" s="27"/>
      <c r="WOR39" s="27"/>
      <c r="WOS39" s="27"/>
      <c r="WOT39" s="27"/>
      <c r="WOU39" s="27"/>
      <c r="WOV39" s="27"/>
      <c r="WOW39" s="27"/>
      <c r="WOX39" s="27"/>
      <c r="WOY39" s="27"/>
      <c r="WOZ39" s="27"/>
      <c r="WPA39" s="27"/>
      <c r="WPB39" s="27"/>
      <c r="WPC39" s="27"/>
      <c r="WPD39" s="27"/>
      <c r="WPE39" s="27"/>
      <c r="WPF39" s="27"/>
      <c r="WPG39" s="27"/>
      <c r="WPH39" s="27"/>
      <c r="WPI39" s="27"/>
      <c r="WPJ39" s="27"/>
      <c r="WPK39" s="27"/>
      <c r="WPL39" s="27"/>
      <c r="WPM39" s="27"/>
      <c r="WPN39" s="27"/>
      <c r="WPO39" s="27"/>
      <c r="WPP39" s="27"/>
      <c r="WPQ39" s="27"/>
      <c r="WPR39" s="27"/>
      <c r="WPS39" s="27"/>
      <c r="WPT39" s="27"/>
      <c r="WPU39" s="27"/>
      <c r="WPV39" s="27"/>
      <c r="WPW39" s="27"/>
      <c r="WPX39" s="27"/>
      <c r="WPY39" s="27"/>
      <c r="WPZ39" s="27"/>
      <c r="WQA39" s="27"/>
      <c r="WQB39" s="27"/>
      <c r="WQC39" s="27"/>
      <c r="WQD39" s="27"/>
      <c r="WQE39" s="27"/>
      <c r="WQF39" s="27"/>
      <c r="WQG39" s="27"/>
      <c r="WQH39" s="27"/>
      <c r="WQI39" s="27"/>
      <c r="WQJ39" s="27"/>
      <c r="WQK39" s="27"/>
      <c r="WQL39" s="27"/>
      <c r="WQM39" s="27"/>
      <c r="WQN39" s="27"/>
      <c r="WQO39" s="27"/>
      <c r="WQP39" s="27"/>
      <c r="WQQ39" s="27"/>
      <c r="WQR39" s="27"/>
      <c r="WQS39" s="27"/>
      <c r="WQT39" s="27"/>
      <c r="WQU39" s="27"/>
      <c r="WQV39" s="27"/>
      <c r="WQW39" s="27"/>
      <c r="WQX39" s="27"/>
      <c r="WQY39" s="27"/>
      <c r="WQZ39" s="27"/>
      <c r="WRA39" s="27"/>
      <c r="WRB39" s="27"/>
      <c r="WRC39" s="27"/>
      <c r="WRD39" s="27"/>
      <c r="WRE39" s="27"/>
      <c r="WRF39" s="27"/>
      <c r="WRG39" s="27"/>
      <c r="WRH39" s="27"/>
      <c r="WRI39" s="27"/>
      <c r="WRJ39" s="27"/>
      <c r="WRK39" s="27"/>
      <c r="WRL39" s="27"/>
      <c r="WRM39" s="27"/>
      <c r="WRN39" s="27"/>
      <c r="WRO39" s="27"/>
      <c r="WRP39" s="27"/>
      <c r="WRQ39" s="27"/>
      <c r="WRR39" s="27"/>
      <c r="WRS39" s="27"/>
      <c r="WRT39" s="27"/>
      <c r="WRU39" s="27"/>
      <c r="WRV39" s="27"/>
      <c r="WRW39" s="27"/>
      <c r="WRX39" s="27"/>
      <c r="WRY39" s="27"/>
      <c r="WRZ39" s="27"/>
      <c r="WSA39" s="27"/>
      <c r="WSB39" s="27"/>
      <c r="WSC39" s="27"/>
      <c r="WSD39" s="27"/>
      <c r="WSE39" s="27"/>
      <c r="WSF39" s="27"/>
      <c r="WSG39" s="27"/>
      <c r="WSH39" s="27"/>
      <c r="WSI39" s="27"/>
      <c r="WSJ39" s="27"/>
      <c r="WSK39" s="27"/>
      <c r="WSL39" s="27"/>
      <c r="WSM39" s="27"/>
      <c r="WSN39" s="27"/>
      <c r="WSO39" s="27"/>
      <c r="WSP39" s="27"/>
      <c r="WSQ39" s="27"/>
      <c r="WSR39" s="27"/>
      <c r="WSS39" s="27"/>
      <c r="WST39" s="27"/>
      <c r="WSU39" s="27"/>
      <c r="WSV39" s="27"/>
      <c r="WSW39" s="27"/>
      <c r="WSX39" s="27"/>
      <c r="WSY39" s="27"/>
      <c r="WSZ39" s="27"/>
      <c r="WTA39" s="27"/>
      <c r="WTB39" s="27"/>
      <c r="WTC39" s="27"/>
      <c r="WTD39" s="27"/>
      <c r="WTE39" s="27"/>
      <c r="WTF39" s="27"/>
      <c r="WTG39" s="27"/>
      <c r="WTH39" s="27"/>
      <c r="WTI39" s="27"/>
      <c r="WTJ39" s="27"/>
      <c r="WTK39" s="27"/>
      <c r="WTL39" s="27"/>
      <c r="WTM39" s="27"/>
      <c r="WTN39" s="27"/>
      <c r="WTO39" s="27"/>
      <c r="WTP39" s="27"/>
      <c r="WTQ39" s="27"/>
      <c r="WTR39" s="27"/>
      <c r="WTS39" s="27"/>
      <c r="WTT39" s="27"/>
      <c r="WTU39" s="27"/>
      <c r="WTV39" s="27"/>
      <c r="WTW39" s="27"/>
      <c r="WTX39" s="27"/>
      <c r="WTY39" s="27"/>
      <c r="WTZ39" s="27"/>
      <c r="WUA39" s="27"/>
      <c r="WUB39" s="27"/>
      <c r="WUC39" s="27"/>
      <c r="WUD39" s="27"/>
      <c r="WUE39" s="27"/>
      <c r="WUF39" s="27"/>
      <c r="WUG39" s="27"/>
      <c r="WUH39" s="27"/>
      <c r="WUI39" s="27"/>
      <c r="WUJ39" s="27"/>
      <c r="WUK39" s="27"/>
      <c r="WUL39" s="27"/>
      <c r="WUM39" s="27"/>
      <c r="WUN39" s="27"/>
      <c r="WUO39" s="27"/>
      <c r="WUP39" s="27"/>
      <c r="WUQ39" s="27"/>
      <c r="WUR39" s="27"/>
      <c r="WUS39" s="27"/>
      <c r="WUT39" s="27"/>
      <c r="WUU39" s="27"/>
      <c r="WUV39" s="27"/>
      <c r="WUW39" s="27"/>
      <c r="WUX39" s="27"/>
      <c r="WUY39" s="27"/>
      <c r="WUZ39" s="27"/>
      <c r="WVA39" s="27"/>
      <c r="WVB39" s="27"/>
      <c r="WVC39" s="27"/>
      <c r="WVD39" s="27"/>
      <c r="WVE39" s="27"/>
      <c r="WVF39" s="27"/>
      <c r="WVG39" s="27"/>
      <c r="WVH39" s="27"/>
      <c r="WVI39" s="27"/>
      <c r="WVJ39" s="27"/>
      <c r="WVK39" s="27"/>
      <c r="WVL39" s="27"/>
      <c r="WVM39" s="27"/>
      <c r="WVN39" s="27"/>
      <c r="WVO39" s="27"/>
      <c r="WVP39" s="27"/>
      <c r="WVQ39" s="27"/>
      <c r="WVR39" s="27"/>
      <c r="WVS39" s="27"/>
      <c r="WVT39" s="27"/>
      <c r="WVU39" s="27"/>
      <c r="WVV39" s="27"/>
      <c r="WVW39" s="27"/>
      <c r="WVX39" s="27"/>
      <c r="WVY39" s="27"/>
      <c r="WVZ39" s="27"/>
      <c r="WWA39" s="27"/>
      <c r="WWB39" s="27"/>
      <c r="WWC39" s="27"/>
      <c r="WWD39" s="27"/>
      <c r="WWE39" s="27"/>
      <c r="WWF39" s="27"/>
      <c r="WWG39" s="27"/>
      <c r="WWH39" s="27"/>
      <c r="WWI39" s="27"/>
      <c r="WWJ39" s="27"/>
      <c r="WWK39" s="27"/>
      <c r="WWL39" s="27"/>
      <c r="WWM39" s="27"/>
      <c r="WWN39" s="27"/>
      <c r="WWO39" s="27"/>
      <c r="WWP39" s="27"/>
      <c r="WWQ39" s="27"/>
      <c r="WWR39" s="27"/>
      <c r="WWS39" s="27"/>
      <c r="WWT39" s="27"/>
      <c r="WWU39" s="27"/>
      <c r="WWV39" s="27"/>
      <c r="WWW39" s="27"/>
      <c r="WWX39" s="27"/>
      <c r="WWY39" s="27"/>
      <c r="WWZ39" s="27"/>
      <c r="WXA39" s="27"/>
      <c r="WXB39" s="27"/>
      <c r="WXC39" s="27"/>
      <c r="WXD39" s="27"/>
      <c r="WXE39" s="27"/>
      <c r="WXF39" s="27"/>
      <c r="WXG39" s="27"/>
      <c r="WXH39" s="27"/>
      <c r="WXI39" s="27"/>
      <c r="WXJ39" s="27"/>
      <c r="WXK39" s="27"/>
      <c r="WXL39" s="27"/>
      <c r="WXM39" s="27"/>
      <c r="WXN39" s="27"/>
      <c r="WXO39" s="27"/>
      <c r="WXP39" s="27"/>
      <c r="WXQ39" s="27"/>
      <c r="WXR39" s="27"/>
      <c r="WXS39" s="27"/>
      <c r="WXT39" s="27"/>
      <c r="WXU39" s="27"/>
      <c r="WXV39" s="27"/>
      <c r="WXW39" s="27"/>
      <c r="WXX39" s="27"/>
      <c r="WXY39" s="27"/>
      <c r="WXZ39" s="27"/>
      <c r="WYA39" s="27"/>
      <c r="WYB39" s="27"/>
      <c r="WYC39" s="27"/>
      <c r="WYD39" s="27"/>
      <c r="WYE39" s="27"/>
      <c r="WYF39" s="27"/>
      <c r="WYG39" s="27"/>
      <c r="WYH39" s="27"/>
      <c r="WYI39" s="27"/>
      <c r="WYJ39" s="27"/>
      <c r="WYK39" s="27"/>
      <c r="WYL39" s="27"/>
      <c r="WYM39" s="27"/>
      <c r="WYN39" s="27"/>
      <c r="WYO39" s="27"/>
      <c r="WYP39" s="27"/>
      <c r="WYQ39" s="27"/>
      <c r="WYR39" s="27"/>
      <c r="WYS39" s="27"/>
      <c r="WYT39" s="27"/>
      <c r="WYU39" s="27"/>
      <c r="WYV39" s="27"/>
      <c r="WYW39" s="27"/>
      <c r="WYX39" s="27"/>
      <c r="WYY39" s="27"/>
      <c r="WYZ39" s="27"/>
      <c r="WZA39" s="27"/>
      <c r="WZB39" s="27"/>
      <c r="WZC39" s="27"/>
      <c r="WZD39" s="27"/>
      <c r="WZE39" s="27"/>
      <c r="WZF39" s="27"/>
      <c r="WZG39" s="27"/>
      <c r="WZH39" s="27"/>
      <c r="WZI39" s="27"/>
      <c r="WZJ39" s="27"/>
      <c r="WZK39" s="27"/>
      <c r="WZL39" s="27"/>
      <c r="WZM39" s="27"/>
      <c r="WZN39" s="27"/>
      <c r="WZO39" s="27"/>
      <c r="WZP39" s="27"/>
      <c r="WZQ39" s="27"/>
      <c r="WZR39" s="27"/>
      <c r="WZS39" s="27"/>
      <c r="WZT39" s="27"/>
      <c r="WZU39" s="27"/>
      <c r="WZV39" s="27"/>
      <c r="WZW39" s="27"/>
      <c r="WZX39" s="27"/>
      <c r="WZY39" s="27"/>
      <c r="WZZ39" s="27"/>
      <c r="XAA39" s="27"/>
      <c r="XAB39" s="27"/>
      <c r="XAC39" s="27"/>
      <c r="XAD39" s="27"/>
      <c r="XAE39" s="27"/>
      <c r="XAF39" s="27"/>
      <c r="XAG39" s="27"/>
      <c r="XAH39" s="27"/>
      <c r="XAI39" s="27"/>
      <c r="XAJ39" s="27"/>
      <c r="XAK39" s="27"/>
      <c r="XAL39" s="27"/>
      <c r="XAM39" s="27"/>
      <c r="XAN39" s="27"/>
      <c r="XAO39" s="27"/>
      <c r="XAP39" s="27"/>
      <c r="XAQ39" s="27"/>
      <c r="XAR39" s="27"/>
      <c r="XAS39" s="27"/>
      <c r="XAT39" s="27"/>
      <c r="XAU39" s="27"/>
      <c r="XAV39" s="27"/>
      <c r="XAW39" s="27"/>
      <c r="XAX39" s="27"/>
      <c r="XAY39" s="27"/>
      <c r="XAZ39" s="27"/>
      <c r="XBA39" s="27"/>
      <c r="XBB39" s="27"/>
      <c r="XBC39" s="27"/>
      <c r="XBD39" s="27"/>
      <c r="XBE39" s="27"/>
      <c r="XBF39" s="27"/>
      <c r="XBG39" s="27"/>
      <c r="XBH39" s="27"/>
      <c r="XBI39" s="27"/>
      <c r="XBJ39" s="27"/>
      <c r="XBK39" s="27"/>
      <c r="XBL39" s="27"/>
      <c r="XBM39" s="27"/>
      <c r="XBN39" s="27"/>
      <c r="XBO39" s="27"/>
      <c r="XBP39" s="27"/>
      <c r="XBQ39" s="27"/>
      <c r="XBR39" s="27"/>
      <c r="XBS39" s="27"/>
      <c r="XBT39" s="27"/>
      <c r="XBU39" s="27"/>
      <c r="XBV39" s="27"/>
      <c r="XBW39" s="27"/>
      <c r="XBX39" s="27"/>
      <c r="XBY39" s="27"/>
      <c r="XBZ39" s="27"/>
      <c r="XCA39" s="27"/>
      <c r="XCB39" s="27"/>
      <c r="XCC39" s="27"/>
      <c r="XCD39" s="27"/>
      <c r="XCE39" s="27"/>
      <c r="XCF39" s="27"/>
      <c r="XCG39" s="27"/>
      <c r="XCH39" s="27"/>
      <c r="XCI39" s="27"/>
      <c r="XCJ39" s="27"/>
      <c r="XCK39" s="27"/>
      <c r="XCL39" s="27"/>
      <c r="XCM39" s="27"/>
      <c r="XCN39" s="27"/>
      <c r="XCO39" s="27"/>
      <c r="XCP39" s="27"/>
      <c r="XCQ39" s="27"/>
      <c r="XCR39" s="27"/>
      <c r="XCS39" s="27"/>
      <c r="XCT39" s="27"/>
      <c r="XCU39" s="27"/>
      <c r="XCV39" s="27"/>
      <c r="XCW39" s="27"/>
      <c r="XCX39" s="27"/>
      <c r="XCY39" s="27"/>
      <c r="XCZ39" s="27"/>
      <c r="XDA39" s="27"/>
      <c r="XDB39" s="27"/>
      <c r="XDC39" s="27"/>
      <c r="XDD39" s="27"/>
      <c r="XDE39" s="27"/>
      <c r="XDF39" s="27"/>
      <c r="XDG39" s="27"/>
      <c r="XDH39" s="27"/>
      <c r="XDI39" s="27"/>
      <c r="XDJ39" s="27"/>
      <c r="XDK39" s="27"/>
      <c r="XDL39" s="27"/>
      <c r="XDM39" s="27"/>
      <c r="XDN39" s="27"/>
      <c r="XDO39" s="27"/>
      <c r="XDP39" s="27"/>
      <c r="XDQ39" s="27"/>
      <c r="XDR39" s="27"/>
      <c r="XDS39" s="27"/>
      <c r="XDT39" s="27"/>
      <c r="XDU39" s="27"/>
      <c r="XDV39" s="27"/>
      <c r="XDW39" s="27"/>
      <c r="XDX39" s="27"/>
      <c r="XDY39" s="27"/>
      <c r="XDZ39" s="27"/>
      <c r="XEA39" s="27"/>
      <c r="XEB39" s="27"/>
      <c r="XEC39" s="27"/>
      <c r="XED39" s="27"/>
      <c r="XEE39" s="27"/>
      <c r="XEF39" s="27"/>
      <c r="XEG39" s="27"/>
      <c r="XEH39" s="27"/>
      <c r="XEI39" s="27"/>
      <c r="XEJ39" s="27"/>
      <c r="XEK39" s="27"/>
      <c r="XEL39" s="27"/>
      <c r="XEM39" s="27"/>
      <c r="XEN39" s="27"/>
      <c r="XEO39" s="27"/>
      <c r="XEP39" s="27"/>
      <c r="XEQ39" s="27"/>
      <c r="XER39" s="27"/>
      <c r="XES39" s="27"/>
      <c r="XET39" s="27"/>
      <c r="XEU39" s="27"/>
      <c r="XEV39" s="27"/>
      <c r="XEW39" s="27"/>
      <c r="XEX39" s="27"/>
      <c r="XEY39" s="27"/>
      <c r="XEZ39" s="27"/>
      <c r="XFA39" s="27"/>
    </row>
    <row r="40" spans="1:16381" ht="31.5">
      <c r="A40" s="3" t="s">
        <v>77</v>
      </c>
      <c r="B40" s="13"/>
      <c r="C40" s="3">
        <v>92778</v>
      </c>
      <c r="D40" s="10">
        <v>97017</v>
      </c>
      <c r="E40" s="3" t="s">
        <v>98</v>
      </c>
      <c r="F40" s="10" t="s">
        <v>99</v>
      </c>
      <c r="G40" s="3" t="s">
        <v>100</v>
      </c>
      <c r="H40" s="3" t="s">
        <v>101</v>
      </c>
      <c r="I40" s="15">
        <v>228.333333334</v>
      </c>
      <c r="J40" s="3">
        <v>0.67900000000000005</v>
      </c>
      <c r="K40" s="16">
        <f t="shared" si="12"/>
        <v>155038.33333378599</v>
      </c>
      <c r="L40" s="3"/>
      <c r="M40" s="3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</row>
    <row r="41" spans="1:16381" ht="31.5">
      <c r="A41" s="3" t="s">
        <v>129</v>
      </c>
      <c r="B41" s="13" t="s">
        <v>224</v>
      </c>
      <c r="C41" s="3">
        <v>55913</v>
      </c>
      <c r="D41" s="10">
        <v>69966</v>
      </c>
      <c r="E41" s="3" t="s">
        <v>145</v>
      </c>
      <c r="F41" s="10" t="s">
        <v>48</v>
      </c>
      <c r="G41" s="3" t="s">
        <v>146</v>
      </c>
      <c r="H41" s="3" t="s">
        <v>147</v>
      </c>
      <c r="I41" s="15">
        <v>128.75</v>
      </c>
      <c r="J41" s="3">
        <v>6.843</v>
      </c>
      <c r="K41" s="16">
        <f t="shared" si="12"/>
        <v>881036.25</v>
      </c>
      <c r="L41" s="3"/>
      <c r="M41" s="3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ht="42" customHeight="1">
      <c r="A42" s="3" t="s">
        <v>51</v>
      </c>
      <c r="B42" s="13" t="s">
        <v>225</v>
      </c>
      <c r="C42" s="3">
        <v>56266</v>
      </c>
      <c r="D42" s="10">
        <v>71638</v>
      </c>
      <c r="E42" s="3" t="s">
        <v>47</v>
      </c>
      <c r="F42" s="10" t="s">
        <v>48</v>
      </c>
      <c r="G42" s="3" t="s">
        <v>49</v>
      </c>
      <c r="H42" s="3" t="s">
        <v>50</v>
      </c>
      <c r="I42" s="15">
        <v>310</v>
      </c>
      <c r="J42" s="3">
        <v>1.413</v>
      </c>
      <c r="K42" s="16">
        <f t="shared" si="12"/>
        <v>438030.00000000006</v>
      </c>
      <c r="L42" s="3"/>
      <c r="M42" s="3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ht="42" customHeight="1">
      <c r="A43" s="3" t="s">
        <v>130</v>
      </c>
      <c r="B43" s="13" t="s">
        <v>226</v>
      </c>
      <c r="C43" s="3">
        <v>63218</v>
      </c>
      <c r="D43" s="10">
        <v>79923</v>
      </c>
      <c r="E43" s="3" t="s">
        <v>137</v>
      </c>
      <c r="F43" s="10" t="s">
        <v>48</v>
      </c>
      <c r="G43" s="3" t="s">
        <v>138</v>
      </c>
      <c r="H43" s="3" t="s">
        <v>139</v>
      </c>
      <c r="I43" s="15">
        <v>320.83333333299998</v>
      </c>
      <c r="J43" s="3">
        <v>3.0409999999999999</v>
      </c>
      <c r="K43" s="16">
        <f t="shared" si="12"/>
        <v>975654.166665653</v>
      </c>
      <c r="L43" s="3"/>
      <c r="M43" s="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ht="42" customHeight="1">
      <c r="A44" s="3" t="s">
        <v>132</v>
      </c>
      <c r="B44" s="13" t="s">
        <v>226</v>
      </c>
      <c r="C44" s="3">
        <v>59240</v>
      </c>
      <c r="D44" s="10">
        <v>75496</v>
      </c>
      <c r="E44" s="3" t="s">
        <v>149</v>
      </c>
      <c r="F44" s="10" t="s">
        <v>48</v>
      </c>
      <c r="G44" s="3" t="s">
        <v>150</v>
      </c>
      <c r="H44" s="3" t="s">
        <v>151</v>
      </c>
      <c r="I44" s="15">
        <v>258.33333333299998</v>
      </c>
      <c r="J44" s="3">
        <v>1.524</v>
      </c>
      <c r="K44" s="16">
        <f t="shared" si="12"/>
        <v>393699.99999949196</v>
      </c>
      <c r="L44" s="3"/>
      <c r="M44" s="3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ht="42" customHeight="1">
      <c r="A45" s="3" t="s">
        <v>169</v>
      </c>
      <c r="B45" s="13" t="s">
        <v>226</v>
      </c>
      <c r="C45" s="3">
        <v>56384</v>
      </c>
      <c r="D45" s="10">
        <v>71989</v>
      </c>
      <c r="E45" s="3" t="s">
        <v>178</v>
      </c>
      <c r="F45" s="10" t="s">
        <v>48</v>
      </c>
      <c r="G45" s="3" t="s">
        <v>49</v>
      </c>
      <c r="H45" s="3" t="s">
        <v>50</v>
      </c>
      <c r="I45" s="15">
        <v>306.25</v>
      </c>
      <c r="J45" s="3">
        <v>1.4359999999999999</v>
      </c>
      <c r="K45" s="16">
        <f t="shared" si="12"/>
        <v>439775</v>
      </c>
      <c r="L45" s="3"/>
      <c r="M45" s="3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ht="42" customHeight="1">
      <c r="A46" s="3" t="s">
        <v>133</v>
      </c>
      <c r="B46" s="13" t="s">
        <v>226</v>
      </c>
      <c r="C46" s="3">
        <v>56631</v>
      </c>
      <c r="D46" s="10">
        <v>72623</v>
      </c>
      <c r="E46" s="3" t="s">
        <v>152</v>
      </c>
      <c r="F46" s="10" t="s">
        <v>48</v>
      </c>
      <c r="G46" s="3" t="s">
        <v>49</v>
      </c>
      <c r="H46" s="3" t="s">
        <v>153</v>
      </c>
      <c r="I46" s="15">
        <v>309.375</v>
      </c>
      <c r="J46" s="3">
        <v>1.3979999999999999</v>
      </c>
      <c r="K46" s="16">
        <f t="shared" si="12"/>
        <v>432506.24999999994</v>
      </c>
      <c r="L46" s="3"/>
      <c r="M46" s="3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ht="42" customHeight="1">
      <c r="A47" s="3" t="s">
        <v>170</v>
      </c>
      <c r="B47" s="13" t="s">
        <v>226</v>
      </c>
      <c r="C47" s="3">
        <v>57073</v>
      </c>
      <c r="D47" s="10">
        <v>73900</v>
      </c>
      <c r="E47" s="3" t="s">
        <v>197</v>
      </c>
      <c r="F47" s="10" t="s">
        <v>48</v>
      </c>
      <c r="G47" s="3" t="s">
        <v>198</v>
      </c>
      <c r="H47" s="3" t="s">
        <v>199</v>
      </c>
      <c r="I47" s="15">
        <v>303.125</v>
      </c>
      <c r="J47" s="3">
        <v>1.45</v>
      </c>
      <c r="K47" s="16">
        <f t="shared" si="12"/>
        <v>439531.25</v>
      </c>
      <c r="L47" s="3"/>
      <c r="M47" s="3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ht="42" customHeight="1">
      <c r="A48" s="3" t="s">
        <v>163</v>
      </c>
      <c r="B48" s="13" t="s">
        <v>226</v>
      </c>
      <c r="C48" s="3">
        <v>56359</v>
      </c>
      <c r="D48" s="10">
        <v>71691</v>
      </c>
      <c r="E48" s="3" t="s">
        <v>171</v>
      </c>
      <c r="F48" s="10" t="s">
        <v>48</v>
      </c>
      <c r="G48" s="3" t="s">
        <v>172</v>
      </c>
      <c r="H48" s="3" t="s">
        <v>173</v>
      </c>
      <c r="I48" s="15">
        <v>297.5</v>
      </c>
      <c r="J48" s="3">
        <v>1.085</v>
      </c>
      <c r="K48" s="16">
        <f t="shared" si="12"/>
        <v>322787.49999999994</v>
      </c>
      <c r="L48" s="3"/>
      <c r="M48" s="3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ht="42" customHeight="1">
      <c r="A49" s="3" t="s">
        <v>131</v>
      </c>
      <c r="B49" s="13" t="s">
        <v>226</v>
      </c>
      <c r="C49" s="3">
        <v>56351</v>
      </c>
      <c r="D49" s="10">
        <v>71803</v>
      </c>
      <c r="E49" s="3" t="s">
        <v>134</v>
      </c>
      <c r="F49" s="10" t="s">
        <v>48</v>
      </c>
      <c r="G49" s="3" t="s">
        <v>135</v>
      </c>
      <c r="H49" s="3" t="s">
        <v>136</v>
      </c>
      <c r="I49" s="15">
        <v>272.5</v>
      </c>
      <c r="J49" s="3">
        <v>1.159</v>
      </c>
      <c r="K49" s="16">
        <f t="shared" si="12"/>
        <v>315827.5</v>
      </c>
      <c r="L49" s="3"/>
      <c r="M49" s="3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ht="42" customHeight="1">
      <c r="A50" s="3" t="s">
        <v>161</v>
      </c>
      <c r="B50" s="13" t="s">
        <v>226</v>
      </c>
      <c r="C50" s="3">
        <v>56567</v>
      </c>
      <c r="D50" s="10">
        <v>72047</v>
      </c>
      <c r="E50" s="3" t="s">
        <v>164</v>
      </c>
      <c r="F50" s="10" t="s">
        <v>48</v>
      </c>
      <c r="G50" s="3" t="s">
        <v>165</v>
      </c>
      <c r="H50" s="3" t="s">
        <v>50</v>
      </c>
      <c r="I50" s="15">
        <v>262.5</v>
      </c>
      <c r="J50" s="3">
        <v>1.171</v>
      </c>
      <c r="K50" s="16">
        <f t="shared" si="12"/>
        <v>307387.5</v>
      </c>
      <c r="L50" s="3"/>
      <c r="M50" s="3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ht="42" customHeight="1">
      <c r="A51" s="3" t="s">
        <v>162</v>
      </c>
      <c r="B51" s="13" t="s">
        <v>226</v>
      </c>
      <c r="C51" s="3">
        <v>58240</v>
      </c>
      <c r="D51" s="10">
        <v>75589</v>
      </c>
      <c r="E51" s="3" t="s">
        <v>166</v>
      </c>
      <c r="F51" s="10" t="s">
        <v>48</v>
      </c>
      <c r="G51" s="3" t="s">
        <v>167</v>
      </c>
      <c r="H51" s="3" t="s">
        <v>168</v>
      </c>
      <c r="I51" s="15">
        <v>234.375</v>
      </c>
      <c r="J51" s="3">
        <v>1.323</v>
      </c>
      <c r="K51" s="16">
        <f t="shared" si="12"/>
        <v>310078.125</v>
      </c>
      <c r="L51" s="3"/>
      <c r="M51" s="3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ht="13.5">
      <c r="A52" s="13"/>
      <c r="C52" s="3"/>
      <c r="D52" s="10"/>
      <c r="E52" s="3"/>
      <c r="F52" s="10"/>
      <c r="G52" s="3"/>
      <c r="H52" s="3"/>
      <c r="I52" s="15"/>
      <c r="J52" s="3"/>
      <c r="K52" s="16"/>
      <c r="L52" s="3"/>
      <c r="M52" s="3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</row>
    <row r="53" spans="1:16381" s="12" customFormat="1" ht="13.5">
      <c r="A53" s="3"/>
      <c r="C53" s="3"/>
      <c r="D53" s="10"/>
      <c r="E53" s="3"/>
      <c r="F53" s="3"/>
      <c r="G53" s="3"/>
      <c r="H53" s="3"/>
      <c r="I53" s="15"/>
      <c r="J53" s="3"/>
      <c r="K53" s="16"/>
      <c r="L53" s="3"/>
      <c r="M53" s="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  <c r="AAJ53" s="14"/>
      <c r="AAK53" s="14"/>
      <c r="AAL53" s="14"/>
      <c r="AAM53" s="14"/>
      <c r="AAN53" s="14"/>
      <c r="AAO53" s="14"/>
      <c r="AAP53" s="14"/>
      <c r="AAQ53" s="14"/>
      <c r="AAR53" s="14"/>
      <c r="AAS53" s="14"/>
      <c r="AAT53" s="14"/>
      <c r="AAU53" s="14"/>
      <c r="AAV53" s="14"/>
      <c r="AAW53" s="14"/>
      <c r="AAX53" s="14"/>
      <c r="AAY53" s="14"/>
      <c r="AAZ53" s="14"/>
      <c r="ABA53" s="14"/>
      <c r="ABB53" s="14"/>
      <c r="ABC53" s="14"/>
      <c r="ABD53" s="14"/>
      <c r="ABE53" s="14"/>
      <c r="ABF53" s="14"/>
      <c r="ABG53" s="14"/>
      <c r="ABH53" s="14"/>
      <c r="ABI53" s="14"/>
      <c r="ABJ53" s="14"/>
      <c r="ABK53" s="14"/>
      <c r="ABL53" s="14"/>
      <c r="ABM53" s="14"/>
      <c r="ABN53" s="14"/>
      <c r="ABO53" s="14"/>
      <c r="ABP53" s="14"/>
      <c r="ABQ53" s="14"/>
      <c r="ABR53" s="14"/>
      <c r="ABS53" s="14"/>
      <c r="ABT53" s="14"/>
      <c r="ABU53" s="14"/>
      <c r="ABV53" s="14"/>
      <c r="ABW53" s="14"/>
      <c r="ABX53" s="14"/>
      <c r="ABY53" s="14"/>
      <c r="ABZ53" s="14"/>
      <c r="ACA53" s="14"/>
      <c r="ACB53" s="14"/>
      <c r="ACC53" s="14"/>
      <c r="ACD53" s="14"/>
      <c r="ACE53" s="14"/>
      <c r="ACF53" s="14"/>
      <c r="ACG53" s="14"/>
      <c r="ACH53" s="14"/>
      <c r="ACI53" s="14"/>
      <c r="ACJ53" s="14"/>
      <c r="ACK53" s="14"/>
      <c r="ACL53" s="14"/>
      <c r="ACM53" s="14"/>
      <c r="ACN53" s="14"/>
      <c r="ACO53" s="14"/>
      <c r="ACP53" s="14"/>
      <c r="ACQ53" s="14"/>
      <c r="ACR53" s="14"/>
      <c r="ACS53" s="14"/>
      <c r="ACT53" s="14"/>
      <c r="ACU53" s="14"/>
      <c r="ACV53" s="14"/>
      <c r="ACW53" s="14"/>
      <c r="ACX53" s="14"/>
      <c r="ACY53" s="14"/>
      <c r="ACZ53" s="14"/>
      <c r="ADA53" s="14"/>
      <c r="ADB53" s="14"/>
      <c r="ADC53" s="14"/>
      <c r="ADD53" s="14"/>
      <c r="ADE53" s="14"/>
      <c r="ADF53" s="14"/>
      <c r="ADG53" s="14"/>
      <c r="ADH53" s="14"/>
      <c r="ADI53" s="14"/>
      <c r="ADJ53" s="14"/>
      <c r="ADK53" s="14"/>
      <c r="ADL53" s="14"/>
      <c r="ADM53" s="14"/>
      <c r="ADN53" s="14"/>
      <c r="ADO53" s="14"/>
      <c r="ADP53" s="14"/>
      <c r="ADQ53" s="14"/>
      <c r="ADR53" s="14"/>
      <c r="ADS53" s="14"/>
      <c r="ADT53" s="14"/>
      <c r="ADU53" s="14"/>
      <c r="ADV53" s="14"/>
      <c r="ADW53" s="14"/>
      <c r="ADX53" s="14"/>
      <c r="ADY53" s="14"/>
      <c r="ADZ53" s="14"/>
      <c r="AEA53" s="14"/>
      <c r="AEB53" s="14"/>
      <c r="AEC53" s="14"/>
      <c r="AED53" s="14"/>
      <c r="AEE53" s="14"/>
      <c r="AEF53" s="14"/>
      <c r="AEG53" s="14"/>
      <c r="AEH53" s="14"/>
      <c r="AEI53" s="14"/>
      <c r="AEJ53" s="14"/>
      <c r="AEK53" s="14"/>
      <c r="AEL53" s="14"/>
      <c r="AEM53" s="14"/>
      <c r="AEN53" s="14"/>
      <c r="AEO53" s="14"/>
      <c r="AEP53" s="14"/>
      <c r="AEQ53" s="14"/>
      <c r="AER53" s="14"/>
      <c r="AES53" s="14"/>
      <c r="AET53" s="14"/>
      <c r="AEU53" s="14"/>
      <c r="AEV53" s="14"/>
      <c r="AEW53" s="14"/>
      <c r="AEX53" s="14"/>
      <c r="AEY53" s="14"/>
      <c r="AEZ53" s="14"/>
      <c r="AFA53" s="14"/>
      <c r="AFB53" s="14"/>
      <c r="AFC53" s="14"/>
      <c r="AFD53" s="14"/>
      <c r="AFE53" s="14"/>
      <c r="AFF53" s="14"/>
      <c r="AFG53" s="14"/>
      <c r="AFH53" s="14"/>
      <c r="AFI53" s="14"/>
      <c r="AFJ53" s="14"/>
      <c r="AFK53" s="14"/>
      <c r="AFL53" s="14"/>
      <c r="AFM53" s="14"/>
      <c r="AFN53" s="14"/>
      <c r="AFO53" s="14"/>
      <c r="AFP53" s="14"/>
      <c r="AFQ53" s="14"/>
      <c r="AFR53" s="14"/>
      <c r="AFS53" s="14"/>
      <c r="AFT53" s="14"/>
      <c r="AFU53" s="14"/>
      <c r="AFV53" s="14"/>
      <c r="AFW53" s="14"/>
      <c r="AFX53" s="14"/>
      <c r="AFY53" s="14"/>
      <c r="AFZ53" s="14"/>
      <c r="AGA53" s="14"/>
      <c r="AGB53" s="14"/>
      <c r="AGC53" s="14"/>
      <c r="AGD53" s="14"/>
      <c r="AGE53" s="14"/>
      <c r="AGF53" s="14"/>
      <c r="AGG53" s="14"/>
      <c r="AGH53" s="14"/>
      <c r="AGI53" s="14"/>
      <c r="AGJ53" s="14"/>
      <c r="AGK53" s="14"/>
      <c r="AGL53" s="14"/>
      <c r="AGM53" s="14"/>
      <c r="AGN53" s="14"/>
      <c r="AGO53" s="14"/>
      <c r="AGP53" s="14"/>
      <c r="AGQ53" s="14"/>
      <c r="AGR53" s="14"/>
      <c r="AGS53" s="14"/>
      <c r="AGT53" s="14"/>
      <c r="AGU53" s="14"/>
      <c r="AGV53" s="14"/>
      <c r="AGW53" s="14"/>
      <c r="AGX53" s="14"/>
      <c r="AGY53" s="14"/>
      <c r="AGZ53" s="14"/>
      <c r="AHA53" s="14"/>
      <c r="AHB53" s="14"/>
      <c r="AHC53" s="14"/>
      <c r="AHD53" s="14"/>
      <c r="AHE53" s="14"/>
      <c r="AHF53" s="14"/>
      <c r="AHG53" s="14"/>
      <c r="AHH53" s="14"/>
      <c r="AHI53" s="14"/>
      <c r="AHJ53" s="14"/>
      <c r="AHK53" s="14"/>
      <c r="AHL53" s="14"/>
      <c r="AHM53" s="14"/>
      <c r="AHN53" s="14"/>
      <c r="AHO53" s="14"/>
      <c r="AHP53" s="14"/>
      <c r="AHQ53" s="14"/>
      <c r="AHR53" s="14"/>
      <c r="AHS53" s="14"/>
      <c r="AHT53" s="14"/>
      <c r="AHU53" s="14"/>
      <c r="AHV53" s="14"/>
      <c r="AHW53" s="14"/>
      <c r="AHX53" s="14"/>
      <c r="AHY53" s="14"/>
      <c r="AHZ53" s="14"/>
      <c r="AIA53" s="14"/>
      <c r="AIB53" s="14"/>
      <c r="AIC53" s="14"/>
      <c r="AID53" s="14"/>
      <c r="AIE53" s="14"/>
      <c r="AIF53" s="14"/>
      <c r="AIG53" s="14"/>
      <c r="AIH53" s="14"/>
      <c r="AII53" s="14"/>
      <c r="AIJ53" s="14"/>
      <c r="AIK53" s="14"/>
      <c r="AIL53" s="14"/>
      <c r="AIM53" s="14"/>
      <c r="AIN53" s="14"/>
      <c r="AIO53" s="14"/>
      <c r="AIP53" s="14"/>
      <c r="AIQ53" s="14"/>
      <c r="AIR53" s="14"/>
      <c r="AIS53" s="14"/>
      <c r="AIT53" s="14"/>
      <c r="AIU53" s="14"/>
      <c r="AIV53" s="14"/>
      <c r="AIW53" s="14"/>
      <c r="AIX53" s="14"/>
      <c r="AIY53" s="14"/>
      <c r="AIZ53" s="14"/>
      <c r="AJA53" s="14"/>
      <c r="AJB53" s="14"/>
      <c r="AJC53" s="14"/>
      <c r="AJD53" s="14"/>
      <c r="AJE53" s="14"/>
      <c r="AJF53" s="14"/>
      <c r="AJG53" s="14"/>
      <c r="AJH53" s="14"/>
      <c r="AJI53" s="14"/>
      <c r="AJJ53" s="14"/>
      <c r="AJK53" s="14"/>
      <c r="AJL53" s="14"/>
      <c r="AJM53" s="14"/>
      <c r="AJN53" s="14"/>
      <c r="AJO53" s="14"/>
      <c r="AJP53" s="14"/>
      <c r="AJQ53" s="14"/>
      <c r="AJR53" s="14"/>
      <c r="AJS53" s="14"/>
      <c r="AJT53" s="14"/>
      <c r="AJU53" s="14"/>
      <c r="AJV53" s="14"/>
      <c r="AJW53" s="14"/>
      <c r="AJX53" s="14"/>
      <c r="AJY53" s="14"/>
      <c r="AJZ53" s="14"/>
      <c r="AKA53" s="14"/>
      <c r="AKB53" s="14"/>
      <c r="AKC53" s="14"/>
      <c r="AKD53" s="14"/>
      <c r="AKE53" s="14"/>
      <c r="AKF53" s="14"/>
      <c r="AKG53" s="14"/>
      <c r="AKH53" s="14"/>
      <c r="AKI53" s="14"/>
      <c r="AKJ53" s="14"/>
      <c r="AKK53" s="14"/>
      <c r="AKL53" s="14"/>
      <c r="AKM53" s="14"/>
      <c r="AKN53" s="14"/>
      <c r="AKO53" s="14"/>
      <c r="AKP53" s="14"/>
      <c r="AKQ53" s="14"/>
      <c r="AKR53" s="14"/>
      <c r="AKS53" s="14"/>
      <c r="AKT53" s="14"/>
      <c r="AKU53" s="14"/>
      <c r="AKV53" s="14"/>
      <c r="AKW53" s="14"/>
      <c r="AKX53" s="14"/>
      <c r="AKY53" s="14"/>
      <c r="AKZ53" s="14"/>
      <c r="ALA53" s="14"/>
      <c r="ALB53" s="14"/>
      <c r="ALC53" s="14"/>
      <c r="ALD53" s="14"/>
      <c r="ALE53" s="14"/>
      <c r="ALF53" s="14"/>
      <c r="ALG53" s="14"/>
      <c r="ALH53" s="14"/>
      <c r="ALI53" s="14"/>
      <c r="ALJ53" s="14"/>
      <c r="ALK53" s="14"/>
      <c r="ALL53" s="14"/>
      <c r="ALM53" s="14"/>
      <c r="ALN53" s="14"/>
      <c r="ALO53" s="14"/>
      <c r="ALP53" s="14"/>
      <c r="ALQ53" s="14"/>
      <c r="ALR53" s="14"/>
      <c r="ALS53" s="14"/>
      <c r="ALT53" s="14"/>
      <c r="ALU53" s="14"/>
      <c r="ALV53" s="14"/>
      <c r="ALW53" s="14"/>
      <c r="ALX53" s="14"/>
      <c r="ALY53" s="14"/>
      <c r="ALZ53" s="14"/>
      <c r="AMA53" s="14"/>
      <c r="AMB53" s="14"/>
      <c r="AMC53" s="14"/>
      <c r="AMD53" s="14"/>
      <c r="AME53" s="14"/>
      <c r="AMF53" s="14"/>
      <c r="AMG53" s="14"/>
      <c r="AMH53" s="14"/>
      <c r="AMI53" s="14"/>
      <c r="AMJ53" s="14"/>
      <c r="AMK53" s="14"/>
      <c r="AML53" s="14"/>
      <c r="AMM53" s="14"/>
      <c r="AMN53" s="14"/>
      <c r="AMO53" s="14"/>
      <c r="AMP53" s="14"/>
      <c r="AMQ53" s="14"/>
      <c r="AMR53" s="14"/>
      <c r="AMS53" s="14"/>
      <c r="AMT53" s="14"/>
      <c r="AMU53" s="14"/>
      <c r="AMV53" s="14"/>
      <c r="AMW53" s="14"/>
      <c r="AMX53" s="14"/>
      <c r="AMY53" s="14"/>
      <c r="AMZ53" s="14"/>
      <c r="ANA53" s="14"/>
      <c r="ANB53" s="14"/>
      <c r="ANC53" s="14"/>
      <c r="AND53" s="14"/>
      <c r="ANE53" s="14"/>
      <c r="ANF53" s="14"/>
      <c r="ANG53" s="14"/>
      <c r="ANH53" s="14"/>
      <c r="ANI53" s="14"/>
      <c r="ANJ53" s="14"/>
      <c r="ANK53" s="14"/>
      <c r="ANL53" s="14"/>
      <c r="ANM53" s="14"/>
      <c r="ANN53" s="14"/>
      <c r="ANO53" s="14"/>
      <c r="ANP53" s="14"/>
      <c r="ANQ53" s="14"/>
      <c r="ANR53" s="14"/>
      <c r="ANS53" s="14"/>
      <c r="ANT53" s="14"/>
      <c r="ANU53" s="14"/>
      <c r="ANV53" s="14"/>
      <c r="ANW53" s="14"/>
      <c r="ANX53" s="14"/>
      <c r="ANY53" s="14"/>
      <c r="ANZ53" s="14"/>
      <c r="AOA53" s="14"/>
      <c r="AOB53" s="14"/>
      <c r="AOC53" s="14"/>
      <c r="AOD53" s="14"/>
      <c r="AOE53" s="14"/>
      <c r="AOF53" s="14"/>
      <c r="AOG53" s="14"/>
      <c r="AOH53" s="14"/>
      <c r="AOI53" s="14"/>
      <c r="AOJ53" s="14"/>
      <c r="AOK53" s="14"/>
      <c r="AOL53" s="14"/>
      <c r="AOM53" s="14"/>
      <c r="AON53" s="14"/>
      <c r="AOO53" s="14"/>
      <c r="AOP53" s="14"/>
      <c r="AOQ53" s="14"/>
      <c r="AOR53" s="14"/>
      <c r="AOS53" s="14"/>
      <c r="AOT53" s="14"/>
      <c r="AOU53" s="14"/>
      <c r="AOV53" s="14"/>
      <c r="AOW53" s="14"/>
      <c r="AOX53" s="14"/>
      <c r="AOY53" s="14"/>
      <c r="AOZ53" s="14"/>
      <c r="APA53" s="14"/>
      <c r="APB53" s="14"/>
      <c r="APC53" s="14"/>
      <c r="APD53" s="14"/>
      <c r="APE53" s="14"/>
      <c r="APF53" s="14"/>
      <c r="APG53" s="14"/>
      <c r="APH53" s="14"/>
      <c r="API53" s="14"/>
      <c r="APJ53" s="14"/>
      <c r="APK53" s="14"/>
      <c r="APL53" s="14"/>
      <c r="APM53" s="14"/>
      <c r="APN53" s="14"/>
      <c r="APO53" s="14"/>
      <c r="APP53" s="14"/>
      <c r="APQ53" s="14"/>
      <c r="APR53" s="14"/>
      <c r="APS53" s="14"/>
      <c r="APT53" s="14"/>
      <c r="APU53" s="14"/>
      <c r="APV53" s="14"/>
      <c r="APW53" s="14"/>
      <c r="APX53" s="14"/>
      <c r="APY53" s="14"/>
      <c r="APZ53" s="14"/>
      <c r="AQA53" s="14"/>
      <c r="AQB53" s="14"/>
      <c r="AQC53" s="14"/>
      <c r="AQD53" s="14"/>
      <c r="AQE53" s="14"/>
      <c r="AQF53" s="14"/>
      <c r="AQG53" s="14"/>
      <c r="AQH53" s="14"/>
      <c r="AQI53" s="14"/>
      <c r="AQJ53" s="14"/>
      <c r="AQK53" s="14"/>
      <c r="AQL53" s="14"/>
      <c r="AQM53" s="14"/>
      <c r="AQN53" s="14"/>
      <c r="AQO53" s="14"/>
      <c r="AQP53" s="14"/>
      <c r="AQQ53" s="14"/>
      <c r="AQR53" s="14"/>
      <c r="AQS53" s="14"/>
      <c r="AQT53" s="14"/>
      <c r="AQU53" s="14"/>
      <c r="AQV53" s="14"/>
      <c r="AQW53" s="14"/>
      <c r="AQX53" s="14"/>
      <c r="AQY53" s="14"/>
      <c r="AQZ53" s="14"/>
      <c r="ARA53" s="14"/>
      <c r="ARB53" s="14"/>
      <c r="ARC53" s="14"/>
      <c r="ARD53" s="14"/>
      <c r="ARE53" s="14"/>
      <c r="ARF53" s="14"/>
      <c r="ARG53" s="14"/>
      <c r="ARH53" s="14"/>
      <c r="ARI53" s="14"/>
      <c r="ARJ53" s="14"/>
      <c r="ARK53" s="14"/>
      <c r="ARL53" s="14"/>
      <c r="ARM53" s="14"/>
      <c r="ARN53" s="14"/>
      <c r="ARO53" s="14"/>
      <c r="ARP53" s="14"/>
      <c r="ARQ53" s="14"/>
      <c r="ARR53" s="14"/>
      <c r="ARS53" s="14"/>
      <c r="ART53" s="14"/>
      <c r="ARU53" s="14"/>
      <c r="ARV53" s="14"/>
      <c r="ARW53" s="14"/>
      <c r="ARX53" s="14"/>
      <c r="ARY53" s="14"/>
      <c r="ARZ53" s="14"/>
      <c r="ASA53" s="14"/>
      <c r="ASB53" s="14"/>
      <c r="ASC53" s="14"/>
      <c r="ASD53" s="14"/>
      <c r="ASE53" s="14"/>
      <c r="ASF53" s="14"/>
      <c r="ASG53" s="14"/>
      <c r="ASH53" s="14"/>
      <c r="ASI53" s="14"/>
      <c r="ASJ53" s="14"/>
      <c r="ASK53" s="14"/>
      <c r="ASL53" s="14"/>
      <c r="ASM53" s="14"/>
      <c r="ASN53" s="14"/>
      <c r="ASO53" s="14"/>
      <c r="ASP53" s="14"/>
      <c r="ASQ53" s="14"/>
      <c r="ASR53" s="14"/>
      <c r="ASS53" s="14"/>
      <c r="AST53" s="14"/>
      <c r="ASU53" s="14"/>
      <c r="ASV53" s="14"/>
      <c r="ASW53" s="14"/>
      <c r="ASX53" s="14"/>
      <c r="ASY53" s="14"/>
      <c r="ASZ53" s="14"/>
      <c r="ATA53" s="14"/>
      <c r="ATB53" s="14"/>
      <c r="ATC53" s="14"/>
      <c r="ATD53" s="14"/>
      <c r="ATE53" s="14"/>
      <c r="ATF53" s="14"/>
      <c r="ATG53" s="14"/>
      <c r="ATH53" s="14"/>
      <c r="ATI53" s="14"/>
      <c r="ATJ53" s="14"/>
      <c r="ATK53" s="14"/>
      <c r="ATL53" s="14"/>
      <c r="ATM53" s="14"/>
      <c r="ATN53" s="14"/>
      <c r="ATO53" s="14"/>
      <c r="ATP53" s="14"/>
      <c r="ATQ53" s="14"/>
      <c r="ATR53" s="14"/>
      <c r="ATS53" s="14"/>
      <c r="ATT53" s="14"/>
      <c r="ATU53" s="14"/>
      <c r="ATV53" s="14"/>
      <c r="ATW53" s="14"/>
      <c r="ATX53" s="14"/>
      <c r="ATY53" s="14"/>
      <c r="ATZ53" s="14"/>
      <c r="AUA53" s="14"/>
      <c r="AUB53" s="14"/>
      <c r="AUC53" s="14"/>
      <c r="AUD53" s="14"/>
      <c r="AUE53" s="14"/>
      <c r="AUF53" s="14"/>
      <c r="AUG53" s="14"/>
      <c r="AUH53" s="14"/>
      <c r="AUI53" s="14"/>
      <c r="AUJ53" s="14"/>
      <c r="AUK53" s="14"/>
      <c r="AUL53" s="14"/>
      <c r="AUM53" s="14"/>
      <c r="AUN53" s="14"/>
      <c r="AUO53" s="14"/>
      <c r="AUP53" s="14"/>
      <c r="AUQ53" s="14"/>
      <c r="AUR53" s="14"/>
      <c r="AUS53" s="14"/>
      <c r="AUT53" s="14"/>
      <c r="AUU53" s="14"/>
      <c r="AUV53" s="14"/>
      <c r="AUW53" s="14"/>
      <c r="AUX53" s="14"/>
      <c r="AUY53" s="14"/>
      <c r="AUZ53" s="14"/>
      <c r="AVA53" s="14"/>
      <c r="AVB53" s="14"/>
      <c r="AVC53" s="14"/>
      <c r="AVD53" s="14"/>
      <c r="AVE53" s="14"/>
      <c r="AVF53" s="14"/>
      <c r="AVG53" s="14"/>
      <c r="AVH53" s="14"/>
      <c r="AVI53" s="14"/>
      <c r="AVJ53" s="14"/>
      <c r="AVK53" s="14"/>
      <c r="AVL53" s="14"/>
      <c r="AVM53" s="14"/>
      <c r="AVN53" s="14"/>
      <c r="AVO53" s="14"/>
      <c r="AVP53" s="14"/>
      <c r="AVQ53" s="14"/>
      <c r="AVR53" s="14"/>
      <c r="AVS53" s="14"/>
      <c r="AVT53" s="14"/>
      <c r="AVU53" s="14"/>
      <c r="AVV53" s="14"/>
      <c r="AVW53" s="14"/>
      <c r="AVX53" s="14"/>
      <c r="AVY53" s="14"/>
      <c r="AVZ53" s="14"/>
      <c r="AWA53" s="14"/>
      <c r="AWB53" s="14"/>
      <c r="AWC53" s="14"/>
      <c r="AWD53" s="14"/>
      <c r="AWE53" s="14"/>
      <c r="AWF53" s="14"/>
      <c r="AWG53" s="14"/>
      <c r="AWH53" s="14"/>
      <c r="AWI53" s="14"/>
      <c r="AWJ53" s="14"/>
      <c r="AWK53" s="14"/>
      <c r="AWL53" s="14"/>
      <c r="AWM53" s="14"/>
      <c r="AWN53" s="14"/>
      <c r="AWO53" s="14"/>
      <c r="AWP53" s="14"/>
      <c r="AWQ53" s="14"/>
      <c r="AWR53" s="14"/>
      <c r="AWS53" s="14"/>
      <c r="AWT53" s="14"/>
      <c r="AWU53" s="14"/>
      <c r="AWV53" s="14"/>
      <c r="AWW53" s="14"/>
      <c r="AWX53" s="14"/>
      <c r="AWY53" s="14"/>
      <c r="AWZ53" s="14"/>
      <c r="AXA53" s="14"/>
      <c r="AXB53" s="14"/>
      <c r="AXC53" s="14"/>
      <c r="AXD53" s="14"/>
      <c r="AXE53" s="14"/>
      <c r="AXF53" s="14"/>
      <c r="AXG53" s="14"/>
      <c r="AXH53" s="14"/>
      <c r="AXI53" s="14"/>
      <c r="AXJ53" s="14"/>
      <c r="AXK53" s="14"/>
      <c r="AXL53" s="14"/>
      <c r="AXM53" s="14"/>
      <c r="AXN53" s="14"/>
      <c r="AXO53" s="14"/>
      <c r="AXP53" s="14"/>
      <c r="AXQ53" s="14"/>
      <c r="AXR53" s="14"/>
      <c r="AXS53" s="14"/>
      <c r="AXT53" s="14"/>
      <c r="AXU53" s="14"/>
      <c r="AXV53" s="14"/>
      <c r="AXW53" s="14"/>
      <c r="AXX53" s="14"/>
      <c r="AXY53" s="14"/>
      <c r="AXZ53" s="14"/>
      <c r="AYA53" s="14"/>
      <c r="AYB53" s="14"/>
      <c r="AYC53" s="14"/>
      <c r="AYD53" s="14"/>
      <c r="AYE53" s="14"/>
      <c r="AYF53" s="14"/>
      <c r="AYG53" s="14"/>
      <c r="AYH53" s="14"/>
      <c r="AYI53" s="14"/>
      <c r="AYJ53" s="14"/>
      <c r="AYK53" s="14"/>
      <c r="AYL53" s="14"/>
      <c r="AYM53" s="14"/>
      <c r="AYN53" s="14"/>
      <c r="AYO53" s="14"/>
      <c r="AYP53" s="14"/>
      <c r="AYQ53" s="14"/>
      <c r="AYR53" s="14"/>
      <c r="AYS53" s="14"/>
      <c r="AYT53" s="14"/>
      <c r="AYU53" s="14"/>
      <c r="AYV53" s="14"/>
      <c r="AYW53" s="14"/>
      <c r="AYX53" s="14"/>
      <c r="AYY53" s="14"/>
      <c r="AYZ53" s="14"/>
      <c r="AZA53" s="14"/>
      <c r="AZB53" s="14"/>
      <c r="AZC53" s="14"/>
      <c r="AZD53" s="14"/>
      <c r="AZE53" s="14"/>
      <c r="AZF53" s="14"/>
      <c r="AZG53" s="14"/>
      <c r="AZH53" s="14"/>
      <c r="AZI53" s="14"/>
      <c r="AZJ53" s="14"/>
      <c r="AZK53" s="14"/>
      <c r="AZL53" s="14"/>
      <c r="AZM53" s="14"/>
      <c r="AZN53" s="14"/>
      <c r="AZO53" s="14"/>
      <c r="AZP53" s="14"/>
      <c r="AZQ53" s="14"/>
      <c r="AZR53" s="14"/>
      <c r="AZS53" s="14"/>
      <c r="AZT53" s="14"/>
      <c r="AZU53" s="14"/>
      <c r="AZV53" s="14"/>
      <c r="AZW53" s="14"/>
      <c r="AZX53" s="14"/>
      <c r="AZY53" s="14"/>
      <c r="AZZ53" s="14"/>
      <c r="BAA53" s="14"/>
      <c r="BAB53" s="14"/>
      <c r="BAC53" s="14"/>
      <c r="BAD53" s="14"/>
      <c r="BAE53" s="14"/>
      <c r="BAF53" s="14"/>
      <c r="BAG53" s="14"/>
      <c r="BAH53" s="14"/>
      <c r="BAI53" s="14"/>
      <c r="BAJ53" s="14"/>
      <c r="BAK53" s="14"/>
      <c r="BAL53" s="14"/>
      <c r="BAM53" s="14"/>
      <c r="BAN53" s="14"/>
      <c r="BAO53" s="14"/>
      <c r="BAP53" s="14"/>
      <c r="BAQ53" s="14"/>
      <c r="BAR53" s="14"/>
      <c r="BAS53" s="14"/>
      <c r="BAT53" s="14"/>
      <c r="BAU53" s="14"/>
      <c r="BAV53" s="14"/>
      <c r="BAW53" s="14"/>
      <c r="BAX53" s="14"/>
      <c r="BAY53" s="14"/>
      <c r="BAZ53" s="14"/>
      <c r="BBA53" s="14"/>
      <c r="BBB53" s="14"/>
      <c r="BBC53" s="14"/>
      <c r="BBD53" s="14"/>
      <c r="BBE53" s="14"/>
      <c r="BBF53" s="14"/>
      <c r="BBG53" s="14"/>
      <c r="BBH53" s="14"/>
      <c r="BBI53" s="14"/>
      <c r="BBJ53" s="14"/>
      <c r="BBK53" s="14"/>
      <c r="BBL53" s="14"/>
      <c r="BBM53" s="14"/>
      <c r="BBN53" s="14"/>
      <c r="BBO53" s="14"/>
      <c r="BBP53" s="14"/>
      <c r="BBQ53" s="14"/>
      <c r="BBR53" s="14"/>
      <c r="BBS53" s="14"/>
      <c r="BBT53" s="14"/>
      <c r="BBU53" s="14"/>
      <c r="BBV53" s="14"/>
      <c r="BBW53" s="14"/>
      <c r="BBX53" s="14"/>
      <c r="BBY53" s="14"/>
      <c r="BBZ53" s="14"/>
      <c r="BCA53" s="14"/>
      <c r="BCB53" s="14"/>
      <c r="BCC53" s="14"/>
      <c r="BCD53" s="14"/>
      <c r="BCE53" s="14"/>
      <c r="BCF53" s="14"/>
      <c r="BCG53" s="14"/>
      <c r="BCH53" s="14"/>
      <c r="BCI53" s="14"/>
      <c r="BCJ53" s="14"/>
      <c r="BCK53" s="14"/>
      <c r="BCL53" s="14"/>
      <c r="BCM53" s="14"/>
      <c r="BCN53" s="14"/>
      <c r="BCO53" s="14"/>
      <c r="BCP53" s="14"/>
      <c r="BCQ53" s="14"/>
      <c r="BCR53" s="14"/>
      <c r="BCS53" s="14"/>
      <c r="BCT53" s="14"/>
      <c r="BCU53" s="14"/>
      <c r="BCV53" s="14"/>
      <c r="BCW53" s="14"/>
      <c r="BCX53" s="14"/>
      <c r="BCY53" s="14"/>
      <c r="BCZ53" s="14"/>
      <c r="BDA53" s="14"/>
      <c r="BDB53" s="14"/>
      <c r="BDC53" s="14"/>
      <c r="BDD53" s="14"/>
      <c r="BDE53" s="14"/>
      <c r="BDF53" s="14"/>
      <c r="BDG53" s="14"/>
      <c r="BDH53" s="14"/>
      <c r="BDI53" s="14"/>
      <c r="BDJ53" s="14"/>
      <c r="BDK53" s="14"/>
      <c r="BDL53" s="14"/>
      <c r="BDM53" s="14"/>
      <c r="BDN53" s="14"/>
      <c r="BDO53" s="14"/>
      <c r="BDP53" s="14"/>
      <c r="BDQ53" s="14"/>
      <c r="BDR53" s="14"/>
      <c r="BDS53" s="14"/>
      <c r="BDT53" s="14"/>
      <c r="BDU53" s="14"/>
      <c r="BDV53" s="14"/>
      <c r="BDW53" s="14"/>
      <c r="BDX53" s="14"/>
      <c r="BDY53" s="14"/>
      <c r="BDZ53" s="14"/>
      <c r="BEA53" s="14"/>
      <c r="BEB53" s="14"/>
      <c r="BEC53" s="14"/>
      <c r="BED53" s="14"/>
      <c r="BEE53" s="14"/>
      <c r="BEF53" s="14"/>
      <c r="BEG53" s="14"/>
      <c r="BEH53" s="14"/>
      <c r="BEI53" s="14"/>
      <c r="BEJ53" s="14"/>
      <c r="BEK53" s="14"/>
      <c r="BEL53" s="14"/>
      <c r="BEM53" s="14"/>
      <c r="BEN53" s="14"/>
      <c r="BEO53" s="14"/>
      <c r="BEP53" s="14"/>
      <c r="BEQ53" s="14"/>
      <c r="BER53" s="14"/>
      <c r="BES53" s="14"/>
      <c r="BET53" s="14"/>
      <c r="BEU53" s="14"/>
      <c r="BEV53" s="14"/>
      <c r="BEW53" s="14"/>
      <c r="BEX53" s="14"/>
      <c r="BEY53" s="14"/>
      <c r="BEZ53" s="14"/>
      <c r="BFA53" s="14"/>
      <c r="BFB53" s="14"/>
      <c r="BFC53" s="14"/>
      <c r="BFD53" s="14"/>
      <c r="BFE53" s="14"/>
      <c r="BFF53" s="14"/>
      <c r="BFG53" s="14"/>
      <c r="BFH53" s="14"/>
      <c r="BFI53" s="14"/>
      <c r="BFJ53" s="14"/>
      <c r="BFK53" s="14"/>
      <c r="BFL53" s="14"/>
      <c r="BFM53" s="14"/>
      <c r="BFN53" s="14"/>
      <c r="BFO53" s="14"/>
      <c r="BFP53" s="14"/>
      <c r="BFQ53" s="14"/>
      <c r="BFR53" s="14"/>
      <c r="BFS53" s="14"/>
      <c r="BFT53" s="14"/>
      <c r="BFU53" s="14"/>
      <c r="BFV53" s="14"/>
      <c r="BFW53" s="14"/>
      <c r="BFX53" s="14"/>
      <c r="BFY53" s="14"/>
      <c r="BFZ53" s="14"/>
      <c r="BGA53" s="14"/>
      <c r="BGB53" s="14"/>
      <c r="BGC53" s="14"/>
      <c r="BGD53" s="14"/>
      <c r="BGE53" s="14"/>
      <c r="BGF53" s="14"/>
      <c r="BGG53" s="14"/>
      <c r="BGH53" s="14"/>
      <c r="BGI53" s="14"/>
      <c r="BGJ53" s="14"/>
      <c r="BGK53" s="14"/>
      <c r="BGL53" s="14"/>
      <c r="BGM53" s="14"/>
      <c r="BGN53" s="14"/>
      <c r="BGO53" s="14"/>
      <c r="BGP53" s="14"/>
      <c r="BGQ53" s="14"/>
      <c r="BGR53" s="14"/>
      <c r="BGS53" s="14"/>
      <c r="BGT53" s="14"/>
      <c r="BGU53" s="14"/>
      <c r="BGV53" s="14"/>
      <c r="BGW53" s="14"/>
      <c r="BGX53" s="14"/>
      <c r="BGY53" s="14"/>
      <c r="BGZ53" s="14"/>
      <c r="BHA53" s="14"/>
      <c r="BHB53" s="14"/>
      <c r="BHC53" s="14"/>
      <c r="BHD53" s="14"/>
      <c r="BHE53" s="14"/>
      <c r="BHF53" s="14"/>
      <c r="BHG53" s="14"/>
      <c r="BHH53" s="14"/>
      <c r="BHI53" s="14"/>
      <c r="BHJ53" s="14"/>
      <c r="BHK53" s="14"/>
      <c r="BHL53" s="14"/>
      <c r="BHM53" s="14"/>
      <c r="BHN53" s="14"/>
      <c r="BHO53" s="14"/>
      <c r="BHP53" s="14"/>
      <c r="BHQ53" s="14"/>
      <c r="BHR53" s="14"/>
      <c r="BHS53" s="14"/>
      <c r="BHT53" s="14"/>
      <c r="BHU53" s="14"/>
      <c r="BHV53" s="14"/>
      <c r="BHW53" s="14"/>
      <c r="BHX53" s="14"/>
      <c r="BHY53" s="14"/>
      <c r="BHZ53" s="14"/>
      <c r="BIA53" s="14"/>
      <c r="BIB53" s="14"/>
      <c r="BIC53" s="14"/>
      <c r="BID53" s="14"/>
      <c r="BIE53" s="14"/>
      <c r="BIF53" s="14"/>
      <c r="BIG53" s="14"/>
      <c r="BIH53" s="14"/>
      <c r="BII53" s="14"/>
      <c r="BIJ53" s="14"/>
      <c r="BIK53" s="14"/>
      <c r="BIL53" s="14"/>
      <c r="BIM53" s="14"/>
      <c r="BIN53" s="14"/>
      <c r="BIO53" s="14"/>
      <c r="BIP53" s="14"/>
      <c r="BIQ53" s="14"/>
      <c r="BIR53" s="14"/>
      <c r="BIS53" s="14"/>
      <c r="BIT53" s="14"/>
      <c r="BIU53" s="14"/>
      <c r="BIV53" s="14"/>
      <c r="BIW53" s="14"/>
      <c r="BIX53" s="14"/>
      <c r="BIY53" s="14"/>
      <c r="BIZ53" s="14"/>
      <c r="BJA53" s="14"/>
      <c r="BJB53" s="14"/>
      <c r="BJC53" s="14"/>
      <c r="BJD53" s="14"/>
      <c r="BJE53" s="14"/>
      <c r="BJF53" s="14"/>
      <c r="BJG53" s="14"/>
      <c r="BJH53" s="14"/>
      <c r="BJI53" s="14"/>
      <c r="BJJ53" s="14"/>
      <c r="BJK53" s="14"/>
      <c r="BJL53" s="14"/>
      <c r="BJM53" s="14"/>
      <c r="BJN53" s="14"/>
      <c r="BJO53" s="14"/>
      <c r="BJP53" s="14"/>
      <c r="BJQ53" s="14"/>
      <c r="BJR53" s="14"/>
      <c r="BJS53" s="14"/>
      <c r="BJT53" s="14"/>
      <c r="BJU53" s="14"/>
      <c r="BJV53" s="14"/>
      <c r="BJW53" s="14"/>
      <c r="BJX53" s="14"/>
      <c r="BJY53" s="14"/>
      <c r="BJZ53" s="14"/>
      <c r="BKA53" s="14"/>
      <c r="BKB53" s="14"/>
      <c r="BKC53" s="14"/>
      <c r="BKD53" s="14"/>
      <c r="BKE53" s="14"/>
      <c r="BKF53" s="14"/>
      <c r="BKG53" s="14"/>
      <c r="BKH53" s="14"/>
      <c r="BKI53" s="14"/>
      <c r="BKJ53" s="14"/>
      <c r="BKK53" s="14"/>
      <c r="BKL53" s="14"/>
      <c r="BKM53" s="14"/>
      <c r="BKN53" s="14"/>
      <c r="BKO53" s="14"/>
      <c r="BKP53" s="14"/>
      <c r="BKQ53" s="14"/>
      <c r="BKR53" s="14"/>
      <c r="BKS53" s="14"/>
      <c r="BKT53" s="14"/>
      <c r="BKU53" s="14"/>
      <c r="BKV53" s="14"/>
      <c r="BKW53" s="14"/>
      <c r="BKX53" s="14"/>
      <c r="BKY53" s="14"/>
      <c r="BKZ53" s="14"/>
      <c r="BLA53" s="14"/>
      <c r="BLB53" s="14"/>
      <c r="BLC53" s="14"/>
      <c r="BLD53" s="14"/>
      <c r="BLE53" s="14"/>
      <c r="BLF53" s="14"/>
      <c r="BLG53" s="14"/>
      <c r="BLH53" s="14"/>
      <c r="BLI53" s="14"/>
      <c r="BLJ53" s="14"/>
      <c r="BLK53" s="14"/>
      <c r="BLL53" s="14"/>
      <c r="BLM53" s="14"/>
      <c r="BLN53" s="14"/>
      <c r="BLO53" s="14"/>
      <c r="BLP53" s="14"/>
      <c r="BLQ53" s="14"/>
      <c r="BLR53" s="14"/>
      <c r="BLS53" s="14"/>
      <c r="BLT53" s="14"/>
      <c r="BLU53" s="14"/>
      <c r="BLV53" s="14"/>
      <c r="BLW53" s="14"/>
      <c r="BLX53" s="14"/>
      <c r="BLY53" s="14"/>
      <c r="BLZ53" s="14"/>
      <c r="BMA53" s="14"/>
      <c r="BMB53" s="14"/>
      <c r="BMC53" s="14"/>
      <c r="BMD53" s="14"/>
      <c r="BME53" s="14"/>
      <c r="BMF53" s="14"/>
      <c r="BMG53" s="14"/>
      <c r="BMH53" s="14"/>
      <c r="BMI53" s="14"/>
      <c r="BMJ53" s="14"/>
      <c r="BMK53" s="14"/>
      <c r="BML53" s="14"/>
      <c r="BMM53" s="14"/>
      <c r="BMN53" s="14"/>
      <c r="BMO53" s="14"/>
      <c r="BMP53" s="14"/>
      <c r="BMQ53" s="14"/>
      <c r="BMR53" s="14"/>
      <c r="BMS53" s="14"/>
      <c r="BMT53" s="14"/>
      <c r="BMU53" s="14"/>
      <c r="BMV53" s="14"/>
      <c r="BMW53" s="14"/>
      <c r="BMX53" s="14"/>
      <c r="BMY53" s="14"/>
      <c r="BMZ53" s="14"/>
      <c r="BNA53" s="14"/>
      <c r="BNB53" s="14"/>
      <c r="BNC53" s="14"/>
      <c r="BND53" s="14"/>
      <c r="BNE53" s="14"/>
      <c r="BNF53" s="14"/>
      <c r="BNG53" s="14"/>
      <c r="BNH53" s="14"/>
      <c r="BNI53" s="14"/>
      <c r="BNJ53" s="14"/>
      <c r="BNK53" s="14"/>
      <c r="BNL53" s="14"/>
      <c r="BNM53" s="14"/>
      <c r="BNN53" s="14"/>
      <c r="BNO53" s="14"/>
      <c r="BNP53" s="14"/>
      <c r="BNQ53" s="14"/>
      <c r="BNR53" s="14"/>
      <c r="BNS53" s="14"/>
      <c r="BNT53" s="14"/>
      <c r="BNU53" s="14"/>
      <c r="BNV53" s="14"/>
      <c r="BNW53" s="14"/>
      <c r="BNX53" s="14"/>
      <c r="BNY53" s="14"/>
      <c r="BNZ53" s="14"/>
      <c r="BOA53" s="14"/>
      <c r="BOB53" s="14"/>
      <c r="BOC53" s="14"/>
      <c r="BOD53" s="14"/>
      <c r="BOE53" s="14"/>
      <c r="BOF53" s="14"/>
      <c r="BOG53" s="14"/>
      <c r="BOH53" s="14"/>
      <c r="BOI53" s="14"/>
      <c r="BOJ53" s="14"/>
      <c r="BOK53" s="14"/>
      <c r="BOL53" s="14"/>
      <c r="BOM53" s="14"/>
      <c r="BON53" s="14"/>
      <c r="BOO53" s="14"/>
      <c r="BOP53" s="14"/>
      <c r="BOQ53" s="14"/>
      <c r="BOR53" s="14"/>
      <c r="BOS53" s="14"/>
      <c r="BOT53" s="14"/>
      <c r="BOU53" s="14"/>
      <c r="BOV53" s="14"/>
      <c r="BOW53" s="14"/>
      <c r="BOX53" s="14"/>
      <c r="BOY53" s="14"/>
      <c r="BOZ53" s="14"/>
      <c r="BPA53" s="14"/>
      <c r="BPB53" s="14"/>
      <c r="BPC53" s="14"/>
      <c r="BPD53" s="14"/>
      <c r="BPE53" s="14"/>
      <c r="BPF53" s="14"/>
      <c r="BPG53" s="14"/>
      <c r="BPH53" s="14"/>
      <c r="BPI53" s="14"/>
      <c r="BPJ53" s="14"/>
      <c r="BPK53" s="14"/>
      <c r="BPL53" s="14"/>
      <c r="BPM53" s="14"/>
      <c r="BPN53" s="14"/>
      <c r="BPO53" s="14"/>
      <c r="BPP53" s="14"/>
      <c r="BPQ53" s="14"/>
      <c r="BPR53" s="14"/>
      <c r="BPS53" s="14"/>
      <c r="BPT53" s="14"/>
      <c r="BPU53" s="14"/>
      <c r="BPV53" s="14"/>
      <c r="BPW53" s="14"/>
      <c r="BPX53" s="14"/>
      <c r="BPY53" s="14"/>
      <c r="BPZ53" s="14"/>
      <c r="BQA53" s="14"/>
      <c r="BQB53" s="14"/>
      <c r="BQC53" s="14"/>
      <c r="BQD53" s="14"/>
      <c r="BQE53" s="14"/>
      <c r="BQF53" s="14"/>
      <c r="BQG53" s="14"/>
      <c r="BQH53" s="14"/>
      <c r="BQI53" s="14"/>
      <c r="BQJ53" s="14"/>
      <c r="BQK53" s="14"/>
      <c r="BQL53" s="14"/>
      <c r="BQM53" s="14"/>
      <c r="BQN53" s="14"/>
      <c r="BQO53" s="14"/>
      <c r="BQP53" s="14"/>
      <c r="BQQ53" s="14"/>
      <c r="BQR53" s="14"/>
      <c r="BQS53" s="14"/>
      <c r="BQT53" s="14"/>
      <c r="BQU53" s="14"/>
      <c r="BQV53" s="14"/>
      <c r="BQW53" s="14"/>
      <c r="BQX53" s="14"/>
      <c r="BQY53" s="14"/>
      <c r="BQZ53" s="14"/>
      <c r="BRA53" s="14"/>
      <c r="BRB53" s="14"/>
      <c r="BRC53" s="14"/>
      <c r="BRD53" s="14"/>
      <c r="BRE53" s="14"/>
      <c r="BRF53" s="14"/>
      <c r="BRG53" s="14"/>
      <c r="BRH53" s="14"/>
      <c r="BRI53" s="14"/>
      <c r="BRJ53" s="14"/>
      <c r="BRK53" s="14"/>
      <c r="BRL53" s="14"/>
      <c r="BRM53" s="14"/>
      <c r="BRN53" s="14"/>
      <c r="BRO53" s="14"/>
      <c r="BRP53" s="14"/>
      <c r="BRQ53" s="14"/>
      <c r="BRR53" s="14"/>
      <c r="BRS53" s="14"/>
      <c r="BRT53" s="14"/>
      <c r="BRU53" s="14"/>
      <c r="BRV53" s="14"/>
      <c r="BRW53" s="14"/>
      <c r="BRX53" s="14"/>
      <c r="BRY53" s="14"/>
      <c r="BRZ53" s="14"/>
      <c r="BSA53" s="14"/>
      <c r="BSB53" s="14"/>
      <c r="BSC53" s="14"/>
      <c r="BSD53" s="14"/>
      <c r="BSE53" s="14"/>
      <c r="BSF53" s="14"/>
      <c r="BSG53" s="14"/>
      <c r="BSH53" s="14"/>
      <c r="BSI53" s="14"/>
      <c r="BSJ53" s="14"/>
      <c r="BSK53" s="14"/>
      <c r="BSL53" s="14"/>
      <c r="BSM53" s="14"/>
      <c r="BSN53" s="14"/>
      <c r="BSO53" s="14"/>
      <c r="BSP53" s="14"/>
      <c r="BSQ53" s="14"/>
      <c r="BSR53" s="14"/>
      <c r="BSS53" s="14"/>
      <c r="BST53" s="14"/>
      <c r="BSU53" s="14"/>
      <c r="BSV53" s="14"/>
      <c r="BSW53" s="14"/>
      <c r="BSX53" s="14"/>
      <c r="BSY53" s="14"/>
      <c r="BSZ53" s="14"/>
      <c r="BTA53" s="14"/>
      <c r="BTB53" s="14"/>
      <c r="BTC53" s="14"/>
      <c r="BTD53" s="14"/>
      <c r="BTE53" s="14"/>
      <c r="BTF53" s="14"/>
      <c r="BTG53" s="14"/>
      <c r="BTH53" s="14"/>
      <c r="BTI53" s="14"/>
      <c r="BTJ53" s="14"/>
      <c r="BTK53" s="14"/>
      <c r="BTL53" s="14"/>
      <c r="BTM53" s="14"/>
      <c r="BTN53" s="14"/>
      <c r="BTO53" s="14"/>
      <c r="BTP53" s="14"/>
      <c r="BTQ53" s="14"/>
      <c r="BTR53" s="14"/>
      <c r="BTS53" s="14"/>
      <c r="BTT53" s="14"/>
      <c r="BTU53" s="14"/>
      <c r="BTV53" s="14"/>
      <c r="BTW53" s="14"/>
      <c r="BTX53" s="14"/>
      <c r="BTY53" s="14"/>
      <c r="BTZ53" s="14"/>
      <c r="BUA53" s="14"/>
      <c r="BUB53" s="14"/>
      <c r="BUC53" s="14"/>
      <c r="BUD53" s="14"/>
      <c r="BUE53" s="14"/>
      <c r="BUF53" s="14"/>
      <c r="BUG53" s="14"/>
      <c r="BUH53" s="14"/>
      <c r="BUI53" s="14"/>
      <c r="BUJ53" s="14"/>
      <c r="BUK53" s="14"/>
      <c r="BUL53" s="14"/>
      <c r="BUM53" s="14"/>
      <c r="BUN53" s="14"/>
      <c r="BUO53" s="14"/>
      <c r="BUP53" s="14"/>
      <c r="BUQ53" s="14"/>
      <c r="BUR53" s="14"/>
      <c r="BUS53" s="14"/>
      <c r="BUT53" s="14"/>
      <c r="BUU53" s="14"/>
      <c r="BUV53" s="14"/>
      <c r="BUW53" s="14"/>
      <c r="BUX53" s="14"/>
      <c r="BUY53" s="14"/>
      <c r="BUZ53" s="14"/>
      <c r="BVA53" s="14"/>
      <c r="BVB53" s="14"/>
      <c r="BVC53" s="14"/>
      <c r="BVD53" s="14"/>
      <c r="BVE53" s="14"/>
      <c r="BVF53" s="14"/>
      <c r="BVG53" s="14"/>
      <c r="BVH53" s="14"/>
      <c r="BVI53" s="14"/>
      <c r="BVJ53" s="14"/>
      <c r="BVK53" s="14"/>
      <c r="BVL53" s="14"/>
      <c r="BVM53" s="14"/>
      <c r="BVN53" s="14"/>
      <c r="BVO53" s="14"/>
      <c r="BVP53" s="14"/>
      <c r="BVQ53" s="14"/>
      <c r="BVR53" s="14"/>
      <c r="BVS53" s="14"/>
      <c r="BVT53" s="14"/>
      <c r="BVU53" s="14"/>
      <c r="BVV53" s="14"/>
      <c r="BVW53" s="14"/>
      <c r="BVX53" s="14"/>
      <c r="BVY53" s="14"/>
      <c r="BVZ53" s="14"/>
      <c r="BWA53" s="14"/>
      <c r="BWB53" s="14"/>
      <c r="BWC53" s="14"/>
      <c r="BWD53" s="14"/>
      <c r="BWE53" s="14"/>
      <c r="BWF53" s="14"/>
      <c r="BWG53" s="14"/>
      <c r="BWH53" s="14"/>
      <c r="BWI53" s="14"/>
      <c r="BWJ53" s="14"/>
      <c r="BWK53" s="14"/>
      <c r="BWL53" s="14"/>
      <c r="BWM53" s="14"/>
      <c r="BWN53" s="14"/>
      <c r="BWO53" s="14"/>
      <c r="BWP53" s="14"/>
      <c r="BWQ53" s="14"/>
      <c r="BWR53" s="14"/>
      <c r="BWS53" s="14"/>
      <c r="BWT53" s="14"/>
      <c r="BWU53" s="14"/>
      <c r="BWV53" s="14"/>
      <c r="BWW53" s="14"/>
      <c r="BWX53" s="14"/>
      <c r="BWY53" s="14"/>
      <c r="BWZ53" s="14"/>
      <c r="BXA53" s="14"/>
      <c r="BXB53" s="14"/>
      <c r="BXC53" s="14"/>
      <c r="BXD53" s="14"/>
      <c r="BXE53" s="14"/>
      <c r="BXF53" s="14"/>
      <c r="BXG53" s="14"/>
      <c r="BXH53" s="14"/>
      <c r="BXI53" s="14"/>
      <c r="BXJ53" s="14"/>
      <c r="BXK53" s="14"/>
      <c r="BXL53" s="14"/>
      <c r="BXM53" s="14"/>
      <c r="BXN53" s="14"/>
      <c r="BXO53" s="14"/>
      <c r="BXP53" s="14"/>
      <c r="BXQ53" s="14"/>
      <c r="BXR53" s="14"/>
      <c r="BXS53" s="14"/>
      <c r="BXT53" s="14"/>
      <c r="BXU53" s="14"/>
      <c r="BXV53" s="14"/>
      <c r="BXW53" s="14"/>
      <c r="BXX53" s="14"/>
      <c r="BXY53" s="14"/>
      <c r="BXZ53" s="14"/>
      <c r="BYA53" s="14"/>
      <c r="BYB53" s="14"/>
      <c r="BYC53" s="14"/>
      <c r="BYD53" s="14"/>
      <c r="BYE53" s="14"/>
      <c r="BYF53" s="14"/>
      <c r="BYG53" s="14"/>
      <c r="BYH53" s="14"/>
      <c r="BYI53" s="14"/>
      <c r="BYJ53" s="14"/>
      <c r="BYK53" s="14"/>
      <c r="BYL53" s="14"/>
      <c r="BYM53" s="14"/>
      <c r="BYN53" s="14"/>
      <c r="BYO53" s="14"/>
      <c r="BYP53" s="14"/>
      <c r="BYQ53" s="14"/>
      <c r="BYR53" s="14"/>
      <c r="BYS53" s="14"/>
      <c r="BYT53" s="14"/>
      <c r="BYU53" s="14"/>
      <c r="BYV53" s="14"/>
      <c r="BYW53" s="14"/>
      <c r="BYX53" s="14"/>
      <c r="BYY53" s="14"/>
      <c r="BYZ53" s="14"/>
      <c r="BZA53" s="14"/>
      <c r="BZB53" s="14"/>
      <c r="BZC53" s="14"/>
      <c r="BZD53" s="14"/>
      <c r="BZE53" s="14"/>
      <c r="BZF53" s="14"/>
      <c r="BZG53" s="14"/>
      <c r="BZH53" s="14"/>
      <c r="BZI53" s="14"/>
      <c r="BZJ53" s="14"/>
      <c r="BZK53" s="14"/>
      <c r="BZL53" s="14"/>
      <c r="BZM53" s="14"/>
      <c r="BZN53" s="14"/>
      <c r="BZO53" s="14"/>
      <c r="BZP53" s="14"/>
      <c r="BZQ53" s="14"/>
      <c r="BZR53" s="14"/>
      <c r="BZS53" s="14"/>
      <c r="BZT53" s="14"/>
      <c r="BZU53" s="14"/>
      <c r="BZV53" s="14"/>
      <c r="BZW53" s="14"/>
      <c r="BZX53" s="14"/>
      <c r="BZY53" s="14"/>
      <c r="BZZ53" s="14"/>
      <c r="CAA53" s="14"/>
      <c r="CAB53" s="14"/>
      <c r="CAC53" s="14"/>
      <c r="CAD53" s="14"/>
      <c r="CAE53" s="14"/>
      <c r="CAF53" s="14"/>
      <c r="CAG53" s="14"/>
      <c r="CAH53" s="14"/>
      <c r="CAI53" s="14"/>
      <c r="CAJ53" s="14"/>
      <c r="CAK53" s="14"/>
      <c r="CAL53" s="14"/>
      <c r="CAM53" s="14"/>
      <c r="CAN53" s="14"/>
      <c r="CAO53" s="14"/>
      <c r="CAP53" s="14"/>
      <c r="CAQ53" s="14"/>
      <c r="CAR53" s="14"/>
      <c r="CAS53" s="14"/>
      <c r="CAT53" s="14"/>
      <c r="CAU53" s="14"/>
      <c r="CAV53" s="14"/>
      <c r="CAW53" s="14"/>
      <c r="CAX53" s="14"/>
      <c r="CAY53" s="14"/>
      <c r="CAZ53" s="14"/>
      <c r="CBA53" s="14"/>
      <c r="CBB53" s="14"/>
      <c r="CBC53" s="14"/>
      <c r="CBD53" s="14"/>
      <c r="CBE53" s="14"/>
      <c r="CBF53" s="14"/>
      <c r="CBG53" s="14"/>
      <c r="CBH53" s="14"/>
      <c r="CBI53" s="14"/>
      <c r="CBJ53" s="14"/>
      <c r="CBK53" s="14"/>
      <c r="CBL53" s="14"/>
      <c r="CBM53" s="14"/>
      <c r="CBN53" s="14"/>
      <c r="CBO53" s="14"/>
      <c r="CBP53" s="14"/>
      <c r="CBQ53" s="14"/>
      <c r="CBR53" s="14"/>
      <c r="CBS53" s="14"/>
      <c r="CBT53" s="14"/>
      <c r="CBU53" s="14"/>
      <c r="CBV53" s="14"/>
      <c r="CBW53" s="14"/>
      <c r="CBX53" s="14"/>
      <c r="CBY53" s="14"/>
      <c r="CBZ53" s="14"/>
      <c r="CCA53" s="14"/>
      <c r="CCB53" s="14"/>
      <c r="CCC53" s="14"/>
      <c r="CCD53" s="14"/>
      <c r="CCE53" s="14"/>
      <c r="CCF53" s="14"/>
      <c r="CCG53" s="14"/>
      <c r="CCH53" s="14"/>
      <c r="CCI53" s="14"/>
      <c r="CCJ53" s="14"/>
      <c r="CCK53" s="14"/>
      <c r="CCL53" s="14"/>
      <c r="CCM53" s="14"/>
      <c r="CCN53" s="14"/>
      <c r="CCO53" s="14"/>
      <c r="CCP53" s="14"/>
      <c r="CCQ53" s="14"/>
      <c r="CCR53" s="14"/>
      <c r="CCS53" s="14"/>
      <c r="CCT53" s="14"/>
      <c r="CCU53" s="14"/>
      <c r="CCV53" s="14"/>
      <c r="CCW53" s="14"/>
      <c r="CCX53" s="14"/>
      <c r="CCY53" s="14"/>
      <c r="CCZ53" s="14"/>
      <c r="CDA53" s="14"/>
      <c r="CDB53" s="14"/>
      <c r="CDC53" s="14"/>
      <c r="CDD53" s="14"/>
      <c r="CDE53" s="14"/>
      <c r="CDF53" s="14"/>
      <c r="CDG53" s="14"/>
      <c r="CDH53" s="14"/>
      <c r="CDI53" s="14"/>
      <c r="CDJ53" s="14"/>
      <c r="CDK53" s="14"/>
      <c r="CDL53" s="14"/>
      <c r="CDM53" s="14"/>
      <c r="CDN53" s="14"/>
      <c r="CDO53" s="14"/>
      <c r="CDP53" s="14"/>
      <c r="CDQ53" s="14"/>
      <c r="CDR53" s="14"/>
      <c r="CDS53" s="14"/>
      <c r="CDT53" s="14"/>
      <c r="CDU53" s="14"/>
      <c r="CDV53" s="14"/>
      <c r="CDW53" s="14"/>
      <c r="CDX53" s="14"/>
      <c r="CDY53" s="14"/>
      <c r="CDZ53" s="14"/>
      <c r="CEA53" s="14"/>
      <c r="CEB53" s="14"/>
      <c r="CEC53" s="14"/>
      <c r="CED53" s="14"/>
      <c r="CEE53" s="14"/>
      <c r="CEF53" s="14"/>
      <c r="CEG53" s="14"/>
      <c r="CEH53" s="14"/>
      <c r="CEI53" s="14"/>
      <c r="CEJ53" s="14"/>
      <c r="CEK53" s="14"/>
      <c r="CEL53" s="14"/>
      <c r="CEM53" s="14"/>
      <c r="CEN53" s="14"/>
      <c r="CEO53" s="14"/>
      <c r="CEP53" s="14"/>
      <c r="CEQ53" s="14"/>
      <c r="CER53" s="14"/>
      <c r="CES53" s="14"/>
      <c r="CET53" s="14"/>
      <c r="CEU53" s="14"/>
      <c r="CEV53" s="14"/>
      <c r="CEW53" s="14"/>
      <c r="CEX53" s="14"/>
      <c r="CEY53" s="14"/>
      <c r="CEZ53" s="14"/>
      <c r="CFA53" s="14"/>
      <c r="CFB53" s="14"/>
      <c r="CFC53" s="14"/>
      <c r="CFD53" s="14"/>
      <c r="CFE53" s="14"/>
      <c r="CFF53" s="14"/>
      <c r="CFG53" s="14"/>
      <c r="CFH53" s="14"/>
      <c r="CFI53" s="14"/>
      <c r="CFJ53" s="14"/>
      <c r="CFK53" s="14"/>
      <c r="CFL53" s="14"/>
      <c r="CFM53" s="14"/>
      <c r="CFN53" s="14"/>
      <c r="CFO53" s="14"/>
      <c r="CFP53" s="14"/>
      <c r="CFQ53" s="14"/>
      <c r="CFR53" s="14"/>
      <c r="CFS53" s="14"/>
      <c r="CFT53" s="14"/>
      <c r="CFU53" s="14"/>
      <c r="CFV53" s="14"/>
      <c r="CFW53" s="14"/>
      <c r="CFX53" s="14"/>
      <c r="CFY53" s="14"/>
      <c r="CFZ53" s="14"/>
      <c r="CGA53" s="14"/>
      <c r="CGB53" s="14"/>
      <c r="CGC53" s="14"/>
      <c r="CGD53" s="14"/>
      <c r="CGE53" s="14"/>
      <c r="CGF53" s="14"/>
      <c r="CGG53" s="14"/>
      <c r="CGH53" s="14"/>
      <c r="CGI53" s="14"/>
      <c r="CGJ53" s="14"/>
      <c r="CGK53" s="14"/>
      <c r="CGL53" s="14"/>
      <c r="CGM53" s="14"/>
      <c r="CGN53" s="14"/>
      <c r="CGO53" s="14"/>
      <c r="CGP53" s="14"/>
      <c r="CGQ53" s="14"/>
      <c r="CGR53" s="14"/>
      <c r="CGS53" s="14"/>
      <c r="CGT53" s="14"/>
      <c r="CGU53" s="14"/>
      <c r="CGV53" s="14"/>
      <c r="CGW53" s="14"/>
      <c r="CGX53" s="14"/>
      <c r="CGY53" s="14"/>
      <c r="CGZ53" s="14"/>
      <c r="CHA53" s="14"/>
      <c r="CHB53" s="14"/>
      <c r="CHC53" s="14"/>
      <c r="CHD53" s="14"/>
      <c r="CHE53" s="14"/>
      <c r="CHF53" s="14"/>
      <c r="CHG53" s="14"/>
      <c r="CHH53" s="14"/>
      <c r="CHI53" s="14"/>
      <c r="CHJ53" s="14"/>
      <c r="CHK53" s="14"/>
      <c r="CHL53" s="14"/>
      <c r="CHM53" s="14"/>
      <c r="CHN53" s="14"/>
      <c r="CHO53" s="14"/>
      <c r="CHP53" s="14"/>
      <c r="CHQ53" s="14"/>
      <c r="CHR53" s="14"/>
      <c r="CHS53" s="14"/>
      <c r="CHT53" s="14"/>
      <c r="CHU53" s="14"/>
      <c r="CHV53" s="14"/>
      <c r="CHW53" s="14"/>
      <c r="CHX53" s="14"/>
      <c r="CHY53" s="14"/>
      <c r="CHZ53" s="14"/>
      <c r="CIA53" s="14"/>
      <c r="CIB53" s="14"/>
      <c r="CIC53" s="14"/>
      <c r="CID53" s="14"/>
      <c r="CIE53" s="14"/>
      <c r="CIF53" s="14"/>
      <c r="CIG53" s="14"/>
      <c r="CIH53" s="14"/>
      <c r="CII53" s="14"/>
      <c r="CIJ53" s="14"/>
      <c r="CIK53" s="14"/>
      <c r="CIL53" s="14"/>
      <c r="CIM53" s="14"/>
      <c r="CIN53" s="14"/>
      <c r="CIO53" s="14"/>
      <c r="CIP53" s="14"/>
      <c r="CIQ53" s="14"/>
      <c r="CIR53" s="14"/>
      <c r="CIS53" s="14"/>
      <c r="CIT53" s="14"/>
      <c r="CIU53" s="14"/>
      <c r="CIV53" s="14"/>
      <c r="CIW53" s="14"/>
      <c r="CIX53" s="14"/>
      <c r="CIY53" s="14"/>
      <c r="CIZ53" s="14"/>
      <c r="CJA53" s="14"/>
      <c r="CJB53" s="14"/>
      <c r="CJC53" s="14"/>
      <c r="CJD53" s="14"/>
      <c r="CJE53" s="14"/>
      <c r="CJF53" s="14"/>
      <c r="CJG53" s="14"/>
      <c r="CJH53" s="14"/>
      <c r="CJI53" s="14"/>
      <c r="CJJ53" s="14"/>
      <c r="CJK53" s="14"/>
      <c r="CJL53" s="14"/>
      <c r="CJM53" s="14"/>
      <c r="CJN53" s="14"/>
      <c r="CJO53" s="14"/>
      <c r="CJP53" s="14"/>
      <c r="CJQ53" s="14"/>
      <c r="CJR53" s="14"/>
      <c r="CJS53" s="14"/>
      <c r="CJT53" s="14"/>
      <c r="CJU53" s="14"/>
      <c r="CJV53" s="14"/>
      <c r="CJW53" s="14"/>
      <c r="CJX53" s="14"/>
      <c r="CJY53" s="14"/>
      <c r="CJZ53" s="14"/>
      <c r="CKA53" s="14"/>
      <c r="CKB53" s="14"/>
      <c r="CKC53" s="14"/>
      <c r="CKD53" s="14"/>
      <c r="CKE53" s="14"/>
      <c r="CKF53" s="14"/>
      <c r="CKG53" s="14"/>
      <c r="CKH53" s="14"/>
      <c r="CKI53" s="14"/>
      <c r="CKJ53" s="14"/>
      <c r="CKK53" s="14"/>
      <c r="CKL53" s="14"/>
      <c r="CKM53" s="14"/>
      <c r="CKN53" s="14"/>
      <c r="CKO53" s="14"/>
      <c r="CKP53" s="14"/>
      <c r="CKQ53" s="14"/>
      <c r="CKR53" s="14"/>
      <c r="CKS53" s="14"/>
      <c r="CKT53" s="14"/>
      <c r="CKU53" s="14"/>
      <c r="CKV53" s="14"/>
      <c r="CKW53" s="14"/>
      <c r="CKX53" s="14"/>
      <c r="CKY53" s="14"/>
      <c r="CKZ53" s="14"/>
      <c r="CLA53" s="14"/>
      <c r="CLB53" s="14"/>
      <c r="CLC53" s="14"/>
      <c r="CLD53" s="14"/>
      <c r="CLE53" s="14"/>
      <c r="CLF53" s="14"/>
      <c r="CLG53" s="14"/>
      <c r="CLH53" s="14"/>
      <c r="CLI53" s="14"/>
      <c r="CLJ53" s="14"/>
      <c r="CLK53" s="14"/>
      <c r="CLL53" s="14"/>
      <c r="CLM53" s="14"/>
      <c r="CLN53" s="14"/>
      <c r="CLO53" s="14"/>
      <c r="CLP53" s="14"/>
      <c r="CLQ53" s="14"/>
      <c r="CLR53" s="14"/>
      <c r="CLS53" s="14"/>
      <c r="CLT53" s="14"/>
      <c r="CLU53" s="14"/>
      <c r="CLV53" s="14"/>
      <c r="CLW53" s="14"/>
      <c r="CLX53" s="14"/>
      <c r="CLY53" s="14"/>
      <c r="CLZ53" s="14"/>
      <c r="CMA53" s="14"/>
      <c r="CMB53" s="14"/>
      <c r="CMC53" s="14"/>
      <c r="CMD53" s="14"/>
      <c r="CME53" s="14"/>
      <c r="CMF53" s="14"/>
      <c r="CMG53" s="14"/>
      <c r="CMH53" s="14"/>
      <c r="CMI53" s="14"/>
      <c r="CMJ53" s="14"/>
      <c r="CMK53" s="14"/>
      <c r="CML53" s="14"/>
      <c r="CMM53" s="14"/>
      <c r="CMN53" s="14"/>
      <c r="CMO53" s="14"/>
      <c r="CMP53" s="14"/>
      <c r="CMQ53" s="14"/>
      <c r="CMR53" s="14"/>
      <c r="CMS53" s="14"/>
      <c r="CMT53" s="14"/>
      <c r="CMU53" s="14"/>
      <c r="CMV53" s="14"/>
      <c r="CMW53" s="14"/>
      <c r="CMX53" s="14"/>
      <c r="CMY53" s="14"/>
      <c r="CMZ53" s="14"/>
      <c r="CNA53" s="14"/>
      <c r="CNB53" s="14"/>
      <c r="CNC53" s="14"/>
      <c r="CND53" s="14"/>
      <c r="CNE53" s="14"/>
      <c r="CNF53" s="14"/>
      <c r="CNG53" s="14"/>
      <c r="CNH53" s="14"/>
      <c r="CNI53" s="14"/>
      <c r="CNJ53" s="14"/>
      <c r="CNK53" s="14"/>
      <c r="CNL53" s="14"/>
      <c r="CNM53" s="14"/>
      <c r="CNN53" s="14"/>
      <c r="CNO53" s="14"/>
      <c r="CNP53" s="14"/>
      <c r="CNQ53" s="14"/>
      <c r="CNR53" s="14"/>
      <c r="CNS53" s="14"/>
      <c r="CNT53" s="14"/>
      <c r="CNU53" s="14"/>
      <c r="CNV53" s="14"/>
      <c r="CNW53" s="14"/>
      <c r="CNX53" s="14"/>
      <c r="CNY53" s="14"/>
      <c r="CNZ53" s="14"/>
      <c r="COA53" s="14"/>
      <c r="COB53" s="14"/>
      <c r="COC53" s="14"/>
      <c r="COD53" s="14"/>
      <c r="COE53" s="14"/>
      <c r="COF53" s="14"/>
      <c r="COG53" s="14"/>
      <c r="COH53" s="14"/>
      <c r="COI53" s="14"/>
      <c r="COJ53" s="14"/>
      <c r="COK53" s="14"/>
      <c r="COL53" s="14"/>
      <c r="COM53" s="14"/>
      <c r="CON53" s="14"/>
      <c r="COO53" s="14"/>
      <c r="COP53" s="14"/>
      <c r="COQ53" s="14"/>
      <c r="COR53" s="14"/>
      <c r="COS53" s="14"/>
      <c r="COT53" s="14"/>
      <c r="COU53" s="14"/>
      <c r="COV53" s="14"/>
      <c r="COW53" s="14"/>
      <c r="COX53" s="14"/>
      <c r="COY53" s="14"/>
      <c r="COZ53" s="14"/>
      <c r="CPA53" s="14"/>
      <c r="CPB53" s="14"/>
      <c r="CPC53" s="14"/>
      <c r="CPD53" s="14"/>
      <c r="CPE53" s="14"/>
      <c r="CPF53" s="14"/>
      <c r="CPG53" s="14"/>
      <c r="CPH53" s="14"/>
      <c r="CPI53" s="14"/>
      <c r="CPJ53" s="14"/>
      <c r="CPK53" s="14"/>
      <c r="CPL53" s="14"/>
      <c r="CPM53" s="14"/>
      <c r="CPN53" s="14"/>
      <c r="CPO53" s="14"/>
      <c r="CPP53" s="14"/>
      <c r="CPQ53" s="14"/>
      <c r="CPR53" s="14"/>
      <c r="CPS53" s="14"/>
      <c r="CPT53" s="14"/>
      <c r="CPU53" s="14"/>
      <c r="CPV53" s="14"/>
      <c r="CPW53" s="14"/>
      <c r="CPX53" s="14"/>
      <c r="CPY53" s="14"/>
      <c r="CPZ53" s="14"/>
      <c r="CQA53" s="14"/>
      <c r="CQB53" s="14"/>
      <c r="CQC53" s="14"/>
      <c r="CQD53" s="14"/>
      <c r="CQE53" s="14"/>
      <c r="CQF53" s="14"/>
      <c r="CQG53" s="14"/>
      <c r="CQH53" s="14"/>
      <c r="CQI53" s="14"/>
      <c r="CQJ53" s="14"/>
      <c r="CQK53" s="14"/>
      <c r="CQL53" s="14"/>
      <c r="CQM53" s="14"/>
      <c r="CQN53" s="14"/>
      <c r="CQO53" s="14"/>
      <c r="CQP53" s="14"/>
      <c r="CQQ53" s="14"/>
      <c r="CQR53" s="14"/>
      <c r="CQS53" s="14"/>
      <c r="CQT53" s="14"/>
      <c r="CQU53" s="14"/>
      <c r="CQV53" s="14"/>
      <c r="CQW53" s="14"/>
      <c r="CQX53" s="14"/>
      <c r="CQY53" s="14"/>
      <c r="CQZ53" s="14"/>
      <c r="CRA53" s="14"/>
      <c r="CRB53" s="14"/>
      <c r="CRC53" s="14"/>
      <c r="CRD53" s="14"/>
      <c r="CRE53" s="14"/>
      <c r="CRF53" s="14"/>
      <c r="CRG53" s="14"/>
      <c r="CRH53" s="14"/>
      <c r="CRI53" s="14"/>
      <c r="CRJ53" s="14"/>
      <c r="CRK53" s="14"/>
      <c r="CRL53" s="14"/>
      <c r="CRM53" s="14"/>
      <c r="CRN53" s="14"/>
      <c r="CRO53" s="14"/>
      <c r="CRP53" s="14"/>
      <c r="CRQ53" s="14"/>
      <c r="CRR53" s="14"/>
      <c r="CRS53" s="14"/>
      <c r="CRT53" s="14"/>
      <c r="CRU53" s="14"/>
      <c r="CRV53" s="14"/>
      <c r="CRW53" s="14"/>
      <c r="CRX53" s="14"/>
      <c r="CRY53" s="14"/>
      <c r="CRZ53" s="14"/>
      <c r="CSA53" s="14"/>
      <c r="CSB53" s="14"/>
      <c r="CSC53" s="14"/>
      <c r="CSD53" s="14"/>
      <c r="CSE53" s="14"/>
      <c r="CSF53" s="14"/>
      <c r="CSG53" s="14"/>
      <c r="CSH53" s="14"/>
      <c r="CSI53" s="14"/>
      <c r="CSJ53" s="14"/>
      <c r="CSK53" s="14"/>
      <c r="CSL53" s="14"/>
      <c r="CSM53" s="14"/>
      <c r="CSN53" s="14"/>
      <c r="CSO53" s="14"/>
      <c r="CSP53" s="14"/>
      <c r="CSQ53" s="14"/>
      <c r="CSR53" s="14"/>
      <c r="CSS53" s="14"/>
      <c r="CST53" s="14"/>
      <c r="CSU53" s="14"/>
      <c r="CSV53" s="14"/>
      <c r="CSW53" s="14"/>
      <c r="CSX53" s="14"/>
      <c r="CSY53" s="14"/>
      <c r="CSZ53" s="14"/>
      <c r="CTA53" s="14"/>
      <c r="CTB53" s="14"/>
      <c r="CTC53" s="14"/>
      <c r="CTD53" s="14"/>
      <c r="CTE53" s="14"/>
      <c r="CTF53" s="14"/>
      <c r="CTG53" s="14"/>
      <c r="CTH53" s="14"/>
      <c r="CTI53" s="14"/>
      <c r="CTJ53" s="14"/>
      <c r="CTK53" s="14"/>
      <c r="CTL53" s="14"/>
      <c r="CTM53" s="14"/>
      <c r="CTN53" s="14"/>
      <c r="CTO53" s="14"/>
      <c r="CTP53" s="14"/>
      <c r="CTQ53" s="14"/>
      <c r="CTR53" s="14"/>
      <c r="CTS53" s="14"/>
      <c r="CTT53" s="14"/>
      <c r="CTU53" s="14"/>
      <c r="CTV53" s="14"/>
      <c r="CTW53" s="14"/>
      <c r="CTX53" s="14"/>
      <c r="CTY53" s="14"/>
      <c r="CTZ53" s="14"/>
      <c r="CUA53" s="14"/>
      <c r="CUB53" s="14"/>
      <c r="CUC53" s="14"/>
      <c r="CUD53" s="14"/>
      <c r="CUE53" s="14"/>
      <c r="CUF53" s="14"/>
      <c r="CUG53" s="14"/>
      <c r="CUH53" s="14"/>
      <c r="CUI53" s="14"/>
      <c r="CUJ53" s="14"/>
      <c r="CUK53" s="14"/>
      <c r="CUL53" s="14"/>
      <c r="CUM53" s="14"/>
      <c r="CUN53" s="14"/>
      <c r="CUO53" s="14"/>
      <c r="CUP53" s="14"/>
      <c r="CUQ53" s="14"/>
      <c r="CUR53" s="14"/>
      <c r="CUS53" s="14"/>
      <c r="CUT53" s="14"/>
      <c r="CUU53" s="14"/>
      <c r="CUV53" s="14"/>
      <c r="CUW53" s="14"/>
      <c r="CUX53" s="14"/>
      <c r="CUY53" s="14"/>
      <c r="CUZ53" s="14"/>
      <c r="CVA53" s="14"/>
      <c r="CVB53" s="14"/>
      <c r="CVC53" s="14"/>
      <c r="CVD53" s="14"/>
      <c r="CVE53" s="14"/>
      <c r="CVF53" s="14"/>
      <c r="CVG53" s="14"/>
      <c r="CVH53" s="14"/>
      <c r="CVI53" s="14"/>
      <c r="CVJ53" s="14"/>
      <c r="CVK53" s="14"/>
      <c r="CVL53" s="14"/>
      <c r="CVM53" s="14"/>
      <c r="CVN53" s="14"/>
      <c r="CVO53" s="14"/>
      <c r="CVP53" s="14"/>
      <c r="CVQ53" s="14"/>
      <c r="CVR53" s="14"/>
      <c r="CVS53" s="14"/>
      <c r="CVT53" s="14"/>
      <c r="CVU53" s="14"/>
      <c r="CVV53" s="14"/>
      <c r="CVW53" s="14"/>
      <c r="CVX53" s="14"/>
      <c r="CVY53" s="14"/>
      <c r="CVZ53" s="14"/>
      <c r="CWA53" s="14"/>
      <c r="CWB53" s="14"/>
      <c r="CWC53" s="14"/>
      <c r="CWD53" s="14"/>
      <c r="CWE53" s="14"/>
      <c r="CWF53" s="14"/>
      <c r="CWG53" s="14"/>
      <c r="CWH53" s="14"/>
      <c r="CWI53" s="14"/>
      <c r="CWJ53" s="14"/>
      <c r="CWK53" s="14"/>
      <c r="CWL53" s="14"/>
      <c r="CWM53" s="14"/>
      <c r="CWN53" s="14"/>
      <c r="CWO53" s="14"/>
      <c r="CWP53" s="14"/>
      <c r="CWQ53" s="14"/>
      <c r="CWR53" s="14"/>
      <c r="CWS53" s="14"/>
      <c r="CWT53" s="14"/>
      <c r="CWU53" s="14"/>
      <c r="CWV53" s="14"/>
      <c r="CWW53" s="14"/>
      <c r="CWX53" s="14"/>
      <c r="CWY53" s="14"/>
      <c r="CWZ53" s="14"/>
      <c r="CXA53" s="14"/>
      <c r="CXB53" s="14"/>
      <c r="CXC53" s="14"/>
      <c r="CXD53" s="14"/>
      <c r="CXE53" s="14"/>
      <c r="CXF53" s="14"/>
      <c r="CXG53" s="14"/>
      <c r="CXH53" s="14"/>
      <c r="CXI53" s="14"/>
      <c r="CXJ53" s="14"/>
      <c r="CXK53" s="14"/>
      <c r="CXL53" s="14"/>
      <c r="CXM53" s="14"/>
      <c r="CXN53" s="14"/>
      <c r="CXO53" s="14"/>
      <c r="CXP53" s="14"/>
      <c r="CXQ53" s="14"/>
      <c r="CXR53" s="14"/>
      <c r="CXS53" s="14"/>
      <c r="CXT53" s="14"/>
      <c r="CXU53" s="14"/>
      <c r="CXV53" s="14"/>
      <c r="CXW53" s="14"/>
      <c r="CXX53" s="14"/>
      <c r="CXY53" s="14"/>
      <c r="CXZ53" s="14"/>
      <c r="CYA53" s="14"/>
      <c r="CYB53" s="14"/>
      <c r="CYC53" s="14"/>
      <c r="CYD53" s="14"/>
      <c r="CYE53" s="14"/>
      <c r="CYF53" s="14"/>
      <c r="CYG53" s="14"/>
      <c r="CYH53" s="14"/>
      <c r="CYI53" s="14"/>
      <c r="CYJ53" s="14"/>
      <c r="CYK53" s="14"/>
      <c r="CYL53" s="14"/>
      <c r="CYM53" s="14"/>
      <c r="CYN53" s="14"/>
      <c r="CYO53" s="14"/>
      <c r="CYP53" s="14"/>
      <c r="CYQ53" s="14"/>
      <c r="CYR53" s="14"/>
      <c r="CYS53" s="14"/>
      <c r="CYT53" s="14"/>
      <c r="CYU53" s="14"/>
      <c r="CYV53" s="14"/>
      <c r="CYW53" s="14"/>
      <c r="CYX53" s="14"/>
      <c r="CYY53" s="14"/>
      <c r="CYZ53" s="14"/>
      <c r="CZA53" s="14"/>
      <c r="CZB53" s="14"/>
      <c r="CZC53" s="14"/>
      <c r="CZD53" s="14"/>
      <c r="CZE53" s="14"/>
      <c r="CZF53" s="14"/>
      <c r="CZG53" s="14"/>
      <c r="CZH53" s="14"/>
      <c r="CZI53" s="14"/>
      <c r="CZJ53" s="14"/>
      <c r="CZK53" s="14"/>
      <c r="CZL53" s="14"/>
      <c r="CZM53" s="14"/>
      <c r="CZN53" s="14"/>
      <c r="CZO53" s="14"/>
      <c r="CZP53" s="14"/>
      <c r="CZQ53" s="14"/>
      <c r="CZR53" s="14"/>
      <c r="CZS53" s="14"/>
      <c r="CZT53" s="14"/>
      <c r="CZU53" s="14"/>
      <c r="CZV53" s="14"/>
      <c r="CZW53" s="14"/>
      <c r="CZX53" s="14"/>
      <c r="CZY53" s="14"/>
      <c r="CZZ53" s="14"/>
      <c r="DAA53" s="14"/>
      <c r="DAB53" s="14"/>
      <c r="DAC53" s="14"/>
      <c r="DAD53" s="14"/>
      <c r="DAE53" s="14"/>
      <c r="DAF53" s="14"/>
      <c r="DAG53" s="14"/>
      <c r="DAH53" s="14"/>
      <c r="DAI53" s="14"/>
      <c r="DAJ53" s="14"/>
      <c r="DAK53" s="14"/>
      <c r="DAL53" s="14"/>
      <c r="DAM53" s="14"/>
      <c r="DAN53" s="14"/>
      <c r="DAO53" s="14"/>
      <c r="DAP53" s="14"/>
      <c r="DAQ53" s="14"/>
      <c r="DAR53" s="14"/>
      <c r="DAS53" s="14"/>
      <c r="DAT53" s="14"/>
      <c r="DAU53" s="14"/>
      <c r="DAV53" s="14"/>
      <c r="DAW53" s="14"/>
      <c r="DAX53" s="14"/>
      <c r="DAY53" s="14"/>
      <c r="DAZ53" s="14"/>
      <c r="DBA53" s="14"/>
      <c r="DBB53" s="14"/>
      <c r="DBC53" s="14"/>
      <c r="DBD53" s="14"/>
      <c r="DBE53" s="14"/>
      <c r="DBF53" s="14"/>
      <c r="DBG53" s="14"/>
      <c r="DBH53" s="14"/>
      <c r="DBI53" s="14"/>
      <c r="DBJ53" s="14"/>
      <c r="DBK53" s="14"/>
      <c r="DBL53" s="14"/>
      <c r="DBM53" s="14"/>
      <c r="DBN53" s="14"/>
      <c r="DBO53" s="14"/>
      <c r="DBP53" s="14"/>
      <c r="DBQ53" s="14"/>
      <c r="DBR53" s="14"/>
      <c r="DBS53" s="14"/>
      <c r="DBT53" s="14"/>
      <c r="DBU53" s="14"/>
      <c r="DBV53" s="14"/>
      <c r="DBW53" s="14"/>
      <c r="DBX53" s="14"/>
      <c r="DBY53" s="14"/>
      <c r="DBZ53" s="14"/>
      <c r="DCA53" s="14"/>
      <c r="DCB53" s="14"/>
      <c r="DCC53" s="14"/>
      <c r="DCD53" s="14"/>
      <c r="DCE53" s="14"/>
      <c r="DCF53" s="14"/>
      <c r="DCG53" s="14"/>
      <c r="DCH53" s="14"/>
      <c r="DCI53" s="14"/>
      <c r="DCJ53" s="14"/>
      <c r="DCK53" s="14"/>
      <c r="DCL53" s="14"/>
      <c r="DCM53" s="14"/>
      <c r="DCN53" s="14"/>
      <c r="DCO53" s="14"/>
      <c r="DCP53" s="14"/>
      <c r="DCQ53" s="14"/>
      <c r="DCR53" s="14"/>
      <c r="DCS53" s="14"/>
      <c r="DCT53" s="14"/>
      <c r="DCU53" s="14"/>
      <c r="DCV53" s="14"/>
      <c r="DCW53" s="14"/>
      <c r="DCX53" s="14"/>
      <c r="DCY53" s="14"/>
      <c r="DCZ53" s="14"/>
      <c r="DDA53" s="14"/>
      <c r="DDB53" s="14"/>
      <c r="DDC53" s="14"/>
      <c r="DDD53" s="14"/>
      <c r="DDE53" s="14"/>
      <c r="DDF53" s="14"/>
      <c r="DDG53" s="14"/>
      <c r="DDH53" s="14"/>
      <c r="DDI53" s="14"/>
      <c r="DDJ53" s="14"/>
      <c r="DDK53" s="14"/>
      <c r="DDL53" s="14"/>
      <c r="DDM53" s="14"/>
      <c r="DDN53" s="14"/>
      <c r="DDO53" s="14"/>
      <c r="DDP53" s="14"/>
      <c r="DDQ53" s="14"/>
      <c r="DDR53" s="14"/>
      <c r="DDS53" s="14"/>
      <c r="DDT53" s="14"/>
      <c r="DDU53" s="14"/>
      <c r="DDV53" s="14"/>
      <c r="DDW53" s="14"/>
      <c r="DDX53" s="14"/>
      <c r="DDY53" s="14"/>
      <c r="DDZ53" s="14"/>
      <c r="DEA53" s="14"/>
      <c r="DEB53" s="14"/>
      <c r="DEC53" s="14"/>
      <c r="DED53" s="14"/>
      <c r="DEE53" s="14"/>
      <c r="DEF53" s="14"/>
      <c r="DEG53" s="14"/>
      <c r="DEH53" s="14"/>
      <c r="DEI53" s="14"/>
      <c r="DEJ53" s="14"/>
      <c r="DEK53" s="14"/>
      <c r="DEL53" s="14"/>
      <c r="DEM53" s="14"/>
      <c r="DEN53" s="14"/>
      <c r="DEO53" s="14"/>
      <c r="DEP53" s="14"/>
      <c r="DEQ53" s="14"/>
      <c r="DER53" s="14"/>
      <c r="DES53" s="14"/>
      <c r="DET53" s="14"/>
      <c r="DEU53" s="14"/>
      <c r="DEV53" s="14"/>
      <c r="DEW53" s="14"/>
      <c r="DEX53" s="14"/>
      <c r="DEY53" s="14"/>
      <c r="DEZ53" s="14"/>
      <c r="DFA53" s="14"/>
      <c r="DFB53" s="14"/>
      <c r="DFC53" s="14"/>
      <c r="DFD53" s="14"/>
      <c r="DFE53" s="14"/>
      <c r="DFF53" s="14"/>
      <c r="DFG53" s="14"/>
      <c r="DFH53" s="14"/>
      <c r="DFI53" s="14"/>
      <c r="DFJ53" s="14"/>
      <c r="DFK53" s="14"/>
      <c r="DFL53" s="14"/>
      <c r="DFM53" s="14"/>
      <c r="DFN53" s="14"/>
      <c r="DFO53" s="14"/>
      <c r="DFP53" s="14"/>
      <c r="DFQ53" s="14"/>
      <c r="DFR53" s="14"/>
      <c r="DFS53" s="14"/>
      <c r="DFT53" s="14"/>
      <c r="DFU53" s="14"/>
      <c r="DFV53" s="14"/>
      <c r="DFW53" s="14"/>
      <c r="DFX53" s="14"/>
      <c r="DFY53" s="14"/>
      <c r="DFZ53" s="14"/>
      <c r="DGA53" s="14"/>
      <c r="DGB53" s="14"/>
      <c r="DGC53" s="14"/>
      <c r="DGD53" s="14"/>
      <c r="DGE53" s="14"/>
      <c r="DGF53" s="14"/>
      <c r="DGG53" s="14"/>
      <c r="DGH53" s="14"/>
      <c r="DGI53" s="14"/>
      <c r="DGJ53" s="14"/>
      <c r="DGK53" s="14"/>
      <c r="DGL53" s="14"/>
      <c r="DGM53" s="14"/>
      <c r="DGN53" s="14"/>
      <c r="DGO53" s="14"/>
      <c r="DGP53" s="14"/>
      <c r="DGQ53" s="14"/>
      <c r="DGR53" s="14"/>
      <c r="DGS53" s="14"/>
      <c r="DGT53" s="14"/>
      <c r="DGU53" s="14"/>
      <c r="DGV53" s="14"/>
      <c r="DGW53" s="14"/>
      <c r="DGX53" s="14"/>
      <c r="DGY53" s="14"/>
      <c r="DGZ53" s="14"/>
      <c r="DHA53" s="14"/>
      <c r="DHB53" s="14"/>
      <c r="DHC53" s="14"/>
      <c r="DHD53" s="14"/>
      <c r="DHE53" s="14"/>
      <c r="DHF53" s="14"/>
      <c r="DHG53" s="14"/>
      <c r="DHH53" s="14"/>
      <c r="DHI53" s="14"/>
      <c r="DHJ53" s="14"/>
      <c r="DHK53" s="14"/>
      <c r="DHL53" s="14"/>
      <c r="DHM53" s="14"/>
      <c r="DHN53" s="14"/>
      <c r="DHO53" s="14"/>
      <c r="DHP53" s="14"/>
      <c r="DHQ53" s="14"/>
      <c r="DHR53" s="14"/>
      <c r="DHS53" s="14"/>
      <c r="DHT53" s="14"/>
      <c r="DHU53" s="14"/>
      <c r="DHV53" s="14"/>
      <c r="DHW53" s="14"/>
      <c r="DHX53" s="14"/>
      <c r="DHY53" s="14"/>
      <c r="DHZ53" s="14"/>
      <c r="DIA53" s="14"/>
      <c r="DIB53" s="14"/>
      <c r="DIC53" s="14"/>
      <c r="DID53" s="14"/>
      <c r="DIE53" s="14"/>
      <c r="DIF53" s="14"/>
      <c r="DIG53" s="14"/>
      <c r="DIH53" s="14"/>
      <c r="DII53" s="14"/>
      <c r="DIJ53" s="14"/>
      <c r="DIK53" s="14"/>
      <c r="DIL53" s="14"/>
      <c r="DIM53" s="14"/>
      <c r="DIN53" s="14"/>
      <c r="DIO53" s="14"/>
      <c r="DIP53" s="14"/>
      <c r="DIQ53" s="14"/>
      <c r="DIR53" s="14"/>
      <c r="DIS53" s="14"/>
      <c r="DIT53" s="14"/>
      <c r="DIU53" s="14"/>
      <c r="DIV53" s="14"/>
      <c r="DIW53" s="14"/>
      <c r="DIX53" s="14"/>
      <c r="DIY53" s="14"/>
      <c r="DIZ53" s="14"/>
      <c r="DJA53" s="14"/>
      <c r="DJB53" s="14"/>
      <c r="DJC53" s="14"/>
      <c r="DJD53" s="14"/>
      <c r="DJE53" s="14"/>
      <c r="DJF53" s="14"/>
      <c r="DJG53" s="14"/>
      <c r="DJH53" s="14"/>
      <c r="DJI53" s="14"/>
      <c r="DJJ53" s="14"/>
      <c r="DJK53" s="14"/>
      <c r="DJL53" s="14"/>
      <c r="DJM53" s="14"/>
      <c r="DJN53" s="14"/>
      <c r="DJO53" s="14"/>
      <c r="DJP53" s="14"/>
      <c r="DJQ53" s="14"/>
      <c r="DJR53" s="14"/>
      <c r="DJS53" s="14"/>
      <c r="DJT53" s="14"/>
      <c r="DJU53" s="14"/>
      <c r="DJV53" s="14"/>
      <c r="DJW53" s="14"/>
      <c r="DJX53" s="14"/>
      <c r="DJY53" s="14"/>
      <c r="DJZ53" s="14"/>
      <c r="DKA53" s="14"/>
      <c r="DKB53" s="14"/>
      <c r="DKC53" s="14"/>
      <c r="DKD53" s="14"/>
      <c r="DKE53" s="14"/>
      <c r="DKF53" s="14"/>
      <c r="DKG53" s="14"/>
      <c r="DKH53" s="14"/>
      <c r="DKI53" s="14"/>
      <c r="DKJ53" s="14"/>
      <c r="DKK53" s="14"/>
      <c r="DKL53" s="14"/>
      <c r="DKM53" s="14"/>
      <c r="DKN53" s="14"/>
      <c r="DKO53" s="14"/>
      <c r="DKP53" s="14"/>
      <c r="DKQ53" s="14"/>
      <c r="DKR53" s="14"/>
      <c r="DKS53" s="14"/>
      <c r="DKT53" s="14"/>
      <c r="DKU53" s="14"/>
      <c r="DKV53" s="14"/>
      <c r="DKW53" s="14"/>
      <c r="DKX53" s="14"/>
      <c r="DKY53" s="14"/>
      <c r="DKZ53" s="14"/>
      <c r="DLA53" s="14"/>
      <c r="DLB53" s="14"/>
      <c r="DLC53" s="14"/>
      <c r="DLD53" s="14"/>
      <c r="DLE53" s="14"/>
      <c r="DLF53" s="14"/>
      <c r="DLG53" s="14"/>
      <c r="DLH53" s="14"/>
      <c r="DLI53" s="14"/>
      <c r="DLJ53" s="14"/>
      <c r="DLK53" s="14"/>
      <c r="DLL53" s="14"/>
      <c r="DLM53" s="14"/>
      <c r="DLN53" s="14"/>
      <c r="DLO53" s="14"/>
      <c r="DLP53" s="14"/>
      <c r="DLQ53" s="14"/>
      <c r="DLR53" s="14"/>
      <c r="DLS53" s="14"/>
      <c r="DLT53" s="14"/>
      <c r="DLU53" s="14"/>
      <c r="DLV53" s="14"/>
      <c r="DLW53" s="14"/>
      <c r="DLX53" s="14"/>
      <c r="DLY53" s="14"/>
      <c r="DLZ53" s="14"/>
      <c r="DMA53" s="14"/>
      <c r="DMB53" s="14"/>
      <c r="DMC53" s="14"/>
      <c r="DMD53" s="14"/>
      <c r="DME53" s="14"/>
      <c r="DMF53" s="14"/>
      <c r="DMG53" s="14"/>
      <c r="DMH53" s="14"/>
      <c r="DMI53" s="14"/>
      <c r="DMJ53" s="14"/>
      <c r="DMK53" s="14"/>
      <c r="DML53" s="14"/>
      <c r="DMM53" s="14"/>
      <c r="DMN53" s="14"/>
      <c r="DMO53" s="14"/>
      <c r="DMP53" s="14"/>
      <c r="DMQ53" s="14"/>
      <c r="DMR53" s="14"/>
      <c r="DMS53" s="14"/>
      <c r="DMT53" s="14"/>
      <c r="DMU53" s="14"/>
      <c r="DMV53" s="14"/>
      <c r="DMW53" s="14"/>
      <c r="DMX53" s="14"/>
      <c r="DMY53" s="14"/>
      <c r="DMZ53" s="14"/>
      <c r="DNA53" s="14"/>
      <c r="DNB53" s="14"/>
      <c r="DNC53" s="14"/>
      <c r="DND53" s="14"/>
      <c r="DNE53" s="14"/>
      <c r="DNF53" s="14"/>
      <c r="DNG53" s="14"/>
      <c r="DNH53" s="14"/>
      <c r="DNI53" s="14"/>
      <c r="DNJ53" s="14"/>
      <c r="DNK53" s="14"/>
      <c r="DNL53" s="14"/>
      <c r="DNM53" s="14"/>
      <c r="DNN53" s="14"/>
      <c r="DNO53" s="14"/>
      <c r="DNP53" s="14"/>
      <c r="DNQ53" s="14"/>
      <c r="DNR53" s="14"/>
      <c r="DNS53" s="14"/>
      <c r="DNT53" s="14"/>
      <c r="DNU53" s="14"/>
      <c r="DNV53" s="14"/>
      <c r="DNW53" s="14"/>
      <c r="DNX53" s="14"/>
      <c r="DNY53" s="14"/>
      <c r="DNZ53" s="14"/>
      <c r="DOA53" s="14"/>
      <c r="DOB53" s="14"/>
      <c r="DOC53" s="14"/>
      <c r="DOD53" s="14"/>
      <c r="DOE53" s="14"/>
      <c r="DOF53" s="14"/>
      <c r="DOG53" s="14"/>
      <c r="DOH53" s="14"/>
      <c r="DOI53" s="14"/>
      <c r="DOJ53" s="14"/>
      <c r="DOK53" s="14"/>
      <c r="DOL53" s="14"/>
      <c r="DOM53" s="14"/>
      <c r="DON53" s="14"/>
      <c r="DOO53" s="14"/>
      <c r="DOP53" s="14"/>
      <c r="DOQ53" s="14"/>
      <c r="DOR53" s="14"/>
      <c r="DOS53" s="14"/>
      <c r="DOT53" s="14"/>
      <c r="DOU53" s="14"/>
      <c r="DOV53" s="14"/>
      <c r="DOW53" s="14"/>
      <c r="DOX53" s="14"/>
      <c r="DOY53" s="14"/>
      <c r="DOZ53" s="14"/>
      <c r="DPA53" s="14"/>
      <c r="DPB53" s="14"/>
      <c r="DPC53" s="14"/>
      <c r="DPD53" s="14"/>
      <c r="DPE53" s="14"/>
      <c r="DPF53" s="14"/>
      <c r="DPG53" s="14"/>
      <c r="DPH53" s="14"/>
      <c r="DPI53" s="14"/>
      <c r="DPJ53" s="14"/>
      <c r="DPK53" s="14"/>
      <c r="DPL53" s="14"/>
      <c r="DPM53" s="14"/>
      <c r="DPN53" s="14"/>
      <c r="DPO53" s="14"/>
      <c r="DPP53" s="14"/>
      <c r="DPQ53" s="14"/>
      <c r="DPR53" s="14"/>
      <c r="DPS53" s="14"/>
      <c r="DPT53" s="14"/>
      <c r="DPU53" s="14"/>
      <c r="DPV53" s="14"/>
      <c r="DPW53" s="14"/>
      <c r="DPX53" s="14"/>
      <c r="DPY53" s="14"/>
      <c r="DPZ53" s="14"/>
      <c r="DQA53" s="14"/>
      <c r="DQB53" s="14"/>
      <c r="DQC53" s="14"/>
      <c r="DQD53" s="14"/>
      <c r="DQE53" s="14"/>
      <c r="DQF53" s="14"/>
      <c r="DQG53" s="14"/>
      <c r="DQH53" s="14"/>
      <c r="DQI53" s="14"/>
      <c r="DQJ53" s="14"/>
      <c r="DQK53" s="14"/>
      <c r="DQL53" s="14"/>
      <c r="DQM53" s="14"/>
      <c r="DQN53" s="14"/>
      <c r="DQO53" s="14"/>
      <c r="DQP53" s="14"/>
      <c r="DQQ53" s="14"/>
      <c r="DQR53" s="14"/>
      <c r="DQS53" s="14"/>
      <c r="DQT53" s="14"/>
      <c r="DQU53" s="14"/>
      <c r="DQV53" s="14"/>
      <c r="DQW53" s="14"/>
      <c r="DQX53" s="14"/>
      <c r="DQY53" s="14"/>
      <c r="DQZ53" s="14"/>
      <c r="DRA53" s="14"/>
      <c r="DRB53" s="14"/>
      <c r="DRC53" s="14"/>
      <c r="DRD53" s="14"/>
      <c r="DRE53" s="14"/>
      <c r="DRF53" s="14"/>
      <c r="DRG53" s="14"/>
      <c r="DRH53" s="14"/>
      <c r="DRI53" s="14"/>
      <c r="DRJ53" s="14"/>
      <c r="DRK53" s="14"/>
      <c r="DRL53" s="14"/>
      <c r="DRM53" s="14"/>
      <c r="DRN53" s="14"/>
      <c r="DRO53" s="14"/>
      <c r="DRP53" s="14"/>
      <c r="DRQ53" s="14"/>
      <c r="DRR53" s="14"/>
      <c r="DRS53" s="14"/>
      <c r="DRT53" s="14"/>
      <c r="DRU53" s="14"/>
      <c r="DRV53" s="14"/>
      <c r="DRW53" s="14"/>
      <c r="DRX53" s="14"/>
      <c r="DRY53" s="14"/>
      <c r="DRZ53" s="14"/>
      <c r="DSA53" s="14"/>
      <c r="DSB53" s="14"/>
      <c r="DSC53" s="14"/>
      <c r="DSD53" s="14"/>
      <c r="DSE53" s="14"/>
      <c r="DSF53" s="14"/>
      <c r="DSG53" s="14"/>
      <c r="DSH53" s="14"/>
      <c r="DSI53" s="14"/>
      <c r="DSJ53" s="14"/>
      <c r="DSK53" s="14"/>
      <c r="DSL53" s="14"/>
      <c r="DSM53" s="14"/>
      <c r="DSN53" s="14"/>
      <c r="DSO53" s="14"/>
      <c r="DSP53" s="14"/>
      <c r="DSQ53" s="14"/>
      <c r="DSR53" s="14"/>
      <c r="DSS53" s="14"/>
      <c r="DST53" s="14"/>
      <c r="DSU53" s="14"/>
      <c r="DSV53" s="14"/>
      <c r="DSW53" s="14"/>
      <c r="DSX53" s="14"/>
      <c r="DSY53" s="14"/>
      <c r="DSZ53" s="14"/>
      <c r="DTA53" s="14"/>
      <c r="DTB53" s="14"/>
      <c r="DTC53" s="14"/>
      <c r="DTD53" s="14"/>
      <c r="DTE53" s="14"/>
      <c r="DTF53" s="14"/>
      <c r="DTG53" s="14"/>
      <c r="DTH53" s="14"/>
      <c r="DTI53" s="14"/>
      <c r="DTJ53" s="14"/>
      <c r="DTK53" s="14"/>
      <c r="DTL53" s="14"/>
      <c r="DTM53" s="14"/>
      <c r="DTN53" s="14"/>
      <c r="DTO53" s="14"/>
      <c r="DTP53" s="14"/>
      <c r="DTQ53" s="14"/>
      <c r="DTR53" s="14"/>
      <c r="DTS53" s="14"/>
      <c r="DTT53" s="14"/>
      <c r="DTU53" s="14"/>
      <c r="DTV53" s="14"/>
      <c r="DTW53" s="14"/>
      <c r="DTX53" s="14"/>
      <c r="DTY53" s="14"/>
      <c r="DTZ53" s="14"/>
      <c r="DUA53" s="14"/>
      <c r="DUB53" s="14"/>
      <c r="DUC53" s="14"/>
      <c r="DUD53" s="14"/>
      <c r="DUE53" s="14"/>
      <c r="DUF53" s="14"/>
      <c r="DUG53" s="14"/>
      <c r="DUH53" s="14"/>
      <c r="DUI53" s="14"/>
      <c r="DUJ53" s="14"/>
      <c r="DUK53" s="14"/>
      <c r="DUL53" s="14"/>
      <c r="DUM53" s="14"/>
      <c r="DUN53" s="14"/>
      <c r="DUO53" s="14"/>
      <c r="DUP53" s="14"/>
      <c r="DUQ53" s="14"/>
      <c r="DUR53" s="14"/>
      <c r="DUS53" s="14"/>
      <c r="DUT53" s="14"/>
      <c r="DUU53" s="14"/>
      <c r="DUV53" s="14"/>
      <c r="DUW53" s="14"/>
      <c r="DUX53" s="14"/>
      <c r="DUY53" s="14"/>
      <c r="DUZ53" s="14"/>
      <c r="DVA53" s="14"/>
      <c r="DVB53" s="14"/>
      <c r="DVC53" s="14"/>
      <c r="DVD53" s="14"/>
      <c r="DVE53" s="14"/>
      <c r="DVF53" s="14"/>
      <c r="DVG53" s="14"/>
      <c r="DVH53" s="14"/>
      <c r="DVI53" s="14"/>
      <c r="DVJ53" s="14"/>
      <c r="DVK53" s="14"/>
      <c r="DVL53" s="14"/>
      <c r="DVM53" s="14"/>
      <c r="DVN53" s="14"/>
      <c r="DVO53" s="14"/>
      <c r="DVP53" s="14"/>
      <c r="DVQ53" s="14"/>
      <c r="DVR53" s="14"/>
      <c r="DVS53" s="14"/>
      <c r="DVT53" s="14"/>
      <c r="DVU53" s="14"/>
      <c r="DVV53" s="14"/>
      <c r="DVW53" s="14"/>
      <c r="DVX53" s="14"/>
      <c r="DVY53" s="14"/>
      <c r="DVZ53" s="14"/>
      <c r="DWA53" s="14"/>
      <c r="DWB53" s="14"/>
      <c r="DWC53" s="14"/>
      <c r="DWD53" s="14"/>
      <c r="DWE53" s="14"/>
      <c r="DWF53" s="14"/>
      <c r="DWG53" s="14"/>
      <c r="DWH53" s="14"/>
      <c r="DWI53" s="14"/>
      <c r="DWJ53" s="14"/>
      <c r="DWK53" s="14"/>
      <c r="DWL53" s="14"/>
      <c r="DWM53" s="14"/>
      <c r="DWN53" s="14"/>
      <c r="DWO53" s="14"/>
      <c r="DWP53" s="14"/>
      <c r="DWQ53" s="14"/>
      <c r="DWR53" s="14"/>
      <c r="DWS53" s="14"/>
      <c r="DWT53" s="14"/>
      <c r="DWU53" s="14"/>
      <c r="DWV53" s="14"/>
      <c r="DWW53" s="14"/>
      <c r="DWX53" s="14"/>
      <c r="DWY53" s="14"/>
      <c r="DWZ53" s="14"/>
      <c r="DXA53" s="14"/>
      <c r="DXB53" s="14"/>
      <c r="DXC53" s="14"/>
      <c r="DXD53" s="14"/>
      <c r="DXE53" s="14"/>
      <c r="DXF53" s="14"/>
      <c r="DXG53" s="14"/>
      <c r="DXH53" s="14"/>
      <c r="DXI53" s="14"/>
      <c r="DXJ53" s="14"/>
      <c r="DXK53" s="14"/>
      <c r="DXL53" s="14"/>
      <c r="DXM53" s="14"/>
      <c r="DXN53" s="14"/>
      <c r="DXO53" s="14"/>
      <c r="DXP53" s="14"/>
      <c r="DXQ53" s="14"/>
      <c r="DXR53" s="14"/>
      <c r="DXS53" s="14"/>
      <c r="DXT53" s="14"/>
      <c r="DXU53" s="14"/>
      <c r="DXV53" s="14"/>
      <c r="DXW53" s="14"/>
      <c r="DXX53" s="14"/>
      <c r="DXY53" s="14"/>
      <c r="DXZ53" s="14"/>
      <c r="DYA53" s="14"/>
      <c r="DYB53" s="14"/>
      <c r="DYC53" s="14"/>
      <c r="DYD53" s="14"/>
      <c r="DYE53" s="14"/>
      <c r="DYF53" s="14"/>
      <c r="DYG53" s="14"/>
      <c r="DYH53" s="14"/>
      <c r="DYI53" s="14"/>
      <c r="DYJ53" s="14"/>
      <c r="DYK53" s="14"/>
      <c r="DYL53" s="14"/>
      <c r="DYM53" s="14"/>
      <c r="DYN53" s="14"/>
      <c r="DYO53" s="14"/>
      <c r="DYP53" s="14"/>
      <c r="DYQ53" s="14"/>
      <c r="DYR53" s="14"/>
      <c r="DYS53" s="14"/>
      <c r="DYT53" s="14"/>
      <c r="DYU53" s="14"/>
      <c r="DYV53" s="14"/>
      <c r="DYW53" s="14"/>
      <c r="DYX53" s="14"/>
      <c r="DYY53" s="14"/>
      <c r="DYZ53" s="14"/>
      <c r="DZA53" s="14"/>
      <c r="DZB53" s="14"/>
      <c r="DZC53" s="14"/>
      <c r="DZD53" s="14"/>
      <c r="DZE53" s="14"/>
      <c r="DZF53" s="14"/>
      <c r="DZG53" s="14"/>
      <c r="DZH53" s="14"/>
      <c r="DZI53" s="14"/>
      <c r="DZJ53" s="14"/>
      <c r="DZK53" s="14"/>
      <c r="DZL53" s="14"/>
      <c r="DZM53" s="14"/>
      <c r="DZN53" s="14"/>
      <c r="DZO53" s="14"/>
      <c r="DZP53" s="14"/>
      <c r="DZQ53" s="14"/>
      <c r="DZR53" s="14"/>
      <c r="DZS53" s="14"/>
      <c r="DZT53" s="14"/>
      <c r="DZU53" s="14"/>
      <c r="DZV53" s="14"/>
      <c r="DZW53" s="14"/>
      <c r="DZX53" s="14"/>
      <c r="DZY53" s="14"/>
      <c r="DZZ53" s="14"/>
      <c r="EAA53" s="14"/>
      <c r="EAB53" s="14"/>
      <c r="EAC53" s="14"/>
      <c r="EAD53" s="14"/>
      <c r="EAE53" s="14"/>
      <c r="EAF53" s="14"/>
      <c r="EAG53" s="14"/>
      <c r="EAH53" s="14"/>
      <c r="EAI53" s="14"/>
      <c r="EAJ53" s="14"/>
      <c r="EAK53" s="14"/>
      <c r="EAL53" s="14"/>
      <c r="EAM53" s="14"/>
      <c r="EAN53" s="14"/>
      <c r="EAO53" s="14"/>
      <c r="EAP53" s="14"/>
      <c r="EAQ53" s="14"/>
      <c r="EAR53" s="14"/>
      <c r="EAS53" s="14"/>
      <c r="EAT53" s="14"/>
      <c r="EAU53" s="14"/>
      <c r="EAV53" s="14"/>
      <c r="EAW53" s="14"/>
      <c r="EAX53" s="14"/>
      <c r="EAY53" s="14"/>
      <c r="EAZ53" s="14"/>
      <c r="EBA53" s="14"/>
      <c r="EBB53" s="14"/>
      <c r="EBC53" s="14"/>
      <c r="EBD53" s="14"/>
      <c r="EBE53" s="14"/>
      <c r="EBF53" s="14"/>
      <c r="EBG53" s="14"/>
      <c r="EBH53" s="14"/>
      <c r="EBI53" s="14"/>
      <c r="EBJ53" s="14"/>
      <c r="EBK53" s="14"/>
      <c r="EBL53" s="14"/>
      <c r="EBM53" s="14"/>
      <c r="EBN53" s="14"/>
      <c r="EBO53" s="14"/>
      <c r="EBP53" s="14"/>
      <c r="EBQ53" s="14"/>
      <c r="EBR53" s="14"/>
      <c r="EBS53" s="14"/>
      <c r="EBT53" s="14"/>
      <c r="EBU53" s="14"/>
      <c r="EBV53" s="14"/>
      <c r="EBW53" s="14"/>
      <c r="EBX53" s="14"/>
      <c r="EBY53" s="14"/>
      <c r="EBZ53" s="14"/>
      <c r="ECA53" s="14"/>
      <c r="ECB53" s="14"/>
      <c r="ECC53" s="14"/>
      <c r="ECD53" s="14"/>
      <c r="ECE53" s="14"/>
      <c r="ECF53" s="14"/>
      <c r="ECG53" s="14"/>
      <c r="ECH53" s="14"/>
      <c r="ECI53" s="14"/>
      <c r="ECJ53" s="14"/>
      <c r="ECK53" s="14"/>
      <c r="ECL53" s="14"/>
      <c r="ECM53" s="14"/>
      <c r="ECN53" s="14"/>
      <c r="ECO53" s="14"/>
      <c r="ECP53" s="14"/>
      <c r="ECQ53" s="14"/>
      <c r="ECR53" s="14"/>
      <c r="ECS53" s="14"/>
      <c r="ECT53" s="14"/>
      <c r="ECU53" s="14"/>
      <c r="ECV53" s="14"/>
      <c r="ECW53" s="14"/>
      <c r="ECX53" s="14"/>
      <c r="ECY53" s="14"/>
      <c r="ECZ53" s="14"/>
      <c r="EDA53" s="14"/>
      <c r="EDB53" s="14"/>
      <c r="EDC53" s="14"/>
      <c r="EDD53" s="14"/>
      <c r="EDE53" s="14"/>
      <c r="EDF53" s="14"/>
      <c r="EDG53" s="14"/>
      <c r="EDH53" s="14"/>
      <c r="EDI53" s="14"/>
      <c r="EDJ53" s="14"/>
      <c r="EDK53" s="14"/>
      <c r="EDL53" s="14"/>
      <c r="EDM53" s="14"/>
      <c r="EDN53" s="14"/>
      <c r="EDO53" s="14"/>
      <c r="EDP53" s="14"/>
      <c r="EDQ53" s="14"/>
      <c r="EDR53" s="14"/>
      <c r="EDS53" s="14"/>
      <c r="EDT53" s="14"/>
      <c r="EDU53" s="14"/>
      <c r="EDV53" s="14"/>
      <c r="EDW53" s="14"/>
      <c r="EDX53" s="14"/>
      <c r="EDY53" s="14"/>
      <c r="EDZ53" s="14"/>
      <c r="EEA53" s="14"/>
      <c r="EEB53" s="14"/>
      <c r="EEC53" s="14"/>
      <c r="EED53" s="14"/>
      <c r="EEE53" s="14"/>
      <c r="EEF53" s="14"/>
      <c r="EEG53" s="14"/>
      <c r="EEH53" s="14"/>
      <c r="EEI53" s="14"/>
      <c r="EEJ53" s="14"/>
      <c r="EEK53" s="14"/>
      <c r="EEL53" s="14"/>
      <c r="EEM53" s="14"/>
      <c r="EEN53" s="14"/>
      <c r="EEO53" s="14"/>
      <c r="EEP53" s="14"/>
      <c r="EEQ53" s="14"/>
      <c r="EER53" s="14"/>
      <c r="EES53" s="14"/>
      <c r="EET53" s="14"/>
      <c r="EEU53" s="14"/>
      <c r="EEV53" s="14"/>
      <c r="EEW53" s="14"/>
      <c r="EEX53" s="14"/>
      <c r="EEY53" s="14"/>
      <c r="EEZ53" s="14"/>
      <c r="EFA53" s="14"/>
      <c r="EFB53" s="14"/>
      <c r="EFC53" s="14"/>
      <c r="EFD53" s="14"/>
      <c r="EFE53" s="14"/>
      <c r="EFF53" s="14"/>
      <c r="EFG53" s="14"/>
      <c r="EFH53" s="14"/>
      <c r="EFI53" s="14"/>
      <c r="EFJ53" s="14"/>
      <c r="EFK53" s="14"/>
      <c r="EFL53" s="14"/>
      <c r="EFM53" s="14"/>
      <c r="EFN53" s="14"/>
      <c r="EFO53" s="14"/>
      <c r="EFP53" s="14"/>
      <c r="EFQ53" s="14"/>
      <c r="EFR53" s="14"/>
      <c r="EFS53" s="14"/>
      <c r="EFT53" s="14"/>
      <c r="EFU53" s="14"/>
      <c r="EFV53" s="14"/>
      <c r="EFW53" s="14"/>
      <c r="EFX53" s="14"/>
      <c r="EFY53" s="14"/>
      <c r="EFZ53" s="14"/>
      <c r="EGA53" s="14"/>
      <c r="EGB53" s="14"/>
      <c r="EGC53" s="14"/>
      <c r="EGD53" s="14"/>
      <c r="EGE53" s="14"/>
      <c r="EGF53" s="14"/>
      <c r="EGG53" s="14"/>
      <c r="EGH53" s="14"/>
      <c r="EGI53" s="14"/>
      <c r="EGJ53" s="14"/>
      <c r="EGK53" s="14"/>
      <c r="EGL53" s="14"/>
      <c r="EGM53" s="14"/>
      <c r="EGN53" s="14"/>
      <c r="EGO53" s="14"/>
      <c r="EGP53" s="14"/>
      <c r="EGQ53" s="14"/>
      <c r="EGR53" s="14"/>
      <c r="EGS53" s="14"/>
      <c r="EGT53" s="14"/>
      <c r="EGU53" s="14"/>
      <c r="EGV53" s="14"/>
      <c r="EGW53" s="14"/>
      <c r="EGX53" s="14"/>
      <c r="EGY53" s="14"/>
      <c r="EGZ53" s="14"/>
      <c r="EHA53" s="14"/>
      <c r="EHB53" s="14"/>
      <c r="EHC53" s="14"/>
      <c r="EHD53" s="14"/>
      <c r="EHE53" s="14"/>
      <c r="EHF53" s="14"/>
      <c r="EHG53" s="14"/>
      <c r="EHH53" s="14"/>
      <c r="EHI53" s="14"/>
      <c r="EHJ53" s="14"/>
      <c r="EHK53" s="14"/>
      <c r="EHL53" s="14"/>
      <c r="EHM53" s="14"/>
      <c r="EHN53" s="14"/>
      <c r="EHO53" s="14"/>
      <c r="EHP53" s="14"/>
      <c r="EHQ53" s="14"/>
      <c r="EHR53" s="14"/>
      <c r="EHS53" s="14"/>
      <c r="EHT53" s="14"/>
      <c r="EHU53" s="14"/>
      <c r="EHV53" s="14"/>
      <c r="EHW53" s="14"/>
      <c r="EHX53" s="14"/>
      <c r="EHY53" s="14"/>
      <c r="EHZ53" s="14"/>
      <c r="EIA53" s="14"/>
      <c r="EIB53" s="14"/>
      <c r="EIC53" s="14"/>
      <c r="EID53" s="14"/>
      <c r="EIE53" s="14"/>
      <c r="EIF53" s="14"/>
      <c r="EIG53" s="14"/>
      <c r="EIH53" s="14"/>
      <c r="EII53" s="14"/>
      <c r="EIJ53" s="14"/>
      <c r="EIK53" s="14"/>
      <c r="EIL53" s="14"/>
      <c r="EIM53" s="14"/>
      <c r="EIN53" s="14"/>
      <c r="EIO53" s="14"/>
      <c r="EIP53" s="14"/>
      <c r="EIQ53" s="14"/>
      <c r="EIR53" s="14"/>
      <c r="EIS53" s="14"/>
      <c r="EIT53" s="14"/>
      <c r="EIU53" s="14"/>
      <c r="EIV53" s="14"/>
      <c r="EIW53" s="14"/>
      <c r="EIX53" s="14"/>
      <c r="EIY53" s="14"/>
      <c r="EIZ53" s="14"/>
      <c r="EJA53" s="14"/>
      <c r="EJB53" s="14"/>
      <c r="EJC53" s="14"/>
      <c r="EJD53" s="14"/>
      <c r="EJE53" s="14"/>
      <c r="EJF53" s="14"/>
      <c r="EJG53" s="14"/>
      <c r="EJH53" s="14"/>
      <c r="EJI53" s="14"/>
      <c r="EJJ53" s="14"/>
      <c r="EJK53" s="14"/>
      <c r="EJL53" s="14"/>
      <c r="EJM53" s="14"/>
      <c r="EJN53" s="14"/>
      <c r="EJO53" s="14"/>
      <c r="EJP53" s="14"/>
      <c r="EJQ53" s="14"/>
      <c r="EJR53" s="14"/>
      <c r="EJS53" s="14"/>
      <c r="EJT53" s="14"/>
      <c r="EJU53" s="14"/>
      <c r="EJV53" s="14"/>
      <c r="EJW53" s="14"/>
      <c r="EJX53" s="14"/>
      <c r="EJY53" s="14"/>
      <c r="EJZ53" s="14"/>
      <c r="EKA53" s="14"/>
      <c r="EKB53" s="14"/>
      <c r="EKC53" s="14"/>
      <c r="EKD53" s="14"/>
      <c r="EKE53" s="14"/>
      <c r="EKF53" s="14"/>
      <c r="EKG53" s="14"/>
      <c r="EKH53" s="14"/>
      <c r="EKI53" s="14"/>
      <c r="EKJ53" s="14"/>
      <c r="EKK53" s="14"/>
      <c r="EKL53" s="14"/>
      <c r="EKM53" s="14"/>
      <c r="EKN53" s="14"/>
      <c r="EKO53" s="14"/>
      <c r="EKP53" s="14"/>
      <c r="EKQ53" s="14"/>
      <c r="EKR53" s="14"/>
      <c r="EKS53" s="14"/>
      <c r="EKT53" s="14"/>
      <c r="EKU53" s="14"/>
      <c r="EKV53" s="14"/>
      <c r="EKW53" s="14"/>
      <c r="EKX53" s="14"/>
      <c r="EKY53" s="14"/>
      <c r="EKZ53" s="14"/>
      <c r="ELA53" s="14"/>
      <c r="ELB53" s="14"/>
      <c r="ELC53" s="14"/>
      <c r="ELD53" s="14"/>
      <c r="ELE53" s="14"/>
      <c r="ELF53" s="14"/>
      <c r="ELG53" s="14"/>
      <c r="ELH53" s="14"/>
      <c r="ELI53" s="14"/>
      <c r="ELJ53" s="14"/>
      <c r="ELK53" s="14"/>
      <c r="ELL53" s="14"/>
      <c r="ELM53" s="14"/>
      <c r="ELN53" s="14"/>
      <c r="ELO53" s="14"/>
      <c r="ELP53" s="14"/>
      <c r="ELQ53" s="14"/>
      <c r="ELR53" s="14"/>
      <c r="ELS53" s="14"/>
      <c r="ELT53" s="14"/>
      <c r="ELU53" s="14"/>
      <c r="ELV53" s="14"/>
      <c r="ELW53" s="14"/>
      <c r="ELX53" s="14"/>
      <c r="ELY53" s="14"/>
      <c r="ELZ53" s="14"/>
      <c r="EMA53" s="14"/>
      <c r="EMB53" s="14"/>
      <c r="EMC53" s="14"/>
      <c r="EMD53" s="14"/>
      <c r="EME53" s="14"/>
      <c r="EMF53" s="14"/>
      <c r="EMG53" s="14"/>
      <c r="EMH53" s="14"/>
      <c r="EMI53" s="14"/>
      <c r="EMJ53" s="14"/>
      <c r="EMK53" s="14"/>
      <c r="EML53" s="14"/>
      <c r="EMM53" s="14"/>
      <c r="EMN53" s="14"/>
      <c r="EMO53" s="14"/>
      <c r="EMP53" s="14"/>
      <c r="EMQ53" s="14"/>
      <c r="EMR53" s="14"/>
      <c r="EMS53" s="14"/>
      <c r="EMT53" s="14"/>
      <c r="EMU53" s="14"/>
      <c r="EMV53" s="14"/>
      <c r="EMW53" s="14"/>
      <c r="EMX53" s="14"/>
      <c r="EMY53" s="14"/>
      <c r="EMZ53" s="14"/>
      <c r="ENA53" s="14"/>
      <c r="ENB53" s="14"/>
      <c r="ENC53" s="14"/>
      <c r="END53" s="14"/>
      <c r="ENE53" s="14"/>
      <c r="ENF53" s="14"/>
      <c r="ENG53" s="14"/>
      <c r="ENH53" s="14"/>
      <c r="ENI53" s="14"/>
      <c r="ENJ53" s="14"/>
      <c r="ENK53" s="14"/>
      <c r="ENL53" s="14"/>
      <c r="ENM53" s="14"/>
      <c r="ENN53" s="14"/>
      <c r="ENO53" s="14"/>
      <c r="ENP53" s="14"/>
      <c r="ENQ53" s="14"/>
      <c r="ENR53" s="14"/>
      <c r="ENS53" s="14"/>
      <c r="ENT53" s="14"/>
      <c r="ENU53" s="14"/>
      <c r="ENV53" s="14"/>
      <c r="ENW53" s="14"/>
      <c r="ENX53" s="14"/>
      <c r="ENY53" s="14"/>
      <c r="ENZ53" s="14"/>
      <c r="EOA53" s="14"/>
      <c r="EOB53" s="14"/>
      <c r="EOC53" s="14"/>
      <c r="EOD53" s="14"/>
      <c r="EOE53" s="14"/>
      <c r="EOF53" s="14"/>
      <c r="EOG53" s="14"/>
      <c r="EOH53" s="14"/>
      <c r="EOI53" s="14"/>
      <c r="EOJ53" s="14"/>
      <c r="EOK53" s="14"/>
      <c r="EOL53" s="14"/>
      <c r="EOM53" s="14"/>
      <c r="EON53" s="14"/>
      <c r="EOO53" s="14"/>
      <c r="EOP53" s="14"/>
      <c r="EOQ53" s="14"/>
      <c r="EOR53" s="14"/>
      <c r="EOS53" s="14"/>
      <c r="EOT53" s="14"/>
      <c r="EOU53" s="14"/>
      <c r="EOV53" s="14"/>
      <c r="EOW53" s="14"/>
      <c r="EOX53" s="14"/>
      <c r="EOY53" s="14"/>
      <c r="EOZ53" s="14"/>
      <c r="EPA53" s="14"/>
      <c r="EPB53" s="14"/>
      <c r="EPC53" s="14"/>
      <c r="EPD53" s="14"/>
      <c r="EPE53" s="14"/>
      <c r="EPF53" s="14"/>
      <c r="EPG53" s="14"/>
      <c r="EPH53" s="14"/>
      <c r="EPI53" s="14"/>
      <c r="EPJ53" s="14"/>
      <c r="EPK53" s="14"/>
      <c r="EPL53" s="14"/>
      <c r="EPM53" s="14"/>
      <c r="EPN53" s="14"/>
      <c r="EPO53" s="14"/>
      <c r="EPP53" s="14"/>
      <c r="EPQ53" s="14"/>
      <c r="EPR53" s="14"/>
      <c r="EPS53" s="14"/>
      <c r="EPT53" s="14"/>
      <c r="EPU53" s="14"/>
      <c r="EPV53" s="14"/>
      <c r="EPW53" s="14"/>
      <c r="EPX53" s="14"/>
      <c r="EPY53" s="14"/>
      <c r="EPZ53" s="14"/>
      <c r="EQA53" s="14"/>
      <c r="EQB53" s="14"/>
      <c r="EQC53" s="14"/>
      <c r="EQD53" s="14"/>
      <c r="EQE53" s="14"/>
      <c r="EQF53" s="14"/>
      <c r="EQG53" s="14"/>
      <c r="EQH53" s="14"/>
      <c r="EQI53" s="14"/>
      <c r="EQJ53" s="14"/>
      <c r="EQK53" s="14"/>
      <c r="EQL53" s="14"/>
      <c r="EQM53" s="14"/>
      <c r="EQN53" s="14"/>
      <c r="EQO53" s="14"/>
      <c r="EQP53" s="14"/>
      <c r="EQQ53" s="14"/>
      <c r="EQR53" s="14"/>
      <c r="EQS53" s="14"/>
      <c r="EQT53" s="14"/>
      <c r="EQU53" s="14"/>
      <c r="EQV53" s="14"/>
      <c r="EQW53" s="14"/>
      <c r="EQX53" s="14"/>
      <c r="EQY53" s="14"/>
      <c r="EQZ53" s="14"/>
      <c r="ERA53" s="14"/>
      <c r="ERB53" s="14"/>
      <c r="ERC53" s="14"/>
      <c r="ERD53" s="14"/>
      <c r="ERE53" s="14"/>
      <c r="ERF53" s="14"/>
      <c r="ERG53" s="14"/>
      <c r="ERH53" s="14"/>
      <c r="ERI53" s="14"/>
      <c r="ERJ53" s="14"/>
      <c r="ERK53" s="14"/>
      <c r="ERL53" s="14"/>
      <c r="ERM53" s="14"/>
      <c r="ERN53" s="14"/>
      <c r="ERO53" s="14"/>
      <c r="ERP53" s="14"/>
      <c r="ERQ53" s="14"/>
      <c r="ERR53" s="14"/>
      <c r="ERS53" s="14"/>
      <c r="ERT53" s="14"/>
      <c r="ERU53" s="14"/>
      <c r="ERV53" s="14"/>
      <c r="ERW53" s="14"/>
      <c r="ERX53" s="14"/>
      <c r="ERY53" s="14"/>
      <c r="ERZ53" s="14"/>
      <c r="ESA53" s="14"/>
      <c r="ESB53" s="14"/>
      <c r="ESC53" s="14"/>
      <c r="ESD53" s="14"/>
      <c r="ESE53" s="14"/>
      <c r="ESF53" s="14"/>
      <c r="ESG53" s="14"/>
      <c r="ESH53" s="14"/>
      <c r="ESI53" s="14"/>
      <c r="ESJ53" s="14"/>
      <c r="ESK53" s="14"/>
      <c r="ESL53" s="14"/>
      <c r="ESM53" s="14"/>
      <c r="ESN53" s="14"/>
      <c r="ESO53" s="14"/>
      <c r="ESP53" s="14"/>
      <c r="ESQ53" s="14"/>
      <c r="ESR53" s="14"/>
      <c r="ESS53" s="14"/>
      <c r="EST53" s="14"/>
      <c r="ESU53" s="14"/>
      <c r="ESV53" s="14"/>
      <c r="ESW53" s="14"/>
      <c r="ESX53" s="14"/>
      <c r="ESY53" s="14"/>
      <c r="ESZ53" s="14"/>
      <c r="ETA53" s="14"/>
      <c r="ETB53" s="14"/>
      <c r="ETC53" s="14"/>
      <c r="ETD53" s="14"/>
      <c r="ETE53" s="14"/>
      <c r="ETF53" s="14"/>
      <c r="ETG53" s="14"/>
      <c r="ETH53" s="14"/>
      <c r="ETI53" s="14"/>
      <c r="ETJ53" s="14"/>
      <c r="ETK53" s="14"/>
      <c r="ETL53" s="14"/>
      <c r="ETM53" s="14"/>
      <c r="ETN53" s="14"/>
      <c r="ETO53" s="14"/>
      <c r="ETP53" s="14"/>
      <c r="ETQ53" s="14"/>
      <c r="ETR53" s="14"/>
      <c r="ETS53" s="14"/>
      <c r="ETT53" s="14"/>
      <c r="ETU53" s="14"/>
      <c r="ETV53" s="14"/>
      <c r="ETW53" s="14"/>
      <c r="ETX53" s="14"/>
      <c r="ETY53" s="14"/>
      <c r="ETZ53" s="14"/>
      <c r="EUA53" s="14"/>
      <c r="EUB53" s="14"/>
      <c r="EUC53" s="14"/>
      <c r="EUD53" s="14"/>
      <c r="EUE53" s="14"/>
      <c r="EUF53" s="14"/>
      <c r="EUG53" s="14"/>
      <c r="EUH53" s="14"/>
      <c r="EUI53" s="14"/>
      <c r="EUJ53" s="14"/>
      <c r="EUK53" s="14"/>
      <c r="EUL53" s="14"/>
      <c r="EUM53" s="14"/>
      <c r="EUN53" s="14"/>
      <c r="EUO53" s="14"/>
      <c r="EUP53" s="14"/>
      <c r="EUQ53" s="14"/>
      <c r="EUR53" s="14"/>
      <c r="EUS53" s="14"/>
      <c r="EUT53" s="14"/>
      <c r="EUU53" s="14"/>
      <c r="EUV53" s="14"/>
      <c r="EUW53" s="14"/>
      <c r="EUX53" s="14"/>
      <c r="EUY53" s="14"/>
      <c r="EUZ53" s="14"/>
      <c r="EVA53" s="14"/>
      <c r="EVB53" s="14"/>
      <c r="EVC53" s="14"/>
      <c r="EVD53" s="14"/>
      <c r="EVE53" s="14"/>
      <c r="EVF53" s="14"/>
      <c r="EVG53" s="14"/>
      <c r="EVH53" s="14"/>
      <c r="EVI53" s="14"/>
      <c r="EVJ53" s="14"/>
      <c r="EVK53" s="14"/>
      <c r="EVL53" s="14"/>
      <c r="EVM53" s="14"/>
      <c r="EVN53" s="14"/>
      <c r="EVO53" s="14"/>
      <c r="EVP53" s="14"/>
      <c r="EVQ53" s="14"/>
      <c r="EVR53" s="14"/>
      <c r="EVS53" s="14"/>
      <c r="EVT53" s="14"/>
      <c r="EVU53" s="14"/>
      <c r="EVV53" s="14"/>
      <c r="EVW53" s="14"/>
      <c r="EVX53" s="14"/>
      <c r="EVY53" s="14"/>
      <c r="EVZ53" s="14"/>
      <c r="EWA53" s="14"/>
      <c r="EWB53" s="14"/>
      <c r="EWC53" s="14"/>
      <c r="EWD53" s="14"/>
      <c r="EWE53" s="14"/>
      <c r="EWF53" s="14"/>
      <c r="EWG53" s="14"/>
      <c r="EWH53" s="14"/>
      <c r="EWI53" s="14"/>
      <c r="EWJ53" s="14"/>
      <c r="EWK53" s="14"/>
      <c r="EWL53" s="14"/>
      <c r="EWM53" s="14"/>
      <c r="EWN53" s="14"/>
      <c r="EWO53" s="14"/>
      <c r="EWP53" s="14"/>
      <c r="EWQ53" s="14"/>
      <c r="EWR53" s="14"/>
      <c r="EWS53" s="14"/>
      <c r="EWT53" s="14"/>
      <c r="EWU53" s="14"/>
      <c r="EWV53" s="14"/>
      <c r="EWW53" s="14"/>
      <c r="EWX53" s="14"/>
      <c r="EWY53" s="14"/>
      <c r="EWZ53" s="14"/>
      <c r="EXA53" s="14"/>
      <c r="EXB53" s="14"/>
      <c r="EXC53" s="14"/>
      <c r="EXD53" s="14"/>
      <c r="EXE53" s="14"/>
      <c r="EXF53" s="14"/>
      <c r="EXG53" s="14"/>
      <c r="EXH53" s="14"/>
      <c r="EXI53" s="14"/>
      <c r="EXJ53" s="14"/>
      <c r="EXK53" s="14"/>
      <c r="EXL53" s="14"/>
      <c r="EXM53" s="14"/>
      <c r="EXN53" s="14"/>
      <c r="EXO53" s="14"/>
      <c r="EXP53" s="14"/>
      <c r="EXQ53" s="14"/>
      <c r="EXR53" s="14"/>
      <c r="EXS53" s="14"/>
      <c r="EXT53" s="14"/>
      <c r="EXU53" s="14"/>
      <c r="EXV53" s="14"/>
      <c r="EXW53" s="14"/>
      <c r="EXX53" s="14"/>
      <c r="EXY53" s="14"/>
      <c r="EXZ53" s="14"/>
      <c r="EYA53" s="14"/>
      <c r="EYB53" s="14"/>
      <c r="EYC53" s="14"/>
      <c r="EYD53" s="14"/>
      <c r="EYE53" s="14"/>
      <c r="EYF53" s="14"/>
      <c r="EYG53" s="14"/>
      <c r="EYH53" s="14"/>
      <c r="EYI53" s="14"/>
      <c r="EYJ53" s="14"/>
      <c r="EYK53" s="14"/>
      <c r="EYL53" s="14"/>
      <c r="EYM53" s="14"/>
      <c r="EYN53" s="14"/>
      <c r="EYO53" s="14"/>
      <c r="EYP53" s="14"/>
      <c r="EYQ53" s="14"/>
      <c r="EYR53" s="14"/>
      <c r="EYS53" s="14"/>
      <c r="EYT53" s="14"/>
      <c r="EYU53" s="14"/>
      <c r="EYV53" s="14"/>
      <c r="EYW53" s="14"/>
      <c r="EYX53" s="14"/>
      <c r="EYY53" s="14"/>
      <c r="EYZ53" s="14"/>
      <c r="EZA53" s="14"/>
      <c r="EZB53" s="14"/>
      <c r="EZC53" s="14"/>
      <c r="EZD53" s="14"/>
      <c r="EZE53" s="14"/>
      <c r="EZF53" s="14"/>
      <c r="EZG53" s="14"/>
      <c r="EZH53" s="14"/>
      <c r="EZI53" s="14"/>
      <c r="EZJ53" s="14"/>
      <c r="EZK53" s="14"/>
      <c r="EZL53" s="14"/>
      <c r="EZM53" s="14"/>
      <c r="EZN53" s="14"/>
      <c r="EZO53" s="14"/>
      <c r="EZP53" s="14"/>
      <c r="EZQ53" s="14"/>
      <c r="EZR53" s="14"/>
      <c r="EZS53" s="14"/>
      <c r="EZT53" s="14"/>
      <c r="EZU53" s="14"/>
      <c r="EZV53" s="14"/>
      <c r="EZW53" s="14"/>
      <c r="EZX53" s="14"/>
      <c r="EZY53" s="14"/>
      <c r="EZZ53" s="14"/>
      <c r="FAA53" s="14"/>
      <c r="FAB53" s="14"/>
      <c r="FAC53" s="14"/>
      <c r="FAD53" s="14"/>
      <c r="FAE53" s="14"/>
      <c r="FAF53" s="14"/>
      <c r="FAG53" s="14"/>
      <c r="FAH53" s="14"/>
      <c r="FAI53" s="14"/>
      <c r="FAJ53" s="14"/>
      <c r="FAK53" s="14"/>
      <c r="FAL53" s="14"/>
      <c r="FAM53" s="14"/>
      <c r="FAN53" s="14"/>
      <c r="FAO53" s="14"/>
      <c r="FAP53" s="14"/>
      <c r="FAQ53" s="14"/>
      <c r="FAR53" s="14"/>
      <c r="FAS53" s="14"/>
      <c r="FAT53" s="14"/>
      <c r="FAU53" s="14"/>
      <c r="FAV53" s="14"/>
      <c r="FAW53" s="14"/>
      <c r="FAX53" s="14"/>
      <c r="FAY53" s="14"/>
      <c r="FAZ53" s="14"/>
      <c r="FBA53" s="14"/>
      <c r="FBB53" s="14"/>
      <c r="FBC53" s="14"/>
      <c r="FBD53" s="14"/>
      <c r="FBE53" s="14"/>
      <c r="FBF53" s="14"/>
      <c r="FBG53" s="14"/>
      <c r="FBH53" s="14"/>
      <c r="FBI53" s="14"/>
      <c r="FBJ53" s="14"/>
      <c r="FBK53" s="14"/>
      <c r="FBL53" s="14"/>
      <c r="FBM53" s="14"/>
      <c r="FBN53" s="14"/>
      <c r="FBO53" s="14"/>
      <c r="FBP53" s="14"/>
      <c r="FBQ53" s="14"/>
      <c r="FBR53" s="14"/>
      <c r="FBS53" s="14"/>
      <c r="FBT53" s="14"/>
      <c r="FBU53" s="14"/>
      <c r="FBV53" s="14"/>
      <c r="FBW53" s="14"/>
      <c r="FBX53" s="14"/>
      <c r="FBY53" s="14"/>
      <c r="FBZ53" s="14"/>
      <c r="FCA53" s="14"/>
      <c r="FCB53" s="14"/>
      <c r="FCC53" s="14"/>
      <c r="FCD53" s="14"/>
      <c r="FCE53" s="14"/>
      <c r="FCF53" s="14"/>
      <c r="FCG53" s="14"/>
      <c r="FCH53" s="14"/>
      <c r="FCI53" s="14"/>
      <c r="FCJ53" s="14"/>
      <c r="FCK53" s="14"/>
      <c r="FCL53" s="14"/>
      <c r="FCM53" s="14"/>
      <c r="FCN53" s="14"/>
      <c r="FCO53" s="14"/>
      <c r="FCP53" s="14"/>
      <c r="FCQ53" s="14"/>
      <c r="FCR53" s="14"/>
      <c r="FCS53" s="14"/>
      <c r="FCT53" s="14"/>
      <c r="FCU53" s="14"/>
      <c r="FCV53" s="14"/>
      <c r="FCW53" s="14"/>
      <c r="FCX53" s="14"/>
      <c r="FCY53" s="14"/>
      <c r="FCZ53" s="14"/>
      <c r="FDA53" s="14"/>
      <c r="FDB53" s="14"/>
      <c r="FDC53" s="14"/>
      <c r="FDD53" s="14"/>
      <c r="FDE53" s="14"/>
      <c r="FDF53" s="14"/>
      <c r="FDG53" s="14"/>
      <c r="FDH53" s="14"/>
      <c r="FDI53" s="14"/>
      <c r="FDJ53" s="14"/>
      <c r="FDK53" s="14"/>
      <c r="FDL53" s="14"/>
      <c r="FDM53" s="14"/>
      <c r="FDN53" s="14"/>
      <c r="FDO53" s="14"/>
      <c r="FDP53" s="14"/>
      <c r="FDQ53" s="14"/>
      <c r="FDR53" s="14"/>
      <c r="FDS53" s="14"/>
      <c r="FDT53" s="14"/>
      <c r="FDU53" s="14"/>
      <c r="FDV53" s="14"/>
      <c r="FDW53" s="14"/>
      <c r="FDX53" s="14"/>
      <c r="FDY53" s="14"/>
      <c r="FDZ53" s="14"/>
      <c r="FEA53" s="14"/>
      <c r="FEB53" s="14"/>
      <c r="FEC53" s="14"/>
      <c r="FED53" s="14"/>
      <c r="FEE53" s="14"/>
      <c r="FEF53" s="14"/>
      <c r="FEG53" s="14"/>
      <c r="FEH53" s="14"/>
      <c r="FEI53" s="14"/>
      <c r="FEJ53" s="14"/>
      <c r="FEK53" s="14"/>
      <c r="FEL53" s="14"/>
      <c r="FEM53" s="14"/>
      <c r="FEN53" s="14"/>
      <c r="FEO53" s="14"/>
      <c r="FEP53" s="14"/>
      <c r="FEQ53" s="14"/>
      <c r="FER53" s="14"/>
      <c r="FES53" s="14"/>
      <c r="FET53" s="14"/>
      <c r="FEU53" s="14"/>
      <c r="FEV53" s="14"/>
      <c r="FEW53" s="14"/>
      <c r="FEX53" s="14"/>
      <c r="FEY53" s="14"/>
      <c r="FEZ53" s="14"/>
      <c r="FFA53" s="14"/>
      <c r="FFB53" s="14"/>
      <c r="FFC53" s="14"/>
      <c r="FFD53" s="14"/>
      <c r="FFE53" s="14"/>
      <c r="FFF53" s="14"/>
      <c r="FFG53" s="14"/>
      <c r="FFH53" s="14"/>
      <c r="FFI53" s="14"/>
      <c r="FFJ53" s="14"/>
      <c r="FFK53" s="14"/>
      <c r="FFL53" s="14"/>
      <c r="FFM53" s="14"/>
      <c r="FFN53" s="14"/>
      <c r="FFO53" s="14"/>
      <c r="FFP53" s="14"/>
      <c r="FFQ53" s="14"/>
      <c r="FFR53" s="14"/>
      <c r="FFS53" s="14"/>
      <c r="FFT53" s="14"/>
      <c r="FFU53" s="14"/>
      <c r="FFV53" s="14"/>
      <c r="FFW53" s="14"/>
      <c r="FFX53" s="14"/>
      <c r="FFY53" s="14"/>
      <c r="FFZ53" s="14"/>
      <c r="FGA53" s="14"/>
      <c r="FGB53" s="14"/>
      <c r="FGC53" s="14"/>
      <c r="FGD53" s="14"/>
      <c r="FGE53" s="14"/>
      <c r="FGF53" s="14"/>
      <c r="FGG53" s="14"/>
      <c r="FGH53" s="14"/>
      <c r="FGI53" s="14"/>
      <c r="FGJ53" s="14"/>
      <c r="FGK53" s="14"/>
      <c r="FGL53" s="14"/>
      <c r="FGM53" s="14"/>
      <c r="FGN53" s="14"/>
      <c r="FGO53" s="14"/>
      <c r="FGP53" s="14"/>
      <c r="FGQ53" s="14"/>
      <c r="FGR53" s="14"/>
      <c r="FGS53" s="14"/>
      <c r="FGT53" s="14"/>
      <c r="FGU53" s="14"/>
      <c r="FGV53" s="14"/>
      <c r="FGW53" s="14"/>
      <c r="FGX53" s="14"/>
      <c r="FGY53" s="14"/>
      <c r="FGZ53" s="14"/>
      <c r="FHA53" s="14"/>
      <c r="FHB53" s="14"/>
      <c r="FHC53" s="14"/>
      <c r="FHD53" s="14"/>
      <c r="FHE53" s="14"/>
      <c r="FHF53" s="14"/>
      <c r="FHG53" s="14"/>
      <c r="FHH53" s="14"/>
      <c r="FHI53" s="14"/>
      <c r="FHJ53" s="14"/>
      <c r="FHK53" s="14"/>
      <c r="FHL53" s="14"/>
      <c r="FHM53" s="14"/>
      <c r="FHN53" s="14"/>
      <c r="FHO53" s="14"/>
      <c r="FHP53" s="14"/>
      <c r="FHQ53" s="14"/>
      <c r="FHR53" s="14"/>
      <c r="FHS53" s="14"/>
      <c r="FHT53" s="14"/>
      <c r="FHU53" s="14"/>
      <c r="FHV53" s="14"/>
      <c r="FHW53" s="14"/>
      <c r="FHX53" s="14"/>
      <c r="FHY53" s="14"/>
      <c r="FHZ53" s="14"/>
      <c r="FIA53" s="14"/>
      <c r="FIB53" s="14"/>
      <c r="FIC53" s="14"/>
      <c r="FID53" s="14"/>
      <c r="FIE53" s="14"/>
      <c r="FIF53" s="14"/>
      <c r="FIG53" s="14"/>
      <c r="FIH53" s="14"/>
      <c r="FII53" s="14"/>
      <c r="FIJ53" s="14"/>
      <c r="FIK53" s="14"/>
      <c r="FIL53" s="14"/>
      <c r="FIM53" s="14"/>
      <c r="FIN53" s="14"/>
      <c r="FIO53" s="14"/>
      <c r="FIP53" s="14"/>
      <c r="FIQ53" s="14"/>
      <c r="FIR53" s="14"/>
      <c r="FIS53" s="14"/>
      <c r="FIT53" s="14"/>
      <c r="FIU53" s="14"/>
      <c r="FIV53" s="14"/>
      <c r="FIW53" s="14"/>
      <c r="FIX53" s="14"/>
      <c r="FIY53" s="14"/>
      <c r="FIZ53" s="14"/>
      <c r="FJA53" s="14"/>
      <c r="FJB53" s="14"/>
      <c r="FJC53" s="14"/>
      <c r="FJD53" s="14"/>
      <c r="FJE53" s="14"/>
      <c r="FJF53" s="14"/>
      <c r="FJG53" s="14"/>
      <c r="FJH53" s="14"/>
      <c r="FJI53" s="14"/>
      <c r="FJJ53" s="14"/>
      <c r="FJK53" s="14"/>
      <c r="FJL53" s="14"/>
      <c r="FJM53" s="14"/>
      <c r="FJN53" s="14"/>
      <c r="FJO53" s="14"/>
      <c r="FJP53" s="14"/>
      <c r="FJQ53" s="14"/>
      <c r="FJR53" s="14"/>
      <c r="FJS53" s="14"/>
      <c r="FJT53" s="14"/>
      <c r="FJU53" s="14"/>
      <c r="FJV53" s="14"/>
      <c r="FJW53" s="14"/>
      <c r="FJX53" s="14"/>
      <c r="FJY53" s="14"/>
      <c r="FJZ53" s="14"/>
      <c r="FKA53" s="14"/>
      <c r="FKB53" s="14"/>
      <c r="FKC53" s="14"/>
      <c r="FKD53" s="14"/>
      <c r="FKE53" s="14"/>
      <c r="FKF53" s="14"/>
      <c r="FKG53" s="14"/>
      <c r="FKH53" s="14"/>
      <c r="FKI53" s="14"/>
      <c r="FKJ53" s="14"/>
      <c r="FKK53" s="14"/>
      <c r="FKL53" s="14"/>
      <c r="FKM53" s="14"/>
      <c r="FKN53" s="14"/>
      <c r="FKO53" s="14"/>
      <c r="FKP53" s="14"/>
      <c r="FKQ53" s="14"/>
      <c r="FKR53" s="14"/>
      <c r="FKS53" s="14"/>
      <c r="FKT53" s="14"/>
      <c r="FKU53" s="14"/>
      <c r="FKV53" s="14"/>
      <c r="FKW53" s="14"/>
      <c r="FKX53" s="14"/>
      <c r="FKY53" s="14"/>
      <c r="FKZ53" s="14"/>
      <c r="FLA53" s="14"/>
      <c r="FLB53" s="14"/>
      <c r="FLC53" s="14"/>
      <c r="FLD53" s="14"/>
      <c r="FLE53" s="14"/>
      <c r="FLF53" s="14"/>
      <c r="FLG53" s="14"/>
      <c r="FLH53" s="14"/>
      <c r="FLI53" s="14"/>
      <c r="FLJ53" s="14"/>
      <c r="FLK53" s="14"/>
      <c r="FLL53" s="14"/>
      <c r="FLM53" s="14"/>
      <c r="FLN53" s="14"/>
      <c r="FLO53" s="14"/>
      <c r="FLP53" s="14"/>
      <c r="FLQ53" s="14"/>
      <c r="FLR53" s="14"/>
      <c r="FLS53" s="14"/>
      <c r="FLT53" s="14"/>
      <c r="FLU53" s="14"/>
      <c r="FLV53" s="14"/>
      <c r="FLW53" s="14"/>
      <c r="FLX53" s="14"/>
      <c r="FLY53" s="14"/>
      <c r="FLZ53" s="14"/>
      <c r="FMA53" s="14"/>
      <c r="FMB53" s="14"/>
      <c r="FMC53" s="14"/>
      <c r="FMD53" s="14"/>
      <c r="FME53" s="14"/>
      <c r="FMF53" s="14"/>
      <c r="FMG53" s="14"/>
      <c r="FMH53" s="14"/>
      <c r="FMI53" s="14"/>
      <c r="FMJ53" s="14"/>
      <c r="FMK53" s="14"/>
      <c r="FML53" s="14"/>
      <c r="FMM53" s="14"/>
      <c r="FMN53" s="14"/>
      <c r="FMO53" s="14"/>
      <c r="FMP53" s="14"/>
      <c r="FMQ53" s="14"/>
      <c r="FMR53" s="14"/>
      <c r="FMS53" s="14"/>
      <c r="FMT53" s="14"/>
      <c r="FMU53" s="14"/>
      <c r="FMV53" s="14"/>
      <c r="FMW53" s="14"/>
      <c r="FMX53" s="14"/>
      <c r="FMY53" s="14"/>
      <c r="FMZ53" s="14"/>
      <c r="FNA53" s="14"/>
      <c r="FNB53" s="14"/>
      <c r="FNC53" s="14"/>
      <c r="FND53" s="14"/>
      <c r="FNE53" s="14"/>
      <c r="FNF53" s="14"/>
      <c r="FNG53" s="14"/>
      <c r="FNH53" s="14"/>
      <c r="FNI53" s="14"/>
      <c r="FNJ53" s="14"/>
      <c r="FNK53" s="14"/>
      <c r="FNL53" s="14"/>
      <c r="FNM53" s="14"/>
      <c r="FNN53" s="14"/>
      <c r="FNO53" s="14"/>
      <c r="FNP53" s="14"/>
      <c r="FNQ53" s="14"/>
      <c r="FNR53" s="14"/>
      <c r="FNS53" s="14"/>
      <c r="FNT53" s="14"/>
      <c r="FNU53" s="14"/>
      <c r="FNV53" s="14"/>
      <c r="FNW53" s="14"/>
      <c r="FNX53" s="14"/>
      <c r="FNY53" s="14"/>
      <c r="FNZ53" s="14"/>
      <c r="FOA53" s="14"/>
      <c r="FOB53" s="14"/>
      <c r="FOC53" s="14"/>
      <c r="FOD53" s="14"/>
      <c r="FOE53" s="14"/>
      <c r="FOF53" s="14"/>
      <c r="FOG53" s="14"/>
      <c r="FOH53" s="14"/>
      <c r="FOI53" s="14"/>
      <c r="FOJ53" s="14"/>
      <c r="FOK53" s="14"/>
      <c r="FOL53" s="14"/>
      <c r="FOM53" s="14"/>
      <c r="FON53" s="14"/>
      <c r="FOO53" s="14"/>
      <c r="FOP53" s="14"/>
      <c r="FOQ53" s="14"/>
      <c r="FOR53" s="14"/>
      <c r="FOS53" s="14"/>
      <c r="FOT53" s="14"/>
      <c r="FOU53" s="14"/>
      <c r="FOV53" s="14"/>
      <c r="FOW53" s="14"/>
      <c r="FOX53" s="14"/>
      <c r="FOY53" s="14"/>
      <c r="FOZ53" s="14"/>
      <c r="FPA53" s="14"/>
      <c r="FPB53" s="14"/>
      <c r="FPC53" s="14"/>
      <c r="FPD53" s="14"/>
      <c r="FPE53" s="14"/>
      <c r="FPF53" s="14"/>
      <c r="FPG53" s="14"/>
      <c r="FPH53" s="14"/>
      <c r="FPI53" s="14"/>
      <c r="FPJ53" s="14"/>
      <c r="FPK53" s="14"/>
      <c r="FPL53" s="14"/>
      <c r="FPM53" s="14"/>
      <c r="FPN53" s="14"/>
      <c r="FPO53" s="14"/>
      <c r="FPP53" s="14"/>
      <c r="FPQ53" s="14"/>
      <c r="FPR53" s="14"/>
      <c r="FPS53" s="14"/>
      <c r="FPT53" s="14"/>
      <c r="FPU53" s="14"/>
      <c r="FPV53" s="14"/>
      <c r="FPW53" s="14"/>
      <c r="FPX53" s="14"/>
      <c r="FPY53" s="14"/>
      <c r="FPZ53" s="14"/>
      <c r="FQA53" s="14"/>
      <c r="FQB53" s="14"/>
      <c r="FQC53" s="14"/>
      <c r="FQD53" s="14"/>
      <c r="FQE53" s="14"/>
      <c r="FQF53" s="14"/>
      <c r="FQG53" s="14"/>
      <c r="FQH53" s="14"/>
      <c r="FQI53" s="14"/>
      <c r="FQJ53" s="14"/>
      <c r="FQK53" s="14"/>
      <c r="FQL53" s="14"/>
      <c r="FQM53" s="14"/>
      <c r="FQN53" s="14"/>
      <c r="FQO53" s="14"/>
      <c r="FQP53" s="14"/>
      <c r="FQQ53" s="14"/>
      <c r="FQR53" s="14"/>
      <c r="FQS53" s="14"/>
      <c r="FQT53" s="14"/>
      <c r="FQU53" s="14"/>
      <c r="FQV53" s="14"/>
      <c r="FQW53" s="14"/>
      <c r="FQX53" s="14"/>
      <c r="FQY53" s="14"/>
      <c r="FQZ53" s="14"/>
      <c r="FRA53" s="14"/>
      <c r="FRB53" s="14"/>
      <c r="FRC53" s="14"/>
      <c r="FRD53" s="14"/>
      <c r="FRE53" s="14"/>
      <c r="FRF53" s="14"/>
      <c r="FRG53" s="14"/>
      <c r="FRH53" s="14"/>
      <c r="FRI53" s="14"/>
      <c r="FRJ53" s="14"/>
      <c r="FRK53" s="14"/>
      <c r="FRL53" s="14"/>
      <c r="FRM53" s="14"/>
      <c r="FRN53" s="14"/>
      <c r="FRO53" s="14"/>
      <c r="FRP53" s="14"/>
      <c r="FRQ53" s="14"/>
      <c r="FRR53" s="14"/>
      <c r="FRS53" s="14"/>
      <c r="FRT53" s="14"/>
      <c r="FRU53" s="14"/>
      <c r="FRV53" s="14"/>
      <c r="FRW53" s="14"/>
      <c r="FRX53" s="14"/>
      <c r="FRY53" s="14"/>
      <c r="FRZ53" s="14"/>
      <c r="FSA53" s="14"/>
      <c r="FSB53" s="14"/>
      <c r="FSC53" s="14"/>
      <c r="FSD53" s="14"/>
      <c r="FSE53" s="14"/>
      <c r="FSF53" s="14"/>
      <c r="FSG53" s="14"/>
      <c r="FSH53" s="14"/>
      <c r="FSI53" s="14"/>
      <c r="FSJ53" s="14"/>
      <c r="FSK53" s="14"/>
      <c r="FSL53" s="14"/>
      <c r="FSM53" s="14"/>
      <c r="FSN53" s="14"/>
      <c r="FSO53" s="14"/>
      <c r="FSP53" s="14"/>
      <c r="FSQ53" s="14"/>
      <c r="FSR53" s="14"/>
      <c r="FSS53" s="14"/>
      <c r="FST53" s="14"/>
      <c r="FSU53" s="14"/>
      <c r="FSV53" s="14"/>
      <c r="FSW53" s="14"/>
      <c r="FSX53" s="14"/>
      <c r="FSY53" s="14"/>
      <c r="FSZ53" s="14"/>
      <c r="FTA53" s="14"/>
      <c r="FTB53" s="14"/>
      <c r="FTC53" s="14"/>
      <c r="FTD53" s="14"/>
      <c r="FTE53" s="14"/>
      <c r="FTF53" s="14"/>
      <c r="FTG53" s="14"/>
      <c r="FTH53" s="14"/>
      <c r="FTI53" s="14"/>
      <c r="FTJ53" s="14"/>
      <c r="FTK53" s="14"/>
      <c r="FTL53" s="14"/>
      <c r="FTM53" s="14"/>
      <c r="FTN53" s="14"/>
      <c r="FTO53" s="14"/>
      <c r="FTP53" s="14"/>
      <c r="FTQ53" s="14"/>
      <c r="FTR53" s="14"/>
      <c r="FTS53" s="14"/>
      <c r="FTT53" s="14"/>
      <c r="FTU53" s="14"/>
      <c r="FTV53" s="14"/>
      <c r="FTW53" s="14"/>
      <c r="FTX53" s="14"/>
      <c r="FTY53" s="14"/>
      <c r="FTZ53" s="14"/>
      <c r="FUA53" s="14"/>
      <c r="FUB53" s="14"/>
      <c r="FUC53" s="14"/>
      <c r="FUD53" s="14"/>
      <c r="FUE53" s="14"/>
      <c r="FUF53" s="14"/>
      <c r="FUG53" s="14"/>
      <c r="FUH53" s="14"/>
      <c r="FUI53" s="14"/>
      <c r="FUJ53" s="14"/>
      <c r="FUK53" s="14"/>
      <c r="FUL53" s="14"/>
      <c r="FUM53" s="14"/>
      <c r="FUN53" s="14"/>
      <c r="FUO53" s="14"/>
      <c r="FUP53" s="14"/>
      <c r="FUQ53" s="14"/>
      <c r="FUR53" s="14"/>
      <c r="FUS53" s="14"/>
      <c r="FUT53" s="14"/>
      <c r="FUU53" s="14"/>
      <c r="FUV53" s="14"/>
      <c r="FUW53" s="14"/>
      <c r="FUX53" s="14"/>
      <c r="FUY53" s="14"/>
      <c r="FUZ53" s="14"/>
      <c r="FVA53" s="14"/>
      <c r="FVB53" s="14"/>
      <c r="FVC53" s="14"/>
      <c r="FVD53" s="14"/>
      <c r="FVE53" s="14"/>
      <c r="FVF53" s="14"/>
      <c r="FVG53" s="14"/>
      <c r="FVH53" s="14"/>
      <c r="FVI53" s="14"/>
      <c r="FVJ53" s="14"/>
      <c r="FVK53" s="14"/>
      <c r="FVL53" s="14"/>
      <c r="FVM53" s="14"/>
      <c r="FVN53" s="14"/>
      <c r="FVO53" s="14"/>
      <c r="FVP53" s="14"/>
      <c r="FVQ53" s="14"/>
      <c r="FVR53" s="14"/>
      <c r="FVS53" s="14"/>
      <c r="FVT53" s="14"/>
      <c r="FVU53" s="14"/>
      <c r="FVV53" s="14"/>
      <c r="FVW53" s="14"/>
      <c r="FVX53" s="14"/>
      <c r="FVY53" s="14"/>
      <c r="FVZ53" s="14"/>
      <c r="FWA53" s="14"/>
      <c r="FWB53" s="14"/>
      <c r="FWC53" s="14"/>
      <c r="FWD53" s="14"/>
      <c r="FWE53" s="14"/>
      <c r="FWF53" s="14"/>
      <c r="FWG53" s="14"/>
      <c r="FWH53" s="14"/>
      <c r="FWI53" s="14"/>
      <c r="FWJ53" s="14"/>
      <c r="FWK53" s="14"/>
      <c r="FWL53" s="14"/>
      <c r="FWM53" s="14"/>
      <c r="FWN53" s="14"/>
      <c r="FWO53" s="14"/>
      <c r="FWP53" s="14"/>
      <c r="FWQ53" s="14"/>
      <c r="FWR53" s="14"/>
      <c r="FWS53" s="14"/>
      <c r="FWT53" s="14"/>
      <c r="FWU53" s="14"/>
      <c r="FWV53" s="14"/>
      <c r="FWW53" s="14"/>
      <c r="FWX53" s="14"/>
      <c r="FWY53" s="14"/>
      <c r="FWZ53" s="14"/>
      <c r="FXA53" s="14"/>
      <c r="FXB53" s="14"/>
      <c r="FXC53" s="14"/>
      <c r="FXD53" s="14"/>
      <c r="FXE53" s="14"/>
      <c r="FXF53" s="14"/>
      <c r="FXG53" s="14"/>
      <c r="FXH53" s="14"/>
      <c r="FXI53" s="14"/>
      <c r="FXJ53" s="14"/>
      <c r="FXK53" s="14"/>
      <c r="FXL53" s="14"/>
      <c r="FXM53" s="14"/>
      <c r="FXN53" s="14"/>
      <c r="FXO53" s="14"/>
      <c r="FXP53" s="14"/>
      <c r="FXQ53" s="14"/>
      <c r="FXR53" s="14"/>
      <c r="FXS53" s="14"/>
      <c r="FXT53" s="14"/>
      <c r="FXU53" s="14"/>
      <c r="FXV53" s="14"/>
      <c r="FXW53" s="14"/>
      <c r="FXX53" s="14"/>
      <c r="FXY53" s="14"/>
      <c r="FXZ53" s="14"/>
      <c r="FYA53" s="14"/>
      <c r="FYB53" s="14"/>
      <c r="FYC53" s="14"/>
      <c r="FYD53" s="14"/>
      <c r="FYE53" s="14"/>
      <c r="FYF53" s="14"/>
      <c r="FYG53" s="14"/>
      <c r="FYH53" s="14"/>
      <c r="FYI53" s="14"/>
      <c r="FYJ53" s="14"/>
      <c r="FYK53" s="14"/>
      <c r="FYL53" s="14"/>
      <c r="FYM53" s="14"/>
      <c r="FYN53" s="14"/>
      <c r="FYO53" s="14"/>
      <c r="FYP53" s="14"/>
      <c r="FYQ53" s="14"/>
      <c r="FYR53" s="14"/>
      <c r="FYS53" s="14"/>
      <c r="FYT53" s="14"/>
      <c r="FYU53" s="14"/>
      <c r="FYV53" s="14"/>
      <c r="FYW53" s="14"/>
      <c r="FYX53" s="14"/>
      <c r="FYY53" s="14"/>
      <c r="FYZ53" s="14"/>
      <c r="FZA53" s="14"/>
      <c r="FZB53" s="14"/>
      <c r="FZC53" s="14"/>
      <c r="FZD53" s="14"/>
      <c r="FZE53" s="14"/>
      <c r="FZF53" s="14"/>
      <c r="FZG53" s="14"/>
      <c r="FZH53" s="14"/>
      <c r="FZI53" s="14"/>
      <c r="FZJ53" s="14"/>
      <c r="FZK53" s="14"/>
      <c r="FZL53" s="14"/>
      <c r="FZM53" s="14"/>
      <c r="FZN53" s="14"/>
      <c r="FZO53" s="14"/>
      <c r="FZP53" s="14"/>
      <c r="FZQ53" s="14"/>
      <c r="FZR53" s="14"/>
      <c r="FZS53" s="14"/>
      <c r="FZT53" s="14"/>
      <c r="FZU53" s="14"/>
      <c r="FZV53" s="14"/>
      <c r="FZW53" s="14"/>
      <c r="FZX53" s="14"/>
      <c r="FZY53" s="14"/>
      <c r="FZZ53" s="14"/>
      <c r="GAA53" s="14"/>
      <c r="GAB53" s="14"/>
      <c r="GAC53" s="14"/>
      <c r="GAD53" s="14"/>
      <c r="GAE53" s="14"/>
      <c r="GAF53" s="14"/>
      <c r="GAG53" s="14"/>
      <c r="GAH53" s="14"/>
      <c r="GAI53" s="14"/>
      <c r="GAJ53" s="14"/>
      <c r="GAK53" s="14"/>
      <c r="GAL53" s="14"/>
      <c r="GAM53" s="14"/>
      <c r="GAN53" s="14"/>
      <c r="GAO53" s="14"/>
      <c r="GAP53" s="14"/>
      <c r="GAQ53" s="14"/>
      <c r="GAR53" s="14"/>
      <c r="GAS53" s="14"/>
      <c r="GAT53" s="14"/>
      <c r="GAU53" s="14"/>
      <c r="GAV53" s="14"/>
      <c r="GAW53" s="14"/>
      <c r="GAX53" s="14"/>
      <c r="GAY53" s="14"/>
      <c r="GAZ53" s="14"/>
      <c r="GBA53" s="14"/>
      <c r="GBB53" s="14"/>
      <c r="GBC53" s="14"/>
      <c r="GBD53" s="14"/>
      <c r="GBE53" s="14"/>
      <c r="GBF53" s="14"/>
      <c r="GBG53" s="14"/>
      <c r="GBH53" s="14"/>
      <c r="GBI53" s="14"/>
      <c r="GBJ53" s="14"/>
      <c r="GBK53" s="14"/>
      <c r="GBL53" s="14"/>
      <c r="GBM53" s="14"/>
      <c r="GBN53" s="14"/>
      <c r="GBO53" s="14"/>
      <c r="GBP53" s="14"/>
      <c r="GBQ53" s="14"/>
      <c r="GBR53" s="14"/>
      <c r="GBS53" s="14"/>
      <c r="GBT53" s="14"/>
      <c r="GBU53" s="14"/>
      <c r="GBV53" s="14"/>
      <c r="GBW53" s="14"/>
      <c r="GBX53" s="14"/>
      <c r="GBY53" s="14"/>
      <c r="GBZ53" s="14"/>
      <c r="GCA53" s="14"/>
      <c r="GCB53" s="14"/>
      <c r="GCC53" s="14"/>
      <c r="GCD53" s="14"/>
      <c r="GCE53" s="14"/>
      <c r="GCF53" s="14"/>
      <c r="GCG53" s="14"/>
      <c r="GCH53" s="14"/>
      <c r="GCI53" s="14"/>
      <c r="GCJ53" s="14"/>
      <c r="GCK53" s="14"/>
      <c r="GCL53" s="14"/>
      <c r="GCM53" s="14"/>
      <c r="GCN53" s="14"/>
      <c r="GCO53" s="14"/>
      <c r="GCP53" s="14"/>
      <c r="GCQ53" s="14"/>
      <c r="GCR53" s="14"/>
      <c r="GCS53" s="14"/>
      <c r="GCT53" s="14"/>
      <c r="GCU53" s="14"/>
      <c r="GCV53" s="14"/>
      <c r="GCW53" s="14"/>
      <c r="GCX53" s="14"/>
      <c r="GCY53" s="14"/>
      <c r="GCZ53" s="14"/>
      <c r="GDA53" s="14"/>
      <c r="GDB53" s="14"/>
      <c r="GDC53" s="14"/>
      <c r="GDD53" s="14"/>
      <c r="GDE53" s="14"/>
      <c r="GDF53" s="14"/>
      <c r="GDG53" s="14"/>
      <c r="GDH53" s="14"/>
      <c r="GDI53" s="14"/>
      <c r="GDJ53" s="14"/>
      <c r="GDK53" s="14"/>
      <c r="GDL53" s="14"/>
      <c r="GDM53" s="14"/>
      <c r="GDN53" s="14"/>
      <c r="GDO53" s="14"/>
      <c r="GDP53" s="14"/>
      <c r="GDQ53" s="14"/>
      <c r="GDR53" s="14"/>
      <c r="GDS53" s="14"/>
      <c r="GDT53" s="14"/>
      <c r="GDU53" s="14"/>
      <c r="GDV53" s="14"/>
      <c r="GDW53" s="14"/>
      <c r="GDX53" s="14"/>
      <c r="GDY53" s="14"/>
      <c r="GDZ53" s="14"/>
      <c r="GEA53" s="14"/>
      <c r="GEB53" s="14"/>
      <c r="GEC53" s="14"/>
      <c r="GED53" s="14"/>
      <c r="GEE53" s="14"/>
      <c r="GEF53" s="14"/>
      <c r="GEG53" s="14"/>
      <c r="GEH53" s="14"/>
      <c r="GEI53" s="14"/>
      <c r="GEJ53" s="14"/>
      <c r="GEK53" s="14"/>
      <c r="GEL53" s="14"/>
      <c r="GEM53" s="14"/>
      <c r="GEN53" s="14"/>
      <c r="GEO53" s="14"/>
      <c r="GEP53" s="14"/>
      <c r="GEQ53" s="14"/>
      <c r="GER53" s="14"/>
      <c r="GES53" s="14"/>
      <c r="GET53" s="14"/>
      <c r="GEU53" s="14"/>
      <c r="GEV53" s="14"/>
      <c r="GEW53" s="14"/>
      <c r="GEX53" s="14"/>
      <c r="GEY53" s="14"/>
      <c r="GEZ53" s="14"/>
      <c r="GFA53" s="14"/>
      <c r="GFB53" s="14"/>
      <c r="GFC53" s="14"/>
      <c r="GFD53" s="14"/>
      <c r="GFE53" s="14"/>
      <c r="GFF53" s="14"/>
      <c r="GFG53" s="14"/>
      <c r="GFH53" s="14"/>
      <c r="GFI53" s="14"/>
      <c r="GFJ53" s="14"/>
      <c r="GFK53" s="14"/>
      <c r="GFL53" s="14"/>
      <c r="GFM53" s="14"/>
      <c r="GFN53" s="14"/>
      <c r="GFO53" s="14"/>
      <c r="GFP53" s="14"/>
      <c r="GFQ53" s="14"/>
      <c r="GFR53" s="14"/>
      <c r="GFS53" s="14"/>
      <c r="GFT53" s="14"/>
      <c r="GFU53" s="14"/>
      <c r="GFV53" s="14"/>
      <c r="GFW53" s="14"/>
      <c r="GFX53" s="14"/>
      <c r="GFY53" s="14"/>
      <c r="GFZ53" s="14"/>
      <c r="GGA53" s="14"/>
      <c r="GGB53" s="14"/>
      <c r="GGC53" s="14"/>
      <c r="GGD53" s="14"/>
      <c r="GGE53" s="14"/>
      <c r="GGF53" s="14"/>
      <c r="GGG53" s="14"/>
      <c r="GGH53" s="14"/>
      <c r="GGI53" s="14"/>
      <c r="GGJ53" s="14"/>
      <c r="GGK53" s="14"/>
      <c r="GGL53" s="14"/>
      <c r="GGM53" s="14"/>
      <c r="GGN53" s="14"/>
      <c r="GGO53" s="14"/>
      <c r="GGP53" s="14"/>
      <c r="GGQ53" s="14"/>
      <c r="GGR53" s="14"/>
      <c r="GGS53" s="14"/>
      <c r="GGT53" s="14"/>
      <c r="GGU53" s="14"/>
      <c r="GGV53" s="14"/>
      <c r="GGW53" s="14"/>
      <c r="GGX53" s="14"/>
      <c r="GGY53" s="14"/>
      <c r="GGZ53" s="14"/>
      <c r="GHA53" s="14"/>
      <c r="GHB53" s="14"/>
      <c r="GHC53" s="14"/>
      <c r="GHD53" s="14"/>
      <c r="GHE53" s="14"/>
      <c r="GHF53" s="14"/>
      <c r="GHG53" s="14"/>
      <c r="GHH53" s="14"/>
      <c r="GHI53" s="14"/>
      <c r="GHJ53" s="14"/>
      <c r="GHK53" s="14"/>
      <c r="GHL53" s="14"/>
      <c r="GHM53" s="14"/>
      <c r="GHN53" s="14"/>
      <c r="GHO53" s="14"/>
      <c r="GHP53" s="14"/>
      <c r="GHQ53" s="14"/>
      <c r="GHR53" s="14"/>
      <c r="GHS53" s="14"/>
      <c r="GHT53" s="14"/>
      <c r="GHU53" s="14"/>
      <c r="GHV53" s="14"/>
      <c r="GHW53" s="14"/>
      <c r="GHX53" s="14"/>
      <c r="GHY53" s="14"/>
      <c r="GHZ53" s="14"/>
      <c r="GIA53" s="14"/>
      <c r="GIB53" s="14"/>
      <c r="GIC53" s="14"/>
      <c r="GID53" s="14"/>
      <c r="GIE53" s="14"/>
      <c r="GIF53" s="14"/>
      <c r="GIG53" s="14"/>
      <c r="GIH53" s="14"/>
      <c r="GII53" s="14"/>
      <c r="GIJ53" s="14"/>
      <c r="GIK53" s="14"/>
      <c r="GIL53" s="14"/>
      <c r="GIM53" s="14"/>
      <c r="GIN53" s="14"/>
      <c r="GIO53" s="14"/>
      <c r="GIP53" s="14"/>
      <c r="GIQ53" s="14"/>
      <c r="GIR53" s="14"/>
      <c r="GIS53" s="14"/>
      <c r="GIT53" s="14"/>
      <c r="GIU53" s="14"/>
      <c r="GIV53" s="14"/>
      <c r="GIW53" s="14"/>
      <c r="GIX53" s="14"/>
      <c r="GIY53" s="14"/>
      <c r="GIZ53" s="14"/>
      <c r="GJA53" s="14"/>
      <c r="GJB53" s="14"/>
      <c r="GJC53" s="14"/>
      <c r="GJD53" s="14"/>
      <c r="GJE53" s="14"/>
      <c r="GJF53" s="14"/>
      <c r="GJG53" s="14"/>
      <c r="GJH53" s="14"/>
      <c r="GJI53" s="14"/>
      <c r="GJJ53" s="14"/>
      <c r="GJK53" s="14"/>
      <c r="GJL53" s="14"/>
      <c r="GJM53" s="14"/>
      <c r="GJN53" s="14"/>
      <c r="GJO53" s="14"/>
      <c r="GJP53" s="14"/>
      <c r="GJQ53" s="14"/>
      <c r="GJR53" s="14"/>
      <c r="GJS53" s="14"/>
      <c r="GJT53" s="14"/>
      <c r="GJU53" s="14"/>
      <c r="GJV53" s="14"/>
      <c r="GJW53" s="14"/>
      <c r="GJX53" s="14"/>
      <c r="GJY53" s="14"/>
      <c r="GJZ53" s="14"/>
      <c r="GKA53" s="14"/>
      <c r="GKB53" s="14"/>
      <c r="GKC53" s="14"/>
      <c r="GKD53" s="14"/>
      <c r="GKE53" s="14"/>
      <c r="GKF53" s="14"/>
      <c r="GKG53" s="14"/>
      <c r="GKH53" s="14"/>
      <c r="GKI53" s="14"/>
      <c r="GKJ53" s="14"/>
      <c r="GKK53" s="14"/>
      <c r="GKL53" s="14"/>
      <c r="GKM53" s="14"/>
      <c r="GKN53" s="14"/>
      <c r="GKO53" s="14"/>
      <c r="GKP53" s="14"/>
      <c r="GKQ53" s="14"/>
      <c r="GKR53" s="14"/>
      <c r="GKS53" s="14"/>
      <c r="GKT53" s="14"/>
      <c r="GKU53" s="14"/>
      <c r="GKV53" s="14"/>
      <c r="GKW53" s="14"/>
      <c r="GKX53" s="14"/>
      <c r="GKY53" s="14"/>
      <c r="GKZ53" s="14"/>
      <c r="GLA53" s="14"/>
      <c r="GLB53" s="14"/>
      <c r="GLC53" s="14"/>
      <c r="GLD53" s="14"/>
      <c r="GLE53" s="14"/>
      <c r="GLF53" s="14"/>
      <c r="GLG53" s="14"/>
      <c r="GLH53" s="14"/>
      <c r="GLI53" s="14"/>
      <c r="GLJ53" s="14"/>
      <c r="GLK53" s="14"/>
      <c r="GLL53" s="14"/>
      <c r="GLM53" s="14"/>
      <c r="GLN53" s="14"/>
      <c r="GLO53" s="14"/>
      <c r="GLP53" s="14"/>
      <c r="GLQ53" s="14"/>
      <c r="GLR53" s="14"/>
      <c r="GLS53" s="14"/>
      <c r="GLT53" s="14"/>
      <c r="GLU53" s="14"/>
      <c r="GLV53" s="14"/>
      <c r="GLW53" s="14"/>
      <c r="GLX53" s="14"/>
      <c r="GLY53" s="14"/>
      <c r="GLZ53" s="14"/>
      <c r="GMA53" s="14"/>
      <c r="GMB53" s="14"/>
      <c r="GMC53" s="14"/>
      <c r="GMD53" s="14"/>
      <c r="GME53" s="14"/>
      <c r="GMF53" s="14"/>
      <c r="GMG53" s="14"/>
      <c r="GMH53" s="14"/>
      <c r="GMI53" s="14"/>
      <c r="GMJ53" s="14"/>
      <c r="GMK53" s="14"/>
      <c r="GML53" s="14"/>
      <c r="GMM53" s="14"/>
      <c r="GMN53" s="14"/>
      <c r="GMO53" s="14"/>
      <c r="GMP53" s="14"/>
      <c r="GMQ53" s="14"/>
      <c r="GMR53" s="14"/>
      <c r="GMS53" s="14"/>
      <c r="GMT53" s="14"/>
      <c r="GMU53" s="14"/>
      <c r="GMV53" s="14"/>
      <c r="GMW53" s="14"/>
      <c r="GMX53" s="14"/>
      <c r="GMY53" s="14"/>
      <c r="GMZ53" s="14"/>
      <c r="GNA53" s="14"/>
      <c r="GNB53" s="14"/>
      <c r="GNC53" s="14"/>
      <c r="GND53" s="14"/>
      <c r="GNE53" s="14"/>
      <c r="GNF53" s="14"/>
      <c r="GNG53" s="14"/>
      <c r="GNH53" s="14"/>
      <c r="GNI53" s="14"/>
      <c r="GNJ53" s="14"/>
      <c r="GNK53" s="14"/>
      <c r="GNL53" s="14"/>
      <c r="GNM53" s="14"/>
      <c r="GNN53" s="14"/>
      <c r="GNO53" s="14"/>
      <c r="GNP53" s="14"/>
      <c r="GNQ53" s="14"/>
      <c r="GNR53" s="14"/>
      <c r="GNS53" s="14"/>
      <c r="GNT53" s="14"/>
      <c r="GNU53" s="14"/>
      <c r="GNV53" s="14"/>
      <c r="GNW53" s="14"/>
      <c r="GNX53" s="14"/>
      <c r="GNY53" s="14"/>
      <c r="GNZ53" s="14"/>
      <c r="GOA53" s="14"/>
      <c r="GOB53" s="14"/>
      <c r="GOC53" s="14"/>
      <c r="GOD53" s="14"/>
      <c r="GOE53" s="14"/>
      <c r="GOF53" s="14"/>
      <c r="GOG53" s="14"/>
      <c r="GOH53" s="14"/>
      <c r="GOI53" s="14"/>
      <c r="GOJ53" s="14"/>
      <c r="GOK53" s="14"/>
      <c r="GOL53" s="14"/>
      <c r="GOM53" s="14"/>
      <c r="GON53" s="14"/>
      <c r="GOO53" s="14"/>
      <c r="GOP53" s="14"/>
      <c r="GOQ53" s="14"/>
      <c r="GOR53" s="14"/>
      <c r="GOS53" s="14"/>
      <c r="GOT53" s="14"/>
      <c r="GOU53" s="14"/>
      <c r="GOV53" s="14"/>
      <c r="GOW53" s="14"/>
      <c r="GOX53" s="14"/>
      <c r="GOY53" s="14"/>
      <c r="GOZ53" s="14"/>
      <c r="GPA53" s="14"/>
      <c r="GPB53" s="14"/>
      <c r="GPC53" s="14"/>
      <c r="GPD53" s="14"/>
      <c r="GPE53" s="14"/>
      <c r="GPF53" s="14"/>
      <c r="GPG53" s="14"/>
      <c r="GPH53" s="14"/>
      <c r="GPI53" s="14"/>
      <c r="GPJ53" s="14"/>
      <c r="GPK53" s="14"/>
      <c r="GPL53" s="14"/>
      <c r="GPM53" s="14"/>
      <c r="GPN53" s="14"/>
      <c r="GPO53" s="14"/>
      <c r="GPP53" s="14"/>
      <c r="GPQ53" s="14"/>
      <c r="GPR53" s="14"/>
      <c r="GPS53" s="14"/>
      <c r="GPT53" s="14"/>
      <c r="GPU53" s="14"/>
      <c r="GPV53" s="14"/>
      <c r="GPW53" s="14"/>
      <c r="GPX53" s="14"/>
      <c r="GPY53" s="14"/>
      <c r="GPZ53" s="14"/>
      <c r="GQA53" s="14"/>
      <c r="GQB53" s="14"/>
      <c r="GQC53" s="14"/>
      <c r="GQD53" s="14"/>
      <c r="GQE53" s="14"/>
      <c r="GQF53" s="14"/>
      <c r="GQG53" s="14"/>
      <c r="GQH53" s="14"/>
      <c r="GQI53" s="14"/>
      <c r="GQJ53" s="14"/>
      <c r="GQK53" s="14"/>
      <c r="GQL53" s="14"/>
      <c r="GQM53" s="14"/>
      <c r="GQN53" s="14"/>
      <c r="GQO53" s="14"/>
      <c r="GQP53" s="14"/>
      <c r="GQQ53" s="14"/>
      <c r="GQR53" s="14"/>
      <c r="GQS53" s="14"/>
      <c r="GQT53" s="14"/>
      <c r="GQU53" s="14"/>
      <c r="GQV53" s="14"/>
      <c r="GQW53" s="14"/>
      <c r="GQX53" s="14"/>
      <c r="GQY53" s="14"/>
      <c r="GQZ53" s="14"/>
      <c r="GRA53" s="14"/>
      <c r="GRB53" s="14"/>
      <c r="GRC53" s="14"/>
      <c r="GRD53" s="14"/>
      <c r="GRE53" s="14"/>
      <c r="GRF53" s="14"/>
      <c r="GRG53" s="14"/>
      <c r="GRH53" s="14"/>
      <c r="GRI53" s="14"/>
      <c r="GRJ53" s="14"/>
      <c r="GRK53" s="14"/>
      <c r="GRL53" s="14"/>
      <c r="GRM53" s="14"/>
      <c r="GRN53" s="14"/>
      <c r="GRO53" s="14"/>
      <c r="GRP53" s="14"/>
      <c r="GRQ53" s="14"/>
      <c r="GRR53" s="14"/>
      <c r="GRS53" s="14"/>
      <c r="GRT53" s="14"/>
      <c r="GRU53" s="14"/>
      <c r="GRV53" s="14"/>
      <c r="GRW53" s="14"/>
      <c r="GRX53" s="14"/>
      <c r="GRY53" s="14"/>
      <c r="GRZ53" s="14"/>
      <c r="GSA53" s="14"/>
      <c r="GSB53" s="14"/>
      <c r="GSC53" s="14"/>
      <c r="GSD53" s="14"/>
      <c r="GSE53" s="14"/>
      <c r="GSF53" s="14"/>
      <c r="GSG53" s="14"/>
      <c r="GSH53" s="14"/>
      <c r="GSI53" s="14"/>
      <c r="GSJ53" s="14"/>
      <c r="GSK53" s="14"/>
      <c r="GSL53" s="14"/>
      <c r="GSM53" s="14"/>
      <c r="GSN53" s="14"/>
      <c r="GSO53" s="14"/>
      <c r="GSP53" s="14"/>
      <c r="GSQ53" s="14"/>
      <c r="GSR53" s="14"/>
      <c r="GSS53" s="14"/>
      <c r="GST53" s="14"/>
      <c r="GSU53" s="14"/>
      <c r="GSV53" s="14"/>
      <c r="GSW53" s="14"/>
      <c r="GSX53" s="14"/>
      <c r="GSY53" s="14"/>
      <c r="GSZ53" s="14"/>
      <c r="GTA53" s="14"/>
      <c r="GTB53" s="14"/>
      <c r="GTC53" s="14"/>
      <c r="GTD53" s="14"/>
      <c r="GTE53" s="14"/>
      <c r="GTF53" s="14"/>
      <c r="GTG53" s="14"/>
      <c r="GTH53" s="14"/>
      <c r="GTI53" s="14"/>
      <c r="GTJ53" s="14"/>
      <c r="GTK53" s="14"/>
      <c r="GTL53" s="14"/>
      <c r="GTM53" s="14"/>
      <c r="GTN53" s="14"/>
      <c r="GTO53" s="14"/>
      <c r="GTP53" s="14"/>
      <c r="GTQ53" s="14"/>
      <c r="GTR53" s="14"/>
      <c r="GTS53" s="14"/>
      <c r="GTT53" s="14"/>
      <c r="GTU53" s="14"/>
      <c r="GTV53" s="14"/>
      <c r="GTW53" s="14"/>
      <c r="GTX53" s="14"/>
      <c r="GTY53" s="14"/>
      <c r="GTZ53" s="14"/>
      <c r="GUA53" s="14"/>
      <c r="GUB53" s="14"/>
      <c r="GUC53" s="14"/>
      <c r="GUD53" s="14"/>
      <c r="GUE53" s="14"/>
      <c r="GUF53" s="14"/>
      <c r="GUG53" s="14"/>
      <c r="GUH53" s="14"/>
      <c r="GUI53" s="14"/>
      <c r="GUJ53" s="14"/>
      <c r="GUK53" s="14"/>
      <c r="GUL53" s="14"/>
      <c r="GUM53" s="14"/>
      <c r="GUN53" s="14"/>
      <c r="GUO53" s="14"/>
      <c r="GUP53" s="14"/>
      <c r="GUQ53" s="14"/>
      <c r="GUR53" s="14"/>
      <c r="GUS53" s="14"/>
      <c r="GUT53" s="14"/>
      <c r="GUU53" s="14"/>
      <c r="GUV53" s="14"/>
      <c r="GUW53" s="14"/>
      <c r="GUX53" s="14"/>
      <c r="GUY53" s="14"/>
      <c r="GUZ53" s="14"/>
      <c r="GVA53" s="14"/>
      <c r="GVB53" s="14"/>
      <c r="GVC53" s="14"/>
      <c r="GVD53" s="14"/>
      <c r="GVE53" s="14"/>
      <c r="GVF53" s="14"/>
      <c r="GVG53" s="14"/>
      <c r="GVH53" s="14"/>
      <c r="GVI53" s="14"/>
      <c r="GVJ53" s="14"/>
      <c r="GVK53" s="14"/>
      <c r="GVL53" s="14"/>
      <c r="GVM53" s="14"/>
      <c r="GVN53" s="14"/>
      <c r="GVO53" s="14"/>
      <c r="GVP53" s="14"/>
      <c r="GVQ53" s="14"/>
      <c r="GVR53" s="14"/>
      <c r="GVS53" s="14"/>
      <c r="GVT53" s="14"/>
      <c r="GVU53" s="14"/>
      <c r="GVV53" s="14"/>
      <c r="GVW53" s="14"/>
      <c r="GVX53" s="14"/>
      <c r="GVY53" s="14"/>
      <c r="GVZ53" s="14"/>
      <c r="GWA53" s="14"/>
      <c r="GWB53" s="14"/>
      <c r="GWC53" s="14"/>
      <c r="GWD53" s="14"/>
      <c r="GWE53" s="14"/>
      <c r="GWF53" s="14"/>
      <c r="GWG53" s="14"/>
      <c r="GWH53" s="14"/>
      <c r="GWI53" s="14"/>
      <c r="GWJ53" s="14"/>
      <c r="GWK53" s="14"/>
      <c r="GWL53" s="14"/>
      <c r="GWM53" s="14"/>
      <c r="GWN53" s="14"/>
      <c r="GWO53" s="14"/>
      <c r="GWP53" s="14"/>
      <c r="GWQ53" s="14"/>
      <c r="GWR53" s="14"/>
      <c r="GWS53" s="14"/>
      <c r="GWT53" s="14"/>
      <c r="GWU53" s="14"/>
      <c r="GWV53" s="14"/>
      <c r="GWW53" s="14"/>
      <c r="GWX53" s="14"/>
      <c r="GWY53" s="14"/>
      <c r="GWZ53" s="14"/>
      <c r="GXA53" s="14"/>
      <c r="GXB53" s="14"/>
      <c r="GXC53" s="14"/>
      <c r="GXD53" s="14"/>
      <c r="GXE53" s="14"/>
      <c r="GXF53" s="14"/>
      <c r="GXG53" s="14"/>
      <c r="GXH53" s="14"/>
      <c r="GXI53" s="14"/>
      <c r="GXJ53" s="14"/>
      <c r="GXK53" s="14"/>
      <c r="GXL53" s="14"/>
      <c r="GXM53" s="14"/>
      <c r="GXN53" s="14"/>
      <c r="GXO53" s="14"/>
      <c r="GXP53" s="14"/>
      <c r="GXQ53" s="14"/>
      <c r="GXR53" s="14"/>
      <c r="GXS53" s="14"/>
      <c r="GXT53" s="14"/>
      <c r="GXU53" s="14"/>
      <c r="GXV53" s="14"/>
      <c r="GXW53" s="14"/>
      <c r="GXX53" s="14"/>
      <c r="GXY53" s="14"/>
      <c r="GXZ53" s="14"/>
      <c r="GYA53" s="14"/>
      <c r="GYB53" s="14"/>
      <c r="GYC53" s="14"/>
      <c r="GYD53" s="14"/>
      <c r="GYE53" s="14"/>
      <c r="GYF53" s="14"/>
      <c r="GYG53" s="14"/>
      <c r="GYH53" s="14"/>
      <c r="GYI53" s="14"/>
      <c r="GYJ53" s="14"/>
      <c r="GYK53" s="14"/>
      <c r="GYL53" s="14"/>
      <c r="GYM53" s="14"/>
      <c r="GYN53" s="14"/>
      <c r="GYO53" s="14"/>
      <c r="GYP53" s="14"/>
      <c r="GYQ53" s="14"/>
      <c r="GYR53" s="14"/>
      <c r="GYS53" s="14"/>
      <c r="GYT53" s="14"/>
      <c r="GYU53" s="14"/>
      <c r="GYV53" s="14"/>
      <c r="GYW53" s="14"/>
      <c r="GYX53" s="14"/>
      <c r="GYY53" s="14"/>
      <c r="GYZ53" s="14"/>
      <c r="GZA53" s="14"/>
      <c r="GZB53" s="14"/>
      <c r="GZC53" s="14"/>
      <c r="GZD53" s="14"/>
      <c r="GZE53" s="14"/>
      <c r="GZF53" s="14"/>
      <c r="GZG53" s="14"/>
      <c r="GZH53" s="14"/>
      <c r="GZI53" s="14"/>
      <c r="GZJ53" s="14"/>
      <c r="GZK53" s="14"/>
      <c r="GZL53" s="14"/>
      <c r="GZM53" s="14"/>
      <c r="GZN53" s="14"/>
      <c r="GZO53" s="14"/>
      <c r="GZP53" s="14"/>
      <c r="GZQ53" s="14"/>
      <c r="GZR53" s="14"/>
      <c r="GZS53" s="14"/>
      <c r="GZT53" s="14"/>
      <c r="GZU53" s="14"/>
      <c r="GZV53" s="14"/>
      <c r="GZW53" s="14"/>
      <c r="GZX53" s="14"/>
      <c r="GZY53" s="14"/>
      <c r="GZZ53" s="14"/>
      <c r="HAA53" s="14"/>
      <c r="HAB53" s="14"/>
      <c r="HAC53" s="14"/>
      <c r="HAD53" s="14"/>
      <c r="HAE53" s="14"/>
      <c r="HAF53" s="14"/>
      <c r="HAG53" s="14"/>
      <c r="HAH53" s="14"/>
      <c r="HAI53" s="14"/>
      <c r="HAJ53" s="14"/>
      <c r="HAK53" s="14"/>
      <c r="HAL53" s="14"/>
      <c r="HAM53" s="14"/>
      <c r="HAN53" s="14"/>
      <c r="HAO53" s="14"/>
      <c r="HAP53" s="14"/>
      <c r="HAQ53" s="14"/>
      <c r="HAR53" s="14"/>
      <c r="HAS53" s="14"/>
      <c r="HAT53" s="14"/>
      <c r="HAU53" s="14"/>
      <c r="HAV53" s="14"/>
      <c r="HAW53" s="14"/>
      <c r="HAX53" s="14"/>
      <c r="HAY53" s="14"/>
      <c r="HAZ53" s="14"/>
      <c r="HBA53" s="14"/>
      <c r="HBB53" s="14"/>
      <c r="HBC53" s="14"/>
      <c r="HBD53" s="14"/>
      <c r="HBE53" s="14"/>
      <c r="HBF53" s="14"/>
      <c r="HBG53" s="14"/>
      <c r="HBH53" s="14"/>
      <c r="HBI53" s="14"/>
      <c r="HBJ53" s="14"/>
      <c r="HBK53" s="14"/>
      <c r="HBL53" s="14"/>
      <c r="HBM53" s="14"/>
      <c r="HBN53" s="14"/>
      <c r="HBO53" s="14"/>
      <c r="HBP53" s="14"/>
      <c r="HBQ53" s="14"/>
      <c r="HBR53" s="14"/>
      <c r="HBS53" s="14"/>
      <c r="HBT53" s="14"/>
      <c r="HBU53" s="14"/>
      <c r="HBV53" s="14"/>
      <c r="HBW53" s="14"/>
      <c r="HBX53" s="14"/>
      <c r="HBY53" s="14"/>
      <c r="HBZ53" s="14"/>
      <c r="HCA53" s="14"/>
      <c r="HCB53" s="14"/>
      <c r="HCC53" s="14"/>
      <c r="HCD53" s="14"/>
      <c r="HCE53" s="14"/>
      <c r="HCF53" s="14"/>
      <c r="HCG53" s="14"/>
      <c r="HCH53" s="14"/>
      <c r="HCI53" s="14"/>
      <c r="HCJ53" s="14"/>
      <c r="HCK53" s="14"/>
      <c r="HCL53" s="14"/>
      <c r="HCM53" s="14"/>
      <c r="HCN53" s="14"/>
      <c r="HCO53" s="14"/>
      <c r="HCP53" s="14"/>
      <c r="HCQ53" s="14"/>
      <c r="HCR53" s="14"/>
      <c r="HCS53" s="14"/>
      <c r="HCT53" s="14"/>
      <c r="HCU53" s="14"/>
      <c r="HCV53" s="14"/>
      <c r="HCW53" s="14"/>
      <c r="HCX53" s="14"/>
      <c r="HCY53" s="14"/>
      <c r="HCZ53" s="14"/>
      <c r="HDA53" s="14"/>
      <c r="HDB53" s="14"/>
      <c r="HDC53" s="14"/>
      <c r="HDD53" s="14"/>
      <c r="HDE53" s="14"/>
      <c r="HDF53" s="14"/>
      <c r="HDG53" s="14"/>
      <c r="HDH53" s="14"/>
      <c r="HDI53" s="14"/>
      <c r="HDJ53" s="14"/>
      <c r="HDK53" s="14"/>
      <c r="HDL53" s="14"/>
      <c r="HDM53" s="14"/>
      <c r="HDN53" s="14"/>
      <c r="HDO53" s="14"/>
      <c r="HDP53" s="14"/>
      <c r="HDQ53" s="14"/>
      <c r="HDR53" s="14"/>
      <c r="HDS53" s="14"/>
      <c r="HDT53" s="14"/>
      <c r="HDU53" s="14"/>
      <c r="HDV53" s="14"/>
      <c r="HDW53" s="14"/>
      <c r="HDX53" s="14"/>
      <c r="HDY53" s="14"/>
      <c r="HDZ53" s="14"/>
      <c r="HEA53" s="14"/>
      <c r="HEB53" s="14"/>
      <c r="HEC53" s="14"/>
      <c r="HED53" s="14"/>
      <c r="HEE53" s="14"/>
      <c r="HEF53" s="14"/>
      <c r="HEG53" s="14"/>
      <c r="HEH53" s="14"/>
      <c r="HEI53" s="14"/>
      <c r="HEJ53" s="14"/>
      <c r="HEK53" s="14"/>
      <c r="HEL53" s="14"/>
      <c r="HEM53" s="14"/>
      <c r="HEN53" s="14"/>
      <c r="HEO53" s="14"/>
      <c r="HEP53" s="14"/>
      <c r="HEQ53" s="14"/>
      <c r="HER53" s="14"/>
      <c r="HES53" s="14"/>
      <c r="HET53" s="14"/>
      <c r="HEU53" s="14"/>
      <c r="HEV53" s="14"/>
      <c r="HEW53" s="14"/>
      <c r="HEX53" s="14"/>
      <c r="HEY53" s="14"/>
      <c r="HEZ53" s="14"/>
      <c r="HFA53" s="14"/>
      <c r="HFB53" s="14"/>
      <c r="HFC53" s="14"/>
      <c r="HFD53" s="14"/>
      <c r="HFE53" s="14"/>
      <c r="HFF53" s="14"/>
      <c r="HFG53" s="14"/>
      <c r="HFH53" s="14"/>
      <c r="HFI53" s="14"/>
      <c r="HFJ53" s="14"/>
      <c r="HFK53" s="14"/>
      <c r="HFL53" s="14"/>
      <c r="HFM53" s="14"/>
      <c r="HFN53" s="14"/>
      <c r="HFO53" s="14"/>
      <c r="HFP53" s="14"/>
      <c r="HFQ53" s="14"/>
      <c r="HFR53" s="14"/>
      <c r="HFS53" s="14"/>
      <c r="HFT53" s="14"/>
      <c r="HFU53" s="14"/>
      <c r="HFV53" s="14"/>
      <c r="HFW53" s="14"/>
      <c r="HFX53" s="14"/>
      <c r="HFY53" s="14"/>
      <c r="HFZ53" s="14"/>
      <c r="HGA53" s="14"/>
      <c r="HGB53" s="14"/>
      <c r="HGC53" s="14"/>
      <c r="HGD53" s="14"/>
      <c r="HGE53" s="14"/>
      <c r="HGF53" s="14"/>
      <c r="HGG53" s="14"/>
      <c r="HGH53" s="14"/>
      <c r="HGI53" s="14"/>
      <c r="HGJ53" s="14"/>
      <c r="HGK53" s="14"/>
      <c r="HGL53" s="14"/>
      <c r="HGM53" s="14"/>
      <c r="HGN53" s="14"/>
      <c r="HGO53" s="14"/>
      <c r="HGP53" s="14"/>
      <c r="HGQ53" s="14"/>
      <c r="HGR53" s="14"/>
      <c r="HGS53" s="14"/>
      <c r="HGT53" s="14"/>
      <c r="HGU53" s="14"/>
      <c r="HGV53" s="14"/>
      <c r="HGW53" s="14"/>
      <c r="HGX53" s="14"/>
      <c r="HGY53" s="14"/>
      <c r="HGZ53" s="14"/>
      <c r="HHA53" s="14"/>
      <c r="HHB53" s="14"/>
      <c r="HHC53" s="14"/>
      <c r="HHD53" s="14"/>
      <c r="HHE53" s="14"/>
      <c r="HHF53" s="14"/>
      <c r="HHG53" s="14"/>
      <c r="HHH53" s="14"/>
      <c r="HHI53" s="14"/>
      <c r="HHJ53" s="14"/>
      <c r="HHK53" s="14"/>
      <c r="HHL53" s="14"/>
      <c r="HHM53" s="14"/>
      <c r="HHN53" s="14"/>
      <c r="HHO53" s="14"/>
      <c r="HHP53" s="14"/>
      <c r="HHQ53" s="14"/>
      <c r="HHR53" s="14"/>
      <c r="HHS53" s="14"/>
      <c r="HHT53" s="14"/>
      <c r="HHU53" s="14"/>
      <c r="HHV53" s="14"/>
      <c r="HHW53" s="14"/>
      <c r="HHX53" s="14"/>
      <c r="HHY53" s="14"/>
      <c r="HHZ53" s="14"/>
      <c r="HIA53" s="14"/>
      <c r="HIB53" s="14"/>
      <c r="HIC53" s="14"/>
      <c r="HID53" s="14"/>
      <c r="HIE53" s="14"/>
      <c r="HIF53" s="14"/>
      <c r="HIG53" s="14"/>
      <c r="HIH53" s="14"/>
      <c r="HII53" s="14"/>
      <c r="HIJ53" s="14"/>
      <c r="HIK53" s="14"/>
      <c r="HIL53" s="14"/>
      <c r="HIM53" s="14"/>
      <c r="HIN53" s="14"/>
      <c r="HIO53" s="14"/>
      <c r="HIP53" s="14"/>
      <c r="HIQ53" s="14"/>
      <c r="HIR53" s="14"/>
      <c r="HIS53" s="14"/>
      <c r="HIT53" s="14"/>
      <c r="HIU53" s="14"/>
      <c r="HIV53" s="14"/>
      <c r="HIW53" s="14"/>
      <c r="HIX53" s="14"/>
      <c r="HIY53" s="14"/>
      <c r="HIZ53" s="14"/>
      <c r="HJA53" s="14"/>
      <c r="HJB53" s="14"/>
      <c r="HJC53" s="14"/>
      <c r="HJD53" s="14"/>
      <c r="HJE53" s="14"/>
      <c r="HJF53" s="14"/>
      <c r="HJG53" s="14"/>
      <c r="HJH53" s="14"/>
      <c r="HJI53" s="14"/>
      <c r="HJJ53" s="14"/>
      <c r="HJK53" s="14"/>
      <c r="HJL53" s="14"/>
      <c r="HJM53" s="14"/>
      <c r="HJN53" s="14"/>
      <c r="HJO53" s="14"/>
      <c r="HJP53" s="14"/>
      <c r="HJQ53" s="14"/>
      <c r="HJR53" s="14"/>
      <c r="HJS53" s="14"/>
      <c r="HJT53" s="14"/>
      <c r="HJU53" s="14"/>
      <c r="HJV53" s="14"/>
      <c r="HJW53" s="14"/>
      <c r="HJX53" s="14"/>
      <c r="HJY53" s="14"/>
      <c r="HJZ53" s="14"/>
      <c r="HKA53" s="14"/>
      <c r="HKB53" s="14"/>
      <c r="HKC53" s="14"/>
      <c r="HKD53" s="14"/>
      <c r="HKE53" s="14"/>
      <c r="HKF53" s="14"/>
      <c r="HKG53" s="14"/>
      <c r="HKH53" s="14"/>
      <c r="HKI53" s="14"/>
      <c r="HKJ53" s="14"/>
      <c r="HKK53" s="14"/>
      <c r="HKL53" s="14"/>
      <c r="HKM53" s="14"/>
      <c r="HKN53" s="14"/>
      <c r="HKO53" s="14"/>
      <c r="HKP53" s="14"/>
      <c r="HKQ53" s="14"/>
      <c r="HKR53" s="14"/>
      <c r="HKS53" s="14"/>
      <c r="HKT53" s="14"/>
      <c r="HKU53" s="14"/>
      <c r="HKV53" s="14"/>
      <c r="HKW53" s="14"/>
      <c r="HKX53" s="14"/>
      <c r="HKY53" s="14"/>
      <c r="HKZ53" s="14"/>
      <c r="HLA53" s="14"/>
      <c r="HLB53" s="14"/>
      <c r="HLC53" s="14"/>
      <c r="HLD53" s="14"/>
      <c r="HLE53" s="14"/>
      <c r="HLF53" s="14"/>
      <c r="HLG53" s="14"/>
      <c r="HLH53" s="14"/>
      <c r="HLI53" s="14"/>
      <c r="HLJ53" s="14"/>
      <c r="HLK53" s="14"/>
      <c r="HLL53" s="14"/>
      <c r="HLM53" s="14"/>
      <c r="HLN53" s="14"/>
      <c r="HLO53" s="14"/>
      <c r="HLP53" s="14"/>
      <c r="HLQ53" s="14"/>
      <c r="HLR53" s="14"/>
      <c r="HLS53" s="14"/>
      <c r="HLT53" s="14"/>
      <c r="HLU53" s="14"/>
      <c r="HLV53" s="14"/>
      <c r="HLW53" s="14"/>
      <c r="HLX53" s="14"/>
      <c r="HLY53" s="14"/>
      <c r="HLZ53" s="14"/>
      <c r="HMA53" s="14"/>
      <c r="HMB53" s="14"/>
      <c r="HMC53" s="14"/>
      <c r="HMD53" s="14"/>
      <c r="HME53" s="14"/>
      <c r="HMF53" s="14"/>
      <c r="HMG53" s="14"/>
      <c r="HMH53" s="14"/>
      <c r="HMI53" s="14"/>
      <c r="HMJ53" s="14"/>
      <c r="HMK53" s="14"/>
      <c r="HML53" s="14"/>
      <c r="HMM53" s="14"/>
      <c r="HMN53" s="14"/>
      <c r="HMO53" s="14"/>
      <c r="HMP53" s="14"/>
      <c r="HMQ53" s="14"/>
      <c r="HMR53" s="14"/>
      <c r="HMS53" s="14"/>
      <c r="HMT53" s="14"/>
      <c r="HMU53" s="14"/>
      <c r="HMV53" s="14"/>
      <c r="HMW53" s="14"/>
      <c r="HMX53" s="14"/>
      <c r="HMY53" s="14"/>
      <c r="HMZ53" s="14"/>
      <c r="HNA53" s="14"/>
      <c r="HNB53" s="14"/>
      <c r="HNC53" s="14"/>
      <c r="HND53" s="14"/>
      <c r="HNE53" s="14"/>
      <c r="HNF53" s="14"/>
      <c r="HNG53" s="14"/>
      <c r="HNH53" s="14"/>
      <c r="HNI53" s="14"/>
      <c r="HNJ53" s="14"/>
      <c r="HNK53" s="14"/>
      <c r="HNL53" s="14"/>
      <c r="HNM53" s="14"/>
      <c r="HNN53" s="14"/>
      <c r="HNO53" s="14"/>
      <c r="HNP53" s="14"/>
      <c r="HNQ53" s="14"/>
      <c r="HNR53" s="14"/>
      <c r="HNS53" s="14"/>
      <c r="HNT53" s="14"/>
      <c r="HNU53" s="14"/>
      <c r="HNV53" s="14"/>
      <c r="HNW53" s="14"/>
      <c r="HNX53" s="14"/>
      <c r="HNY53" s="14"/>
      <c r="HNZ53" s="14"/>
      <c r="HOA53" s="14"/>
      <c r="HOB53" s="14"/>
      <c r="HOC53" s="14"/>
      <c r="HOD53" s="14"/>
      <c r="HOE53" s="14"/>
      <c r="HOF53" s="14"/>
      <c r="HOG53" s="14"/>
      <c r="HOH53" s="14"/>
      <c r="HOI53" s="14"/>
      <c r="HOJ53" s="14"/>
      <c r="HOK53" s="14"/>
      <c r="HOL53" s="14"/>
      <c r="HOM53" s="14"/>
      <c r="HON53" s="14"/>
      <c r="HOO53" s="14"/>
      <c r="HOP53" s="14"/>
      <c r="HOQ53" s="14"/>
      <c r="HOR53" s="14"/>
      <c r="HOS53" s="14"/>
      <c r="HOT53" s="14"/>
      <c r="HOU53" s="14"/>
      <c r="HOV53" s="14"/>
      <c r="HOW53" s="14"/>
      <c r="HOX53" s="14"/>
      <c r="HOY53" s="14"/>
      <c r="HOZ53" s="14"/>
      <c r="HPA53" s="14"/>
      <c r="HPB53" s="14"/>
      <c r="HPC53" s="14"/>
      <c r="HPD53" s="14"/>
      <c r="HPE53" s="14"/>
      <c r="HPF53" s="14"/>
      <c r="HPG53" s="14"/>
      <c r="HPH53" s="14"/>
      <c r="HPI53" s="14"/>
      <c r="HPJ53" s="14"/>
      <c r="HPK53" s="14"/>
      <c r="HPL53" s="14"/>
      <c r="HPM53" s="14"/>
      <c r="HPN53" s="14"/>
      <c r="HPO53" s="14"/>
      <c r="HPP53" s="14"/>
      <c r="HPQ53" s="14"/>
      <c r="HPR53" s="14"/>
      <c r="HPS53" s="14"/>
      <c r="HPT53" s="14"/>
      <c r="HPU53" s="14"/>
      <c r="HPV53" s="14"/>
      <c r="HPW53" s="14"/>
      <c r="HPX53" s="14"/>
      <c r="HPY53" s="14"/>
      <c r="HPZ53" s="14"/>
      <c r="HQA53" s="14"/>
      <c r="HQB53" s="14"/>
      <c r="HQC53" s="14"/>
      <c r="HQD53" s="14"/>
      <c r="HQE53" s="14"/>
      <c r="HQF53" s="14"/>
      <c r="HQG53" s="14"/>
      <c r="HQH53" s="14"/>
      <c r="HQI53" s="14"/>
      <c r="HQJ53" s="14"/>
      <c r="HQK53" s="14"/>
      <c r="HQL53" s="14"/>
      <c r="HQM53" s="14"/>
      <c r="HQN53" s="14"/>
      <c r="HQO53" s="14"/>
      <c r="HQP53" s="14"/>
      <c r="HQQ53" s="14"/>
      <c r="HQR53" s="14"/>
      <c r="HQS53" s="14"/>
      <c r="HQT53" s="14"/>
      <c r="HQU53" s="14"/>
      <c r="HQV53" s="14"/>
      <c r="HQW53" s="14"/>
      <c r="HQX53" s="14"/>
      <c r="HQY53" s="14"/>
      <c r="HQZ53" s="14"/>
      <c r="HRA53" s="14"/>
      <c r="HRB53" s="14"/>
      <c r="HRC53" s="14"/>
      <c r="HRD53" s="14"/>
      <c r="HRE53" s="14"/>
      <c r="HRF53" s="14"/>
      <c r="HRG53" s="14"/>
      <c r="HRH53" s="14"/>
      <c r="HRI53" s="14"/>
      <c r="HRJ53" s="14"/>
      <c r="HRK53" s="14"/>
      <c r="HRL53" s="14"/>
      <c r="HRM53" s="14"/>
      <c r="HRN53" s="14"/>
      <c r="HRO53" s="14"/>
      <c r="HRP53" s="14"/>
      <c r="HRQ53" s="14"/>
      <c r="HRR53" s="14"/>
      <c r="HRS53" s="14"/>
      <c r="HRT53" s="14"/>
      <c r="HRU53" s="14"/>
      <c r="HRV53" s="14"/>
      <c r="HRW53" s="14"/>
      <c r="HRX53" s="14"/>
      <c r="HRY53" s="14"/>
      <c r="HRZ53" s="14"/>
      <c r="HSA53" s="14"/>
      <c r="HSB53" s="14"/>
      <c r="HSC53" s="14"/>
      <c r="HSD53" s="14"/>
      <c r="HSE53" s="14"/>
      <c r="HSF53" s="14"/>
      <c r="HSG53" s="14"/>
      <c r="HSH53" s="14"/>
      <c r="HSI53" s="14"/>
      <c r="HSJ53" s="14"/>
      <c r="HSK53" s="14"/>
      <c r="HSL53" s="14"/>
      <c r="HSM53" s="14"/>
      <c r="HSN53" s="14"/>
      <c r="HSO53" s="14"/>
      <c r="HSP53" s="14"/>
      <c r="HSQ53" s="14"/>
      <c r="HSR53" s="14"/>
      <c r="HSS53" s="14"/>
      <c r="HST53" s="14"/>
      <c r="HSU53" s="14"/>
      <c r="HSV53" s="14"/>
      <c r="HSW53" s="14"/>
      <c r="HSX53" s="14"/>
      <c r="HSY53" s="14"/>
      <c r="HSZ53" s="14"/>
      <c r="HTA53" s="14"/>
      <c r="HTB53" s="14"/>
      <c r="HTC53" s="14"/>
      <c r="HTD53" s="14"/>
      <c r="HTE53" s="14"/>
      <c r="HTF53" s="14"/>
      <c r="HTG53" s="14"/>
      <c r="HTH53" s="14"/>
      <c r="HTI53" s="14"/>
      <c r="HTJ53" s="14"/>
      <c r="HTK53" s="14"/>
      <c r="HTL53" s="14"/>
      <c r="HTM53" s="14"/>
      <c r="HTN53" s="14"/>
      <c r="HTO53" s="14"/>
      <c r="HTP53" s="14"/>
      <c r="HTQ53" s="14"/>
      <c r="HTR53" s="14"/>
      <c r="HTS53" s="14"/>
      <c r="HTT53" s="14"/>
      <c r="HTU53" s="14"/>
      <c r="HTV53" s="14"/>
      <c r="HTW53" s="14"/>
      <c r="HTX53" s="14"/>
      <c r="HTY53" s="14"/>
      <c r="HTZ53" s="14"/>
      <c r="HUA53" s="14"/>
      <c r="HUB53" s="14"/>
      <c r="HUC53" s="14"/>
      <c r="HUD53" s="14"/>
      <c r="HUE53" s="14"/>
      <c r="HUF53" s="14"/>
      <c r="HUG53" s="14"/>
      <c r="HUH53" s="14"/>
      <c r="HUI53" s="14"/>
      <c r="HUJ53" s="14"/>
      <c r="HUK53" s="14"/>
      <c r="HUL53" s="14"/>
      <c r="HUM53" s="14"/>
      <c r="HUN53" s="14"/>
      <c r="HUO53" s="14"/>
      <c r="HUP53" s="14"/>
      <c r="HUQ53" s="14"/>
      <c r="HUR53" s="14"/>
      <c r="HUS53" s="14"/>
      <c r="HUT53" s="14"/>
      <c r="HUU53" s="14"/>
      <c r="HUV53" s="14"/>
      <c r="HUW53" s="14"/>
      <c r="HUX53" s="14"/>
      <c r="HUY53" s="14"/>
      <c r="HUZ53" s="14"/>
      <c r="HVA53" s="14"/>
      <c r="HVB53" s="14"/>
      <c r="HVC53" s="14"/>
      <c r="HVD53" s="14"/>
      <c r="HVE53" s="14"/>
      <c r="HVF53" s="14"/>
      <c r="HVG53" s="14"/>
      <c r="HVH53" s="14"/>
      <c r="HVI53" s="14"/>
      <c r="HVJ53" s="14"/>
      <c r="HVK53" s="14"/>
      <c r="HVL53" s="14"/>
      <c r="HVM53" s="14"/>
      <c r="HVN53" s="14"/>
      <c r="HVO53" s="14"/>
      <c r="HVP53" s="14"/>
      <c r="HVQ53" s="14"/>
      <c r="HVR53" s="14"/>
      <c r="HVS53" s="14"/>
      <c r="HVT53" s="14"/>
      <c r="HVU53" s="14"/>
      <c r="HVV53" s="14"/>
      <c r="HVW53" s="14"/>
      <c r="HVX53" s="14"/>
      <c r="HVY53" s="14"/>
      <c r="HVZ53" s="14"/>
      <c r="HWA53" s="14"/>
      <c r="HWB53" s="14"/>
      <c r="HWC53" s="14"/>
      <c r="HWD53" s="14"/>
      <c r="HWE53" s="14"/>
      <c r="HWF53" s="14"/>
      <c r="HWG53" s="14"/>
      <c r="HWH53" s="14"/>
      <c r="HWI53" s="14"/>
      <c r="HWJ53" s="14"/>
      <c r="HWK53" s="14"/>
      <c r="HWL53" s="14"/>
      <c r="HWM53" s="14"/>
      <c r="HWN53" s="14"/>
      <c r="HWO53" s="14"/>
      <c r="HWP53" s="14"/>
      <c r="HWQ53" s="14"/>
      <c r="HWR53" s="14"/>
      <c r="HWS53" s="14"/>
      <c r="HWT53" s="14"/>
      <c r="HWU53" s="14"/>
      <c r="HWV53" s="14"/>
      <c r="HWW53" s="14"/>
      <c r="HWX53" s="14"/>
      <c r="HWY53" s="14"/>
      <c r="HWZ53" s="14"/>
      <c r="HXA53" s="14"/>
      <c r="HXB53" s="14"/>
      <c r="HXC53" s="14"/>
      <c r="HXD53" s="14"/>
      <c r="HXE53" s="14"/>
      <c r="HXF53" s="14"/>
      <c r="HXG53" s="14"/>
      <c r="HXH53" s="14"/>
      <c r="HXI53" s="14"/>
      <c r="HXJ53" s="14"/>
      <c r="HXK53" s="14"/>
      <c r="HXL53" s="14"/>
      <c r="HXM53" s="14"/>
      <c r="HXN53" s="14"/>
      <c r="HXO53" s="14"/>
      <c r="HXP53" s="14"/>
      <c r="HXQ53" s="14"/>
      <c r="HXR53" s="14"/>
      <c r="HXS53" s="14"/>
      <c r="HXT53" s="14"/>
      <c r="HXU53" s="14"/>
      <c r="HXV53" s="14"/>
      <c r="HXW53" s="14"/>
      <c r="HXX53" s="14"/>
      <c r="HXY53" s="14"/>
      <c r="HXZ53" s="14"/>
      <c r="HYA53" s="14"/>
      <c r="HYB53" s="14"/>
      <c r="HYC53" s="14"/>
      <c r="HYD53" s="14"/>
      <c r="HYE53" s="14"/>
      <c r="HYF53" s="14"/>
      <c r="HYG53" s="14"/>
      <c r="HYH53" s="14"/>
      <c r="HYI53" s="14"/>
      <c r="HYJ53" s="14"/>
      <c r="HYK53" s="14"/>
      <c r="HYL53" s="14"/>
      <c r="HYM53" s="14"/>
      <c r="HYN53" s="14"/>
      <c r="HYO53" s="14"/>
      <c r="HYP53" s="14"/>
      <c r="HYQ53" s="14"/>
      <c r="HYR53" s="14"/>
      <c r="HYS53" s="14"/>
      <c r="HYT53" s="14"/>
      <c r="HYU53" s="14"/>
      <c r="HYV53" s="14"/>
      <c r="HYW53" s="14"/>
      <c r="HYX53" s="14"/>
      <c r="HYY53" s="14"/>
      <c r="HYZ53" s="14"/>
      <c r="HZA53" s="14"/>
      <c r="HZB53" s="14"/>
      <c r="HZC53" s="14"/>
      <c r="HZD53" s="14"/>
      <c r="HZE53" s="14"/>
      <c r="HZF53" s="14"/>
      <c r="HZG53" s="14"/>
      <c r="HZH53" s="14"/>
      <c r="HZI53" s="14"/>
      <c r="HZJ53" s="14"/>
      <c r="HZK53" s="14"/>
      <c r="HZL53" s="14"/>
      <c r="HZM53" s="14"/>
      <c r="HZN53" s="14"/>
      <c r="HZO53" s="14"/>
      <c r="HZP53" s="14"/>
      <c r="HZQ53" s="14"/>
      <c r="HZR53" s="14"/>
      <c r="HZS53" s="14"/>
      <c r="HZT53" s="14"/>
      <c r="HZU53" s="14"/>
      <c r="HZV53" s="14"/>
      <c r="HZW53" s="14"/>
      <c r="HZX53" s="14"/>
      <c r="HZY53" s="14"/>
      <c r="HZZ53" s="14"/>
      <c r="IAA53" s="14"/>
      <c r="IAB53" s="14"/>
      <c r="IAC53" s="14"/>
      <c r="IAD53" s="14"/>
      <c r="IAE53" s="14"/>
      <c r="IAF53" s="14"/>
      <c r="IAG53" s="14"/>
      <c r="IAH53" s="14"/>
      <c r="IAI53" s="14"/>
      <c r="IAJ53" s="14"/>
      <c r="IAK53" s="14"/>
      <c r="IAL53" s="14"/>
      <c r="IAM53" s="14"/>
      <c r="IAN53" s="14"/>
      <c r="IAO53" s="14"/>
      <c r="IAP53" s="14"/>
      <c r="IAQ53" s="14"/>
      <c r="IAR53" s="14"/>
      <c r="IAS53" s="14"/>
      <c r="IAT53" s="14"/>
      <c r="IAU53" s="14"/>
      <c r="IAV53" s="14"/>
      <c r="IAW53" s="14"/>
      <c r="IAX53" s="14"/>
      <c r="IAY53" s="14"/>
      <c r="IAZ53" s="14"/>
      <c r="IBA53" s="14"/>
      <c r="IBB53" s="14"/>
      <c r="IBC53" s="14"/>
      <c r="IBD53" s="14"/>
      <c r="IBE53" s="14"/>
      <c r="IBF53" s="14"/>
      <c r="IBG53" s="14"/>
      <c r="IBH53" s="14"/>
      <c r="IBI53" s="14"/>
      <c r="IBJ53" s="14"/>
      <c r="IBK53" s="14"/>
      <c r="IBL53" s="14"/>
      <c r="IBM53" s="14"/>
      <c r="IBN53" s="14"/>
      <c r="IBO53" s="14"/>
      <c r="IBP53" s="14"/>
      <c r="IBQ53" s="14"/>
      <c r="IBR53" s="14"/>
      <c r="IBS53" s="14"/>
      <c r="IBT53" s="14"/>
      <c r="IBU53" s="14"/>
      <c r="IBV53" s="14"/>
      <c r="IBW53" s="14"/>
      <c r="IBX53" s="14"/>
      <c r="IBY53" s="14"/>
      <c r="IBZ53" s="14"/>
      <c r="ICA53" s="14"/>
      <c r="ICB53" s="14"/>
      <c r="ICC53" s="14"/>
      <c r="ICD53" s="14"/>
      <c r="ICE53" s="14"/>
      <c r="ICF53" s="14"/>
      <c r="ICG53" s="14"/>
      <c r="ICH53" s="14"/>
      <c r="ICI53" s="14"/>
      <c r="ICJ53" s="14"/>
      <c r="ICK53" s="14"/>
      <c r="ICL53" s="14"/>
      <c r="ICM53" s="14"/>
      <c r="ICN53" s="14"/>
      <c r="ICO53" s="14"/>
      <c r="ICP53" s="14"/>
      <c r="ICQ53" s="14"/>
      <c r="ICR53" s="14"/>
      <c r="ICS53" s="14"/>
      <c r="ICT53" s="14"/>
      <c r="ICU53" s="14"/>
      <c r="ICV53" s="14"/>
      <c r="ICW53" s="14"/>
      <c r="ICX53" s="14"/>
      <c r="ICY53" s="14"/>
      <c r="ICZ53" s="14"/>
      <c r="IDA53" s="14"/>
      <c r="IDB53" s="14"/>
      <c r="IDC53" s="14"/>
      <c r="IDD53" s="14"/>
      <c r="IDE53" s="14"/>
      <c r="IDF53" s="14"/>
      <c r="IDG53" s="14"/>
      <c r="IDH53" s="14"/>
      <c r="IDI53" s="14"/>
      <c r="IDJ53" s="14"/>
      <c r="IDK53" s="14"/>
      <c r="IDL53" s="14"/>
      <c r="IDM53" s="14"/>
      <c r="IDN53" s="14"/>
      <c r="IDO53" s="14"/>
      <c r="IDP53" s="14"/>
      <c r="IDQ53" s="14"/>
      <c r="IDR53" s="14"/>
      <c r="IDS53" s="14"/>
      <c r="IDT53" s="14"/>
      <c r="IDU53" s="14"/>
      <c r="IDV53" s="14"/>
      <c r="IDW53" s="14"/>
      <c r="IDX53" s="14"/>
      <c r="IDY53" s="14"/>
      <c r="IDZ53" s="14"/>
      <c r="IEA53" s="14"/>
      <c r="IEB53" s="14"/>
      <c r="IEC53" s="14"/>
      <c r="IED53" s="14"/>
      <c r="IEE53" s="14"/>
      <c r="IEF53" s="14"/>
      <c r="IEG53" s="14"/>
      <c r="IEH53" s="14"/>
      <c r="IEI53" s="14"/>
      <c r="IEJ53" s="14"/>
      <c r="IEK53" s="14"/>
      <c r="IEL53" s="14"/>
      <c r="IEM53" s="14"/>
      <c r="IEN53" s="14"/>
      <c r="IEO53" s="14"/>
      <c r="IEP53" s="14"/>
      <c r="IEQ53" s="14"/>
      <c r="IER53" s="14"/>
      <c r="IES53" s="14"/>
      <c r="IET53" s="14"/>
      <c r="IEU53" s="14"/>
      <c r="IEV53" s="14"/>
      <c r="IEW53" s="14"/>
      <c r="IEX53" s="14"/>
      <c r="IEY53" s="14"/>
      <c r="IEZ53" s="14"/>
      <c r="IFA53" s="14"/>
      <c r="IFB53" s="14"/>
      <c r="IFC53" s="14"/>
      <c r="IFD53" s="14"/>
      <c r="IFE53" s="14"/>
      <c r="IFF53" s="14"/>
      <c r="IFG53" s="14"/>
      <c r="IFH53" s="14"/>
      <c r="IFI53" s="14"/>
      <c r="IFJ53" s="14"/>
      <c r="IFK53" s="14"/>
      <c r="IFL53" s="14"/>
      <c r="IFM53" s="14"/>
      <c r="IFN53" s="14"/>
      <c r="IFO53" s="14"/>
      <c r="IFP53" s="14"/>
      <c r="IFQ53" s="14"/>
      <c r="IFR53" s="14"/>
      <c r="IFS53" s="14"/>
      <c r="IFT53" s="14"/>
      <c r="IFU53" s="14"/>
      <c r="IFV53" s="14"/>
      <c r="IFW53" s="14"/>
      <c r="IFX53" s="14"/>
      <c r="IFY53" s="14"/>
      <c r="IFZ53" s="14"/>
      <c r="IGA53" s="14"/>
      <c r="IGB53" s="14"/>
      <c r="IGC53" s="14"/>
      <c r="IGD53" s="14"/>
      <c r="IGE53" s="14"/>
      <c r="IGF53" s="14"/>
      <c r="IGG53" s="14"/>
      <c r="IGH53" s="14"/>
      <c r="IGI53" s="14"/>
      <c r="IGJ53" s="14"/>
      <c r="IGK53" s="14"/>
      <c r="IGL53" s="14"/>
      <c r="IGM53" s="14"/>
      <c r="IGN53" s="14"/>
      <c r="IGO53" s="14"/>
      <c r="IGP53" s="14"/>
      <c r="IGQ53" s="14"/>
      <c r="IGR53" s="14"/>
      <c r="IGS53" s="14"/>
      <c r="IGT53" s="14"/>
      <c r="IGU53" s="14"/>
      <c r="IGV53" s="14"/>
      <c r="IGW53" s="14"/>
      <c r="IGX53" s="14"/>
      <c r="IGY53" s="14"/>
      <c r="IGZ53" s="14"/>
      <c r="IHA53" s="14"/>
      <c r="IHB53" s="14"/>
      <c r="IHC53" s="14"/>
      <c r="IHD53" s="14"/>
      <c r="IHE53" s="14"/>
      <c r="IHF53" s="14"/>
      <c r="IHG53" s="14"/>
      <c r="IHH53" s="14"/>
      <c r="IHI53" s="14"/>
      <c r="IHJ53" s="14"/>
      <c r="IHK53" s="14"/>
      <c r="IHL53" s="14"/>
      <c r="IHM53" s="14"/>
      <c r="IHN53" s="14"/>
      <c r="IHO53" s="14"/>
      <c r="IHP53" s="14"/>
      <c r="IHQ53" s="14"/>
      <c r="IHR53" s="14"/>
      <c r="IHS53" s="14"/>
      <c r="IHT53" s="14"/>
      <c r="IHU53" s="14"/>
      <c r="IHV53" s="14"/>
      <c r="IHW53" s="14"/>
      <c r="IHX53" s="14"/>
      <c r="IHY53" s="14"/>
      <c r="IHZ53" s="14"/>
      <c r="IIA53" s="14"/>
      <c r="IIB53" s="14"/>
      <c r="IIC53" s="14"/>
      <c r="IID53" s="14"/>
      <c r="IIE53" s="14"/>
      <c r="IIF53" s="14"/>
      <c r="IIG53" s="14"/>
      <c r="IIH53" s="14"/>
      <c r="III53" s="14"/>
      <c r="IIJ53" s="14"/>
      <c r="IIK53" s="14"/>
      <c r="IIL53" s="14"/>
      <c r="IIM53" s="14"/>
      <c r="IIN53" s="14"/>
      <c r="IIO53" s="14"/>
      <c r="IIP53" s="14"/>
      <c r="IIQ53" s="14"/>
      <c r="IIR53" s="14"/>
      <c r="IIS53" s="14"/>
      <c r="IIT53" s="14"/>
      <c r="IIU53" s="14"/>
      <c r="IIV53" s="14"/>
      <c r="IIW53" s="14"/>
      <c r="IIX53" s="14"/>
      <c r="IIY53" s="14"/>
      <c r="IIZ53" s="14"/>
      <c r="IJA53" s="14"/>
      <c r="IJB53" s="14"/>
      <c r="IJC53" s="14"/>
      <c r="IJD53" s="14"/>
      <c r="IJE53" s="14"/>
      <c r="IJF53" s="14"/>
      <c r="IJG53" s="14"/>
      <c r="IJH53" s="14"/>
      <c r="IJI53" s="14"/>
      <c r="IJJ53" s="14"/>
      <c r="IJK53" s="14"/>
      <c r="IJL53" s="14"/>
      <c r="IJM53" s="14"/>
      <c r="IJN53" s="14"/>
      <c r="IJO53" s="14"/>
      <c r="IJP53" s="14"/>
      <c r="IJQ53" s="14"/>
      <c r="IJR53" s="14"/>
      <c r="IJS53" s="14"/>
      <c r="IJT53" s="14"/>
      <c r="IJU53" s="14"/>
      <c r="IJV53" s="14"/>
      <c r="IJW53" s="14"/>
      <c r="IJX53" s="14"/>
      <c r="IJY53" s="14"/>
      <c r="IJZ53" s="14"/>
      <c r="IKA53" s="14"/>
      <c r="IKB53" s="14"/>
      <c r="IKC53" s="14"/>
      <c r="IKD53" s="14"/>
      <c r="IKE53" s="14"/>
      <c r="IKF53" s="14"/>
      <c r="IKG53" s="14"/>
      <c r="IKH53" s="14"/>
      <c r="IKI53" s="14"/>
      <c r="IKJ53" s="14"/>
      <c r="IKK53" s="14"/>
      <c r="IKL53" s="14"/>
      <c r="IKM53" s="14"/>
      <c r="IKN53" s="14"/>
      <c r="IKO53" s="14"/>
      <c r="IKP53" s="14"/>
      <c r="IKQ53" s="14"/>
      <c r="IKR53" s="14"/>
      <c r="IKS53" s="14"/>
      <c r="IKT53" s="14"/>
      <c r="IKU53" s="14"/>
      <c r="IKV53" s="14"/>
      <c r="IKW53" s="14"/>
      <c r="IKX53" s="14"/>
      <c r="IKY53" s="14"/>
      <c r="IKZ53" s="14"/>
      <c r="ILA53" s="14"/>
      <c r="ILB53" s="14"/>
      <c r="ILC53" s="14"/>
      <c r="ILD53" s="14"/>
      <c r="ILE53" s="14"/>
      <c r="ILF53" s="14"/>
      <c r="ILG53" s="14"/>
      <c r="ILH53" s="14"/>
      <c r="ILI53" s="14"/>
      <c r="ILJ53" s="14"/>
      <c r="ILK53" s="14"/>
      <c r="ILL53" s="14"/>
      <c r="ILM53" s="14"/>
      <c r="ILN53" s="14"/>
      <c r="ILO53" s="14"/>
      <c r="ILP53" s="14"/>
      <c r="ILQ53" s="14"/>
      <c r="ILR53" s="14"/>
      <c r="ILS53" s="14"/>
      <c r="ILT53" s="14"/>
      <c r="ILU53" s="14"/>
      <c r="ILV53" s="14"/>
      <c r="ILW53" s="14"/>
      <c r="ILX53" s="14"/>
      <c r="ILY53" s="14"/>
      <c r="ILZ53" s="14"/>
      <c r="IMA53" s="14"/>
      <c r="IMB53" s="14"/>
      <c r="IMC53" s="14"/>
      <c r="IMD53" s="14"/>
      <c r="IME53" s="14"/>
      <c r="IMF53" s="14"/>
      <c r="IMG53" s="14"/>
      <c r="IMH53" s="14"/>
      <c r="IMI53" s="14"/>
      <c r="IMJ53" s="14"/>
      <c r="IMK53" s="14"/>
      <c r="IML53" s="14"/>
      <c r="IMM53" s="14"/>
      <c r="IMN53" s="14"/>
      <c r="IMO53" s="14"/>
      <c r="IMP53" s="14"/>
      <c r="IMQ53" s="14"/>
      <c r="IMR53" s="14"/>
      <c r="IMS53" s="14"/>
      <c r="IMT53" s="14"/>
      <c r="IMU53" s="14"/>
      <c r="IMV53" s="14"/>
      <c r="IMW53" s="14"/>
      <c r="IMX53" s="14"/>
      <c r="IMY53" s="14"/>
      <c r="IMZ53" s="14"/>
      <c r="INA53" s="14"/>
      <c r="INB53" s="14"/>
      <c r="INC53" s="14"/>
      <c r="IND53" s="14"/>
      <c r="INE53" s="14"/>
      <c r="INF53" s="14"/>
      <c r="ING53" s="14"/>
      <c r="INH53" s="14"/>
      <c r="INI53" s="14"/>
      <c r="INJ53" s="14"/>
      <c r="INK53" s="14"/>
      <c r="INL53" s="14"/>
      <c r="INM53" s="14"/>
      <c r="INN53" s="14"/>
      <c r="INO53" s="14"/>
      <c r="INP53" s="14"/>
      <c r="INQ53" s="14"/>
      <c r="INR53" s="14"/>
      <c r="INS53" s="14"/>
      <c r="INT53" s="14"/>
      <c r="INU53" s="14"/>
      <c r="INV53" s="14"/>
      <c r="INW53" s="14"/>
      <c r="INX53" s="14"/>
      <c r="INY53" s="14"/>
      <c r="INZ53" s="14"/>
      <c r="IOA53" s="14"/>
      <c r="IOB53" s="14"/>
      <c r="IOC53" s="14"/>
      <c r="IOD53" s="14"/>
      <c r="IOE53" s="14"/>
      <c r="IOF53" s="14"/>
      <c r="IOG53" s="14"/>
      <c r="IOH53" s="14"/>
      <c r="IOI53" s="14"/>
      <c r="IOJ53" s="14"/>
      <c r="IOK53" s="14"/>
      <c r="IOL53" s="14"/>
      <c r="IOM53" s="14"/>
      <c r="ION53" s="14"/>
      <c r="IOO53" s="14"/>
      <c r="IOP53" s="14"/>
      <c r="IOQ53" s="14"/>
      <c r="IOR53" s="14"/>
      <c r="IOS53" s="14"/>
      <c r="IOT53" s="14"/>
      <c r="IOU53" s="14"/>
      <c r="IOV53" s="14"/>
      <c r="IOW53" s="14"/>
      <c r="IOX53" s="14"/>
      <c r="IOY53" s="14"/>
      <c r="IOZ53" s="14"/>
      <c r="IPA53" s="14"/>
      <c r="IPB53" s="14"/>
      <c r="IPC53" s="14"/>
      <c r="IPD53" s="14"/>
      <c r="IPE53" s="14"/>
      <c r="IPF53" s="14"/>
      <c r="IPG53" s="14"/>
      <c r="IPH53" s="14"/>
      <c r="IPI53" s="14"/>
      <c r="IPJ53" s="14"/>
      <c r="IPK53" s="14"/>
      <c r="IPL53" s="14"/>
      <c r="IPM53" s="14"/>
      <c r="IPN53" s="14"/>
      <c r="IPO53" s="14"/>
      <c r="IPP53" s="14"/>
      <c r="IPQ53" s="14"/>
      <c r="IPR53" s="14"/>
      <c r="IPS53" s="14"/>
      <c r="IPT53" s="14"/>
      <c r="IPU53" s="14"/>
      <c r="IPV53" s="14"/>
      <c r="IPW53" s="14"/>
      <c r="IPX53" s="14"/>
      <c r="IPY53" s="14"/>
      <c r="IPZ53" s="14"/>
      <c r="IQA53" s="14"/>
      <c r="IQB53" s="14"/>
      <c r="IQC53" s="14"/>
      <c r="IQD53" s="14"/>
      <c r="IQE53" s="14"/>
      <c r="IQF53" s="14"/>
      <c r="IQG53" s="14"/>
      <c r="IQH53" s="14"/>
      <c r="IQI53" s="14"/>
      <c r="IQJ53" s="14"/>
      <c r="IQK53" s="14"/>
      <c r="IQL53" s="14"/>
      <c r="IQM53" s="14"/>
      <c r="IQN53" s="14"/>
      <c r="IQO53" s="14"/>
      <c r="IQP53" s="14"/>
      <c r="IQQ53" s="14"/>
      <c r="IQR53" s="14"/>
      <c r="IQS53" s="14"/>
      <c r="IQT53" s="14"/>
      <c r="IQU53" s="14"/>
      <c r="IQV53" s="14"/>
      <c r="IQW53" s="14"/>
      <c r="IQX53" s="14"/>
      <c r="IQY53" s="14"/>
      <c r="IQZ53" s="14"/>
      <c r="IRA53" s="14"/>
      <c r="IRB53" s="14"/>
      <c r="IRC53" s="14"/>
      <c r="IRD53" s="14"/>
      <c r="IRE53" s="14"/>
      <c r="IRF53" s="14"/>
      <c r="IRG53" s="14"/>
      <c r="IRH53" s="14"/>
      <c r="IRI53" s="14"/>
      <c r="IRJ53" s="14"/>
      <c r="IRK53" s="14"/>
      <c r="IRL53" s="14"/>
      <c r="IRM53" s="14"/>
      <c r="IRN53" s="14"/>
      <c r="IRO53" s="14"/>
      <c r="IRP53" s="14"/>
      <c r="IRQ53" s="14"/>
      <c r="IRR53" s="14"/>
      <c r="IRS53" s="14"/>
      <c r="IRT53" s="14"/>
      <c r="IRU53" s="14"/>
      <c r="IRV53" s="14"/>
      <c r="IRW53" s="14"/>
      <c r="IRX53" s="14"/>
      <c r="IRY53" s="14"/>
      <c r="IRZ53" s="14"/>
      <c r="ISA53" s="14"/>
      <c r="ISB53" s="14"/>
      <c r="ISC53" s="14"/>
      <c r="ISD53" s="14"/>
      <c r="ISE53" s="14"/>
      <c r="ISF53" s="14"/>
      <c r="ISG53" s="14"/>
      <c r="ISH53" s="14"/>
      <c r="ISI53" s="14"/>
      <c r="ISJ53" s="14"/>
      <c r="ISK53" s="14"/>
      <c r="ISL53" s="14"/>
      <c r="ISM53" s="14"/>
      <c r="ISN53" s="14"/>
      <c r="ISO53" s="14"/>
      <c r="ISP53" s="14"/>
      <c r="ISQ53" s="14"/>
      <c r="ISR53" s="14"/>
      <c r="ISS53" s="14"/>
      <c r="IST53" s="14"/>
      <c r="ISU53" s="14"/>
      <c r="ISV53" s="14"/>
      <c r="ISW53" s="14"/>
      <c r="ISX53" s="14"/>
      <c r="ISY53" s="14"/>
      <c r="ISZ53" s="14"/>
      <c r="ITA53" s="14"/>
      <c r="ITB53" s="14"/>
      <c r="ITC53" s="14"/>
      <c r="ITD53" s="14"/>
      <c r="ITE53" s="14"/>
      <c r="ITF53" s="14"/>
      <c r="ITG53" s="14"/>
      <c r="ITH53" s="14"/>
      <c r="ITI53" s="14"/>
      <c r="ITJ53" s="14"/>
      <c r="ITK53" s="14"/>
      <c r="ITL53" s="14"/>
      <c r="ITM53" s="14"/>
      <c r="ITN53" s="14"/>
      <c r="ITO53" s="14"/>
      <c r="ITP53" s="14"/>
      <c r="ITQ53" s="14"/>
      <c r="ITR53" s="14"/>
      <c r="ITS53" s="14"/>
      <c r="ITT53" s="14"/>
      <c r="ITU53" s="14"/>
      <c r="ITV53" s="14"/>
      <c r="ITW53" s="14"/>
      <c r="ITX53" s="14"/>
      <c r="ITY53" s="14"/>
      <c r="ITZ53" s="14"/>
      <c r="IUA53" s="14"/>
      <c r="IUB53" s="14"/>
      <c r="IUC53" s="14"/>
      <c r="IUD53" s="14"/>
      <c r="IUE53" s="14"/>
      <c r="IUF53" s="14"/>
      <c r="IUG53" s="14"/>
      <c r="IUH53" s="14"/>
      <c r="IUI53" s="14"/>
      <c r="IUJ53" s="14"/>
      <c r="IUK53" s="14"/>
      <c r="IUL53" s="14"/>
      <c r="IUM53" s="14"/>
      <c r="IUN53" s="14"/>
      <c r="IUO53" s="14"/>
      <c r="IUP53" s="14"/>
      <c r="IUQ53" s="14"/>
      <c r="IUR53" s="14"/>
      <c r="IUS53" s="14"/>
      <c r="IUT53" s="14"/>
      <c r="IUU53" s="14"/>
      <c r="IUV53" s="14"/>
      <c r="IUW53" s="14"/>
      <c r="IUX53" s="14"/>
      <c r="IUY53" s="14"/>
      <c r="IUZ53" s="14"/>
      <c r="IVA53" s="14"/>
      <c r="IVB53" s="14"/>
      <c r="IVC53" s="14"/>
      <c r="IVD53" s="14"/>
      <c r="IVE53" s="14"/>
      <c r="IVF53" s="14"/>
      <c r="IVG53" s="14"/>
      <c r="IVH53" s="14"/>
      <c r="IVI53" s="14"/>
      <c r="IVJ53" s="14"/>
      <c r="IVK53" s="14"/>
      <c r="IVL53" s="14"/>
      <c r="IVM53" s="14"/>
      <c r="IVN53" s="14"/>
      <c r="IVO53" s="14"/>
      <c r="IVP53" s="14"/>
      <c r="IVQ53" s="14"/>
      <c r="IVR53" s="14"/>
      <c r="IVS53" s="14"/>
      <c r="IVT53" s="14"/>
      <c r="IVU53" s="14"/>
      <c r="IVV53" s="14"/>
      <c r="IVW53" s="14"/>
      <c r="IVX53" s="14"/>
      <c r="IVY53" s="14"/>
      <c r="IVZ53" s="14"/>
      <c r="IWA53" s="14"/>
      <c r="IWB53" s="14"/>
      <c r="IWC53" s="14"/>
      <c r="IWD53" s="14"/>
      <c r="IWE53" s="14"/>
      <c r="IWF53" s="14"/>
      <c r="IWG53" s="14"/>
      <c r="IWH53" s="14"/>
      <c r="IWI53" s="14"/>
      <c r="IWJ53" s="14"/>
      <c r="IWK53" s="14"/>
      <c r="IWL53" s="14"/>
      <c r="IWM53" s="14"/>
      <c r="IWN53" s="14"/>
      <c r="IWO53" s="14"/>
      <c r="IWP53" s="14"/>
      <c r="IWQ53" s="14"/>
      <c r="IWR53" s="14"/>
      <c r="IWS53" s="14"/>
      <c r="IWT53" s="14"/>
      <c r="IWU53" s="14"/>
      <c r="IWV53" s="14"/>
      <c r="IWW53" s="14"/>
      <c r="IWX53" s="14"/>
      <c r="IWY53" s="14"/>
      <c r="IWZ53" s="14"/>
      <c r="IXA53" s="14"/>
      <c r="IXB53" s="14"/>
      <c r="IXC53" s="14"/>
      <c r="IXD53" s="14"/>
      <c r="IXE53" s="14"/>
      <c r="IXF53" s="14"/>
      <c r="IXG53" s="14"/>
      <c r="IXH53" s="14"/>
      <c r="IXI53" s="14"/>
      <c r="IXJ53" s="14"/>
      <c r="IXK53" s="14"/>
      <c r="IXL53" s="14"/>
      <c r="IXM53" s="14"/>
      <c r="IXN53" s="14"/>
      <c r="IXO53" s="14"/>
      <c r="IXP53" s="14"/>
      <c r="IXQ53" s="14"/>
      <c r="IXR53" s="14"/>
      <c r="IXS53" s="14"/>
      <c r="IXT53" s="14"/>
      <c r="IXU53" s="14"/>
      <c r="IXV53" s="14"/>
      <c r="IXW53" s="14"/>
      <c r="IXX53" s="14"/>
      <c r="IXY53" s="14"/>
      <c r="IXZ53" s="14"/>
      <c r="IYA53" s="14"/>
      <c r="IYB53" s="14"/>
      <c r="IYC53" s="14"/>
      <c r="IYD53" s="14"/>
      <c r="IYE53" s="14"/>
      <c r="IYF53" s="14"/>
      <c r="IYG53" s="14"/>
      <c r="IYH53" s="14"/>
      <c r="IYI53" s="14"/>
      <c r="IYJ53" s="14"/>
      <c r="IYK53" s="14"/>
      <c r="IYL53" s="14"/>
      <c r="IYM53" s="14"/>
      <c r="IYN53" s="14"/>
      <c r="IYO53" s="14"/>
      <c r="IYP53" s="14"/>
      <c r="IYQ53" s="14"/>
      <c r="IYR53" s="14"/>
      <c r="IYS53" s="14"/>
      <c r="IYT53" s="14"/>
      <c r="IYU53" s="14"/>
      <c r="IYV53" s="14"/>
      <c r="IYW53" s="14"/>
      <c r="IYX53" s="14"/>
      <c r="IYY53" s="14"/>
      <c r="IYZ53" s="14"/>
      <c r="IZA53" s="14"/>
      <c r="IZB53" s="14"/>
      <c r="IZC53" s="14"/>
      <c r="IZD53" s="14"/>
      <c r="IZE53" s="14"/>
      <c r="IZF53" s="14"/>
      <c r="IZG53" s="14"/>
      <c r="IZH53" s="14"/>
      <c r="IZI53" s="14"/>
      <c r="IZJ53" s="14"/>
      <c r="IZK53" s="14"/>
      <c r="IZL53" s="14"/>
      <c r="IZM53" s="14"/>
      <c r="IZN53" s="14"/>
      <c r="IZO53" s="14"/>
      <c r="IZP53" s="14"/>
      <c r="IZQ53" s="14"/>
      <c r="IZR53" s="14"/>
      <c r="IZS53" s="14"/>
      <c r="IZT53" s="14"/>
      <c r="IZU53" s="14"/>
      <c r="IZV53" s="14"/>
      <c r="IZW53" s="14"/>
      <c r="IZX53" s="14"/>
      <c r="IZY53" s="14"/>
      <c r="IZZ53" s="14"/>
      <c r="JAA53" s="14"/>
      <c r="JAB53" s="14"/>
      <c r="JAC53" s="14"/>
      <c r="JAD53" s="14"/>
      <c r="JAE53" s="14"/>
      <c r="JAF53" s="14"/>
      <c r="JAG53" s="14"/>
      <c r="JAH53" s="14"/>
      <c r="JAI53" s="14"/>
      <c r="JAJ53" s="14"/>
      <c r="JAK53" s="14"/>
      <c r="JAL53" s="14"/>
      <c r="JAM53" s="14"/>
      <c r="JAN53" s="14"/>
      <c r="JAO53" s="14"/>
      <c r="JAP53" s="14"/>
      <c r="JAQ53" s="14"/>
      <c r="JAR53" s="14"/>
      <c r="JAS53" s="14"/>
      <c r="JAT53" s="14"/>
      <c r="JAU53" s="14"/>
      <c r="JAV53" s="14"/>
      <c r="JAW53" s="14"/>
      <c r="JAX53" s="14"/>
      <c r="JAY53" s="14"/>
      <c r="JAZ53" s="14"/>
      <c r="JBA53" s="14"/>
      <c r="JBB53" s="14"/>
      <c r="JBC53" s="14"/>
      <c r="JBD53" s="14"/>
      <c r="JBE53" s="14"/>
      <c r="JBF53" s="14"/>
      <c r="JBG53" s="14"/>
      <c r="JBH53" s="14"/>
      <c r="JBI53" s="14"/>
      <c r="JBJ53" s="14"/>
      <c r="JBK53" s="14"/>
      <c r="JBL53" s="14"/>
      <c r="JBM53" s="14"/>
      <c r="JBN53" s="14"/>
      <c r="JBO53" s="14"/>
      <c r="JBP53" s="14"/>
      <c r="JBQ53" s="14"/>
      <c r="JBR53" s="14"/>
      <c r="JBS53" s="14"/>
      <c r="JBT53" s="14"/>
      <c r="JBU53" s="14"/>
      <c r="JBV53" s="14"/>
      <c r="JBW53" s="14"/>
      <c r="JBX53" s="14"/>
      <c r="JBY53" s="14"/>
      <c r="JBZ53" s="14"/>
      <c r="JCA53" s="14"/>
      <c r="JCB53" s="14"/>
      <c r="JCC53" s="14"/>
      <c r="JCD53" s="14"/>
      <c r="JCE53" s="14"/>
      <c r="JCF53" s="14"/>
      <c r="JCG53" s="14"/>
      <c r="JCH53" s="14"/>
      <c r="JCI53" s="14"/>
      <c r="JCJ53" s="14"/>
      <c r="JCK53" s="14"/>
      <c r="JCL53" s="14"/>
      <c r="JCM53" s="14"/>
      <c r="JCN53" s="14"/>
      <c r="JCO53" s="14"/>
      <c r="JCP53" s="14"/>
      <c r="JCQ53" s="14"/>
      <c r="JCR53" s="14"/>
      <c r="JCS53" s="14"/>
      <c r="JCT53" s="14"/>
      <c r="JCU53" s="14"/>
      <c r="JCV53" s="14"/>
      <c r="JCW53" s="14"/>
      <c r="JCX53" s="14"/>
      <c r="JCY53" s="14"/>
      <c r="JCZ53" s="14"/>
      <c r="JDA53" s="14"/>
      <c r="JDB53" s="14"/>
      <c r="JDC53" s="14"/>
      <c r="JDD53" s="14"/>
      <c r="JDE53" s="14"/>
      <c r="JDF53" s="14"/>
      <c r="JDG53" s="14"/>
      <c r="JDH53" s="14"/>
      <c r="JDI53" s="14"/>
      <c r="JDJ53" s="14"/>
      <c r="JDK53" s="14"/>
      <c r="JDL53" s="14"/>
      <c r="JDM53" s="14"/>
      <c r="JDN53" s="14"/>
      <c r="JDO53" s="14"/>
      <c r="JDP53" s="14"/>
      <c r="JDQ53" s="14"/>
      <c r="JDR53" s="14"/>
      <c r="JDS53" s="14"/>
      <c r="JDT53" s="14"/>
      <c r="JDU53" s="14"/>
      <c r="JDV53" s="14"/>
      <c r="JDW53" s="14"/>
      <c r="JDX53" s="14"/>
      <c r="JDY53" s="14"/>
      <c r="JDZ53" s="14"/>
      <c r="JEA53" s="14"/>
      <c r="JEB53" s="14"/>
      <c r="JEC53" s="14"/>
      <c r="JED53" s="14"/>
      <c r="JEE53" s="14"/>
      <c r="JEF53" s="14"/>
      <c r="JEG53" s="14"/>
      <c r="JEH53" s="14"/>
      <c r="JEI53" s="14"/>
      <c r="JEJ53" s="14"/>
      <c r="JEK53" s="14"/>
      <c r="JEL53" s="14"/>
      <c r="JEM53" s="14"/>
      <c r="JEN53" s="14"/>
      <c r="JEO53" s="14"/>
      <c r="JEP53" s="14"/>
      <c r="JEQ53" s="14"/>
      <c r="JER53" s="14"/>
      <c r="JES53" s="14"/>
      <c r="JET53" s="14"/>
      <c r="JEU53" s="14"/>
      <c r="JEV53" s="14"/>
      <c r="JEW53" s="14"/>
      <c r="JEX53" s="14"/>
      <c r="JEY53" s="14"/>
      <c r="JEZ53" s="14"/>
      <c r="JFA53" s="14"/>
      <c r="JFB53" s="14"/>
      <c r="JFC53" s="14"/>
      <c r="JFD53" s="14"/>
      <c r="JFE53" s="14"/>
      <c r="JFF53" s="14"/>
      <c r="JFG53" s="14"/>
      <c r="JFH53" s="14"/>
      <c r="JFI53" s="14"/>
      <c r="JFJ53" s="14"/>
      <c r="JFK53" s="14"/>
      <c r="JFL53" s="14"/>
      <c r="JFM53" s="14"/>
      <c r="JFN53" s="14"/>
      <c r="JFO53" s="14"/>
      <c r="JFP53" s="14"/>
      <c r="JFQ53" s="14"/>
      <c r="JFR53" s="14"/>
      <c r="JFS53" s="14"/>
      <c r="JFT53" s="14"/>
      <c r="JFU53" s="14"/>
      <c r="JFV53" s="14"/>
      <c r="JFW53" s="14"/>
      <c r="JFX53" s="14"/>
      <c r="JFY53" s="14"/>
      <c r="JFZ53" s="14"/>
      <c r="JGA53" s="14"/>
      <c r="JGB53" s="14"/>
      <c r="JGC53" s="14"/>
      <c r="JGD53" s="14"/>
      <c r="JGE53" s="14"/>
      <c r="JGF53" s="14"/>
      <c r="JGG53" s="14"/>
      <c r="JGH53" s="14"/>
      <c r="JGI53" s="14"/>
      <c r="JGJ53" s="14"/>
      <c r="JGK53" s="14"/>
      <c r="JGL53" s="14"/>
      <c r="JGM53" s="14"/>
      <c r="JGN53" s="14"/>
      <c r="JGO53" s="14"/>
      <c r="JGP53" s="14"/>
      <c r="JGQ53" s="14"/>
      <c r="JGR53" s="14"/>
      <c r="JGS53" s="14"/>
      <c r="JGT53" s="14"/>
      <c r="JGU53" s="14"/>
      <c r="JGV53" s="14"/>
      <c r="JGW53" s="14"/>
      <c r="JGX53" s="14"/>
      <c r="JGY53" s="14"/>
      <c r="JGZ53" s="14"/>
      <c r="JHA53" s="14"/>
      <c r="JHB53" s="14"/>
      <c r="JHC53" s="14"/>
      <c r="JHD53" s="14"/>
      <c r="JHE53" s="14"/>
      <c r="JHF53" s="14"/>
      <c r="JHG53" s="14"/>
      <c r="JHH53" s="14"/>
      <c r="JHI53" s="14"/>
      <c r="JHJ53" s="14"/>
      <c r="JHK53" s="14"/>
      <c r="JHL53" s="14"/>
      <c r="JHM53" s="14"/>
      <c r="JHN53" s="14"/>
      <c r="JHO53" s="14"/>
      <c r="JHP53" s="14"/>
      <c r="JHQ53" s="14"/>
      <c r="JHR53" s="14"/>
      <c r="JHS53" s="14"/>
      <c r="JHT53" s="14"/>
      <c r="JHU53" s="14"/>
      <c r="JHV53" s="14"/>
      <c r="JHW53" s="14"/>
      <c r="JHX53" s="14"/>
      <c r="JHY53" s="14"/>
      <c r="JHZ53" s="14"/>
      <c r="JIA53" s="14"/>
      <c r="JIB53" s="14"/>
      <c r="JIC53" s="14"/>
      <c r="JID53" s="14"/>
      <c r="JIE53" s="14"/>
      <c r="JIF53" s="14"/>
      <c r="JIG53" s="14"/>
      <c r="JIH53" s="14"/>
      <c r="JII53" s="14"/>
      <c r="JIJ53" s="14"/>
      <c r="JIK53" s="14"/>
      <c r="JIL53" s="14"/>
      <c r="JIM53" s="14"/>
      <c r="JIN53" s="14"/>
      <c r="JIO53" s="14"/>
      <c r="JIP53" s="14"/>
      <c r="JIQ53" s="14"/>
      <c r="JIR53" s="14"/>
      <c r="JIS53" s="14"/>
      <c r="JIT53" s="14"/>
      <c r="JIU53" s="14"/>
      <c r="JIV53" s="14"/>
      <c r="JIW53" s="14"/>
      <c r="JIX53" s="14"/>
      <c r="JIY53" s="14"/>
      <c r="JIZ53" s="14"/>
      <c r="JJA53" s="14"/>
      <c r="JJB53" s="14"/>
      <c r="JJC53" s="14"/>
      <c r="JJD53" s="14"/>
      <c r="JJE53" s="14"/>
      <c r="JJF53" s="14"/>
      <c r="JJG53" s="14"/>
      <c r="JJH53" s="14"/>
      <c r="JJI53" s="14"/>
      <c r="JJJ53" s="14"/>
      <c r="JJK53" s="14"/>
      <c r="JJL53" s="14"/>
      <c r="JJM53" s="14"/>
      <c r="JJN53" s="14"/>
      <c r="JJO53" s="14"/>
      <c r="JJP53" s="14"/>
      <c r="JJQ53" s="14"/>
      <c r="JJR53" s="14"/>
      <c r="JJS53" s="14"/>
      <c r="JJT53" s="14"/>
      <c r="JJU53" s="14"/>
      <c r="JJV53" s="14"/>
      <c r="JJW53" s="14"/>
      <c r="JJX53" s="14"/>
      <c r="JJY53" s="14"/>
      <c r="JJZ53" s="14"/>
      <c r="JKA53" s="14"/>
      <c r="JKB53" s="14"/>
      <c r="JKC53" s="14"/>
      <c r="JKD53" s="14"/>
      <c r="JKE53" s="14"/>
      <c r="JKF53" s="14"/>
      <c r="JKG53" s="14"/>
      <c r="JKH53" s="14"/>
      <c r="JKI53" s="14"/>
      <c r="JKJ53" s="14"/>
      <c r="JKK53" s="14"/>
      <c r="JKL53" s="14"/>
      <c r="JKM53" s="14"/>
      <c r="JKN53" s="14"/>
      <c r="JKO53" s="14"/>
      <c r="JKP53" s="14"/>
      <c r="JKQ53" s="14"/>
      <c r="JKR53" s="14"/>
      <c r="JKS53" s="14"/>
      <c r="JKT53" s="14"/>
      <c r="JKU53" s="14"/>
      <c r="JKV53" s="14"/>
      <c r="JKW53" s="14"/>
      <c r="JKX53" s="14"/>
      <c r="JKY53" s="14"/>
      <c r="JKZ53" s="14"/>
      <c r="JLA53" s="14"/>
      <c r="JLB53" s="14"/>
      <c r="JLC53" s="14"/>
      <c r="JLD53" s="14"/>
      <c r="JLE53" s="14"/>
      <c r="JLF53" s="14"/>
      <c r="JLG53" s="14"/>
      <c r="JLH53" s="14"/>
      <c r="JLI53" s="14"/>
      <c r="JLJ53" s="14"/>
      <c r="JLK53" s="14"/>
      <c r="JLL53" s="14"/>
      <c r="JLM53" s="14"/>
      <c r="JLN53" s="14"/>
      <c r="JLO53" s="14"/>
      <c r="JLP53" s="14"/>
      <c r="JLQ53" s="14"/>
      <c r="JLR53" s="14"/>
      <c r="JLS53" s="14"/>
      <c r="JLT53" s="14"/>
      <c r="JLU53" s="14"/>
      <c r="JLV53" s="14"/>
      <c r="JLW53" s="14"/>
      <c r="JLX53" s="14"/>
      <c r="JLY53" s="14"/>
      <c r="JLZ53" s="14"/>
      <c r="JMA53" s="14"/>
      <c r="JMB53" s="14"/>
      <c r="JMC53" s="14"/>
      <c r="JMD53" s="14"/>
      <c r="JME53" s="14"/>
      <c r="JMF53" s="14"/>
      <c r="JMG53" s="14"/>
      <c r="JMH53" s="14"/>
      <c r="JMI53" s="14"/>
      <c r="JMJ53" s="14"/>
      <c r="JMK53" s="14"/>
      <c r="JML53" s="14"/>
      <c r="JMM53" s="14"/>
      <c r="JMN53" s="14"/>
      <c r="JMO53" s="14"/>
      <c r="JMP53" s="14"/>
      <c r="JMQ53" s="14"/>
      <c r="JMR53" s="14"/>
      <c r="JMS53" s="14"/>
      <c r="JMT53" s="14"/>
      <c r="JMU53" s="14"/>
      <c r="JMV53" s="14"/>
      <c r="JMW53" s="14"/>
      <c r="JMX53" s="14"/>
      <c r="JMY53" s="14"/>
      <c r="JMZ53" s="14"/>
      <c r="JNA53" s="14"/>
      <c r="JNB53" s="14"/>
      <c r="JNC53" s="14"/>
      <c r="JND53" s="14"/>
      <c r="JNE53" s="14"/>
      <c r="JNF53" s="14"/>
      <c r="JNG53" s="14"/>
      <c r="JNH53" s="14"/>
      <c r="JNI53" s="14"/>
      <c r="JNJ53" s="14"/>
      <c r="JNK53" s="14"/>
      <c r="JNL53" s="14"/>
      <c r="JNM53" s="14"/>
      <c r="JNN53" s="14"/>
      <c r="JNO53" s="14"/>
      <c r="JNP53" s="14"/>
      <c r="JNQ53" s="14"/>
      <c r="JNR53" s="14"/>
      <c r="JNS53" s="14"/>
      <c r="JNT53" s="14"/>
      <c r="JNU53" s="14"/>
      <c r="JNV53" s="14"/>
      <c r="JNW53" s="14"/>
      <c r="JNX53" s="14"/>
      <c r="JNY53" s="14"/>
      <c r="JNZ53" s="14"/>
      <c r="JOA53" s="14"/>
      <c r="JOB53" s="14"/>
      <c r="JOC53" s="14"/>
      <c r="JOD53" s="14"/>
      <c r="JOE53" s="14"/>
      <c r="JOF53" s="14"/>
      <c r="JOG53" s="14"/>
      <c r="JOH53" s="14"/>
      <c r="JOI53" s="14"/>
      <c r="JOJ53" s="14"/>
      <c r="JOK53" s="14"/>
      <c r="JOL53" s="14"/>
      <c r="JOM53" s="14"/>
      <c r="JON53" s="14"/>
      <c r="JOO53" s="14"/>
      <c r="JOP53" s="14"/>
      <c r="JOQ53" s="14"/>
      <c r="JOR53" s="14"/>
      <c r="JOS53" s="14"/>
      <c r="JOT53" s="14"/>
      <c r="JOU53" s="14"/>
      <c r="JOV53" s="14"/>
      <c r="JOW53" s="14"/>
      <c r="JOX53" s="14"/>
      <c r="JOY53" s="14"/>
      <c r="JOZ53" s="14"/>
      <c r="JPA53" s="14"/>
      <c r="JPB53" s="14"/>
      <c r="JPC53" s="14"/>
      <c r="JPD53" s="14"/>
      <c r="JPE53" s="14"/>
      <c r="JPF53" s="14"/>
      <c r="JPG53" s="14"/>
      <c r="JPH53" s="14"/>
      <c r="JPI53" s="14"/>
      <c r="JPJ53" s="14"/>
      <c r="JPK53" s="14"/>
      <c r="JPL53" s="14"/>
      <c r="JPM53" s="14"/>
      <c r="JPN53" s="14"/>
      <c r="JPO53" s="14"/>
      <c r="JPP53" s="14"/>
      <c r="JPQ53" s="14"/>
      <c r="JPR53" s="14"/>
      <c r="JPS53" s="14"/>
      <c r="JPT53" s="14"/>
      <c r="JPU53" s="14"/>
      <c r="JPV53" s="14"/>
      <c r="JPW53" s="14"/>
      <c r="JPX53" s="14"/>
      <c r="JPY53" s="14"/>
      <c r="JPZ53" s="14"/>
      <c r="JQA53" s="14"/>
      <c r="JQB53" s="14"/>
      <c r="JQC53" s="14"/>
      <c r="JQD53" s="14"/>
      <c r="JQE53" s="14"/>
      <c r="JQF53" s="14"/>
      <c r="JQG53" s="14"/>
      <c r="JQH53" s="14"/>
      <c r="JQI53" s="14"/>
      <c r="JQJ53" s="14"/>
      <c r="JQK53" s="14"/>
      <c r="JQL53" s="14"/>
      <c r="JQM53" s="14"/>
      <c r="JQN53" s="14"/>
      <c r="JQO53" s="14"/>
      <c r="JQP53" s="14"/>
      <c r="JQQ53" s="14"/>
      <c r="JQR53" s="14"/>
      <c r="JQS53" s="14"/>
      <c r="JQT53" s="14"/>
      <c r="JQU53" s="14"/>
      <c r="JQV53" s="14"/>
      <c r="JQW53" s="14"/>
      <c r="JQX53" s="14"/>
      <c r="JQY53" s="14"/>
      <c r="JQZ53" s="14"/>
      <c r="JRA53" s="14"/>
      <c r="JRB53" s="14"/>
      <c r="JRC53" s="14"/>
      <c r="JRD53" s="14"/>
      <c r="JRE53" s="14"/>
      <c r="JRF53" s="14"/>
      <c r="JRG53" s="14"/>
      <c r="JRH53" s="14"/>
      <c r="JRI53" s="14"/>
      <c r="JRJ53" s="14"/>
      <c r="JRK53" s="14"/>
      <c r="JRL53" s="14"/>
      <c r="JRM53" s="14"/>
      <c r="JRN53" s="14"/>
      <c r="JRO53" s="14"/>
      <c r="JRP53" s="14"/>
      <c r="JRQ53" s="14"/>
      <c r="JRR53" s="14"/>
      <c r="JRS53" s="14"/>
      <c r="JRT53" s="14"/>
      <c r="JRU53" s="14"/>
      <c r="JRV53" s="14"/>
      <c r="JRW53" s="14"/>
      <c r="JRX53" s="14"/>
      <c r="JRY53" s="14"/>
      <c r="JRZ53" s="14"/>
      <c r="JSA53" s="14"/>
      <c r="JSB53" s="14"/>
      <c r="JSC53" s="14"/>
      <c r="JSD53" s="14"/>
      <c r="JSE53" s="14"/>
      <c r="JSF53" s="14"/>
      <c r="JSG53" s="14"/>
      <c r="JSH53" s="14"/>
      <c r="JSI53" s="14"/>
      <c r="JSJ53" s="14"/>
      <c r="JSK53" s="14"/>
      <c r="JSL53" s="14"/>
      <c r="JSM53" s="14"/>
      <c r="JSN53" s="14"/>
      <c r="JSO53" s="14"/>
      <c r="JSP53" s="14"/>
      <c r="JSQ53" s="14"/>
      <c r="JSR53" s="14"/>
      <c r="JSS53" s="14"/>
      <c r="JST53" s="14"/>
      <c r="JSU53" s="14"/>
      <c r="JSV53" s="14"/>
      <c r="JSW53" s="14"/>
      <c r="JSX53" s="14"/>
      <c r="JSY53" s="14"/>
      <c r="JSZ53" s="14"/>
      <c r="JTA53" s="14"/>
      <c r="JTB53" s="14"/>
      <c r="JTC53" s="14"/>
      <c r="JTD53" s="14"/>
      <c r="JTE53" s="14"/>
      <c r="JTF53" s="14"/>
      <c r="JTG53" s="14"/>
      <c r="JTH53" s="14"/>
      <c r="JTI53" s="14"/>
      <c r="JTJ53" s="14"/>
      <c r="JTK53" s="14"/>
      <c r="JTL53" s="14"/>
      <c r="JTM53" s="14"/>
      <c r="JTN53" s="14"/>
      <c r="JTO53" s="14"/>
      <c r="JTP53" s="14"/>
      <c r="JTQ53" s="14"/>
      <c r="JTR53" s="14"/>
      <c r="JTS53" s="14"/>
      <c r="JTT53" s="14"/>
      <c r="JTU53" s="14"/>
      <c r="JTV53" s="14"/>
      <c r="JTW53" s="14"/>
      <c r="JTX53" s="14"/>
      <c r="JTY53" s="14"/>
      <c r="JTZ53" s="14"/>
      <c r="JUA53" s="14"/>
      <c r="JUB53" s="14"/>
      <c r="JUC53" s="14"/>
      <c r="JUD53" s="14"/>
      <c r="JUE53" s="14"/>
      <c r="JUF53" s="14"/>
      <c r="JUG53" s="14"/>
      <c r="JUH53" s="14"/>
      <c r="JUI53" s="14"/>
      <c r="JUJ53" s="14"/>
      <c r="JUK53" s="14"/>
      <c r="JUL53" s="14"/>
      <c r="JUM53" s="14"/>
      <c r="JUN53" s="14"/>
      <c r="JUO53" s="14"/>
      <c r="JUP53" s="14"/>
      <c r="JUQ53" s="14"/>
      <c r="JUR53" s="14"/>
      <c r="JUS53" s="14"/>
      <c r="JUT53" s="14"/>
      <c r="JUU53" s="14"/>
      <c r="JUV53" s="14"/>
      <c r="JUW53" s="14"/>
      <c r="JUX53" s="14"/>
      <c r="JUY53" s="14"/>
      <c r="JUZ53" s="14"/>
      <c r="JVA53" s="14"/>
      <c r="JVB53" s="14"/>
      <c r="JVC53" s="14"/>
      <c r="JVD53" s="14"/>
      <c r="JVE53" s="14"/>
      <c r="JVF53" s="14"/>
      <c r="JVG53" s="14"/>
      <c r="JVH53" s="14"/>
      <c r="JVI53" s="14"/>
      <c r="JVJ53" s="14"/>
      <c r="JVK53" s="14"/>
      <c r="JVL53" s="14"/>
      <c r="JVM53" s="14"/>
      <c r="JVN53" s="14"/>
      <c r="JVO53" s="14"/>
      <c r="JVP53" s="14"/>
      <c r="JVQ53" s="14"/>
      <c r="JVR53" s="14"/>
      <c r="JVS53" s="14"/>
      <c r="JVT53" s="14"/>
      <c r="JVU53" s="14"/>
      <c r="JVV53" s="14"/>
      <c r="JVW53" s="14"/>
      <c r="JVX53" s="14"/>
      <c r="JVY53" s="14"/>
      <c r="JVZ53" s="14"/>
      <c r="JWA53" s="14"/>
      <c r="JWB53" s="14"/>
      <c r="JWC53" s="14"/>
      <c r="JWD53" s="14"/>
      <c r="JWE53" s="14"/>
      <c r="JWF53" s="14"/>
      <c r="JWG53" s="14"/>
      <c r="JWH53" s="14"/>
      <c r="JWI53" s="14"/>
      <c r="JWJ53" s="14"/>
      <c r="JWK53" s="14"/>
      <c r="JWL53" s="14"/>
      <c r="JWM53" s="14"/>
      <c r="JWN53" s="14"/>
      <c r="JWO53" s="14"/>
      <c r="JWP53" s="14"/>
      <c r="JWQ53" s="14"/>
      <c r="JWR53" s="14"/>
      <c r="JWS53" s="14"/>
      <c r="JWT53" s="14"/>
      <c r="JWU53" s="14"/>
      <c r="JWV53" s="14"/>
      <c r="JWW53" s="14"/>
      <c r="JWX53" s="14"/>
      <c r="JWY53" s="14"/>
      <c r="JWZ53" s="14"/>
      <c r="JXA53" s="14"/>
      <c r="JXB53" s="14"/>
      <c r="JXC53" s="14"/>
      <c r="JXD53" s="14"/>
      <c r="JXE53" s="14"/>
      <c r="JXF53" s="14"/>
      <c r="JXG53" s="14"/>
      <c r="JXH53" s="14"/>
      <c r="JXI53" s="14"/>
      <c r="JXJ53" s="14"/>
      <c r="JXK53" s="14"/>
      <c r="JXL53" s="14"/>
      <c r="JXM53" s="14"/>
      <c r="JXN53" s="14"/>
      <c r="JXO53" s="14"/>
      <c r="JXP53" s="14"/>
      <c r="JXQ53" s="14"/>
      <c r="JXR53" s="14"/>
      <c r="JXS53" s="14"/>
      <c r="JXT53" s="14"/>
      <c r="JXU53" s="14"/>
      <c r="JXV53" s="14"/>
      <c r="JXW53" s="14"/>
      <c r="JXX53" s="14"/>
      <c r="JXY53" s="14"/>
      <c r="JXZ53" s="14"/>
      <c r="JYA53" s="14"/>
      <c r="JYB53" s="14"/>
      <c r="JYC53" s="14"/>
      <c r="JYD53" s="14"/>
      <c r="JYE53" s="14"/>
      <c r="JYF53" s="14"/>
      <c r="JYG53" s="14"/>
      <c r="JYH53" s="14"/>
      <c r="JYI53" s="14"/>
      <c r="JYJ53" s="14"/>
      <c r="JYK53" s="14"/>
      <c r="JYL53" s="14"/>
      <c r="JYM53" s="14"/>
      <c r="JYN53" s="14"/>
      <c r="JYO53" s="14"/>
      <c r="JYP53" s="14"/>
      <c r="JYQ53" s="14"/>
      <c r="JYR53" s="14"/>
      <c r="JYS53" s="14"/>
      <c r="JYT53" s="14"/>
      <c r="JYU53" s="14"/>
      <c r="JYV53" s="14"/>
      <c r="JYW53" s="14"/>
      <c r="JYX53" s="14"/>
      <c r="JYY53" s="14"/>
      <c r="JYZ53" s="14"/>
      <c r="JZA53" s="14"/>
      <c r="JZB53" s="14"/>
      <c r="JZC53" s="14"/>
      <c r="JZD53" s="14"/>
      <c r="JZE53" s="14"/>
      <c r="JZF53" s="14"/>
      <c r="JZG53" s="14"/>
      <c r="JZH53" s="14"/>
      <c r="JZI53" s="14"/>
      <c r="JZJ53" s="14"/>
      <c r="JZK53" s="14"/>
      <c r="JZL53" s="14"/>
      <c r="JZM53" s="14"/>
      <c r="JZN53" s="14"/>
      <c r="JZO53" s="14"/>
      <c r="JZP53" s="14"/>
      <c r="JZQ53" s="14"/>
      <c r="JZR53" s="14"/>
      <c r="JZS53" s="14"/>
      <c r="JZT53" s="14"/>
      <c r="JZU53" s="14"/>
      <c r="JZV53" s="14"/>
      <c r="JZW53" s="14"/>
      <c r="JZX53" s="14"/>
      <c r="JZY53" s="14"/>
      <c r="JZZ53" s="14"/>
      <c r="KAA53" s="14"/>
      <c r="KAB53" s="14"/>
      <c r="KAC53" s="14"/>
      <c r="KAD53" s="14"/>
      <c r="KAE53" s="14"/>
      <c r="KAF53" s="14"/>
      <c r="KAG53" s="14"/>
      <c r="KAH53" s="14"/>
      <c r="KAI53" s="14"/>
      <c r="KAJ53" s="14"/>
      <c r="KAK53" s="14"/>
      <c r="KAL53" s="14"/>
      <c r="KAM53" s="14"/>
      <c r="KAN53" s="14"/>
      <c r="KAO53" s="14"/>
      <c r="KAP53" s="14"/>
      <c r="KAQ53" s="14"/>
      <c r="KAR53" s="14"/>
      <c r="KAS53" s="14"/>
      <c r="KAT53" s="14"/>
      <c r="KAU53" s="14"/>
      <c r="KAV53" s="14"/>
      <c r="KAW53" s="14"/>
      <c r="KAX53" s="14"/>
      <c r="KAY53" s="14"/>
      <c r="KAZ53" s="14"/>
      <c r="KBA53" s="14"/>
      <c r="KBB53" s="14"/>
      <c r="KBC53" s="14"/>
      <c r="KBD53" s="14"/>
      <c r="KBE53" s="14"/>
      <c r="KBF53" s="14"/>
      <c r="KBG53" s="14"/>
      <c r="KBH53" s="14"/>
      <c r="KBI53" s="14"/>
      <c r="KBJ53" s="14"/>
      <c r="KBK53" s="14"/>
      <c r="KBL53" s="14"/>
      <c r="KBM53" s="14"/>
      <c r="KBN53" s="14"/>
      <c r="KBO53" s="14"/>
      <c r="KBP53" s="14"/>
      <c r="KBQ53" s="14"/>
      <c r="KBR53" s="14"/>
      <c r="KBS53" s="14"/>
      <c r="KBT53" s="14"/>
      <c r="KBU53" s="14"/>
      <c r="KBV53" s="14"/>
      <c r="KBW53" s="14"/>
      <c r="KBX53" s="14"/>
      <c r="KBY53" s="14"/>
      <c r="KBZ53" s="14"/>
      <c r="KCA53" s="14"/>
      <c r="KCB53" s="14"/>
      <c r="KCC53" s="14"/>
      <c r="KCD53" s="14"/>
      <c r="KCE53" s="14"/>
      <c r="KCF53" s="14"/>
      <c r="KCG53" s="14"/>
      <c r="KCH53" s="14"/>
      <c r="KCI53" s="14"/>
      <c r="KCJ53" s="14"/>
      <c r="KCK53" s="14"/>
      <c r="KCL53" s="14"/>
      <c r="KCM53" s="14"/>
      <c r="KCN53" s="14"/>
      <c r="KCO53" s="14"/>
      <c r="KCP53" s="14"/>
      <c r="KCQ53" s="14"/>
      <c r="KCR53" s="14"/>
      <c r="KCS53" s="14"/>
      <c r="KCT53" s="14"/>
      <c r="KCU53" s="14"/>
      <c r="KCV53" s="14"/>
      <c r="KCW53" s="14"/>
      <c r="KCX53" s="14"/>
      <c r="KCY53" s="14"/>
      <c r="KCZ53" s="14"/>
      <c r="KDA53" s="14"/>
      <c r="KDB53" s="14"/>
      <c r="KDC53" s="14"/>
      <c r="KDD53" s="14"/>
      <c r="KDE53" s="14"/>
      <c r="KDF53" s="14"/>
      <c r="KDG53" s="14"/>
      <c r="KDH53" s="14"/>
      <c r="KDI53" s="14"/>
      <c r="KDJ53" s="14"/>
      <c r="KDK53" s="14"/>
      <c r="KDL53" s="14"/>
      <c r="KDM53" s="14"/>
      <c r="KDN53" s="14"/>
      <c r="KDO53" s="14"/>
      <c r="KDP53" s="14"/>
      <c r="KDQ53" s="14"/>
      <c r="KDR53" s="14"/>
      <c r="KDS53" s="14"/>
      <c r="KDT53" s="14"/>
      <c r="KDU53" s="14"/>
      <c r="KDV53" s="14"/>
      <c r="KDW53" s="14"/>
      <c r="KDX53" s="14"/>
      <c r="KDY53" s="14"/>
      <c r="KDZ53" s="14"/>
      <c r="KEA53" s="14"/>
      <c r="KEB53" s="14"/>
      <c r="KEC53" s="14"/>
      <c r="KED53" s="14"/>
      <c r="KEE53" s="14"/>
      <c r="KEF53" s="14"/>
      <c r="KEG53" s="14"/>
      <c r="KEH53" s="14"/>
      <c r="KEI53" s="14"/>
      <c r="KEJ53" s="14"/>
      <c r="KEK53" s="14"/>
      <c r="KEL53" s="14"/>
      <c r="KEM53" s="14"/>
      <c r="KEN53" s="14"/>
      <c r="KEO53" s="14"/>
      <c r="KEP53" s="14"/>
      <c r="KEQ53" s="14"/>
      <c r="KER53" s="14"/>
      <c r="KES53" s="14"/>
      <c r="KET53" s="14"/>
      <c r="KEU53" s="14"/>
      <c r="KEV53" s="14"/>
      <c r="KEW53" s="14"/>
      <c r="KEX53" s="14"/>
      <c r="KEY53" s="14"/>
      <c r="KEZ53" s="14"/>
      <c r="KFA53" s="14"/>
      <c r="KFB53" s="14"/>
      <c r="KFC53" s="14"/>
      <c r="KFD53" s="14"/>
      <c r="KFE53" s="14"/>
      <c r="KFF53" s="14"/>
      <c r="KFG53" s="14"/>
      <c r="KFH53" s="14"/>
      <c r="KFI53" s="14"/>
      <c r="KFJ53" s="14"/>
      <c r="KFK53" s="14"/>
      <c r="KFL53" s="14"/>
      <c r="KFM53" s="14"/>
      <c r="KFN53" s="14"/>
      <c r="KFO53" s="14"/>
      <c r="KFP53" s="14"/>
      <c r="KFQ53" s="14"/>
      <c r="KFR53" s="14"/>
      <c r="KFS53" s="14"/>
      <c r="KFT53" s="14"/>
      <c r="KFU53" s="14"/>
      <c r="KFV53" s="14"/>
      <c r="KFW53" s="14"/>
      <c r="KFX53" s="14"/>
      <c r="KFY53" s="14"/>
      <c r="KFZ53" s="14"/>
      <c r="KGA53" s="14"/>
      <c r="KGB53" s="14"/>
      <c r="KGC53" s="14"/>
      <c r="KGD53" s="14"/>
      <c r="KGE53" s="14"/>
      <c r="KGF53" s="14"/>
      <c r="KGG53" s="14"/>
      <c r="KGH53" s="14"/>
      <c r="KGI53" s="14"/>
      <c r="KGJ53" s="14"/>
      <c r="KGK53" s="14"/>
      <c r="KGL53" s="14"/>
      <c r="KGM53" s="14"/>
      <c r="KGN53" s="14"/>
      <c r="KGO53" s="14"/>
      <c r="KGP53" s="14"/>
      <c r="KGQ53" s="14"/>
      <c r="KGR53" s="14"/>
      <c r="KGS53" s="14"/>
      <c r="KGT53" s="14"/>
      <c r="KGU53" s="14"/>
      <c r="KGV53" s="14"/>
      <c r="KGW53" s="14"/>
      <c r="KGX53" s="14"/>
      <c r="KGY53" s="14"/>
      <c r="KGZ53" s="14"/>
      <c r="KHA53" s="14"/>
      <c r="KHB53" s="14"/>
      <c r="KHC53" s="14"/>
      <c r="KHD53" s="14"/>
      <c r="KHE53" s="14"/>
      <c r="KHF53" s="14"/>
      <c r="KHG53" s="14"/>
      <c r="KHH53" s="14"/>
      <c r="KHI53" s="14"/>
      <c r="KHJ53" s="14"/>
      <c r="KHK53" s="14"/>
      <c r="KHL53" s="14"/>
      <c r="KHM53" s="14"/>
      <c r="KHN53" s="14"/>
      <c r="KHO53" s="14"/>
      <c r="KHP53" s="14"/>
      <c r="KHQ53" s="14"/>
      <c r="KHR53" s="14"/>
      <c r="KHS53" s="14"/>
      <c r="KHT53" s="14"/>
      <c r="KHU53" s="14"/>
      <c r="KHV53" s="14"/>
      <c r="KHW53" s="14"/>
      <c r="KHX53" s="14"/>
      <c r="KHY53" s="14"/>
      <c r="KHZ53" s="14"/>
      <c r="KIA53" s="14"/>
      <c r="KIB53" s="14"/>
      <c r="KIC53" s="14"/>
      <c r="KID53" s="14"/>
      <c r="KIE53" s="14"/>
      <c r="KIF53" s="14"/>
      <c r="KIG53" s="14"/>
      <c r="KIH53" s="14"/>
      <c r="KII53" s="14"/>
      <c r="KIJ53" s="14"/>
      <c r="KIK53" s="14"/>
      <c r="KIL53" s="14"/>
      <c r="KIM53" s="14"/>
      <c r="KIN53" s="14"/>
      <c r="KIO53" s="14"/>
      <c r="KIP53" s="14"/>
      <c r="KIQ53" s="14"/>
      <c r="KIR53" s="14"/>
      <c r="KIS53" s="14"/>
      <c r="KIT53" s="14"/>
      <c r="KIU53" s="14"/>
      <c r="KIV53" s="14"/>
      <c r="KIW53" s="14"/>
      <c r="KIX53" s="14"/>
      <c r="KIY53" s="14"/>
      <c r="KIZ53" s="14"/>
      <c r="KJA53" s="14"/>
      <c r="KJB53" s="14"/>
      <c r="KJC53" s="14"/>
      <c r="KJD53" s="14"/>
      <c r="KJE53" s="14"/>
      <c r="KJF53" s="14"/>
      <c r="KJG53" s="14"/>
      <c r="KJH53" s="14"/>
      <c r="KJI53" s="14"/>
      <c r="KJJ53" s="14"/>
      <c r="KJK53" s="14"/>
      <c r="KJL53" s="14"/>
      <c r="KJM53" s="14"/>
      <c r="KJN53" s="14"/>
      <c r="KJO53" s="14"/>
      <c r="KJP53" s="14"/>
      <c r="KJQ53" s="14"/>
      <c r="KJR53" s="14"/>
      <c r="KJS53" s="14"/>
      <c r="KJT53" s="14"/>
      <c r="KJU53" s="14"/>
      <c r="KJV53" s="14"/>
      <c r="KJW53" s="14"/>
      <c r="KJX53" s="14"/>
      <c r="KJY53" s="14"/>
      <c r="KJZ53" s="14"/>
      <c r="KKA53" s="14"/>
      <c r="KKB53" s="14"/>
      <c r="KKC53" s="14"/>
      <c r="KKD53" s="14"/>
      <c r="KKE53" s="14"/>
      <c r="KKF53" s="14"/>
      <c r="KKG53" s="14"/>
      <c r="KKH53" s="14"/>
      <c r="KKI53" s="14"/>
      <c r="KKJ53" s="14"/>
      <c r="KKK53" s="14"/>
      <c r="KKL53" s="14"/>
      <c r="KKM53" s="14"/>
      <c r="KKN53" s="14"/>
      <c r="KKO53" s="14"/>
      <c r="KKP53" s="14"/>
      <c r="KKQ53" s="14"/>
      <c r="KKR53" s="14"/>
      <c r="KKS53" s="14"/>
      <c r="KKT53" s="14"/>
      <c r="KKU53" s="14"/>
      <c r="KKV53" s="14"/>
      <c r="KKW53" s="14"/>
      <c r="KKX53" s="14"/>
      <c r="KKY53" s="14"/>
      <c r="KKZ53" s="14"/>
      <c r="KLA53" s="14"/>
      <c r="KLB53" s="14"/>
      <c r="KLC53" s="14"/>
      <c r="KLD53" s="14"/>
      <c r="KLE53" s="14"/>
      <c r="KLF53" s="14"/>
      <c r="KLG53" s="14"/>
      <c r="KLH53" s="14"/>
      <c r="KLI53" s="14"/>
      <c r="KLJ53" s="14"/>
      <c r="KLK53" s="14"/>
      <c r="KLL53" s="14"/>
      <c r="KLM53" s="14"/>
      <c r="KLN53" s="14"/>
      <c r="KLO53" s="14"/>
      <c r="KLP53" s="14"/>
      <c r="KLQ53" s="14"/>
      <c r="KLR53" s="14"/>
      <c r="KLS53" s="14"/>
      <c r="KLT53" s="14"/>
      <c r="KLU53" s="14"/>
      <c r="KLV53" s="14"/>
      <c r="KLW53" s="14"/>
      <c r="KLX53" s="14"/>
      <c r="KLY53" s="14"/>
      <c r="KLZ53" s="14"/>
      <c r="KMA53" s="14"/>
      <c r="KMB53" s="14"/>
      <c r="KMC53" s="14"/>
      <c r="KMD53" s="14"/>
      <c r="KME53" s="14"/>
      <c r="KMF53" s="14"/>
      <c r="KMG53" s="14"/>
      <c r="KMH53" s="14"/>
      <c r="KMI53" s="14"/>
      <c r="KMJ53" s="14"/>
      <c r="KMK53" s="14"/>
      <c r="KML53" s="14"/>
      <c r="KMM53" s="14"/>
      <c r="KMN53" s="14"/>
      <c r="KMO53" s="14"/>
      <c r="KMP53" s="14"/>
      <c r="KMQ53" s="14"/>
      <c r="KMR53" s="14"/>
      <c r="KMS53" s="14"/>
      <c r="KMT53" s="14"/>
      <c r="KMU53" s="14"/>
      <c r="KMV53" s="14"/>
      <c r="KMW53" s="14"/>
      <c r="KMX53" s="14"/>
      <c r="KMY53" s="14"/>
      <c r="KMZ53" s="14"/>
      <c r="KNA53" s="14"/>
      <c r="KNB53" s="14"/>
      <c r="KNC53" s="14"/>
      <c r="KND53" s="14"/>
      <c r="KNE53" s="14"/>
      <c r="KNF53" s="14"/>
      <c r="KNG53" s="14"/>
      <c r="KNH53" s="14"/>
      <c r="KNI53" s="14"/>
      <c r="KNJ53" s="14"/>
      <c r="KNK53" s="14"/>
      <c r="KNL53" s="14"/>
      <c r="KNM53" s="14"/>
      <c r="KNN53" s="14"/>
      <c r="KNO53" s="14"/>
      <c r="KNP53" s="14"/>
      <c r="KNQ53" s="14"/>
      <c r="KNR53" s="14"/>
      <c r="KNS53" s="14"/>
      <c r="KNT53" s="14"/>
      <c r="KNU53" s="14"/>
      <c r="KNV53" s="14"/>
      <c r="KNW53" s="14"/>
      <c r="KNX53" s="14"/>
      <c r="KNY53" s="14"/>
      <c r="KNZ53" s="14"/>
      <c r="KOA53" s="14"/>
      <c r="KOB53" s="14"/>
      <c r="KOC53" s="14"/>
      <c r="KOD53" s="14"/>
      <c r="KOE53" s="14"/>
      <c r="KOF53" s="14"/>
      <c r="KOG53" s="14"/>
      <c r="KOH53" s="14"/>
      <c r="KOI53" s="14"/>
      <c r="KOJ53" s="14"/>
      <c r="KOK53" s="14"/>
      <c r="KOL53" s="14"/>
      <c r="KOM53" s="14"/>
      <c r="KON53" s="14"/>
      <c r="KOO53" s="14"/>
      <c r="KOP53" s="14"/>
      <c r="KOQ53" s="14"/>
      <c r="KOR53" s="14"/>
      <c r="KOS53" s="14"/>
      <c r="KOT53" s="14"/>
      <c r="KOU53" s="14"/>
      <c r="KOV53" s="14"/>
      <c r="KOW53" s="14"/>
      <c r="KOX53" s="14"/>
      <c r="KOY53" s="14"/>
      <c r="KOZ53" s="14"/>
      <c r="KPA53" s="14"/>
      <c r="KPB53" s="14"/>
      <c r="KPC53" s="14"/>
      <c r="KPD53" s="14"/>
      <c r="KPE53" s="14"/>
      <c r="KPF53" s="14"/>
      <c r="KPG53" s="14"/>
      <c r="KPH53" s="14"/>
      <c r="KPI53" s="14"/>
      <c r="KPJ53" s="14"/>
      <c r="KPK53" s="14"/>
      <c r="KPL53" s="14"/>
      <c r="KPM53" s="14"/>
      <c r="KPN53" s="14"/>
      <c r="KPO53" s="14"/>
      <c r="KPP53" s="14"/>
      <c r="KPQ53" s="14"/>
      <c r="KPR53" s="14"/>
      <c r="KPS53" s="14"/>
      <c r="KPT53" s="14"/>
      <c r="KPU53" s="14"/>
      <c r="KPV53" s="14"/>
      <c r="KPW53" s="14"/>
      <c r="KPX53" s="14"/>
      <c r="KPY53" s="14"/>
      <c r="KPZ53" s="14"/>
      <c r="KQA53" s="14"/>
      <c r="KQB53" s="14"/>
      <c r="KQC53" s="14"/>
      <c r="KQD53" s="14"/>
      <c r="KQE53" s="14"/>
      <c r="KQF53" s="14"/>
      <c r="KQG53" s="14"/>
      <c r="KQH53" s="14"/>
      <c r="KQI53" s="14"/>
      <c r="KQJ53" s="14"/>
      <c r="KQK53" s="14"/>
      <c r="KQL53" s="14"/>
      <c r="KQM53" s="14"/>
      <c r="KQN53" s="14"/>
      <c r="KQO53" s="14"/>
      <c r="KQP53" s="14"/>
      <c r="KQQ53" s="14"/>
      <c r="KQR53" s="14"/>
      <c r="KQS53" s="14"/>
      <c r="KQT53" s="14"/>
      <c r="KQU53" s="14"/>
      <c r="KQV53" s="14"/>
      <c r="KQW53" s="14"/>
      <c r="KQX53" s="14"/>
      <c r="KQY53" s="14"/>
      <c r="KQZ53" s="14"/>
      <c r="KRA53" s="14"/>
      <c r="KRB53" s="14"/>
      <c r="KRC53" s="14"/>
      <c r="KRD53" s="14"/>
      <c r="KRE53" s="14"/>
      <c r="KRF53" s="14"/>
      <c r="KRG53" s="14"/>
      <c r="KRH53" s="14"/>
      <c r="KRI53" s="14"/>
      <c r="KRJ53" s="14"/>
      <c r="KRK53" s="14"/>
      <c r="KRL53" s="14"/>
      <c r="KRM53" s="14"/>
      <c r="KRN53" s="14"/>
      <c r="KRO53" s="14"/>
      <c r="KRP53" s="14"/>
      <c r="KRQ53" s="14"/>
      <c r="KRR53" s="14"/>
      <c r="KRS53" s="14"/>
      <c r="KRT53" s="14"/>
      <c r="KRU53" s="14"/>
      <c r="KRV53" s="14"/>
      <c r="KRW53" s="14"/>
      <c r="KRX53" s="14"/>
      <c r="KRY53" s="14"/>
      <c r="KRZ53" s="14"/>
      <c r="KSA53" s="14"/>
      <c r="KSB53" s="14"/>
      <c r="KSC53" s="14"/>
      <c r="KSD53" s="14"/>
      <c r="KSE53" s="14"/>
      <c r="KSF53" s="14"/>
      <c r="KSG53" s="14"/>
      <c r="KSH53" s="14"/>
      <c r="KSI53" s="14"/>
      <c r="KSJ53" s="14"/>
      <c r="KSK53" s="14"/>
      <c r="KSL53" s="14"/>
      <c r="KSM53" s="14"/>
      <c r="KSN53" s="14"/>
      <c r="KSO53" s="14"/>
      <c r="KSP53" s="14"/>
      <c r="KSQ53" s="14"/>
      <c r="KSR53" s="14"/>
      <c r="KSS53" s="14"/>
      <c r="KST53" s="14"/>
      <c r="KSU53" s="14"/>
      <c r="KSV53" s="14"/>
      <c r="KSW53" s="14"/>
      <c r="KSX53" s="14"/>
      <c r="KSY53" s="14"/>
      <c r="KSZ53" s="14"/>
      <c r="KTA53" s="14"/>
      <c r="KTB53" s="14"/>
      <c r="KTC53" s="14"/>
      <c r="KTD53" s="14"/>
      <c r="KTE53" s="14"/>
      <c r="KTF53" s="14"/>
      <c r="KTG53" s="14"/>
      <c r="KTH53" s="14"/>
      <c r="KTI53" s="14"/>
      <c r="KTJ53" s="14"/>
      <c r="KTK53" s="14"/>
      <c r="KTL53" s="14"/>
      <c r="KTM53" s="14"/>
      <c r="KTN53" s="14"/>
      <c r="KTO53" s="14"/>
      <c r="KTP53" s="14"/>
      <c r="KTQ53" s="14"/>
      <c r="KTR53" s="14"/>
      <c r="KTS53" s="14"/>
      <c r="KTT53" s="14"/>
      <c r="KTU53" s="14"/>
      <c r="KTV53" s="14"/>
      <c r="KTW53" s="14"/>
      <c r="KTX53" s="14"/>
      <c r="KTY53" s="14"/>
      <c r="KTZ53" s="14"/>
      <c r="KUA53" s="14"/>
      <c r="KUB53" s="14"/>
      <c r="KUC53" s="14"/>
      <c r="KUD53" s="14"/>
      <c r="KUE53" s="14"/>
      <c r="KUF53" s="14"/>
      <c r="KUG53" s="14"/>
      <c r="KUH53" s="14"/>
      <c r="KUI53" s="14"/>
      <c r="KUJ53" s="14"/>
      <c r="KUK53" s="14"/>
      <c r="KUL53" s="14"/>
      <c r="KUM53" s="14"/>
      <c r="KUN53" s="14"/>
      <c r="KUO53" s="14"/>
      <c r="KUP53" s="14"/>
      <c r="KUQ53" s="14"/>
      <c r="KUR53" s="14"/>
      <c r="KUS53" s="14"/>
      <c r="KUT53" s="14"/>
      <c r="KUU53" s="14"/>
      <c r="KUV53" s="14"/>
      <c r="KUW53" s="14"/>
      <c r="KUX53" s="14"/>
      <c r="KUY53" s="14"/>
      <c r="KUZ53" s="14"/>
      <c r="KVA53" s="14"/>
      <c r="KVB53" s="14"/>
      <c r="KVC53" s="14"/>
      <c r="KVD53" s="14"/>
      <c r="KVE53" s="14"/>
      <c r="KVF53" s="14"/>
      <c r="KVG53" s="14"/>
      <c r="KVH53" s="14"/>
      <c r="KVI53" s="14"/>
      <c r="KVJ53" s="14"/>
      <c r="KVK53" s="14"/>
      <c r="KVL53" s="14"/>
      <c r="KVM53" s="14"/>
      <c r="KVN53" s="14"/>
      <c r="KVO53" s="14"/>
      <c r="KVP53" s="14"/>
      <c r="KVQ53" s="14"/>
      <c r="KVR53" s="14"/>
      <c r="KVS53" s="14"/>
      <c r="KVT53" s="14"/>
      <c r="KVU53" s="14"/>
      <c r="KVV53" s="14"/>
      <c r="KVW53" s="14"/>
      <c r="KVX53" s="14"/>
      <c r="KVY53" s="14"/>
      <c r="KVZ53" s="14"/>
      <c r="KWA53" s="14"/>
      <c r="KWB53" s="14"/>
      <c r="KWC53" s="14"/>
      <c r="KWD53" s="14"/>
      <c r="KWE53" s="14"/>
      <c r="KWF53" s="14"/>
      <c r="KWG53" s="14"/>
      <c r="KWH53" s="14"/>
      <c r="KWI53" s="14"/>
      <c r="KWJ53" s="14"/>
      <c r="KWK53" s="14"/>
      <c r="KWL53" s="14"/>
      <c r="KWM53" s="14"/>
      <c r="KWN53" s="14"/>
      <c r="KWO53" s="14"/>
      <c r="KWP53" s="14"/>
      <c r="KWQ53" s="14"/>
      <c r="KWR53" s="14"/>
      <c r="KWS53" s="14"/>
      <c r="KWT53" s="14"/>
      <c r="KWU53" s="14"/>
      <c r="KWV53" s="14"/>
      <c r="KWW53" s="14"/>
      <c r="KWX53" s="14"/>
      <c r="KWY53" s="14"/>
      <c r="KWZ53" s="14"/>
      <c r="KXA53" s="14"/>
      <c r="KXB53" s="14"/>
      <c r="KXC53" s="14"/>
      <c r="KXD53" s="14"/>
      <c r="KXE53" s="14"/>
      <c r="KXF53" s="14"/>
      <c r="KXG53" s="14"/>
      <c r="KXH53" s="14"/>
      <c r="KXI53" s="14"/>
      <c r="KXJ53" s="14"/>
      <c r="KXK53" s="14"/>
      <c r="KXL53" s="14"/>
      <c r="KXM53" s="14"/>
      <c r="KXN53" s="14"/>
      <c r="KXO53" s="14"/>
      <c r="KXP53" s="14"/>
      <c r="KXQ53" s="14"/>
      <c r="KXR53" s="14"/>
      <c r="KXS53" s="14"/>
      <c r="KXT53" s="14"/>
      <c r="KXU53" s="14"/>
      <c r="KXV53" s="14"/>
      <c r="KXW53" s="14"/>
      <c r="KXX53" s="14"/>
      <c r="KXY53" s="14"/>
      <c r="KXZ53" s="14"/>
      <c r="KYA53" s="14"/>
      <c r="KYB53" s="14"/>
      <c r="KYC53" s="14"/>
      <c r="KYD53" s="14"/>
      <c r="KYE53" s="14"/>
      <c r="KYF53" s="14"/>
      <c r="KYG53" s="14"/>
      <c r="KYH53" s="14"/>
      <c r="KYI53" s="14"/>
      <c r="KYJ53" s="14"/>
      <c r="KYK53" s="14"/>
      <c r="KYL53" s="14"/>
      <c r="KYM53" s="14"/>
      <c r="KYN53" s="14"/>
      <c r="KYO53" s="14"/>
      <c r="KYP53" s="14"/>
      <c r="KYQ53" s="14"/>
      <c r="KYR53" s="14"/>
      <c r="KYS53" s="14"/>
      <c r="KYT53" s="14"/>
      <c r="KYU53" s="14"/>
      <c r="KYV53" s="14"/>
      <c r="KYW53" s="14"/>
      <c r="KYX53" s="14"/>
      <c r="KYY53" s="14"/>
      <c r="KYZ53" s="14"/>
      <c r="KZA53" s="14"/>
      <c r="KZB53" s="14"/>
      <c r="KZC53" s="14"/>
      <c r="KZD53" s="14"/>
      <c r="KZE53" s="14"/>
      <c r="KZF53" s="14"/>
      <c r="KZG53" s="14"/>
      <c r="KZH53" s="14"/>
      <c r="KZI53" s="14"/>
      <c r="KZJ53" s="14"/>
      <c r="KZK53" s="14"/>
      <c r="KZL53" s="14"/>
      <c r="KZM53" s="14"/>
      <c r="KZN53" s="14"/>
      <c r="KZO53" s="14"/>
      <c r="KZP53" s="14"/>
      <c r="KZQ53" s="14"/>
      <c r="KZR53" s="14"/>
      <c r="KZS53" s="14"/>
      <c r="KZT53" s="14"/>
      <c r="KZU53" s="14"/>
      <c r="KZV53" s="14"/>
      <c r="KZW53" s="14"/>
      <c r="KZX53" s="14"/>
      <c r="KZY53" s="14"/>
      <c r="KZZ53" s="14"/>
      <c r="LAA53" s="14"/>
      <c r="LAB53" s="14"/>
      <c r="LAC53" s="14"/>
      <c r="LAD53" s="14"/>
      <c r="LAE53" s="14"/>
      <c r="LAF53" s="14"/>
      <c r="LAG53" s="14"/>
      <c r="LAH53" s="14"/>
      <c r="LAI53" s="14"/>
      <c r="LAJ53" s="14"/>
      <c r="LAK53" s="14"/>
      <c r="LAL53" s="14"/>
      <c r="LAM53" s="14"/>
      <c r="LAN53" s="14"/>
      <c r="LAO53" s="14"/>
      <c r="LAP53" s="14"/>
      <c r="LAQ53" s="14"/>
      <c r="LAR53" s="14"/>
      <c r="LAS53" s="14"/>
      <c r="LAT53" s="14"/>
      <c r="LAU53" s="14"/>
      <c r="LAV53" s="14"/>
      <c r="LAW53" s="14"/>
      <c r="LAX53" s="14"/>
      <c r="LAY53" s="14"/>
      <c r="LAZ53" s="14"/>
      <c r="LBA53" s="14"/>
      <c r="LBB53" s="14"/>
      <c r="LBC53" s="14"/>
      <c r="LBD53" s="14"/>
      <c r="LBE53" s="14"/>
      <c r="LBF53" s="14"/>
      <c r="LBG53" s="14"/>
      <c r="LBH53" s="14"/>
      <c r="LBI53" s="14"/>
      <c r="LBJ53" s="14"/>
      <c r="LBK53" s="14"/>
      <c r="LBL53" s="14"/>
      <c r="LBM53" s="14"/>
      <c r="LBN53" s="14"/>
      <c r="LBO53" s="14"/>
      <c r="LBP53" s="14"/>
      <c r="LBQ53" s="14"/>
      <c r="LBR53" s="14"/>
      <c r="LBS53" s="14"/>
      <c r="LBT53" s="14"/>
      <c r="LBU53" s="14"/>
      <c r="LBV53" s="14"/>
      <c r="LBW53" s="14"/>
      <c r="LBX53" s="14"/>
      <c r="LBY53" s="14"/>
      <c r="LBZ53" s="14"/>
      <c r="LCA53" s="14"/>
      <c r="LCB53" s="14"/>
      <c r="LCC53" s="14"/>
      <c r="LCD53" s="14"/>
      <c r="LCE53" s="14"/>
      <c r="LCF53" s="14"/>
      <c r="LCG53" s="14"/>
      <c r="LCH53" s="14"/>
      <c r="LCI53" s="14"/>
      <c r="LCJ53" s="14"/>
      <c r="LCK53" s="14"/>
      <c r="LCL53" s="14"/>
      <c r="LCM53" s="14"/>
      <c r="LCN53" s="14"/>
      <c r="LCO53" s="14"/>
      <c r="LCP53" s="14"/>
      <c r="LCQ53" s="14"/>
      <c r="LCR53" s="14"/>
      <c r="LCS53" s="14"/>
      <c r="LCT53" s="14"/>
      <c r="LCU53" s="14"/>
      <c r="LCV53" s="14"/>
      <c r="LCW53" s="14"/>
      <c r="LCX53" s="14"/>
      <c r="LCY53" s="14"/>
      <c r="LCZ53" s="14"/>
      <c r="LDA53" s="14"/>
      <c r="LDB53" s="14"/>
      <c r="LDC53" s="14"/>
      <c r="LDD53" s="14"/>
      <c r="LDE53" s="14"/>
      <c r="LDF53" s="14"/>
      <c r="LDG53" s="14"/>
      <c r="LDH53" s="14"/>
      <c r="LDI53" s="14"/>
      <c r="LDJ53" s="14"/>
      <c r="LDK53" s="14"/>
      <c r="LDL53" s="14"/>
      <c r="LDM53" s="14"/>
      <c r="LDN53" s="14"/>
      <c r="LDO53" s="14"/>
      <c r="LDP53" s="14"/>
      <c r="LDQ53" s="14"/>
      <c r="LDR53" s="14"/>
      <c r="LDS53" s="14"/>
      <c r="LDT53" s="14"/>
      <c r="LDU53" s="14"/>
      <c r="LDV53" s="14"/>
      <c r="LDW53" s="14"/>
      <c r="LDX53" s="14"/>
      <c r="LDY53" s="14"/>
      <c r="LDZ53" s="14"/>
      <c r="LEA53" s="14"/>
      <c r="LEB53" s="14"/>
      <c r="LEC53" s="14"/>
      <c r="LED53" s="14"/>
      <c r="LEE53" s="14"/>
      <c r="LEF53" s="14"/>
      <c r="LEG53" s="14"/>
      <c r="LEH53" s="14"/>
      <c r="LEI53" s="14"/>
      <c r="LEJ53" s="14"/>
      <c r="LEK53" s="14"/>
      <c r="LEL53" s="14"/>
      <c r="LEM53" s="14"/>
      <c r="LEN53" s="14"/>
      <c r="LEO53" s="14"/>
      <c r="LEP53" s="14"/>
      <c r="LEQ53" s="14"/>
      <c r="LER53" s="14"/>
      <c r="LES53" s="14"/>
      <c r="LET53" s="14"/>
      <c r="LEU53" s="14"/>
      <c r="LEV53" s="14"/>
      <c r="LEW53" s="14"/>
      <c r="LEX53" s="14"/>
      <c r="LEY53" s="14"/>
      <c r="LEZ53" s="14"/>
      <c r="LFA53" s="14"/>
      <c r="LFB53" s="14"/>
      <c r="LFC53" s="14"/>
      <c r="LFD53" s="14"/>
      <c r="LFE53" s="14"/>
      <c r="LFF53" s="14"/>
      <c r="LFG53" s="14"/>
      <c r="LFH53" s="14"/>
      <c r="LFI53" s="14"/>
      <c r="LFJ53" s="14"/>
      <c r="LFK53" s="14"/>
      <c r="LFL53" s="14"/>
      <c r="LFM53" s="14"/>
      <c r="LFN53" s="14"/>
      <c r="LFO53" s="14"/>
      <c r="LFP53" s="14"/>
      <c r="LFQ53" s="14"/>
      <c r="LFR53" s="14"/>
      <c r="LFS53" s="14"/>
      <c r="LFT53" s="14"/>
      <c r="LFU53" s="14"/>
      <c r="LFV53" s="14"/>
      <c r="LFW53" s="14"/>
      <c r="LFX53" s="14"/>
      <c r="LFY53" s="14"/>
      <c r="LFZ53" s="14"/>
      <c r="LGA53" s="14"/>
      <c r="LGB53" s="14"/>
      <c r="LGC53" s="14"/>
      <c r="LGD53" s="14"/>
      <c r="LGE53" s="14"/>
      <c r="LGF53" s="14"/>
      <c r="LGG53" s="14"/>
      <c r="LGH53" s="14"/>
      <c r="LGI53" s="14"/>
      <c r="LGJ53" s="14"/>
      <c r="LGK53" s="14"/>
      <c r="LGL53" s="14"/>
      <c r="LGM53" s="14"/>
      <c r="LGN53" s="14"/>
      <c r="LGO53" s="14"/>
      <c r="LGP53" s="14"/>
      <c r="LGQ53" s="14"/>
      <c r="LGR53" s="14"/>
      <c r="LGS53" s="14"/>
      <c r="LGT53" s="14"/>
      <c r="LGU53" s="14"/>
      <c r="LGV53" s="14"/>
      <c r="LGW53" s="14"/>
      <c r="LGX53" s="14"/>
      <c r="LGY53" s="14"/>
      <c r="LGZ53" s="14"/>
      <c r="LHA53" s="14"/>
      <c r="LHB53" s="14"/>
      <c r="LHC53" s="14"/>
      <c r="LHD53" s="14"/>
      <c r="LHE53" s="14"/>
      <c r="LHF53" s="14"/>
      <c r="LHG53" s="14"/>
      <c r="LHH53" s="14"/>
      <c r="LHI53" s="14"/>
      <c r="LHJ53" s="14"/>
      <c r="LHK53" s="14"/>
      <c r="LHL53" s="14"/>
      <c r="LHM53" s="14"/>
      <c r="LHN53" s="14"/>
      <c r="LHO53" s="14"/>
      <c r="LHP53" s="14"/>
      <c r="LHQ53" s="14"/>
      <c r="LHR53" s="14"/>
      <c r="LHS53" s="14"/>
      <c r="LHT53" s="14"/>
      <c r="LHU53" s="14"/>
      <c r="LHV53" s="14"/>
      <c r="LHW53" s="14"/>
      <c r="LHX53" s="14"/>
      <c r="LHY53" s="14"/>
      <c r="LHZ53" s="14"/>
      <c r="LIA53" s="14"/>
      <c r="LIB53" s="14"/>
      <c r="LIC53" s="14"/>
      <c r="LID53" s="14"/>
      <c r="LIE53" s="14"/>
      <c r="LIF53" s="14"/>
      <c r="LIG53" s="14"/>
      <c r="LIH53" s="14"/>
      <c r="LII53" s="14"/>
      <c r="LIJ53" s="14"/>
      <c r="LIK53" s="14"/>
      <c r="LIL53" s="14"/>
      <c r="LIM53" s="14"/>
      <c r="LIN53" s="14"/>
      <c r="LIO53" s="14"/>
      <c r="LIP53" s="14"/>
      <c r="LIQ53" s="14"/>
      <c r="LIR53" s="14"/>
      <c r="LIS53" s="14"/>
      <c r="LIT53" s="14"/>
      <c r="LIU53" s="14"/>
      <c r="LIV53" s="14"/>
      <c r="LIW53" s="14"/>
      <c r="LIX53" s="14"/>
      <c r="LIY53" s="14"/>
      <c r="LIZ53" s="14"/>
      <c r="LJA53" s="14"/>
      <c r="LJB53" s="14"/>
      <c r="LJC53" s="14"/>
      <c r="LJD53" s="14"/>
      <c r="LJE53" s="14"/>
      <c r="LJF53" s="14"/>
      <c r="LJG53" s="14"/>
      <c r="LJH53" s="14"/>
      <c r="LJI53" s="14"/>
      <c r="LJJ53" s="14"/>
      <c r="LJK53" s="14"/>
      <c r="LJL53" s="14"/>
      <c r="LJM53" s="14"/>
      <c r="LJN53" s="14"/>
      <c r="LJO53" s="14"/>
      <c r="LJP53" s="14"/>
      <c r="LJQ53" s="14"/>
      <c r="LJR53" s="14"/>
      <c r="LJS53" s="14"/>
      <c r="LJT53" s="14"/>
      <c r="LJU53" s="14"/>
      <c r="LJV53" s="14"/>
      <c r="LJW53" s="14"/>
      <c r="LJX53" s="14"/>
      <c r="LJY53" s="14"/>
      <c r="LJZ53" s="14"/>
      <c r="LKA53" s="14"/>
      <c r="LKB53" s="14"/>
      <c r="LKC53" s="14"/>
      <c r="LKD53" s="14"/>
      <c r="LKE53" s="14"/>
      <c r="LKF53" s="14"/>
      <c r="LKG53" s="14"/>
      <c r="LKH53" s="14"/>
      <c r="LKI53" s="14"/>
      <c r="LKJ53" s="14"/>
      <c r="LKK53" s="14"/>
      <c r="LKL53" s="14"/>
      <c r="LKM53" s="14"/>
      <c r="LKN53" s="14"/>
      <c r="LKO53" s="14"/>
      <c r="LKP53" s="14"/>
      <c r="LKQ53" s="14"/>
      <c r="LKR53" s="14"/>
      <c r="LKS53" s="14"/>
      <c r="LKT53" s="14"/>
      <c r="LKU53" s="14"/>
      <c r="LKV53" s="14"/>
      <c r="LKW53" s="14"/>
      <c r="LKX53" s="14"/>
      <c r="LKY53" s="14"/>
      <c r="LKZ53" s="14"/>
      <c r="LLA53" s="14"/>
      <c r="LLB53" s="14"/>
      <c r="LLC53" s="14"/>
      <c r="LLD53" s="14"/>
      <c r="LLE53" s="14"/>
      <c r="LLF53" s="14"/>
      <c r="LLG53" s="14"/>
      <c r="LLH53" s="14"/>
      <c r="LLI53" s="14"/>
      <c r="LLJ53" s="14"/>
      <c r="LLK53" s="14"/>
      <c r="LLL53" s="14"/>
      <c r="LLM53" s="14"/>
      <c r="LLN53" s="14"/>
      <c r="LLO53" s="14"/>
      <c r="LLP53" s="14"/>
      <c r="LLQ53" s="14"/>
      <c r="LLR53" s="14"/>
      <c r="LLS53" s="14"/>
      <c r="LLT53" s="14"/>
      <c r="LLU53" s="14"/>
      <c r="LLV53" s="14"/>
      <c r="LLW53" s="14"/>
      <c r="LLX53" s="14"/>
      <c r="LLY53" s="14"/>
      <c r="LLZ53" s="14"/>
      <c r="LMA53" s="14"/>
      <c r="LMB53" s="14"/>
      <c r="LMC53" s="14"/>
      <c r="LMD53" s="14"/>
      <c r="LME53" s="14"/>
      <c r="LMF53" s="14"/>
      <c r="LMG53" s="14"/>
      <c r="LMH53" s="14"/>
      <c r="LMI53" s="14"/>
      <c r="LMJ53" s="14"/>
      <c r="LMK53" s="14"/>
      <c r="LML53" s="14"/>
      <c r="LMM53" s="14"/>
      <c r="LMN53" s="14"/>
      <c r="LMO53" s="14"/>
      <c r="LMP53" s="14"/>
      <c r="LMQ53" s="14"/>
      <c r="LMR53" s="14"/>
      <c r="LMS53" s="14"/>
      <c r="LMT53" s="14"/>
      <c r="LMU53" s="14"/>
      <c r="LMV53" s="14"/>
      <c r="LMW53" s="14"/>
      <c r="LMX53" s="14"/>
      <c r="LMY53" s="14"/>
      <c r="LMZ53" s="14"/>
      <c r="LNA53" s="14"/>
      <c r="LNB53" s="14"/>
      <c r="LNC53" s="14"/>
      <c r="LND53" s="14"/>
      <c r="LNE53" s="14"/>
      <c r="LNF53" s="14"/>
      <c r="LNG53" s="14"/>
      <c r="LNH53" s="14"/>
      <c r="LNI53" s="14"/>
      <c r="LNJ53" s="14"/>
      <c r="LNK53" s="14"/>
      <c r="LNL53" s="14"/>
      <c r="LNM53" s="14"/>
      <c r="LNN53" s="14"/>
      <c r="LNO53" s="14"/>
      <c r="LNP53" s="14"/>
      <c r="LNQ53" s="14"/>
      <c r="LNR53" s="14"/>
      <c r="LNS53" s="14"/>
      <c r="LNT53" s="14"/>
      <c r="LNU53" s="14"/>
      <c r="LNV53" s="14"/>
      <c r="LNW53" s="14"/>
      <c r="LNX53" s="14"/>
      <c r="LNY53" s="14"/>
      <c r="LNZ53" s="14"/>
      <c r="LOA53" s="14"/>
      <c r="LOB53" s="14"/>
      <c r="LOC53" s="14"/>
      <c r="LOD53" s="14"/>
      <c r="LOE53" s="14"/>
      <c r="LOF53" s="14"/>
      <c r="LOG53" s="14"/>
      <c r="LOH53" s="14"/>
      <c r="LOI53" s="14"/>
      <c r="LOJ53" s="14"/>
      <c r="LOK53" s="14"/>
      <c r="LOL53" s="14"/>
      <c r="LOM53" s="14"/>
      <c r="LON53" s="14"/>
      <c r="LOO53" s="14"/>
      <c r="LOP53" s="14"/>
      <c r="LOQ53" s="14"/>
      <c r="LOR53" s="14"/>
      <c r="LOS53" s="14"/>
      <c r="LOT53" s="14"/>
      <c r="LOU53" s="14"/>
      <c r="LOV53" s="14"/>
      <c r="LOW53" s="14"/>
      <c r="LOX53" s="14"/>
      <c r="LOY53" s="14"/>
      <c r="LOZ53" s="14"/>
      <c r="LPA53" s="14"/>
      <c r="LPB53" s="14"/>
      <c r="LPC53" s="14"/>
      <c r="LPD53" s="14"/>
      <c r="LPE53" s="14"/>
      <c r="LPF53" s="14"/>
      <c r="LPG53" s="14"/>
      <c r="LPH53" s="14"/>
      <c r="LPI53" s="14"/>
      <c r="LPJ53" s="14"/>
      <c r="LPK53" s="14"/>
      <c r="LPL53" s="14"/>
      <c r="LPM53" s="14"/>
      <c r="LPN53" s="14"/>
      <c r="LPO53" s="14"/>
      <c r="LPP53" s="14"/>
      <c r="LPQ53" s="14"/>
      <c r="LPR53" s="14"/>
      <c r="LPS53" s="14"/>
      <c r="LPT53" s="14"/>
      <c r="LPU53" s="14"/>
      <c r="LPV53" s="14"/>
      <c r="LPW53" s="14"/>
      <c r="LPX53" s="14"/>
      <c r="LPY53" s="14"/>
      <c r="LPZ53" s="14"/>
      <c r="LQA53" s="14"/>
      <c r="LQB53" s="14"/>
      <c r="LQC53" s="14"/>
      <c r="LQD53" s="14"/>
      <c r="LQE53" s="14"/>
      <c r="LQF53" s="14"/>
      <c r="LQG53" s="14"/>
      <c r="LQH53" s="14"/>
      <c r="LQI53" s="14"/>
      <c r="LQJ53" s="14"/>
      <c r="LQK53" s="14"/>
      <c r="LQL53" s="14"/>
      <c r="LQM53" s="14"/>
      <c r="LQN53" s="14"/>
      <c r="LQO53" s="14"/>
      <c r="LQP53" s="14"/>
      <c r="LQQ53" s="14"/>
      <c r="LQR53" s="14"/>
      <c r="LQS53" s="14"/>
      <c r="LQT53" s="14"/>
      <c r="LQU53" s="14"/>
      <c r="LQV53" s="14"/>
      <c r="LQW53" s="14"/>
      <c r="LQX53" s="14"/>
      <c r="LQY53" s="14"/>
      <c r="LQZ53" s="14"/>
      <c r="LRA53" s="14"/>
      <c r="LRB53" s="14"/>
      <c r="LRC53" s="14"/>
      <c r="LRD53" s="14"/>
      <c r="LRE53" s="14"/>
      <c r="LRF53" s="14"/>
      <c r="LRG53" s="14"/>
      <c r="LRH53" s="14"/>
      <c r="LRI53" s="14"/>
      <c r="LRJ53" s="14"/>
      <c r="LRK53" s="14"/>
      <c r="LRL53" s="14"/>
      <c r="LRM53" s="14"/>
      <c r="LRN53" s="14"/>
      <c r="LRO53" s="14"/>
      <c r="LRP53" s="14"/>
      <c r="LRQ53" s="14"/>
      <c r="LRR53" s="14"/>
      <c r="LRS53" s="14"/>
      <c r="LRT53" s="14"/>
      <c r="LRU53" s="14"/>
      <c r="LRV53" s="14"/>
      <c r="LRW53" s="14"/>
      <c r="LRX53" s="14"/>
      <c r="LRY53" s="14"/>
      <c r="LRZ53" s="14"/>
      <c r="LSA53" s="14"/>
      <c r="LSB53" s="14"/>
      <c r="LSC53" s="14"/>
      <c r="LSD53" s="14"/>
      <c r="LSE53" s="14"/>
      <c r="LSF53" s="14"/>
      <c r="LSG53" s="14"/>
      <c r="LSH53" s="14"/>
      <c r="LSI53" s="14"/>
      <c r="LSJ53" s="14"/>
      <c r="LSK53" s="14"/>
      <c r="LSL53" s="14"/>
      <c r="LSM53" s="14"/>
      <c r="LSN53" s="14"/>
      <c r="LSO53" s="14"/>
      <c r="LSP53" s="14"/>
      <c r="LSQ53" s="14"/>
      <c r="LSR53" s="14"/>
      <c r="LSS53" s="14"/>
      <c r="LST53" s="14"/>
      <c r="LSU53" s="14"/>
      <c r="LSV53" s="14"/>
      <c r="LSW53" s="14"/>
      <c r="LSX53" s="14"/>
      <c r="LSY53" s="14"/>
      <c r="LSZ53" s="14"/>
      <c r="LTA53" s="14"/>
      <c r="LTB53" s="14"/>
      <c r="LTC53" s="14"/>
      <c r="LTD53" s="14"/>
      <c r="LTE53" s="14"/>
      <c r="LTF53" s="14"/>
      <c r="LTG53" s="14"/>
      <c r="LTH53" s="14"/>
      <c r="LTI53" s="14"/>
      <c r="LTJ53" s="14"/>
      <c r="LTK53" s="14"/>
      <c r="LTL53" s="14"/>
      <c r="LTM53" s="14"/>
      <c r="LTN53" s="14"/>
      <c r="LTO53" s="14"/>
      <c r="LTP53" s="14"/>
      <c r="LTQ53" s="14"/>
      <c r="LTR53" s="14"/>
      <c r="LTS53" s="14"/>
      <c r="LTT53" s="14"/>
      <c r="LTU53" s="14"/>
      <c r="LTV53" s="14"/>
      <c r="LTW53" s="14"/>
      <c r="LTX53" s="14"/>
      <c r="LTY53" s="14"/>
      <c r="LTZ53" s="14"/>
      <c r="LUA53" s="14"/>
      <c r="LUB53" s="14"/>
      <c r="LUC53" s="14"/>
      <c r="LUD53" s="14"/>
      <c r="LUE53" s="14"/>
      <c r="LUF53" s="14"/>
      <c r="LUG53" s="14"/>
      <c r="LUH53" s="14"/>
      <c r="LUI53" s="14"/>
      <c r="LUJ53" s="14"/>
      <c r="LUK53" s="14"/>
      <c r="LUL53" s="14"/>
      <c r="LUM53" s="14"/>
      <c r="LUN53" s="14"/>
      <c r="LUO53" s="14"/>
      <c r="LUP53" s="14"/>
      <c r="LUQ53" s="14"/>
      <c r="LUR53" s="14"/>
      <c r="LUS53" s="14"/>
      <c r="LUT53" s="14"/>
      <c r="LUU53" s="14"/>
      <c r="LUV53" s="14"/>
      <c r="LUW53" s="14"/>
      <c r="LUX53" s="14"/>
      <c r="LUY53" s="14"/>
      <c r="LUZ53" s="14"/>
      <c r="LVA53" s="14"/>
      <c r="LVB53" s="14"/>
      <c r="LVC53" s="14"/>
      <c r="LVD53" s="14"/>
      <c r="LVE53" s="14"/>
      <c r="LVF53" s="14"/>
      <c r="LVG53" s="14"/>
      <c r="LVH53" s="14"/>
      <c r="LVI53" s="14"/>
      <c r="LVJ53" s="14"/>
      <c r="LVK53" s="14"/>
      <c r="LVL53" s="14"/>
      <c r="LVM53" s="14"/>
      <c r="LVN53" s="14"/>
      <c r="LVO53" s="14"/>
      <c r="LVP53" s="14"/>
      <c r="LVQ53" s="14"/>
      <c r="LVR53" s="14"/>
      <c r="LVS53" s="14"/>
      <c r="LVT53" s="14"/>
      <c r="LVU53" s="14"/>
      <c r="LVV53" s="14"/>
      <c r="LVW53" s="14"/>
      <c r="LVX53" s="14"/>
      <c r="LVY53" s="14"/>
      <c r="LVZ53" s="14"/>
      <c r="LWA53" s="14"/>
      <c r="LWB53" s="14"/>
      <c r="LWC53" s="14"/>
      <c r="LWD53" s="14"/>
      <c r="LWE53" s="14"/>
      <c r="LWF53" s="14"/>
      <c r="LWG53" s="14"/>
      <c r="LWH53" s="14"/>
      <c r="LWI53" s="14"/>
      <c r="LWJ53" s="14"/>
      <c r="LWK53" s="14"/>
      <c r="LWL53" s="14"/>
      <c r="LWM53" s="14"/>
      <c r="LWN53" s="14"/>
      <c r="LWO53" s="14"/>
      <c r="LWP53" s="14"/>
      <c r="LWQ53" s="14"/>
      <c r="LWR53" s="14"/>
      <c r="LWS53" s="14"/>
      <c r="LWT53" s="14"/>
      <c r="LWU53" s="14"/>
      <c r="LWV53" s="14"/>
      <c r="LWW53" s="14"/>
      <c r="LWX53" s="14"/>
      <c r="LWY53" s="14"/>
      <c r="LWZ53" s="14"/>
      <c r="LXA53" s="14"/>
      <c r="LXB53" s="14"/>
      <c r="LXC53" s="14"/>
      <c r="LXD53" s="14"/>
      <c r="LXE53" s="14"/>
      <c r="LXF53" s="14"/>
      <c r="LXG53" s="14"/>
      <c r="LXH53" s="14"/>
      <c r="LXI53" s="14"/>
      <c r="LXJ53" s="14"/>
      <c r="LXK53" s="14"/>
      <c r="LXL53" s="14"/>
      <c r="LXM53" s="14"/>
      <c r="LXN53" s="14"/>
      <c r="LXO53" s="14"/>
      <c r="LXP53" s="14"/>
      <c r="LXQ53" s="14"/>
      <c r="LXR53" s="14"/>
      <c r="LXS53" s="14"/>
      <c r="LXT53" s="14"/>
      <c r="LXU53" s="14"/>
      <c r="LXV53" s="14"/>
      <c r="LXW53" s="14"/>
      <c r="LXX53" s="14"/>
      <c r="LXY53" s="14"/>
      <c r="LXZ53" s="14"/>
      <c r="LYA53" s="14"/>
      <c r="LYB53" s="14"/>
      <c r="LYC53" s="14"/>
      <c r="LYD53" s="14"/>
      <c r="LYE53" s="14"/>
      <c r="LYF53" s="14"/>
      <c r="LYG53" s="14"/>
      <c r="LYH53" s="14"/>
      <c r="LYI53" s="14"/>
      <c r="LYJ53" s="14"/>
      <c r="LYK53" s="14"/>
      <c r="LYL53" s="14"/>
      <c r="LYM53" s="14"/>
      <c r="LYN53" s="14"/>
      <c r="LYO53" s="14"/>
      <c r="LYP53" s="14"/>
      <c r="LYQ53" s="14"/>
      <c r="LYR53" s="14"/>
      <c r="LYS53" s="14"/>
      <c r="LYT53" s="14"/>
      <c r="LYU53" s="14"/>
      <c r="LYV53" s="14"/>
      <c r="LYW53" s="14"/>
      <c r="LYX53" s="14"/>
      <c r="LYY53" s="14"/>
      <c r="LYZ53" s="14"/>
      <c r="LZA53" s="14"/>
      <c r="LZB53" s="14"/>
      <c r="LZC53" s="14"/>
      <c r="LZD53" s="14"/>
      <c r="LZE53" s="14"/>
      <c r="LZF53" s="14"/>
      <c r="LZG53" s="14"/>
      <c r="LZH53" s="14"/>
      <c r="LZI53" s="14"/>
      <c r="LZJ53" s="14"/>
      <c r="LZK53" s="14"/>
      <c r="LZL53" s="14"/>
      <c r="LZM53" s="14"/>
      <c r="LZN53" s="14"/>
      <c r="LZO53" s="14"/>
      <c r="LZP53" s="14"/>
      <c r="LZQ53" s="14"/>
      <c r="LZR53" s="14"/>
      <c r="LZS53" s="14"/>
      <c r="LZT53" s="14"/>
      <c r="LZU53" s="14"/>
      <c r="LZV53" s="14"/>
      <c r="LZW53" s="14"/>
      <c r="LZX53" s="14"/>
      <c r="LZY53" s="14"/>
      <c r="LZZ53" s="14"/>
      <c r="MAA53" s="14"/>
      <c r="MAB53" s="14"/>
      <c r="MAC53" s="14"/>
      <c r="MAD53" s="14"/>
      <c r="MAE53" s="14"/>
      <c r="MAF53" s="14"/>
      <c r="MAG53" s="14"/>
      <c r="MAH53" s="14"/>
      <c r="MAI53" s="14"/>
      <c r="MAJ53" s="14"/>
      <c r="MAK53" s="14"/>
      <c r="MAL53" s="14"/>
      <c r="MAM53" s="14"/>
      <c r="MAN53" s="14"/>
      <c r="MAO53" s="14"/>
      <c r="MAP53" s="14"/>
      <c r="MAQ53" s="14"/>
      <c r="MAR53" s="14"/>
      <c r="MAS53" s="14"/>
      <c r="MAT53" s="14"/>
      <c r="MAU53" s="14"/>
      <c r="MAV53" s="14"/>
      <c r="MAW53" s="14"/>
      <c r="MAX53" s="14"/>
      <c r="MAY53" s="14"/>
      <c r="MAZ53" s="14"/>
      <c r="MBA53" s="14"/>
      <c r="MBB53" s="14"/>
      <c r="MBC53" s="14"/>
      <c r="MBD53" s="14"/>
      <c r="MBE53" s="14"/>
      <c r="MBF53" s="14"/>
      <c r="MBG53" s="14"/>
      <c r="MBH53" s="14"/>
      <c r="MBI53" s="14"/>
      <c r="MBJ53" s="14"/>
      <c r="MBK53" s="14"/>
      <c r="MBL53" s="14"/>
      <c r="MBM53" s="14"/>
      <c r="MBN53" s="14"/>
      <c r="MBO53" s="14"/>
      <c r="MBP53" s="14"/>
      <c r="MBQ53" s="14"/>
      <c r="MBR53" s="14"/>
      <c r="MBS53" s="14"/>
      <c r="MBT53" s="14"/>
      <c r="MBU53" s="14"/>
      <c r="MBV53" s="14"/>
      <c r="MBW53" s="14"/>
      <c r="MBX53" s="14"/>
      <c r="MBY53" s="14"/>
      <c r="MBZ53" s="14"/>
      <c r="MCA53" s="14"/>
      <c r="MCB53" s="14"/>
      <c r="MCC53" s="14"/>
      <c r="MCD53" s="14"/>
      <c r="MCE53" s="14"/>
      <c r="MCF53" s="14"/>
      <c r="MCG53" s="14"/>
      <c r="MCH53" s="14"/>
      <c r="MCI53" s="14"/>
      <c r="MCJ53" s="14"/>
      <c r="MCK53" s="14"/>
      <c r="MCL53" s="14"/>
      <c r="MCM53" s="14"/>
      <c r="MCN53" s="14"/>
      <c r="MCO53" s="14"/>
      <c r="MCP53" s="14"/>
      <c r="MCQ53" s="14"/>
      <c r="MCR53" s="14"/>
      <c r="MCS53" s="14"/>
      <c r="MCT53" s="14"/>
      <c r="MCU53" s="14"/>
      <c r="MCV53" s="14"/>
      <c r="MCW53" s="14"/>
      <c r="MCX53" s="14"/>
      <c r="MCY53" s="14"/>
      <c r="MCZ53" s="14"/>
      <c r="MDA53" s="14"/>
      <c r="MDB53" s="14"/>
      <c r="MDC53" s="14"/>
      <c r="MDD53" s="14"/>
      <c r="MDE53" s="14"/>
      <c r="MDF53" s="14"/>
      <c r="MDG53" s="14"/>
      <c r="MDH53" s="14"/>
      <c r="MDI53" s="14"/>
      <c r="MDJ53" s="14"/>
      <c r="MDK53" s="14"/>
      <c r="MDL53" s="14"/>
      <c r="MDM53" s="14"/>
      <c r="MDN53" s="14"/>
      <c r="MDO53" s="14"/>
      <c r="MDP53" s="14"/>
      <c r="MDQ53" s="14"/>
      <c r="MDR53" s="14"/>
      <c r="MDS53" s="14"/>
      <c r="MDT53" s="14"/>
      <c r="MDU53" s="14"/>
      <c r="MDV53" s="14"/>
      <c r="MDW53" s="14"/>
      <c r="MDX53" s="14"/>
      <c r="MDY53" s="14"/>
      <c r="MDZ53" s="14"/>
      <c r="MEA53" s="14"/>
      <c r="MEB53" s="14"/>
      <c r="MEC53" s="14"/>
      <c r="MED53" s="14"/>
      <c r="MEE53" s="14"/>
      <c r="MEF53" s="14"/>
      <c r="MEG53" s="14"/>
      <c r="MEH53" s="14"/>
      <c r="MEI53" s="14"/>
      <c r="MEJ53" s="14"/>
      <c r="MEK53" s="14"/>
      <c r="MEL53" s="14"/>
      <c r="MEM53" s="14"/>
      <c r="MEN53" s="14"/>
      <c r="MEO53" s="14"/>
      <c r="MEP53" s="14"/>
      <c r="MEQ53" s="14"/>
      <c r="MER53" s="14"/>
      <c r="MES53" s="14"/>
      <c r="MET53" s="14"/>
      <c r="MEU53" s="14"/>
      <c r="MEV53" s="14"/>
      <c r="MEW53" s="14"/>
      <c r="MEX53" s="14"/>
      <c r="MEY53" s="14"/>
      <c r="MEZ53" s="14"/>
      <c r="MFA53" s="14"/>
      <c r="MFB53" s="14"/>
      <c r="MFC53" s="14"/>
      <c r="MFD53" s="14"/>
      <c r="MFE53" s="14"/>
      <c r="MFF53" s="14"/>
      <c r="MFG53" s="14"/>
      <c r="MFH53" s="14"/>
      <c r="MFI53" s="14"/>
      <c r="MFJ53" s="14"/>
      <c r="MFK53" s="14"/>
      <c r="MFL53" s="14"/>
      <c r="MFM53" s="14"/>
      <c r="MFN53" s="14"/>
      <c r="MFO53" s="14"/>
      <c r="MFP53" s="14"/>
      <c r="MFQ53" s="14"/>
      <c r="MFR53" s="14"/>
      <c r="MFS53" s="14"/>
      <c r="MFT53" s="14"/>
      <c r="MFU53" s="14"/>
      <c r="MFV53" s="14"/>
      <c r="MFW53" s="14"/>
      <c r="MFX53" s="14"/>
      <c r="MFY53" s="14"/>
      <c r="MFZ53" s="14"/>
      <c r="MGA53" s="14"/>
      <c r="MGB53" s="14"/>
      <c r="MGC53" s="14"/>
      <c r="MGD53" s="14"/>
      <c r="MGE53" s="14"/>
      <c r="MGF53" s="14"/>
      <c r="MGG53" s="14"/>
      <c r="MGH53" s="14"/>
      <c r="MGI53" s="14"/>
      <c r="MGJ53" s="14"/>
      <c r="MGK53" s="14"/>
      <c r="MGL53" s="14"/>
      <c r="MGM53" s="14"/>
      <c r="MGN53" s="14"/>
      <c r="MGO53" s="14"/>
      <c r="MGP53" s="14"/>
      <c r="MGQ53" s="14"/>
      <c r="MGR53" s="14"/>
      <c r="MGS53" s="14"/>
      <c r="MGT53" s="14"/>
      <c r="MGU53" s="14"/>
      <c r="MGV53" s="14"/>
      <c r="MGW53" s="14"/>
      <c r="MGX53" s="14"/>
      <c r="MGY53" s="14"/>
      <c r="MGZ53" s="14"/>
      <c r="MHA53" s="14"/>
      <c r="MHB53" s="14"/>
      <c r="MHC53" s="14"/>
      <c r="MHD53" s="14"/>
      <c r="MHE53" s="14"/>
      <c r="MHF53" s="14"/>
      <c r="MHG53" s="14"/>
      <c r="MHH53" s="14"/>
      <c r="MHI53" s="14"/>
      <c r="MHJ53" s="14"/>
      <c r="MHK53" s="14"/>
      <c r="MHL53" s="14"/>
      <c r="MHM53" s="14"/>
      <c r="MHN53" s="14"/>
      <c r="MHO53" s="14"/>
      <c r="MHP53" s="14"/>
      <c r="MHQ53" s="14"/>
      <c r="MHR53" s="14"/>
      <c r="MHS53" s="14"/>
      <c r="MHT53" s="14"/>
      <c r="MHU53" s="14"/>
      <c r="MHV53" s="14"/>
      <c r="MHW53" s="14"/>
      <c r="MHX53" s="14"/>
      <c r="MHY53" s="14"/>
      <c r="MHZ53" s="14"/>
      <c r="MIA53" s="14"/>
      <c r="MIB53" s="14"/>
      <c r="MIC53" s="14"/>
      <c r="MID53" s="14"/>
      <c r="MIE53" s="14"/>
      <c r="MIF53" s="14"/>
      <c r="MIG53" s="14"/>
      <c r="MIH53" s="14"/>
      <c r="MII53" s="14"/>
      <c r="MIJ53" s="14"/>
      <c r="MIK53" s="14"/>
      <c r="MIL53" s="14"/>
      <c r="MIM53" s="14"/>
      <c r="MIN53" s="14"/>
      <c r="MIO53" s="14"/>
      <c r="MIP53" s="14"/>
      <c r="MIQ53" s="14"/>
      <c r="MIR53" s="14"/>
      <c r="MIS53" s="14"/>
      <c r="MIT53" s="14"/>
      <c r="MIU53" s="14"/>
      <c r="MIV53" s="14"/>
      <c r="MIW53" s="14"/>
      <c r="MIX53" s="14"/>
      <c r="MIY53" s="14"/>
      <c r="MIZ53" s="14"/>
      <c r="MJA53" s="14"/>
      <c r="MJB53" s="14"/>
      <c r="MJC53" s="14"/>
      <c r="MJD53" s="14"/>
      <c r="MJE53" s="14"/>
      <c r="MJF53" s="14"/>
      <c r="MJG53" s="14"/>
      <c r="MJH53" s="14"/>
      <c r="MJI53" s="14"/>
      <c r="MJJ53" s="14"/>
      <c r="MJK53" s="14"/>
      <c r="MJL53" s="14"/>
      <c r="MJM53" s="14"/>
      <c r="MJN53" s="14"/>
      <c r="MJO53" s="14"/>
      <c r="MJP53" s="14"/>
      <c r="MJQ53" s="14"/>
      <c r="MJR53" s="14"/>
      <c r="MJS53" s="14"/>
      <c r="MJT53" s="14"/>
      <c r="MJU53" s="14"/>
      <c r="MJV53" s="14"/>
      <c r="MJW53" s="14"/>
      <c r="MJX53" s="14"/>
      <c r="MJY53" s="14"/>
      <c r="MJZ53" s="14"/>
      <c r="MKA53" s="14"/>
      <c r="MKB53" s="14"/>
      <c r="MKC53" s="14"/>
      <c r="MKD53" s="14"/>
      <c r="MKE53" s="14"/>
      <c r="MKF53" s="14"/>
      <c r="MKG53" s="14"/>
      <c r="MKH53" s="14"/>
      <c r="MKI53" s="14"/>
      <c r="MKJ53" s="14"/>
      <c r="MKK53" s="14"/>
      <c r="MKL53" s="14"/>
      <c r="MKM53" s="14"/>
      <c r="MKN53" s="14"/>
      <c r="MKO53" s="14"/>
      <c r="MKP53" s="14"/>
      <c r="MKQ53" s="14"/>
      <c r="MKR53" s="14"/>
      <c r="MKS53" s="14"/>
      <c r="MKT53" s="14"/>
      <c r="MKU53" s="14"/>
      <c r="MKV53" s="14"/>
      <c r="MKW53" s="14"/>
      <c r="MKX53" s="14"/>
      <c r="MKY53" s="14"/>
      <c r="MKZ53" s="14"/>
      <c r="MLA53" s="14"/>
      <c r="MLB53" s="14"/>
      <c r="MLC53" s="14"/>
      <c r="MLD53" s="14"/>
      <c r="MLE53" s="14"/>
      <c r="MLF53" s="14"/>
      <c r="MLG53" s="14"/>
      <c r="MLH53" s="14"/>
      <c r="MLI53" s="14"/>
      <c r="MLJ53" s="14"/>
      <c r="MLK53" s="14"/>
      <c r="MLL53" s="14"/>
      <c r="MLM53" s="14"/>
      <c r="MLN53" s="14"/>
      <c r="MLO53" s="14"/>
      <c r="MLP53" s="14"/>
      <c r="MLQ53" s="14"/>
      <c r="MLR53" s="14"/>
      <c r="MLS53" s="14"/>
      <c r="MLT53" s="14"/>
      <c r="MLU53" s="14"/>
      <c r="MLV53" s="14"/>
      <c r="MLW53" s="14"/>
      <c r="MLX53" s="14"/>
      <c r="MLY53" s="14"/>
      <c r="MLZ53" s="14"/>
      <c r="MMA53" s="14"/>
      <c r="MMB53" s="14"/>
      <c r="MMC53" s="14"/>
      <c r="MMD53" s="14"/>
      <c r="MME53" s="14"/>
      <c r="MMF53" s="14"/>
      <c r="MMG53" s="14"/>
      <c r="MMH53" s="14"/>
      <c r="MMI53" s="14"/>
      <c r="MMJ53" s="14"/>
      <c r="MMK53" s="14"/>
      <c r="MML53" s="14"/>
      <c r="MMM53" s="14"/>
      <c r="MMN53" s="14"/>
      <c r="MMO53" s="14"/>
      <c r="MMP53" s="14"/>
      <c r="MMQ53" s="14"/>
      <c r="MMR53" s="14"/>
      <c r="MMS53" s="14"/>
      <c r="MMT53" s="14"/>
      <c r="MMU53" s="14"/>
      <c r="MMV53" s="14"/>
      <c r="MMW53" s="14"/>
      <c r="MMX53" s="14"/>
      <c r="MMY53" s="14"/>
      <c r="MMZ53" s="14"/>
      <c r="MNA53" s="14"/>
      <c r="MNB53" s="14"/>
      <c r="MNC53" s="14"/>
      <c r="MND53" s="14"/>
      <c r="MNE53" s="14"/>
      <c r="MNF53" s="14"/>
      <c r="MNG53" s="14"/>
      <c r="MNH53" s="14"/>
      <c r="MNI53" s="14"/>
      <c r="MNJ53" s="14"/>
      <c r="MNK53" s="14"/>
      <c r="MNL53" s="14"/>
      <c r="MNM53" s="14"/>
      <c r="MNN53" s="14"/>
      <c r="MNO53" s="14"/>
      <c r="MNP53" s="14"/>
      <c r="MNQ53" s="14"/>
      <c r="MNR53" s="14"/>
      <c r="MNS53" s="14"/>
      <c r="MNT53" s="14"/>
      <c r="MNU53" s="14"/>
      <c r="MNV53" s="14"/>
      <c r="MNW53" s="14"/>
      <c r="MNX53" s="14"/>
      <c r="MNY53" s="14"/>
      <c r="MNZ53" s="14"/>
      <c r="MOA53" s="14"/>
      <c r="MOB53" s="14"/>
      <c r="MOC53" s="14"/>
      <c r="MOD53" s="14"/>
      <c r="MOE53" s="14"/>
      <c r="MOF53" s="14"/>
      <c r="MOG53" s="14"/>
      <c r="MOH53" s="14"/>
      <c r="MOI53" s="14"/>
      <c r="MOJ53" s="14"/>
      <c r="MOK53" s="14"/>
      <c r="MOL53" s="14"/>
      <c r="MOM53" s="14"/>
      <c r="MON53" s="14"/>
      <c r="MOO53" s="14"/>
      <c r="MOP53" s="14"/>
      <c r="MOQ53" s="14"/>
      <c r="MOR53" s="14"/>
      <c r="MOS53" s="14"/>
      <c r="MOT53" s="14"/>
      <c r="MOU53" s="14"/>
      <c r="MOV53" s="14"/>
      <c r="MOW53" s="14"/>
      <c r="MOX53" s="14"/>
      <c r="MOY53" s="14"/>
      <c r="MOZ53" s="14"/>
      <c r="MPA53" s="14"/>
      <c r="MPB53" s="14"/>
      <c r="MPC53" s="14"/>
      <c r="MPD53" s="14"/>
      <c r="MPE53" s="14"/>
      <c r="MPF53" s="14"/>
      <c r="MPG53" s="14"/>
      <c r="MPH53" s="14"/>
      <c r="MPI53" s="14"/>
      <c r="MPJ53" s="14"/>
      <c r="MPK53" s="14"/>
      <c r="MPL53" s="14"/>
      <c r="MPM53" s="14"/>
      <c r="MPN53" s="14"/>
      <c r="MPO53" s="14"/>
      <c r="MPP53" s="14"/>
      <c r="MPQ53" s="14"/>
      <c r="MPR53" s="14"/>
      <c r="MPS53" s="14"/>
      <c r="MPT53" s="14"/>
      <c r="MPU53" s="14"/>
      <c r="MPV53" s="14"/>
      <c r="MPW53" s="14"/>
      <c r="MPX53" s="14"/>
      <c r="MPY53" s="14"/>
      <c r="MPZ53" s="14"/>
      <c r="MQA53" s="14"/>
      <c r="MQB53" s="14"/>
      <c r="MQC53" s="14"/>
      <c r="MQD53" s="14"/>
      <c r="MQE53" s="14"/>
      <c r="MQF53" s="14"/>
      <c r="MQG53" s="14"/>
      <c r="MQH53" s="14"/>
      <c r="MQI53" s="14"/>
      <c r="MQJ53" s="14"/>
      <c r="MQK53" s="14"/>
      <c r="MQL53" s="14"/>
      <c r="MQM53" s="14"/>
      <c r="MQN53" s="14"/>
      <c r="MQO53" s="14"/>
      <c r="MQP53" s="14"/>
      <c r="MQQ53" s="14"/>
      <c r="MQR53" s="14"/>
      <c r="MQS53" s="14"/>
      <c r="MQT53" s="14"/>
      <c r="MQU53" s="14"/>
      <c r="MQV53" s="14"/>
      <c r="MQW53" s="14"/>
      <c r="MQX53" s="14"/>
      <c r="MQY53" s="14"/>
      <c r="MQZ53" s="14"/>
      <c r="MRA53" s="14"/>
      <c r="MRB53" s="14"/>
      <c r="MRC53" s="14"/>
      <c r="MRD53" s="14"/>
      <c r="MRE53" s="14"/>
      <c r="MRF53" s="14"/>
      <c r="MRG53" s="14"/>
      <c r="MRH53" s="14"/>
      <c r="MRI53" s="14"/>
      <c r="MRJ53" s="14"/>
      <c r="MRK53" s="14"/>
      <c r="MRL53" s="14"/>
      <c r="MRM53" s="14"/>
      <c r="MRN53" s="14"/>
      <c r="MRO53" s="14"/>
      <c r="MRP53" s="14"/>
      <c r="MRQ53" s="14"/>
      <c r="MRR53" s="14"/>
      <c r="MRS53" s="14"/>
      <c r="MRT53" s="14"/>
      <c r="MRU53" s="14"/>
      <c r="MRV53" s="14"/>
      <c r="MRW53" s="14"/>
      <c r="MRX53" s="14"/>
      <c r="MRY53" s="14"/>
      <c r="MRZ53" s="14"/>
      <c r="MSA53" s="14"/>
      <c r="MSB53" s="14"/>
      <c r="MSC53" s="14"/>
      <c r="MSD53" s="14"/>
      <c r="MSE53" s="14"/>
      <c r="MSF53" s="14"/>
      <c r="MSG53" s="14"/>
      <c r="MSH53" s="14"/>
      <c r="MSI53" s="14"/>
      <c r="MSJ53" s="14"/>
      <c r="MSK53" s="14"/>
      <c r="MSL53" s="14"/>
      <c r="MSM53" s="14"/>
      <c r="MSN53" s="14"/>
      <c r="MSO53" s="14"/>
      <c r="MSP53" s="14"/>
      <c r="MSQ53" s="14"/>
      <c r="MSR53" s="14"/>
      <c r="MSS53" s="14"/>
      <c r="MST53" s="14"/>
      <c r="MSU53" s="14"/>
      <c r="MSV53" s="14"/>
      <c r="MSW53" s="14"/>
      <c r="MSX53" s="14"/>
      <c r="MSY53" s="14"/>
      <c r="MSZ53" s="14"/>
      <c r="MTA53" s="14"/>
      <c r="MTB53" s="14"/>
      <c r="MTC53" s="14"/>
      <c r="MTD53" s="14"/>
      <c r="MTE53" s="14"/>
      <c r="MTF53" s="14"/>
      <c r="MTG53" s="14"/>
      <c r="MTH53" s="14"/>
      <c r="MTI53" s="14"/>
      <c r="MTJ53" s="14"/>
      <c r="MTK53" s="14"/>
      <c r="MTL53" s="14"/>
      <c r="MTM53" s="14"/>
      <c r="MTN53" s="14"/>
      <c r="MTO53" s="14"/>
      <c r="MTP53" s="14"/>
      <c r="MTQ53" s="14"/>
      <c r="MTR53" s="14"/>
      <c r="MTS53" s="14"/>
      <c r="MTT53" s="14"/>
      <c r="MTU53" s="14"/>
      <c r="MTV53" s="14"/>
      <c r="MTW53" s="14"/>
      <c r="MTX53" s="14"/>
      <c r="MTY53" s="14"/>
      <c r="MTZ53" s="14"/>
      <c r="MUA53" s="14"/>
      <c r="MUB53" s="14"/>
      <c r="MUC53" s="14"/>
      <c r="MUD53" s="14"/>
      <c r="MUE53" s="14"/>
      <c r="MUF53" s="14"/>
      <c r="MUG53" s="14"/>
      <c r="MUH53" s="14"/>
      <c r="MUI53" s="14"/>
      <c r="MUJ53" s="14"/>
      <c r="MUK53" s="14"/>
      <c r="MUL53" s="14"/>
      <c r="MUM53" s="14"/>
      <c r="MUN53" s="14"/>
      <c r="MUO53" s="14"/>
      <c r="MUP53" s="14"/>
      <c r="MUQ53" s="14"/>
      <c r="MUR53" s="14"/>
      <c r="MUS53" s="14"/>
      <c r="MUT53" s="14"/>
      <c r="MUU53" s="14"/>
      <c r="MUV53" s="14"/>
      <c r="MUW53" s="14"/>
      <c r="MUX53" s="14"/>
      <c r="MUY53" s="14"/>
      <c r="MUZ53" s="14"/>
      <c r="MVA53" s="14"/>
      <c r="MVB53" s="14"/>
      <c r="MVC53" s="14"/>
      <c r="MVD53" s="14"/>
      <c r="MVE53" s="14"/>
      <c r="MVF53" s="14"/>
      <c r="MVG53" s="14"/>
      <c r="MVH53" s="14"/>
      <c r="MVI53" s="14"/>
      <c r="MVJ53" s="14"/>
      <c r="MVK53" s="14"/>
      <c r="MVL53" s="14"/>
      <c r="MVM53" s="14"/>
      <c r="MVN53" s="14"/>
      <c r="MVO53" s="14"/>
      <c r="MVP53" s="14"/>
      <c r="MVQ53" s="14"/>
      <c r="MVR53" s="14"/>
      <c r="MVS53" s="14"/>
      <c r="MVT53" s="14"/>
      <c r="MVU53" s="14"/>
      <c r="MVV53" s="14"/>
      <c r="MVW53" s="14"/>
      <c r="MVX53" s="14"/>
      <c r="MVY53" s="14"/>
      <c r="MVZ53" s="14"/>
      <c r="MWA53" s="14"/>
      <c r="MWB53" s="14"/>
      <c r="MWC53" s="14"/>
      <c r="MWD53" s="14"/>
      <c r="MWE53" s="14"/>
      <c r="MWF53" s="14"/>
      <c r="MWG53" s="14"/>
      <c r="MWH53" s="14"/>
      <c r="MWI53" s="14"/>
      <c r="MWJ53" s="14"/>
      <c r="MWK53" s="14"/>
      <c r="MWL53" s="14"/>
      <c r="MWM53" s="14"/>
      <c r="MWN53" s="14"/>
      <c r="MWO53" s="14"/>
      <c r="MWP53" s="14"/>
      <c r="MWQ53" s="14"/>
      <c r="MWR53" s="14"/>
      <c r="MWS53" s="14"/>
      <c r="MWT53" s="14"/>
      <c r="MWU53" s="14"/>
      <c r="MWV53" s="14"/>
      <c r="MWW53" s="14"/>
      <c r="MWX53" s="14"/>
      <c r="MWY53" s="14"/>
      <c r="MWZ53" s="14"/>
      <c r="MXA53" s="14"/>
      <c r="MXB53" s="14"/>
      <c r="MXC53" s="14"/>
      <c r="MXD53" s="14"/>
      <c r="MXE53" s="14"/>
      <c r="MXF53" s="14"/>
      <c r="MXG53" s="14"/>
      <c r="MXH53" s="14"/>
      <c r="MXI53" s="14"/>
      <c r="MXJ53" s="14"/>
      <c r="MXK53" s="14"/>
      <c r="MXL53" s="14"/>
      <c r="MXM53" s="14"/>
      <c r="MXN53" s="14"/>
      <c r="MXO53" s="14"/>
      <c r="MXP53" s="14"/>
      <c r="MXQ53" s="14"/>
      <c r="MXR53" s="14"/>
      <c r="MXS53" s="14"/>
      <c r="MXT53" s="14"/>
      <c r="MXU53" s="14"/>
      <c r="MXV53" s="14"/>
      <c r="MXW53" s="14"/>
      <c r="MXX53" s="14"/>
      <c r="MXY53" s="14"/>
      <c r="MXZ53" s="14"/>
      <c r="MYA53" s="14"/>
      <c r="MYB53" s="14"/>
      <c r="MYC53" s="14"/>
      <c r="MYD53" s="14"/>
      <c r="MYE53" s="14"/>
      <c r="MYF53" s="14"/>
      <c r="MYG53" s="14"/>
      <c r="MYH53" s="14"/>
      <c r="MYI53" s="14"/>
      <c r="MYJ53" s="14"/>
      <c r="MYK53" s="14"/>
      <c r="MYL53" s="14"/>
      <c r="MYM53" s="14"/>
      <c r="MYN53" s="14"/>
      <c r="MYO53" s="14"/>
      <c r="MYP53" s="14"/>
      <c r="MYQ53" s="14"/>
      <c r="MYR53" s="14"/>
      <c r="MYS53" s="14"/>
      <c r="MYT53" s="14"/>
      <c r="MYU53" s="14"/>
      <c r="MYV53" s="14"/>
      <c r="MYW53" s="14"/>
      <c r="MYX53" s="14"/>
      <c r="MYY53" s="14"/>
      <c r="MYZ53" s="14"/>
      <c r="MZA53" s="14"/>
      <c r="MZB53" s="14"/>
      <c r="MZC53" s="14"/>
      <c r="MZD53" s="14"/>
      <c r="MZE53" s="14"/>
      <c r="MZF53" s="14"/>
      <c r="MZG53" s="14"/>
      <c r="MZH53" s="14"/>
      <c r="MZI53" s="14"/>
      <c r="MZJ53" s="14"/>
      <c r="MZK53" s="14"/>
      <c r="MZL53" s="14"/>
      <c r="MZM53" s="14"/>
      <c r="MZN53" s="14"/>
      <c r="MZO53" s="14"/>
      <c r="MZP53" s="14"/>
      <c r="MZQ53" s="14"/>
      <c r="MZR53" s="14"/>
      <c r="MZS53" s="14"/>
      <c r="MZT53" s="14"/>
      <c r="MZU53" s="14"/>
      <c r="MZV53" s="14"/>
      <c r="MZW53" s="14"/>
      <c r="MZX53" s="14"/>
      <c r="MZY53" s="14"/>
      <c r="MZZ53" s="14"/>
      <c r="NAA53" s="14"/>
      <c r="NAB53" s="14"/>
      <c r="NAC53" s="14"/>
      <c r="NAD53" s="14"/>
      <c r="NAE53" s="14"/>
      <c r="NAF53" s="14"/>
      <c r="NAG53" s="14"/>
      <c r="NAH53" s="14"/>
      <c r="NAI53" s="14"/>
      <c r="NAJ53" s="14"/>
      <c r="NAK53" s="14"/>
      <c r="NAL53" s="14"/>
      <c r="NAM53" s="14"/>
      <c r="NAN53" s="14"/>
      <c r="NAO53" s="14"/>
      <c r="NAP53" s="14"/>
      <c r="NAQ53" s="14"/>
      <c r="NAR53" s="14"/>
      <c r="NAS53" s="14"/>
      <c r="NAT53" s="14"/>
      <c r="NAU53" s="14"/>
      <c r="NAV53" s="14"/>
      <c r="NAW53" s="14"/>
      <c r="NAX53" s="14"/>
      <c r="NAY53" s="14"/>
      <c r="NAZ53" s="14"/>
      <c r="NBA53" s="14"/>
      <c r="NBB53" s="14"/>
      <c r="NBC53" s="14"/>
      <c r="NBD53" s="14"/>
      <c r="NBE53" s="14"/>
      <c r="NBF53" s="14"/>
      <c r="NBG53" s="14"/>
      <c r="NBH53" s="14"/>
      <c r="NBI53" s="14"/>
      <c r="NBJ53" s="14"/>
      <c r="NBK53" s="14"/>
      <c r="NBL53" s="14"/>
      <c r="NBM53" s="14"/>
      <c r="NBN53" s="14"/>
      <c r="NBO53" s="14"/>
      <c r="NBP53" s="14"/>
      <c r="NBQ53" s="14"/>
      <c r="NBR53" s="14"/>
      <c r="NBS53" s="14"/>
      <c r="NBT53" s="14"/>
      <c r="NBU53" s="14"/>
      <c r="NBV53" s="14"/>
      <c r="NBW53" s="14"/>
      <c r="NBX53" s="14"/>
      <c r="NBY53" s="14"/>
      <c r="NBZ53" s="14"/>
      <c r="NCA53" s="14"/>
      <c r="NCB53" s="14"/>
      <c r="NCC53" s="14"/>
      <c r="NCD53" s="14"/>
      <c r="NCE53" s="14"/>
      <c r="NCF53" s="14"/>
      <c r="NCG53" s="14"/>
      <c r="NCH53" s="14"/>
      <c r="NCI53" s="14"/>
      <c r="NCJ53" s="14"/>
      <c r="NCK53" s="14"/>
      <c r="NCL53" s="14"/>
      <c r="NCM53" s="14"/>
      <c r="NCN53" s="14"/>
      <c r="NCO53" s="14"/>
      <c r="NCP53" s="14"/>
      <c r="NCQ53" s="14"/>
      <c r="NCR53" s="14"/>
      <c r="NCS53" s="14"/>
      <c r="NCT53" s="14"/>
      <c r="NCU53" s="14"/>
      <c r="NCV53" s="14"/>
      <c r="NCW53" s="14"/>
      <c r="NCX53" s="14"/>
      <c r="NCY53" s="14"/>
      <c r="NCZ53" s="14"/>
      <c r="NDA53" s="14"/>
      <c r="NDB53" s="14"/>
      <c r="NDC53" s="14"/>
      <c r="NDD53" s="14"/>
      <c r="NDE53" s="14"/>
      <c r="NDF53" s="14"/>
      <c r="NDG53" s="14"/>
      <c r="NDH53" s="14"/>
      <c r="NDI53" s="14"/>
      <c r="NDJ53" s="14"/>
      <c r="NDK53" s="14"/>
      <c r="NDL53" s="14"/>
      <c r="NDM53" s="14"/>
      <c r="NDN53" s="14"/>
      <c r="NDO53" s="14"/>
      <c r="NDP53" s="14"/>
      <c r="NDQ53" s="14"/>
      <c r="NDR53" s="14"/>
      <c r="NDS53" s="14"/>
      <c r="NDT53" s="14"/>
      <c r="NDU53" s="14"/>
      <c r="NDV53" s="14"/>
      <c r="NDW53" s="14"/>
      <c r="NDX53" s="14"/>
      <c r="NDY53" s="14"/>
      <c r="NDZ53" s="14"/>
      <c r="NEA53" s="14"/>
      <c r="NEB53" s="14"/>
      <c r="NEC53" s="14"/>
      <c r="NED53" s="14"/>
      <c r="NEE53" s="14"/>
      <c r="NEF53" s="14"/>
      <c r="NEG53" s="14"/>
      <c r="NEH53" s="14"/>
      <c r="NEI53" s="14"/>
      <c r="NEJ53" s="14"/>
      <c r="NEK53" s="14"/>
      <c r="NEL53" s="14"/>
      <c r="NEM53" s="14"/>
      <c r="NEN53" s="14"/>
      <c r="NEO53" s="14"/>
      <c r="NEP53" s="14"/>
      <c r="NEQ53" s="14"/>
      <c r="NER53" s="14"/>
      <c r="NES53" s="14"/>
      <c r="NET53" s="14"/>
      <c r="NEU53" s="14"/>
      <c r="NEV53" s="14"/>
      <c r="NEW53" s="14"/>
      <c r="NEX53" s="14"/>
      <c r="NEY53" s="14"/>
      <c r="NEZ53" s="14"/>
      <c r="NFA53" s="14"/>
      <c r="NFB53" s="14"/>
      <c r="NFC53" s="14"/>
      <c r="NFD53" s="14"/>
      <c r="NFE53" s="14"/>
      <c r="NFF53" s="14"/>
      <c r="NFG53" s="14"/>
      <c r="NFH53" s="14"/>
      <c r="NFI53" s="14"/>
      <c r="NFJ53" s="14"/>
      <c r="NFK53" s="14"/>
      <c r="NFL53" s="14"/>
      <c r="NFM53" s="14"/>
      <c r="NFN53" s="14"/>
      <c r="NFO53" s="14"/>
      <c r="NFP53" s="14"/>
      <c r="NFQ53" s="14"/>
      <c r="NFR53" s="14"/>
      <c r="NFS53" s="14"/>
      <c r="NFT53" s="14"/>
      <c r="NFU53" s="14"/>
      <c r="NFV53" s="14"/>
      <c r="NFW53" s="14"/>
      <c r="NFX53" s="14"/>
      <c r="NFY53" s="14"/>
      <c r="NFZ53" s="14"/>
      <c r="NGA53" s="14"/>
      <c r="NGB53" s="14"/>
      <c r="NGC53" s="14"/>
      <c r="NGD53" s="14"/>
      <c r="NGE53" s="14"/>
      <c r="NGF53" s="14"/>
      <c r="NGG53" s="14"/>
      <c r="NGH53" s="14"/>
      <c r="NGI53" s="14"/>
      <c r="NGJ53" s="14"/>
      <c r="NGK53" s="14"/>
      <c r="NGL53" s="14"/>
      <c r="NGM53" s="14"/>
      <c r="NGN53" s="14"/>
      <c r="NGO53" s="14"/>
      <c r="NGP53" s="14"/>
      <c r="NGQ53" s="14"/>
      <c r="NGR53" s="14"/>
      <c r="NGS53" s="14"/>
      <c r="NGT53" s="14"/>
      <c r="NGU53" s="14"/>
      <c r="NGV53" s="14"/>
      <c r="NGW53" s="14"/>
      <c r="NGX53" s="14"/>
      <c r="NGY53" s="14"/>
      <c r="NGZ53" s="14"/>
      <c r="NHA53" s="14"/>
      <c r="NHB53" s="14"/>
      <c r="NHC53" s="14"/>
      <c r="NHD53" s="14"/>
      <c r="NHE53" s="14"/>
      <c r="NHF53" s="14"/>
      <c r="NHG53" s="14"/>
      <c r="NHH53" s="14"/>
      <c r="NHI53" s="14"/>
      <c r="NHJ53" s="14"/>
      <c r="NHK53" s="14"/>
      <c r="NHL53" s="14"/>
      <c r="NHM53" s="14"/>
      <c r="NHN53" s="14"/>
      <c r="NHO53" s="14"/>
      <c r="NHP53" s="14"/>
      <c r="NHQ53" s="14"/>
      <c r="NHR53" s="14"/>
      <c r="NHS53" s="14"/>
      <c r="NHT53" s="14"/>
      <c r="NHU53" s="14"/>
      <c r="NHV53" s="14"/>
      <c r="NHW53" s="14"/>
      <c r="NHX53" s="14"/>
      <c r="NHY53" s="14"/>
      <c r="NHZ53" s="14"/>
      <c r="NIA53" s="14"/>
      <c r="NIB53" s="14"/>
      <c r="NIC53" s="14"/>
      <c r="NID53" s="14"/>
      <c r="NIE53" s="14"/>
      <c r="NIF53" s="14"/>
      <c r="NIG53" s="14"/>
      <c r="NIH53" s="14"/>
      <c r="NII53" s="14"/>
      <c r="NIJ53" s="14"/>
      <c r="NIK53" s="14"/>
      <c r="NIL53" s="14"/>
      <c r="NIM53" s="14"/>
      <c r="NIN53" s="14"/>
      <c r="NIO53" s="14"/>
      <c r="NIP53" s="14"/>
      <c r="NIQ53" s="14"/>
      <c r="NIR53" s="14"/>
      <c r="NIS53" s="14"/>
      <c r="NIT53" s="14"/>
      <c r="NIU53" s="14"/>
      <c r="NIV53" s="14"/>
      <c r="NIW53" s="14"/>
      <c r="NIX53" s="14"/>
      <c r="NIY53" s="14"/>
      <c r="NIZ53" s="14"/>
      <c r="NJA53" s="14"/>
      <c r="NJB53" s="14"/>
      <c r="NJC53" s="14"/>
      <c r="NJD53" s="14"/>
      <c r="NJE53" s="14"/>
      <c r="NJF53" s="14"/>
      <c r="NJG53" s="14"/>
      <c r="NJH53" s="14"/>
      <c r="NJI53" s="14"/>
      <c r="NJJ53" s="14"/>
      <c r="NJK53" s="14"/>
      <c r="NJL53" s="14"/>
      <c r="NJM53" s="14"/>
      <c r="NJN53" s="14"/>
      <c r="NJO53" s="14"/>
      <c r="NJP53" s="14"/>
      <c r="NJQ53" s="14"/>
      <c r="NJR53" s="14"/>
      <c r="NJS53" s="14"/>
      <c r="NJT53" s="14"/>
      <c r="NJU53" s="14"/>
      <c r="NJV53" s="14"/>
      <c r="NJW53" s="14"/>
      <c r="NJX53" s="14"/>
      <c r="NJY53" s="14"/>
      <c r="NJZ53" s="14"/>
      <c r="NKA53" s="14"/>
      <c r="NKB53" s="14"/>
      <c r="NKC53" s="14"/>
      <c r="NKD53" s="14"/>
      <c r="NKE53" s="14"/>
      <c r="NKF53" s="14"/>
      <c r="NKG53" s="14"/>
      <c r="NKH53" s="14"/>
      <c r="NKI53" s="14"/>
      <c r="NKJ53" s="14"/>
      <c r="NKK53" s="14"/>
      <c r="NKL53" s="14"/>
      <c r="NKM53" s="14"/>
      <c r="NKN53" s="14"/>
      <c r="NKO53" s="14"/>
      <c r="NKP53" s="14"/>
      <c r="NKQ53" s="14"/>
      <c r="NKR53" s="14"/>
      <c r="NKS53" s="14"/>
      <c r="NKT53" s="14"/>
      <c r="NKU53" s="14"/>
      <c r="NKV53" s="14"/>
      <c r="NKW53" s="14"/>
      <c r="NKX53" s="14"/>
      <c r="NKY53" s="14"/>
      <c r="NKZ53" s="14"/>
      <c r="NLA53" s="14"/>
      <c r="NLB53" s="14"/>
      <c r="NLC53" s="14"/>
      <c r="NLD53" s="14"/>
      <c r="NLE53" s="14"/>
      <c r="NLF53" s="14"/>
      <c r="NLG53" s="14"/>
      <c r="NLH53" s="14"/>
      <c r="NLI53" s="14"/>
      <c r="NLJ53" s="14"/>
      <c r="NLK53" s="14"/>
      <c r="NLL53" s="14"/>
      <c r="NLM53" s="14"/>
      <c r="NLN53" s="14"/>
      <c r="NLO53" s="14"/>
      <c r="NLP53" s="14"/>
      <c r="NLQ53" s="14"/>
      <c r="NLR53" s="14"/>
      <c r="NLS53" s="14"/>
      <c r="NLT53" s="14"/>
      <c r="NLU53" s="14"/>
      <c r="NLV53" s="14"/>
      <c r="NLW53" s="14"/>
      <c r="NLX53" s="14"/>
      <c r="NLY53" s="14"/>
      <c r="NLZ53" s="14"/>
      <c r="NMA53" s="14"/>
      <c r="NMB53" s="14"/>
      <c r="NMC53" s="14"/>
      <c r="NMD53" s="14"/>
      <c r="NME53" s="14"/>
      <c r="NMF53" s="14"/>
      <c r="NMG53" s="14"/>
      <c r="NMH53" s="14"/>
      <c r="NMI53" s="14"/>
      <c r="NMJ53" s="14"/>
      <c r="NMK53" s="14"/>
      <c r="NML53" s="14"/>
      <c r="NMM53" s="14"/>
      <c r="NMN53" s="14"/>
      <c r="NMO53" s="14"/>
      <c r="NMP53" s="14"/>
      <c r="NMQ53" s="14"/>
      <c r="NMR53" s="14"/>
      <c r="NMS53" s="14"/>
      <c r="NMT53" s="14"/>
      <c r="NMU53" s="14"/>
      <c r="NMV53" s="14"/>
      <c r="NMW53" s="14"/>
      <c r="NMX53" s="14"/>
      <c r="NMY53" s="14"/>
      <c r="NMZ53" s="14"/>
      <c r="NNA53" s="14"/>
      <c r="NNB53" s="14"/>
      <c r="NNC53" s="14"/>
      <c r="NND53" s="14"/>
      <c r="NNE53" s="14"/>
      <c r="NNF53" s="14"/>
      <c r="NNG53" s="14"/>
      <c r="NNH53" s="14"/>
      <c r="NNI53" s="14"/>
      <c r="NNJ53" s="14"/>
      <c r="NNK53" s="14"/>
      <c r="NNL53" s="14"/>
      <c r="NNM53" s="14"/>
      <c r="NNN53" s="14"/>
      <c r="NNO53" s="14"/>
      <c r="NNP53" s="14"/>
      <c r="NNQ53" s="14"/>
      <c r="NNR53" s="14"/>
      <c r="NNS53" s="14"/>
      <c r="NNT53" s="14"/>
      <c r="NNU53" s="14"/>
      <c r="NNV53" s="14"/>
      <c r="NNW53" s="14"/>
      <c r="NNX53" s="14"/>
      <c r="NNY53" s="14"/>
      <c r="NNZ53" s="14"/>
      <c r="NOA53" s="14"/>
      <c r="NOB53" s="14"/>
      <c r="NOC53" s="14"/>
      <c r="NOD53" s="14"/>
      <c r="NOE53" s="14"/>
      <c r="NOF53" s="14"/>
      <c r="NOG53" s="14"/>
      <c r="NOH53" s="14"/>
      <c r="NOI53" s="14"/>
      <c r="NOJ53" s="14"/>
      <c r="NOK53" s="14"/>
      <c r="NOL53" s="14"/>
      <c r="NOM53" s="14"/>
      <c r="NON53" s="14"/>
      <c r="NOO53" s="14"/>
      <c r="NOP53" s="14"/>
      <c r="NOQ53" s="14"/>
      <c r="NOR53" s="14"/>
      <c r="NOS53" s="14"/>
      <c r="NOT53" s="14"/>
      <c r="NOU53" s="14"/>
      <c r="NOV53" s="14"/>
      <c r="NOW53" s="14"/>
      <c r="NOX53" s="14"/>
      <c r="NOY53" s="14"/>
      <c r="NOZ53" s="14"/>
      <c r="NPA53" s="14"/>
      <c r="NPB53" s="14"/>
      <c r="NPC53" s="14"/>
      <c r="NPD53" s="14"/>
      <c r="NPE53" s="14"/>
      <c r="NPF53" s="14"/>
      <c r="NPG53" s="14"/>
      <c r="NPH53" s="14"/>
      <c r="NPI53" s="14"/>
      <c r="NPJ53" s="14"/>
      <c r="NPK53" s="14"/>
      <c r="NPL53" s="14"/>
      <c r="NPM53" s="14"/>
      <c r="NPN53" s="14"/>
      <c r="NPO53" s="14"/>
      <c r="NPP53" s="14"/>
      <c r="NPQ53" s="14"/>
      <c r="NPR53" s="14"/>
      <c r="NPS53" s="14"/>
      <c r="NPT53" s="14"/>
      <c r="NPU53" s="14"/>
      <c r="NPV53" s="14"/>
      <c r="NPW53" s="14"/>
      <c r="NPX53" s="14"/>
      <c r="NPY53" s="14"/>
      <c r="NPZ53" s="14"/>
      <c r="NQA53" s="14"/>
      <c r="NQB53" s="14"/>
      <c r="NQC53" s="14"/>
      <c r="NQD53" s="14"/>
      <c r="NQE53" s="14"/>
      <c r="NQF53" s="14"/>
      <c r="NQG53" s="14"/>
      <c r="NQH53" s="14"/>
      <c r="NQI53" s="14"/>
      <c r="NQJ53" s="14"/>
      <c r="NQK53" s="14"/>
      <c r="NQL53" s="14"/>
      <c r="NQM53" s="14"/>
      <c r="NQN53" s="14"/>
      <c r="NQO53" s="14"/>
      <c r="NQP53" s="14"/>
      <c r="NQQ53" s="14"/>
      <c r="NQR53" s="14"/>
      <c r="NQS53" s="14"/>
      <c r="NQT53" s="14"/>
      <c r="NQU53" s="14"/>
      <c r="NQV53" s="14"/>
      <c r="NQW53" s="14"/>
      <c r="NQX53" s="14"/>
      <c r="NQY53" s="14"/>
      <c r="NQZ53" s="14"/>
      <c r="NRA53" s="14"/>
      <c r="NRB53" s="14"/>
      <c r="NRC53" s="14"/>
      <c r="NRD53" s="14"/>
      <c r="NRE53" s="14"/>
      <c r="NRF53" s="14"/>
      <c r="NRG53" s="14"/>
      <c r="NRH53" s="14"/>
      <c r="NRI53" s="14"/>
      <c r="NRJ53" s="14"/>
      <c r="NRK53" s="14"/>
      <c r="NRL53" s="14"/>
      <c r="NRM53" s="14"/>
      <c r="NRN53" s="14"/>
      <c r="NRO53" s="14"/>
      <c r="NRP53" s="14"/>
      <c r="NRQ53" s="14"/>
      <c r="NRR53" s="14"/>
      <c r="NRS53" s="14"/>
      <c r="NRT53" s="14"/>
      <c r="NRU53" s="14"/>
      <c r="NRV53" s="14"/>
      <c r="NRW53" s="14"/>
      <c r="NRX53" s="14"/>
      <c r="NRY53" s="14"/>
      <c r="NRZ53" s="14"/>
      <c r="NSA53" s="14"/>
      <c r="NSB53" s="14"/>
      <c r="NSC53" s="14"/>
      <c r="NSD53" s="14"/>
      <c r="NSE53" s="14"/>
      <c r="NSF53" s="14"/>
      <c r="NSG53" s="14"/>
      <c r="NSH53" s="14"/>
      <c r="NSI53" s="14"/>
      <c r="NSJ53" s="14"/>
      <c r="NSK53" s="14"/>
      <c r="NSL53" s="14"/>
      <c r="NSM53" s="14"/>
      <c r="NSN53" s="14"/>
      <c r="NSO53" s="14"/>
      <c r="NSP53" s="14"/>
      <c r="NSQ53" s="14"/>
      <c r="NSR53" s="14"/>
      <c r="NSS53" s="14"/>
      <c r="NST53" s="14"/>
      <c r="NSU53" s="14"/>
      <c r="NSV53" s="14"/>
      <c r="NSW53" s="14"/>
      <c r="NSX53" s="14"/>
      <c r="NSY53" s="14"/>
      <c r="NSZ53" s="14"/>
      <c r="NTA53" s="14"/>
      <c r="NTB53" s="14"/>
      <c r="NTC53" s="14"/>
      <c r="NTD53" s="14"/>
      <c r="NTE53" s="14"/>
      <c r="NTF53" s="14"/>
      <c r="NTG53" s="14"/>
      <c r="NTH53" s="14"/>
      <c r="NTI53" s="14"/>
      <c r="NTJ53" s="14"/>
      <c r="NTK53" s="14"/>
      <c r="NTL53" s="14"/>
      <c r="NTM53" s="14"/>
      <c r="NTN53" s="14"/>
      <c r="NTO53" s="14"/>
      <c r="NTP53" s="14"/>
      <c r="NTQ53" s="14"/>
      <c r="NTR53" s="14"/>
      <c r="NTS53" s="14"/>
      <c r="NTT53" s="14"/>
      <c r="NTU53" s="14"/>
      <c r="NTV53" s="14"/>
      <c r="NTW53" s="14"/>
      <c r="NTX53" s="14"/>
      <c r="NTY53" s="14"/>
      <c r="NTZ53" s="14"/>
      <c r="NUA53" s="14"/>
      <c r="NUB53" s="14"/>
      <c r="NUC53" s="14"/>
      <c r="NUD53" s="14"/>
      <c r="NUE53" s="14"/>
      <c r="NUF53" s="14"/>
      <c r="NUG53" s="14"/>
      <c r="NUH53" s="14"/>
      <c r="NUI53" s="14"/>
      <c r="NUJ53" s="14"/>
      <c r="NUK53" s="14"/>
      <c r="NUL53" s="14"/>
      <c r="NUM53" s="14"/>
      <c r="NUN53" s="14"/>
      <c r="NUO53" s="14"/>
      <c r="NUP53" s="14"/>
      <c r="NUQ53" s="14"/>
      <c r="NUR53" s="14"/>
      <c r="NUS53" s="14"/>
      <c r="NUT53" s="14"/>
      <c r="NUU53" s="14"/>
      <c r="NUV53" s="14"/>
      <c r="NUW53" s="14"/>
      <c r="NUX53" s="14"/>
      <c r="NUY53" s="14"/>
      <c r="NUZ53" s="14"/>
      <c r="NVA53" s="14"/>
      <c r="NVB53" s="14"/>
      <c r="NVC53" s="14"/>
      <c r="NVD53" s="14"/>
      <c r="NVE53" s="14"/>
      <c r="NVF53" s="14"/>
      <c r="NVG53" s="14"/>
      <c r="NVH53" s="14"/>
      <c r="NVI53" s="14"/>
      <c r="NVJ53" s="14"/>
      <c r="NVK53" s="14"/>
      <c r="NVL53" s="14"/>
      <c r="NVM53" s="14"/>
      <c r="NVN53" s="14"/>
      <c r="NVO53" s="14"/>
      <c r="NVP53" s="14"/>
      <c r="NVQ53" s="14"/>
      <c r="NVR53" s="14"/>
      <c r="NVS53" s="14"/>
      <c r="NVT53" s="14"/>
      <c r="NVU53" s="14"/>
      <c r="NVV53" s="14"/>
      <c r="NVW53" s="14"/>
      <c r="NVX53" s="14"/>
      <c r="NVY53" s="14"/>
      <c r="NVZ53" s="14"/>
      <c r="NWA53" s="14"/>
      <c r="NWB53" s="14"/>
      <c r="NWC53" s="14"/>
      <c r="NWD53" s="14"/>
      <c r="NWE53" s="14"/>
      <c r="NWF53" s="14"/>
      <c r="NWG53" s="14"/>
      <c r="NWH53" s="14"/>
      <c r="NWI53" s="14"/>
      <c r="NWJ53" s="14"/>
      <c r="NWK53" s="14"/>
      <c r="NWL53" s="14"/>
      <c r="NWM53" s="14"/>
      <c r="NWN53" s="14"/>
      <c r="NWO53" s="14"/>
      <c r="NWP53" s="14"/>
      <c r="NWQ53" s="14"/>
      <c r="NWR53" s="14"/>
      <c r="NWS53" s="14"/>
      <c r="NWT53" s="14"/>
      <c r="NWU53" s="14"/>
      <c r="NWV53" s="14"/>
      <c r="NWW53" s="14"/>
      <c r="NWX53" s="14"/>
      <c r="NWY53" s="14"/>
      <c r="NWZ53" s="14"/>
      <c r="NXA53" s="14"/>
      <c r="NXB53" s="14"/>
      <c r="NXC53" s="14"/>
      <c r="NXD53" s="14"/>
      <c r="NXE53" s="14"/>
      <c r="NXF53" s="14"/>
      <c r="NXG53" s="14"/>
      <c r="NXH53" s="14"/>
      <c r="NXI53" s="14"/>
      <c r="NXJ53" s="14"/>
      <c r="NXK53" s="14"/>
      <c r="NXL53" s="14"/>
      <c r="NXM53" s="14"/>
      <c r="NXN53" s="14"/>
      <c r="NXO53" s="14"/>
      <c r="NXP53" s="14"/>
      <c r="NXQ53" s="14"/>
      <c r="NXR53" s="14"/>
      <c r="NXS53" s="14"/>
      <c r="NXT53" s="14"/>
      <c r="NXU53" s="14"/>
      <c r="NXV53" s="14"/>
      <c r="NXW53" s="14"/>
      <c r="NXX53" s="14"/>
      <c r="NXY53" s="14"/>
      <c r="NXZ53" s="14"/>
      <c r="NYA53" s="14"/>
      <c r="NYB53" s="14"/>
      <c r="NYC53" s="14"/>
      <c r="NYD53" s="14"/>
      <c r="NYE53" s="14"/>
      <c r="NYF53" s="14"/>
      <c r="NYG53" s="14"/>
      <c r="NYH53" s="14"/>
      <c r="NYI53" s="14"/>
      <c r="NYJ53" s="14"/>
      <c r="NYK53" s="14"/>
      <c r="NYL53" s="14"/>
      <c r="NYM53" s="14"/>
      <c r="NYN53" s="14"/>
      <c r="NYO53" s="14"/>
      <c r="NYP53" s="14"/>
      <c r="NYQ53" s="14"/>
      <c r="NYR53" s="14"/>
      <c r="NYS53" s="14"/>
      <c r="NYT53" s="14"/>
      <c r="NYU53" s="14"/>
      <c r="NYV53" s="14"/>
      <c r="NYW53" s="14"/>
      <c r="NYX53" s="14"/>
      <c r="NYY53" s="14"/>
      <c r="NYZ53" s="14"/>
      <c r="NZA53" s="14"/>
      <c r="NZB53" s="14"/>
      <c r="NZC53" s="14"/>
      <c r="NZD53" s="14"/>
      <c r="NZE53" s="14"/>
      <c r="NZF53" s="14"/>
      <c r="NZG53" s="14"/>
      <c r="NZH53" s="14"/>
      <c r="NZI53" s="14"/>
      <c r="NZJ53" s="14"/>
      <c r="NZK53" s="14"/>
      <c r="NZL53" s="14"/>
      <c r="NZM53" s="14"/>
      <c r="NZN53" s="14"/>
      <c r="NZO53" s="14"/>
      <c r="NZP53" s="14"/>
      <c r="NZQ53" s="14"/>
      <c r="NZR53" s="14"/>
      <c r="NZS53" s="14"/>
      <c r="NZT53" s="14"/>
      <c r="NZU53" s="14"/>
      <c r="NZV53" s="14"/>
      <c r="NZW53" s="14"/>
      <c r="NZX53" s="14"/>
      <c r="NZY53" s="14"/>
      <c r="NZZ53" s="14"/>
      <c r="OAA53" s="14"/>
      <c r="OAB53" s="14"/>
      <c r="OAC53" s="14"/>
      <c r="OAD53" s="14"/>
      <c r="OAE53" s="14"/>
      <c r="OAF53" s="14"/>
      <c r="OAG53" s="14"/>
      <c r="OAH53" s="14"/>
      <c r="OAI53" s="14"/>
      <c r="OAJ53" s="14"/>
      <c r="OAK53" s="14"/>
      <c r="OAL53" s="14"/>
      <c r="OAM53" s="14"/>
      <c r="OAN53" s="14"/>
      <c r="OAO53" s="14"/>
      <c r="OAP53" s="14"/>
      <c r="OAQ53" s="14"/>
      <c r="OAR53" s="14"/>
      <c r="OAS53" s="14"/>
      <c r="OAT53" s="14"/>
      <c r="OAU53" s="14"/>
      <c r="OAV53" s="14"/>
      <c r="OAW53" s="14"/>
      <c r="OAX53" s="14"/>
      <c r="OAY53" s="14"/>
      <c r="OAZ53" s="14"/>
      <c r="OBA53" s="14"/>
      <c r="OBB53" s="14"/>
      <c r="OBC53" s="14"/>
      <c r="OBD53" s="14"/>
      <c r="OBE53" s="14"/>
      <c r="OBF53" s="14"/>
      <c r="OBG53" s="14"/>
      <c r="OBH53" s="14"/>
      <c r="OBI53" s="14"/>
      <c r="OBJ53" s="14"/>
      <c r="OBK53" s="14"/>
      <c r="OBL53" s="14"/>
      <c r="OBM53" s="14"/>
      <c r="OBN53" s="14"/>
      <c r="OBO53" s="14"/>
      <c r="OBP53" s="14"/>
      <c r="OBQ53" s="14"/>
      <c r="OBR53" s="14"/>
      <c r="OBS53" s="14"/>
      <c r="OBT53" s="14"/>
      <c r="OBU53" s="14"/>
      <c r="OBV53" s="14"/>
      <c r="OBW53" s="14"/>
      <c r="OBX53" s="14"/>
      <c r="OBY53" s="14"/>
      <c r="OBZ53" s="14"/>
      <c r="OCA53" s="14"/>
      <c r="OCB53" s="14"/>
      <c r="OCC53" s="14"/>
      <c r="OCD53" s="14"/>
      <c r="OCE53" s="14"/>
      <c r="OCF53" s="14"/>
      <c r="OCG53" s="14"/>
      <c r="OCH53" s="14"/>
      <c r="OCI53" s="14"/>
      <c r="OCJ53" s="14"/>
      <c r="OCK53" s="14"/>
      <c r="OCL53" s="14"/>
      <c r="OCM53" s="14"/>
      <c r="OCN53" s="14"/>
      <c r="OCO53" s="14"/>
      <c r="OCP53" s="14"/>
      <c r="OCQ53" s="14"/>
      <c r="OCR53" s="14"/>
      <c r="OCS53" s="14"/>
      <c r="OCT53" s="14"/>
      <c r="OCU53" s="14"/>
      <c r="OCV53" s="14"/>
      <c r="OCW53" s="14"/>
      <c r="OCX53" s="14"/>
      <c r="OCY53" s="14"/>
      <c r="OCZ53" s="14"/>
      <c r="ODA53" s="14"/>
      <c r="ODB53" s="14"/>
      <c r="ODC53" s="14"/>
      <c r="ODD53" s="14"/>
      <c r="ODE53" s="14"/>
      <c r="ODF53" s="14"/>
      <c r="ODG53" s="14"/>
      <c r="ODH53" s="14"/>
      <c r="ODI53" s="14"/>
      <c r="ODJ53" s="14"/>
      <c r="ODK53" s="14"/>
      <c r="ODL53" s="14"/>
      <c r="ODM53" s="14"/>
      <c r="ODN53" s="14"/>
      <c r="ODO53" s="14"/>
      <c r="ODP53" s="14"/>
      <c r="ODQ53" s="14"/>
      <c r="ODR53" s="14"/>
      <c r="ODS53" s="14"/>
      <c r="ODT53" s="14"/>
      <c r="ODU53" s="14"/>
      <c r="ODV53" s="14"/>
      <c r="ODW53" s="14"/>
      <c r="ODX53" s="14"/>
      <c r="ODY53" s="14"/>
      <c r="ODZ53" s="14"/>
      <c r="OEA53" s="14"/>
      <c r="OEB53" s="14"/>
      <c r="OEC53" s="14"/>
      <c r="OED53" s="14"/>
      <c r="OEE53" s="14"/>
      <c r="OEF53" s="14"/>
      <c r="OEG53" s="14"/>
      <c r="OEH53" s="14"/>
      <c r="OEI53" s="14"/>
      <c r="OEJ53" s="14"/>
      <c r="OEK53" s="14"/>
      <c r="OEL53" s="14"/>
      <c r="OEM53" s="14"/>
      <c r="OEN53" s="14"/>
      <c r="OEO53" s="14"/>
      <c r="OEP53" s="14"/>
      <c r="OEQ53" s="14"/>
      <c r="OER53" s="14"/>
      <c r="OES53" s="14"/>
      <c r="OET53" s="14"/>
      <c r="OEU53" s="14"/>
      <c r="OEV53" s="14"/>
      <c r="OEW53" s="14"/>
      <c r="OEX53" s="14"/>
      <c r="OEY53" s="14"/>
      <c r="OEZ53" s="14"/>
      <c r="OFA53" s="14"/>
      <c r="OFB53" s="14"/>
      <c r="OFC53" s="14"/>
      <c r="OFD53" s="14"/>
      <c r="OFE53" s="14"/>
      <c r="OFF53" s="14"/>
      <c r="OFG53" s="14"/>
      <c r="OFH53" s="14"/>
      <c r="OFI53" s="14"/>
      <c r="OFJ53" s="14"/>
      <c r="OFK53" s="14"/>
      <c r="OFL53" s="14"/>
      <c r="OFM53" s="14"/>
      <c r="OFN53" s="14"/>
      <c r="OFO53" s="14"/>
      <c r="OFP53" s="14"/>
      <c r="OFQ53" s="14"/>
      <c r="OFR53" s="14"/>
      <c r="OFS53" s="14"/>
      <c r="OFT53" s="14"/>
      <c r="OFU53" s="14"/>
      <c r="OFV53" s="14"/>
      <c r="OFW53" s="14"/>
      <c r="OFX53" s="14"/>
      <c r="OFY53" s="14"/>
      <c r="OFZ53" s="14"/>
      <c r="OGA53" s="14"/>
      <c r="OGB53" s="14"/>
      <c r="OGC53" s="14"/>
      <c r="OGD53" s="14"/>
      <c r="OGE53" s="14"/>
      <c r="OGF53" s="14"/>
      <c r="OGG53" s="14"/>
      <c r="OGH53" s="14"/>
      <c r="OGI53" s="14"/>
      <c r="OGJ53" s="14"/>
      <c r="OGK53" s="14"/>
      <c r="OGL53" s="14"/>
      <c r="OGM53" s="14"/>
      <c r="OGN53" s="14"/>
      <c r="OGO53" s="14"/>
      <c r="OGP53" s="14"/>
      <c r="OGQ53" s="14"/>
      <c r="OGR53" s="14"/>
      <c r="OGS53" s="14"/>
      <c r="OGT53" s="14"/>
      <c r="OGU53" s="14"/>
      <c r="OGV53" s="14"/>
      <c r="OGW53" s="14"/>
      <c r="OGX53" s="14"/>
      <c r="OGY53" s="14"/>
      <c r="OGZ53" s="14"/>
      <c r="OHA53" s="14"/>
      <c r="OHB53" s="14"/>
      <c r="OHC53" s="14"/>
      <c r="OHD53" s="14"/>
      <c r="OHE53" s="14"/>
      <c r="OHF53" s="14"/>
      <c r="OHG53" s="14"/>
      <c r="OHH53" s="14"/>
      <c r="OHI53" s="14"/>
      <c r="OHJ53" s="14"/>
      <c r="OHK53" s="14"/>
      <c r="OHL53" s="14"/>
      <c r="OHM53" s="14"/>
      <c r="OHN53" s="14"/>
      <c r="OHO53" s="14"/>
      <c r="OHP53" s="14"/>
      <c r="OHQ53" s="14"/>
      <c r="OHR53" s="14"/>
      <c r="OHS53" s="14"/>
      <c r="OHT53" s="14"/>
      <c r="OHU53" s="14"/>
      <c r="OHV53" s="14"/>
      <c r="OHW53" s="14"/>
      <c r="OHX53" s="14"/>
      <c r="OHY53" s="14"/>
      <c r="OHZ53" s="14"/>
      <c r="OIA53" s="14"/>
      <c r="OIB53" s="14"/>
      <c r="OIC53" s="14"/>
      <c r="OID53" s="14"/>
      <c r="OIE53" s="14"/>
      <c r="OIF53" s="14"/>
      <c r="OIG53" s="14"/>
      <c r="OIH53" s="14"/>
      <c r="OII53" s="14"/>
      <c r="OIJ53" s="14"/>
      <c r="OIK53" s="14"/>
      <c r="OIL53" s="14"/>
      <c r="OIM53" s="14"/>
      <c r="OIN53" s="14"/>
      <c r="OIO53" s="14"/>
      <c r="OIP53" s="14"/>
      <c r="OIQ53" s="14"/>
      <c r="OIR53" s="14"/>
      <c r="OIS53" s="14"/>
      <c r="OIT53" s="14"/>
      <c r="OIU53" s="14"/>
      <c r="OIV53" s="14"/>
      <c r="OIW53" s="14"/>
      <c r="OIX53" s="14"/>
      <c r="OIY53" s="14"/>
      <c r="OIZ53" s="14"/>
      <c r="OJA53" s="14"/>
      <c r="OJB53" s="14"/>
      <c r="OJC53" s="14"/>
      <c r="OJD53" s="14"/>
      <c r="OJE53" s="14"/>
      <c r="OJF53" s="14"/>
      <c r="OJG53" s="14"/>
      <c r="OJH53" s="14"/>
      <c r="OJI53" s="14"/>
      <c r="OJJ53" s="14"/>
      <c r="OJK53" s="14"/>
      <c r="OJL53" s="14"/>
      <c r="OJM53" s="14"/>
      <c r="OJN53" s="14"/>
      <c r="OJO53" s="14"/>
      <c r="OJP53" s="14"/>
      <c r="OJQ53" s="14"/>
      <c r="OJR53" s="14"/>
      <c r="OJS53" s="14"/>
      <c r="OJT53" s="14"/>
      <c r="OJU53" s="14"/>
      <c r="OJV53" s="14"/>
      <c r="OJW53" s="14"/>
      <c r="OJX53" s="14"/>
      <c r="OJY53" s="14"/>
      <c r="OJZ53" s="14"/>
      <c r="OKA53" s="14"/>
      <c r="OKB53" s="14"/>
      <c r="OKC53" s="14"/>
      <c r="OKD53" s="14"/>
      <c r="OKE53" s="14"/>
      <c r="OKF53" s="14"/>
      <c r="OKG53" s="14"/>
      <c r="OKH53" s="14"/>
      <c r="OKI53" s="14"/>
      <c r="OKJ53" s="14"/>
      <c r="OKK53" s="14"/>
      <c r="OKL53" s="14"/>
      <c r="OKM53" s="14"/>
      <c r="OKN53" s="14"/>
      <c r="OKO53" s="14"/>
      <c r="OKP53" s="14"/>
      <c r="OKQ53" s="14"/>
      <c r="OKR53" s="14"/>
      <c r="OKS53" s="14"/>
      <c r="OKT53" s="14"/>
      <c r="OKU53" s="14"/>
      <c r="OKV53" s="14"/>
      <c r="OKW53" s="14"/>
      <c r="OKX53" s="14"/>
      <c r="OKY53" s="14"/>
      <c r="OKZ53" s="14"/>
      <c r="OLA53" s="14"/>
      <c r="OLB53" s="14"/>
      <c r="OLC53" s="14"/>
      <c r="OLD53" s="14"/>
      <c r="OLE53" s="14"/>
      <c r="OLF53" s="14"/>
      <c r="OLG53" s="14"/>
      <c r="OLH53" s="14"/>
      <c r="OLI53" s="14"/>
      <c r="OLJ53" s="14"/>
      <c r="OLK53" s="14"/>
      <c r="OLL53" s="14"/>
      <c r="OLM53" s="14"/>
      <c r="OLN53" s="14"/>
      <c r="OLO53" s="14"/>
      <c r="OLP53" s="14"/>
      <c r="OLQ53" s="14"/>
      <c r="OLR53" s="14"/>
      <c r="OLS53" s="14"/>
      <c r="OLT53" s="14"/>
      <c r="OLU53" s="14"/>
      <c r="OLV53" s="14"/>
      <c r="OLW53" s="14"/>
      <c r="OLX53" s="14"/>
      <c r="OLY53" s="14"/>
      <c r="OLZ53" s="14"/>
      <c r="OMA53" s="14"/>
      <c r="OMB53" s="14"/>
      <c r="OMC53" s="14"/>
      <c r="OMD53" s="14"/>
      <c r="OME53" s="14"/>
      <c r="OMF53" s="14"/>
      <c r="OMG53" s="14"/>
      <c r="OMH53" s="14"/>
      <c r="OMI53" s="14"/>
      <c r="OMJ53" s="14"/>
      <c r="OMK53" s="14"/>
      <c r="OML53" s="14"/>
      <c r="OMM53" s="14"/>
      <c r="OMN53" s="14"/>
      <c r="OMO53" s="14"/>
      <c r="OMP53" s="14"/>
      <c r="OMQ53" s="14"/>
      <c r="OMR53" s="14"/>
      <c r="OMS53" s="14"/>
      <c r="OMT53" s="14"/>
      <c r="OMU53" s="14"/>
      <c r="OMV53" s="14"/>
      <c r="OMW53" s="14"/>
      <c r="OMX53" s="14"/>
      <c r="OMY53" s="14"/>
      <c r="OMZ53" s="14"/>
      <c r="ONA53" s="14"/>
      <c r="ONB53" s="14"/>
      <c r="ONC53" s="14"/>
      <c r="OND53" s="14"/>
      <c r="ONE53" s="14"/>
      <c r="ONF53" s="14"/>
      <c r="ONG53" s="14"/>
      <c r="ONH53" s="14"/>
      <c r="ONI53" s="14"/>
      <c r="ONJ53" s="14"/>
      <c r="ONK53" s="14"/>
      <c r="ONL53" s="14"/>
      <c r="ONM53" s="14"/>
      <c r="ONN53" s="14"/>
      <c r="ONO53" s="14"/>
      <c r="ONP53" s="14"/>
      <c r="ONQ53" s="14"/>
      <c r="ONR53" s="14"/>
      <c r="ONS53" s="14"/>
      <c r="ONT53" s="14"/>
      <c r="ONU53" s="14"/>
      <c r="ONV53" s="14"/>
      <c r="ONW53" s="14"/>
      <c r="ONX53" s="14"/>
      <c r="ONY53" s="14"/>
      <c r="ONZ53" s="14"/>
      <c r="OOA53" s="14"/>
      <c r="OOB53" s="14"/>
      <c r="OOC53" s="14"/>
      <c r="OOD53" s="14"/>
      <c r="OOE53" s="14"/>
      <c r="OOF53" s="14"/>
      <c r="OOG53" s="14"/>
      <c r="OOH53" s="14"/>
      <c r="OOI53" s="14"/>
      <c r="OOJ53" s="14"/>
      <c r="OOK53" s="14"/>
      <c r="OOL53" s="14"/>
      <c r="OOM53" s="14"/>
      <c r="OON53" s="14"/>
      <c r="OOO53" s="14"/>
      <c r="OOP53" s="14"/>
      <c r="OOQ53" s="14"/>
      <c r="OOR53" s="14"/>
      <c r="OOS53" s="14"/>
      <c r="OOT53" s="14"/>
      <c r="OOU53" s="14"/>
      <c r="OOV53" s="14"/>
      <c r="OOW53" s="14"/>
      <c r="OOX53" s="14"/>
      <c r="OOY53" s="14"/>
      <c r="OOZ53" s="14"/>
      <c r="OPA53" s="14"/>
      <c r="OPB53" s="14"/>
      <c r="OPC53" s="14"/>
      <c r="OPD53" s="14"/>
      <c r="OPE53" s="14"/>
      <c r="OPF53" s="14"/>
      <c r="OPG53" s="14"/>
      <c r="OPH53" s="14"/>
      <c r="OPI53" s="14"/>
      <c r="OPJ53" s="14"/>
      <c r="OPK53" s="14"/>
      <c r="OPL53" s="14"/>
      <c r="OPM53" s="14"/>
      <c r="OPN53" s="14"/>
      <c r="OPO53" s="14"/>
      <c r="OPP53" s="14"/>
      <c r="OPQ53" s="14"/>
      <c r="OPR53" s="14"/>
      <c r="OPS53" s="14"/>
      <c r="OPT53" s="14"/>
      <c r="OPU53" s="14"/>
      <c r="OPV53" s="14"/>
      <c r="OPW53" s="14"/>
      <c r="OPX53" s="14"/>
      <c r="OPY53" s="14"/>
      <c r="OPZ53" s="14"/>
      <c r="OQA53" s="14"/>
      <c r="OQB53" s="14"/>
      <c r="OQC53" s="14"/>
      <c r="OQD53" s="14"/>
      <c r="OQE53" s="14"/>
      <c r="OQF53" s="14"/>
      <c r="OQG53" s="14"/>
      <c r="OQH53" s="14"/>
      <c r="OQI53" s="14"/>
      <c r="OQJ53" s="14"/>
      <c r="OQK53" s="14"/>
      <c r="OQL53" s="14"/>
      <c r="OQM53" s="14"/>
      <c r="OQN53" s="14"/>
      <c r="OQO53" s="14"/>
      <c r="OQP53" s="14"/>
      <c r="OQQ53" s="14"/>
      <c r="OQR53" s="14"/>
      <c r="OQS53" s="14"/>
      <c r="OQT53" s="14"/>
      <c r="OQU53" s="14"/>
      <c r="OQV53" s="14"/>
      <c r="OQW53" s="14"/>
      <c r="OQX53" s="14"/>
      <c r="OQY53" s="14"/>
      <c r="OQZ53" s="14"/>
      <c r="ORA53" s="14"/>
      <c r="ORB53" s="14"/>
      <c r="ORC53" s="14"/>
      <c r="ORD53" s="14"/>
      <c r="ORE53" s="14"/>
      <c r="ORF53" s="14"/>
      <c r="ORG53" s="14"/>
      <c r="ORH53" s="14"/>
      <c r="ORI53" s="14"/>
      <c r="ORJ53" s="14"/>
      <c r="ORK53" s="14"/>
      <c r="ORL53" s="14"/>
      <c r="ORM53" s="14"/>
      <c r="ORN53" s="14"/>
      <c r="ORO53" s="14"/>
      <c r="ORP53" s="14"/>
      <c r="ORQ53" s="14"/>
      <c r="ORR53" s="14"/>
      <c r="ORS53" s="14"/>
      <c r="ORT53" s="14"/>
      <c r="ORU53" s="14"/>
      <c r="ORV53" s="14"/>
      <c r="ORW53" s="14"/>
      <c r="ORX53" s="14"/>
      <c r="ORY53" s="14"/>
      <c r="ORZ53" s="14"/>
      <c r="OSA53" s="14"/>
      <c r="OSB53" s="14"/>
      <c r="OSC53" s="14"/>
      <c r="OSD53" s="14"/>
      <c r="OSE53" s="14"/>
      <c r="OSF53" s="14"/>
      <c r="OSG53" s="14"/>
      <c r="OSH53" s="14"/>
      <c r="OSI53" s="14"/>
      <c r="OSJ53" s="14"/>
      <c r="OSK53" s="14"/>
      <c r="OSL53" s="14"/>
      <c r="OSM53" s="14"/>
      <c r="OSN53" s="14"/>
      <c r="OSO53" s="14"/>
      <c r="OSP53" s="14"/>
      <c r="OSQ53" s="14"/>
      <c r="OSR53" s="14"/>
      <c r="OSS53" s="14"/>
      <c r="OST53" s="14"/>
      <c r="OSU53" s="14"/>
      <c r="OSV53" s="14"/>
      <c r="OSW53" s="14"/>
      <c r="OSX53" s="14"/>
      <c r="OSY53" s="14"/>
      <c r="OSZ53" s="14"/>
      <c r="OTA53" s="14"/>
      <c r="OTB53" s="14"/>
      <c r="OTC53" s="14"/>
      <c r="OTD53" s="14"/>
      <c r="OTE53" s="14"/>
      <c r="OTF53" s="14"/>
      <c r="OTG53" s="14"/>
      <c r="OTH53" s="14"/>
      <c r="OTI53" s="14"/>
      <c r="OTJ53" s="14"/>
      <c r="OTK53" s="14"/>
      <c r="OTL53" s="14"/>
      <c r="OTM53" s="14"/>
      <c r="OTN53" s="14"/>
      <c r="OTO53" s="14"/>
      <c r="OTP53" s="14"/>
      <c r="OTQ53" s="14"/>
      <c r="OTR53" s="14"/>
      <c r="OTS53" s="14"/>
      <c r="OTT53" s="14"/>
      <c r="OTU53" s="14"/>
      <c r="OTV53" s="14"/>
      <c r="OTW53" s="14"/>
      <c r="OTX53" s="14"/>
      <c r="OTY53" s="14"/>
      <c r="OTZ53" s="14"/>
      <c r="OUA53" s="14"/>
      <c r="OUB53" s="14"/>
      <c r="OUC53" s="14"/>
      <c r="OUD53" s="14"/>
      <c r="OUE53" s="14"/>
      <c r="OUF53" s="14"/>
      <c r="OUG53" s="14"/>
      <c r="OUH53" s="14"/>
      <c r="OUI53" s="14"/>
      <c r="OUJ53" s="14"/>
      <c r="OUK53" s="14"/>
      <c r="OUL53" s="14"/>
      <c r="OUM53" s="14"/>
      <c r="OUN53" s="14"/>
      <c r="OUO53" s="14"/>
      <c r="OUP53" s="14"/>
      <c r="OUQ53" s="14"/>
      <c r="OUR53" s="14"/>
      <c r="OUS53" s="14"/>
      <c r="OUT53" s="14"/>
      <c r="OUU53" s="14"/>
      <c r="OUV53" s="14"/>
      <c r="OUW53" s="14"/>
      <c r="OUX53" s="14"/>
      <c r="OUY53" s="14"/>
      <c r="OUZ53" s="14"/>
      <c r="OVA53" s="14"/>
      <c r="OVB53" s="14"/>
      <c r="OVC53" s="14"/>
      <c r="OVD53" s="14"/>
      <c r="OVE53" s="14"/>
      <c r="OVF53" s="14"/>
      <c r="OVG53" s="14"/>
      <c r="OVH53" s="14"/>
      <c r="OVI53" s="14"/>
      <c r="OVJ53" s="14"/>
      <c r="OVK53" s="14"/>
      <c r="OVL53" s="14"/>
      <c r="OVM53" s="14"/>
      <c r="OVN53" s="14"/>
      <c r="OVO53" s="14"/>
      <c r="OVP53" s="14"/>
      <c r="OVQ53" s="14"/>
      <c r="OVR53" s="14"/>
      <c r="OVS53" s="14"/>
      <c r="OVT53" s="14"/>
      <c r="OVU53" s="14"/>
      <c r="OVV53" s="14"/>
      <c r="OVW53" s="14"/>
      <c r="OVX53" s="14"/>
      <c r="OVY53" s="14"/>
      <c r="OVZ53" s="14"/>
      <c r="OWA53" s="14"/>
      <c r="OWB53" s="14"/>
      <c r="OWC53" s="14"/>
      <c r="OWD53" s="14"/>
      <c r="OWE53" s="14"/>
      <c r="OWF53" s="14"/>
      <c r="OWG53" s="14"/>
      <c r="OWH53" s="14"/>
      <c r="OWI53" s="14"/>
      <c r="OWJ53" s="14"/>
      <c r="OWK53" s="14"/>
      <c r="OWL53" s="14"/>
      <c r="OWM53" s="14"/>
      <c r="OWN53" s="14"/>
      <c r="OWO53" s="14"/>
      <c r="OWP53" s="14"/>
      <c r="OWQ53" s="14"/>
      <c r="OWR53" s="14"/>
      <c r="OWS53" s="14"/>
      <c r="OWT53" s="14"/>
      <c r="OWU53" s="14"/>
      <c r="OWV53" s="14"/>
      <c r="OWW53" s="14"/>
      <c r="OWX53" s="14"/>
      <c r="OWY53" s="14"/>
      <c r="OWZ53" s="14"/>
      <c r="OXA53" s="14"/>
      <c r="OXB53" s="14"/>
      <c r="OXC53" s="14"/>
      <c r="OXD53" s="14"/>
      <c r="OXE53" s="14"/>
      <c r="OXF53" s="14"/>
      <c r="OXG53" s="14"/>
      <c r="OXH53" s="14"/>
      <c r="OXI53" s="14"/>
      <c r="OXJ53" s="14"/>
      <c r="OXK53" s="14"/>
      <c r="OXL53" s="14"/>
      <c r="OXM53" s="14"/>
      <c r="OXN53" s="14"/>
      <c r="OXO53" s="14"/>
      <c r="OXP53" s="14"/>
      <c r="OXQ53" s="14"/>
      <c r="OXR53" s="14"/>
      <c r="OXS53" s="14"/>
      <c r="OXT53" s="14"/>
      <c r="OXU53" s="14"/>
      <c r="OXV53" s="14"/>
      <c r="OXW53" s="14"/>
      <c r="OXX53" s="14"/>
      <c r="OXY53" s="14"/>
      <c r="OXZ53" s="14"/>
      <c r="OYA53" s="14"/>
      <c r="OYB53" s="14"/>
      <c r="OYC53" s="14"/>
      <c r="OYD53" s="14"/>
      <c r="OYE53" s="14"/>
      <c r="OYF53" s="14"/>
      <c r="OYG53" s="14"/>
      <c r="OYH53" s="14"/>
      <c r="OYI53" s="14"/>
      <c r="OYJ53" s="14"/>
      <c r="OYK53" s="14"/>
      <c r="OYL53" s="14"/>
      <c r="OYM53" s="14"/>
      <c r="OYN53" s="14"/>
      <c r="OYO53" s="14"/>
      <c r="OYP53" s="14"/>
      <c r="OYQ53" s="14"/>
      <c r="OYR53" s="14"/>
      <c r="OYS53" s="14"/>
      <c r="OYT53" s="14"/>
      <c r="OYU53" s="14"/>
      <c r="OYV53" s="14"/>
      <c r="OYW53" s="14"/>
      <c r="OYX53" s="14"/>
      <c r="OYY53" s="14"/>
      <c r="OYZ53" s="14"/>
      <c r="OZA53" s="14"/>
      <c r="OZB53" s="14"/>
      <c r="OZC53" s="14"/>
      <c r="OZD53" s="14"/>
      <c r="OZE53" s="14"/>
      <c r="OZF53" s="14"/>
      <c r="OZG53" s="14"/>
      <c r="OZH53" s="14"/>
      <c r="OZI53" s="14"/>
      <c r="OZJ53" s="14"/>
      <c r="OZK53" s="14"/>
      <c r="OZL53" s="14"/>
      <c r="OZM53" s="14"/>
      <c r="OZN53" s="14"/>
      <c r="OZO53" s="14"/>
      <c r="OZP53" s="14"/>
      <c r="OZQ53" s="14"/>
      <c r="OZR53" s="14"/>
      <c r="OZS53" s="14"/>
      <c r="OZT53" s="14"/>
      <c r="OZU53" s="14"/>
      <c r="OZV53" s="14"/>
      <c r="OZW53" s="14"/>
      <c r="OZX53" s="14"/>
      <c r="OZY53" s="14"/>
      <c r="OZZ53" s="14"/>
      <c r="PAA53" s="14"/>
      <c r="PAB53" s="14"/>
      <c r="PAC53" s="14"/>
      <c r="PAD53" s="14"/>
      <c r="PAE53" s="14"/>
      <c r="PAF53" s="14"/>
      <c r="PAG53" s="14"/>
      <c r="PAH53" s="14"/>
      <c r="PAI53" s="14"/>
      <c r="PAJ53" s="14"/>
      <c r="PAK53" s="14"/>
      <c r="PAL53" s="14"/>
      <c r="PAM53" s="14"/>
      <c r="PAN53" s="14"/>
      <c r="PAO53" s="14"/>
      <c r="PAP53" s="14"/>
      <c r="PAQ53" s="14"/>
      <c r="PAR53" s="14"/>
      <c r="PAS53" s="14"/>
      <c r="PAT53" s="14"/>
      <c r="PAU53" s="14"/>
      <c r="PAV53" s="14"/>
      <c r="PAW53" s="14"/>
      <c r="PAX53" s="14"/>
      <c r="PAY53" s="14"/>
      <c r="PAZ53" s="14"/>
      <c r="PBA53" s="14"/>
      <c r="PBB53" s="14"/>
      <c r="PBC53" s="14"/>
      <c r="PBD53" s="14"/>
      <c r="PBE53" s="14"/>
      <c r="PBF53" s="14"/>
      <c r="PBG53" s="14"/>
      <c r="PBH53" s="14"/>
      <c r="PBI53" s="14"/>
      <c r="PBJ53" s="14"/>
      <c r="PBK53" s="14"/>
      <c r="PBL53" s="14"/>
      <c r="PBM53" s="14"/>
      <c r="PBN53" s="14"/>
      <c r="PBO53" s="14"/>
      <c r="PBP53" s="14"/>
      <c r="PBQ53" s="14"/>
      <c r="PBR53" s="14"/>
      <c r="PBS53" s="14"/>
      <c r="PBT53" s="14"/>
      <c r="PBU53" s="14"/>
      <c r="PBV53" s="14"/>
      <c r="PBW53" s="14"/>
      <c r="PBX53" s="14"/>
      <c r="PBY53" s="14"/>
      <c r="PBZ53" s="14"/>
      <c r="PCA53" s="14"/>
      <c r="PCB53" s="14"/>
      <c r="PCC53" s="14"/>
      <c r="PCD53" s="14"/>
      <c r="PCE53" s="14"/>
      <c r="PCF53" s="14"/>
      <c r="PCG53" s="14"/>
      <c r="PCH53" s="14"/>
      <c r="PCI53" s="14"/>
      <c r="PCJ53" s="14"/>
      <c r="PCK53" s="14"/>
      <c r="PCL53" s="14"/>
      <c r="PCM53" s="14"/>
      <c r="PCN53" s="14"/>
      <c r="PCO53" s="14"/>
      <c r="PCP53" s="14"/>
      <c r="PCQ53" s="14"/>
      <c r="PCR53" s="14"/>
      <c r="PCS53" s="14"/>
      <c r="PCT53" s="14"/>
      <c r="PCU53" s="14"/>
      <c r="PCV53" s="14"/>
      <c r="PCW53" s="14"/>
      <c r="PCX53" s="14"/>
      <c r="PCY53" s="14"/>
      <c r="PCZ53" s="14"/>
      <c r="PDA53" s="14"/>
      <c r="PDB53" s="14"/>
      <c r="PDC53" s="14"/>
      <c r="PDD53" s="14"/>
      <c r="PDE53" s="14"/>
      <c r="PDF53" s="14"/>
      <c r="PDG53" s="14"/>
      <c r="PDH53" s="14"/>
      <c r="PDI53" s="14"/>
      <c r="PDJ53" s="14"/>
      <c r="PDK53" s="14"/>
      <c r="PDL53" s="14"/>
      <c r="PDM53" s="14"/>
      <c r="PDN53" s="14"/>
      <c r="PDO53" s="14"/>
      <c r="PDP53" s="14"/>
      <c r="PDQ53" s="14"/>
      <c r="PDR53" s="14"/>
      <c r="PDS53" s="14"/>
      <c r="PDT53" s="14"/>
      <c r="PDU53" s="14"/>
      <c r="PDV53" s="14"/>
      <c r="PDW53" s="14"/>
      <c r="PDX53" s="14"/>
      <c r="PDY53" s="14"/>
      <c r="PDZ53" s="14"/>
      <c r="PEA53" s="14"/>
      <c r="PEB53" s="14"/>
      <c r="PEC53" s="14"/>
      <c r="PED53" s="14"/>
      <c r="PEE53" s="14"/>
      <c r="PEF53" s="14"/>
      <c r="PEG53" s="14"/>
      <c r="PEH53" s="14"/>
      <c r="PEI53" s="14"/>
      <c r="PEJ53" s="14"/>
      <c r="PEK53" s="14"/>
      <c r="PEL53" s="14"/>
      <c r="PEM53" s="14"/>
      <c r="PEN53" s="14"/>
      <c r="PEO53" s="14"/>
      <c r="PEP53" s="14"/>
      <c r="PEQ53" s="14"/>
      <c r="PER53" s="14"/>
      <c r="PES53" s="14"/>
      <c r="PET53" s="14"/>
      <c r="PEU53" s="14"/>
      <c r="PEV53" s="14"/>
      <c r="PEW53" s="14"/>
      <c r="PEX53" s="14"/>
      <c r="PEY53" s="14"/>
      <c r="PEZ53" s="14"/>
      <c r="PFA53" s="14"/>
      <c r="PFB53" s="14"/>
      <c r="PFC53" s="14"/>
      <c r="PFD53" s="14"/>
      <c r="PFE53" s="14"/>
      <c r="PFF53" s="14"/>
      <c r="PFG53" s="14"/>
      <c r="PFH53" s="14"/>
      <c r="PFI53" s="14"/>
      <c r="PFJ53" s="14"/>
      <c r="PFK53" s="14"/>
      <c r="PFL53" s="14"/>
      <c r="PFM53" s="14"/>
      <c r="PFN53" s="14"/>
      <c r="PFO53" s="14"/>
      <c r="PFP53" s="14"/>
      <c r="PFQ53" s="14"/>
      <c r="PFR53" s="14"/>
      <c r="PFS53" s="14"/>
      <c r="PFT53" s="14"/>
      <c r="PFU53" s="14"/>
      <c r="PFV53" s="14"/>
      <c r="PFW53" s="14"/>
      <c r="PFX53" s="14"/>
      <c r="PFY53" s="14"/>
      <c r="PFZ53" s="14"/>
      <c r="PGA53" s="14"/>
      <c r="PGB53" s="14"/>
      <c r="PGC53" s="14"/>
      <c r="PGD53" s="14"/>
      <c r="PGE53" s="14"/>
      <c r="PGF53" s="14"/>
      <c r="PGG53" s="14"/>
      <c r="PGH53" s="14"/>
      <c r="PGI53" s="14"/>
      <c r="PGJ53" s="14"/>
      <c r="PGK53" s="14"/>
      <c r="PGL53" s="14"/>
      <c r="PGM53" s="14"/>
      <c r="PGN53" s="14"/>
      <c r="PGO53" s="14"/>
      <c r="PGP53" s="14"/>
      <c r="PGQ53" s="14"/>
      <c r="PGR53" s="14"/>
      <c r="PGS53" s="14"/>
      <c r="PGT53" s="14"/>
      <c r="PGU53" s="14"/>
      <c r="PGV53" s="14"/>
      <c r="PGW53" s="14"/>
      <c r="PGX53" s="14"/>
      <c r="PGY53" s="14"/>
      <c r="PGZ53" s="14"/>
      <c r="PHA53" s="14"/>
      <c r="PHB53" s="14"/>
      <c r="PHC53" s="14"/>
      <c r="PHD53" s="14"/>
      <c r="PHE53" s="14"/>
      <c r="PHF53" s="14"/>
      <c r="PHG53" s="14"/>
      <c r="PHH53" s="14"/>
      <c r="PHI53" s="14"/>
      <c r="PHJ53" s="14"/>
      <c r="PHK53" s="14"/>
      <c r="PHL53" s="14"/>
      <c r="PHM53" s="14"/>
      <c r="PHN53" s="14"/>
      <c r="PHO53" s="14"/>
      <c r="PHP53" s="14"/>
      <c r="PHQ53" s="14"/>
      <c r="PHR53" s="14"/>
      <c r="PHS53" s="14"/>
      <c r="PHT53" s="14"/>
      <c r="PHU53" s="14"/>
      <c r="PHV53" s="14"/>
      <c r="PHW53" s="14"/>
      <c r="PHX53" s="14"/>
      <c r="PHY53" s="14"/>
      <c r="PHZ53" s="14"/>
      <c r="PIA53" s="14"/>
      <c r="PIB53" s="14"/>
      <c r="PIC53" s="14"/>
      <c r="PID53" s="14"/>
      <c r="PIE53" s="14"/>
      <c r="PIF53" s="14"/>
      <c r="PIG53" s="14"/>
      <c r="PIH53" s="14"/>
      <c r="PII53" s="14"/>
      <c r="PIJ53" s="14"/>
      <c r="PIK53" s="14"/>
      <c r="PIL53" s="14"/>
      <c r="PIM53" s="14"/>
      <c r="PIN53" s="14"/>
      <c r="PIO53" s="14"/>
      <c r="PIP53" s="14"/>
      <c r="PIQ53" s="14"/>
      <c r="PIR53" s="14"/>
      <c r="PIS53" s="14"/>
      <c r="PIT53" s="14"/>
      <c r="PIU53" s="14"/>
      <c r="PIV53" s="14"/>
      <c r="PIW53" s="14"/>
      <c r="PIX53" s="14"/>
      <c r="PIY53" s="14"/>
      <c r="PIZ53" s="14"/>
      <c r="PJA53" s="14"/>
      <c r="PJB53" s="14"/>
      <c r="PJC53" s="14"/>
      <c r="PJD53" s="14"/>
      <c r="PJE53" s="14"/>
      <c r="PJF53" s="14"/>
      <c r="PJG53" s="14"/>
      <c r="PJH53" s="14"/>
      <c r="PJI53" s="14"/>
      <c r="PJJ53" s="14"/>
      <c r="PJK53" s="14"/>
      <c r="PJL53" s="14"/>
      <c r="PJM53" s="14"/>
      <c r="PJN53" s="14"/>
      <c r="PJO53" s="14"/>
      <c r="PJP53" s="14"/>
      <c r="PJQ53" s="14"/>
      <c r="PJR53" s="14"/>
      <c r="PJS53" s="14"/>
      <c r="PJT53" s="14"/>
      <c r="PJU53" s="14"/>
      <c r="PJV53" s="14"/>
      <c r="PJW53" s="14"/>
      <c r="PJX53" s="14"/>
      <c r="PJY53" s="14"/>
      <c r="PJZ53" s="14"/>
      <c r="PKA53" s="14"/>
      <c r="PKB53" s="14"/>
      <c r="PKC53" s="14"/>
      <c r="PKD53" s="14"/>
      <c r="PKE53" s="14"/>
      <c r="PKF53" s="14"/>
      <c r="PKG53" s="14"/>
      <c r="PKH53" s="14"/>
      <c r="PKI53" s="14"/>
      <c r="PKJ53" s="14"/>
      <c r="PKK53" s="14"/>
      <c r="PKL53" s="14"/>
      <c r="PKM53" s="14"/>
      <c r="PKN53" s="14"/>
      <c r="PKO53" s="14"/>
      <c r="PKP53" s="14"/>
      <c r="PKQ53" s="14"/>
      <c r="PKR53" s="14"/>
      <c r="PKS53" s="14"/>
      <c r="PKT53" s="14"/>
      <c r="PKU53" s="14"/>
      <c r="PKV53" s="14"/>
      <c r="PKW53" s="14"/>
      <c r="PKX53" s="14"/>
      <c r="PKY53" s="14"/>
      <c r="PKZ53" s="14"/>
      <c r="PLA53" s="14"/>
      <c r="PLB53" s="14"/>
      <c r="PLC53" s="14"/>
      <c r="PLD53" s="14"/>
      <c r="PLE53" s="14"/>
      <c r="PLF53" s="14"/>
      <c r="PLG53" s="14"/>
      <c r="PLH53" s="14"/>
      <c r="PLI53" s="14"/>
      <c r="PLJ53" s="14"/>
      <c r="PLK53" s="14"/>
      <c r="PLL53" s="14"/>
      <c r="PLM53" s="14"/>
      <c r="PLN53" s="14"/>
      <c r="PLO53" s="14"/>
      <c r="PLP53" s="14"/>
      <c r="PLQ53" s="14"/>
      <c r="PLR53" s="14"/>
      <c r="PLS53" s="14"/>
      <c r="PLT53" s="14"/>
      <c r="PLU53" s="14"/>
      <c r="PLV53" s="14"/>
      <c r="PLW53" s="14"/>
      <c r="PLX53" s="14"/>
      <c r="PLY53" s="14"/>
      <c r="PLZ53" s="14"/>
      <c r="PMA53" s="14"/>
      <c r="PMB53" s="14"/>
      <c r="PMC53" s="14"/>
      <c r="PMD53" s="14"/>
      <c r="PME53" s="14"/>
      <c r="PMF53" s="14"/>
      <c r="PMG53" s="14"/>
      <c r="PMH53" s="14"/>
      <c r="PMI53" s="14"/>
      <c r="PMJ53" s="14"/>
      <c r="PMK53" s="14"/>
      <c r="PML53" s="14"/>
      <c r="PMM53" s="14"/>
      <c r="PMN53" s="14"/>
      <c r="PMO53" s="14"/>
      <c r="PMP53" s="14"/>
      <c r="PMQ53" s="14"/>
      <c r="PMR53" s="14"/>
      <c r="PMS53" s="14"/>
      <c r="PMT53" s="14"/>
      <c r="PMU53" s="14"/>
      <c r="PMV53" s="14"/>
      <c r="PMW53" s="14"/>
      <c r="PMX53" s="14"/>
      <c r="PMY53" s="14"/>
      <c r="PMZ53" s="14"/>
      <c r="PNA53" s="14"/>
      <c r="PNB53" s="14"/>
      <c r="PNC53" s="14"/>
      <c r="PND53" s="14"/>
      <c r="PNE53" s="14"/>
      <c r="PNF53" s="14"/>
      <c r="PNG53" s="14"/>
      <c r="PNH53" s="14"/>
      <c r="PNI53" s="14"/>
      <c r="PNJ53" s="14"/>
      <c r="PNK53" s="14"/>
      <c r="PNL53" s="14"/>
      <c r="PNM53" s="14"/>
      <c r="PNN53" s="14"/>
      <c r="PNO53" s="14"/>
      <c r="PNP53" s="14"/>
      <c r="PNQ53" s="14"/>
      <c r="PNR53" s="14"/>
      <c r="PNS53" s="14"/>
      <c r="PNT53" s="14"/>
      <c r="PNU53" s="14"/>
      <c r="PNV53" s="14"/>
      <c r="PNW53" s="14"/>
      <c r="PNX53" s="14"/>
      <c r="PNY53" s="14"/>
      <c r="PNZ53" s="14"/>
      <c r="POA53" s="14"/>
      <c r="POB53" s="14"/>
      <c r="POC53" s="14"/>
      <c r="POD53" s="14"/>
      <c r="POE53" s="14"/>
      <c r="POF53" s="14"/>
      <c r="POG53" s="14"/>
      <c r="POH53" s="14"/>
      <c r="POI53" s="14"/>
      <c r="POJ53" s="14"/>
      <c r="POK53" s="14"/>
      <c r="POL53" s="14"/>
      <c r="POM53" s="14"/>
      <c r="PON53" s="14"/>
      <c r="POO53" s="14"/>
      <c r="POP53" s="14"/>
      <c r="POQ53" s="14"/>
      <c r="POR53" s="14"/>
      <c r="POS53" s="14"/>
      <c r="POT53" s="14"/>
      <c r="POU53" s="14"/>
      <c r="POV53" s="14"/>
      <c r="POW53" s="14"/>
      <c r="POX53" s="14"/>
      <c r="POY53" s="14"/>
      <c r="POZ53" s="14"/>
      <c r="PPA53" s="14"/>
      <c r="PPB53" s="14"/>
      <c r="PPC53" s="14"/>
      <c r="PPD53" s="14"/>
      <c r="PPE53" s="14"/>
      <c r="PPF53" s="14"/>
      <c r="PPG53" s="14"/>
      <c r="PPH53" s="14"/>
      <c r="PPI53" s="14"/>
      <c r="PPJ53" s="14"/>
      <c r="PPK53" s="14"/>
      <c r="PPL53" s="14"/>
      <c r="PPM53" s="14"/>
      <c r="PPN53" s="14"/>
      <c r="PPO53" s="14"/>
      <c r="PPP53" s="14"/>
      <c r="PPQ53" s="14"/>
      <c r="PPR53" s="14"/>
      <c r="PPS53" s="14"/>
      <c r="PPT53" s="14"/>
      <c r="PPU53" s="14"/>
      <c r="PPV53" s="14"/>
      <c r="PPW53" s="14"/>
      <c r="PPX53" s="14"/>
      <c r="PPY53" s="14"/>
      <c r="PPZ53" s="14"/>
      <c r="PQA53" s="14"/>
      <c r="PQB53" s="14"/>
      <c r="PQC53" s="14"/>
      <c r="PQD53" s="14"/>
      <c r="PQE53" s="14"/>
      <c r="PQF53" s="14"/>
      <c r="PQG53" s="14"/>
      <c r="PQH53" s="14"/>
      <c r="PQI53" s="14"/>
      <c r="PQJ53" s="14"/>
      <c r="PQK53" s="14"/>
      <c r="PQL53" s="14"/>
      <c r="PQM53" s="14"/>
      <c r="PQN53" s="14"/>
      <c r="PQO53" s="14"/>
      <c r="PQP53" s="14"/>
      <c r="PQQ53" s="14"/>
      <c r="PQR53" s="14"/>
      <c r="PQS53" s="14"/>
      <c r="PQT53" s="14"/>
      <c r="PQU53" s="14"/>
      <c r="PQV53" s="14"/>
      <c r="PQW53" s="14"/>
      <c r="PQX53" s="14"/>
      <c r="PQY53" s="14"/>
      <c r="PQZ53" s="14"/>
      <c r="PRA53" s="14"/>
      <c r="PRB53" s="14"/>
      <c r="PRC53" s="14"/>
      <c r="PRD53" s="14"/>
      <c r="PRE53" s="14"/>
      <c r="PRF53" s="14"/>
      <c r="PRG53" s="14"/>
      <c r="PRH53" s="14"/>
      <c r="PRI53" s="14"/>
      <c r="PRJ53" s="14"/>
      <c r="PRK53" s="14"/>
      <c r="PRL53" s="14"/>
      <c r="PRM53" s="14"/>
      <c r="PRN53" s="14"/>
      <c r="PRO53" s="14"/>
      <c r="PRP53" s="14"/>
      <c r="PRQ53" s="14"/>
      <c r="PRR53" s="14"/>
      <c r="PRS53" s="14"/>
      <c r="PRT53" s="14"/>
      <c r="PRU53" s="14"/>
      <c r="PRV53" s="14"/>
      <c r="PRW53" s="14"/>
      <c r="PRX53" s="14"/>
      <c r="PRY53" s="14"/>
      <c r="PRZ53" s="14"/>
      <c r="PSA53" s="14"/>
      <c r="PSB53" s="14"/>
      <c r="PSC53" s="14"/>
      <c r="PSD53" s="14"/>
      <c r="PSE53" s="14"/>
      <c r="PSF53" s="14"/>
      <c r="PSG53" s="14"/>
      <c r="PSH53" s="14"/>
      <c r="PSI53" s="14"/>
      <c r="PSJ53" s="14"/>
      <c r="PSK53" s="14"/>
      <c r="PSL53" s="14"/>
      <c r="PSM53" s="14"/>
      <c r="PSN53" s="14"/>
      <c r="PSO53" s="14"/>
      <c r="PSP53" s="14"/>
      <c r="PSQ53" s="14"/>
      <c r="PSR53" s="14"/>
      <c r="PSS53" s="14"/>
      <c r="PST53" s="14"/>
      <c r="PSU53" s="14"/>
      <c r="PSV53" s="14"/>
      <c r="PSW53" s="14"/>
      <c r="PSX53" s="14"/>
      <c r="PSY53" s="14"/>
      <c r="PSZ53" s="14"/>
      <c r="PTA53" s="14"/>
      <c r="PTB53" s="14"/>
      <c r="PTC53" s="14"/>
      <c r="PTD53" s="14"/>
      <c r="PTE53" s="14"/>
      <c r="PTF53" s="14"/>
      <c r="PTG53" s="14"/>
      <c r="PTH53" s="14"/>
      <c r="PTI53" s="14"/>
      <c r="PTJ53" s="14"/>
      <c r="PTK53" s="14"/>
      <c r="PTL53" s="14"/>
      <c r="PTM53" s="14"/>
      <c r="PTN53" s="14"/>
      <c r="PTO53" s="14"/>
      <c r="PTP53" s="14"/>
      <c r="PTQ53" s="14"/>
      <c r="PTR53" s="14"/>
      <c r="PTS53" s="14"/>
      <c r="PTT53" s="14"/>
      <c r="PTU53" s="14"/>
      <c r="PTV53" s="14"/>
      <c r="PTW53" s="14"/>
      <c r="PTX53" s="14"/>
      <c r="PTY53" s="14"/>
      <c r="PTZ53" s="14"/>
      <c r="PUA53" s="14"/>
      <c r="PUB53" s="14"/>
      <c r="PUC53" s="14"/>
      <c r="PUD53" s="14"/>
      <c r="PUE53" s="14"/>
      <c r="PUF53" s="14"/>
      <c r="PUG53" s="14"/>
      <c r="PUH53" s="14"/>
      <c r="PUI53" s="14"/>
      <c r="PUJ53" s="14"/>
      <c r="PUK53" s="14"/>
      <c r="PUL53" s="14"/>
      <c r="PUM53" s="14"/>
      <c r="PUN53" s="14"/>
      <c r="PUO53" s="14"/>
      <c r="PUP53" s="14"/>
      <c r="PUQ53" s="14"/>
      <c r="PUR53" s="14"/>
      <c r="PUS53" s="14"/>
      <c r="PUT53" s="14"/>
      <c r="PUU53" s="14"/>
      <c r="PUV53" s="14"/>
      <c r="PUW53" s="14"/>
      <c r="PUX53" s="14"/>
      <c r="PUY53" s="14"/>
      <c r="PUZ53" s="14"/>
      <c r="PVA53" s="14"/>
      <c r="PVB53" s="14"/>
      <c r="PVC53" s="14"/>
      <c r="PVD53" s="14"/>
      <c r="PVE53" s="14"/>
      <c r="PVF53" s="14"/>
      <c r="PVG53" s="14"/>
      <c r="PVH53" s="14"/>
      <c r="PVI53" s="14"/>
      <c r="PVJ53" s="14"/>
      <c r="PVK53" s="14"/>
      <c r="PVL53" s="14"/>
      <c r="PVM53" s="14"/>
      <c r="PVN53" s="14"/>
      <c r="PVO53" s="14"/>
      <c r="PVP53" s="14"/>
      <c r="PVQ53" s="14"/>
      <c r="PVR53" s="14"/>
      <c r="PVS53" s="14"/>
      <c r="PVT53" s="14"/>
      <c r="PVU53" s="14"/>
      <c r="PVV53" s="14"/>
      <c r="PVW53" s="14"/>
      <c r="PVX53" s="14"/>
      <c r="PVY53" s="14"/>
      <c r="PVZ53" s="14"/>
      <c r="PWA53" s="14"/>
      <c r="PWB53" s="14"/>
      <c r="PWC53" s="14"/>
      <c r="PWD53" s="14"/>
      <c r="PWE53" s="14"/>
      <c r="PWF53" s="14"/>
      <c r="PWG53" s="14"/>
      <c r="PWH53" s="14"/>
      <c r="PWI53" s="14"/>
      <c r="PWJ53" s="14"/>
      <c r="PWK53" s="14"/>
      <c r="PWL53" s="14"/>
      <c r="PWM53" s="14"/>
      <c r="PWN53" s="14"/>
      <c r="PWO53" s="14"/>
      <c r="PWP53" s="14"/>
      <c r="PWQ53" s="14"/>
      <c r="PWR53" s="14"/>
      <c r="PWS53" s="14"/>
      <c r="PWT53" s="14"/>
      <c r="PWU53" s="14"/>
      <c r="PWV53" s="14"/>
      <c r="PWW53" s="14"/>
      <c r="PWX53" s="14"/>
      <c r="PWY53" s="14"/>
      <c r="PWZ53" s="14"/>
      <c r="PXA53" s="14"/>
      <c r="PXB53" s="14"/>
      <c r="PXC53" s="14"/>
      <c r="PXD53" s="14"/>
      <c r="PXE53" s="14"/>
      <c r="PXF53" s="14"/>
      <c r="PXG53" s="14"/>
      <c r="PXH53" s="14"/>
      <c r="PXI53" s="14"/>
      <c r="PXJ53" s="14"/>
      <c r="PXK53" s="14"/>
      <c r="PXL53" s="14"/>
      <c r="PXM53" s="14"/>
      <c r="PXN53" s="14"/>
      <c r="PXO53" s="14"/>
      <c r="PXP53" s="14"/>
      <c r="PXQ53" s="14"/>
      <c r="PXR53" s="14"/>
      <c r="PXS53" s="14"/>
      <c r="PXT53" s="14"/>
      <c r="PXU53" s="14"/>
      <c r="PXV53" s="14"/>
      <c r="PXW53" s="14"/>
      <c r="PXX53" s="14"/>
      <c r="PXY53" s="14"/>
      <c r="PXZ53" s="14"/>
      <c r="PYA53" s="14"/>
      <c r="PYB53" s="14"/>
      <c r="PYC53" s="14"/>
      <c r="PYD53" s="14"/>
      <c r="PYE53" s="14"/>
      <c r="PYF53" s="14"/>
      <c r="PYG53" s="14"/>
      <c r="PYH53" s="14"/>
      <c r="PYI53" s="14"/>
      <c r="PYJ53" s="14"/>
      <c r="PYK53" s="14"/>
      <c r="PYL53" s="14"/>
      <c r="PYM53" s="14"/>
      <c r="PYN53" s="14"/>
      <c r="PYO53" s="14"/>
      <c r="PYP53" s="14"/>
      <c r="PYQ53" s="14"/>
      <c r="PYR53" s="14"/>
      <c r="PYS53" s="14"/>
      <c r="PYT53" s="14"/>
      <c r="PYU53" s="14"/>
      <c r="PYV53" s="14"/>
      <c r="PYW53" s="14"/>
      <c r="PYX53" s="14"/>
      <c r="PYY53" s="14"/>
      <c r="PYZ53" s="14"/>
      <c r="PZA53" s="14"/>
      <c r="PZB53" s="14"/>
      <c r="PZC53" s="14"/>
      <c r="PZD53" s="14"/>
      <c r="PZE53" s="14"/>
      <c r="PZF53" s="14"/>
      <c r="PZG53" s="14"/>
      <c r="PZH53" s="14"/>
      <c r="PZI53" s="14"/>
      <c r="PZJ53" s="14"/>
      <c r="PZK53" s="14"/>
      <c r="PZL53" s="14"/>
      <c r="PZM53" s="14"/>
      <c r="PZN53" s="14"/>
      <c r="PZO53" s="14"/>
      <c r="PZP53" s="14"/>
      <c r="PZQ53" s="14"/>
      <c r="PZR53" s="14"/>
      <c r="PZS53" s="14"/>
      <c r="PZT53" s="14"/>
      <c r="PZU53" s="14"/>
      <c r="PZV53" s="14"/>
      <c r="PZW53" s="14"/>
      <c r="PZX53" s="14"/>
      <c r="PZY53" s="14"/>
      <c r="PZZ53" s="14"/>
      <c r="QAA53" s="14"/>
      <c r="QAB53" s="14"/>
      <c r="QAC53" s="14"/>
      <c r="QAD53" s="14"/>
      <c r="QAE53" s="14"/>
      <c r="QAF53" s="14"/>
      <c r="QAG53" s="14"/>
      <c r="QAH53" s="14"/>
      <c r="QAI53" s="14"/>
      <c r="QAJ53" s="14"/>
      <c r="QAK53" s="14"/>
      <c r="QAL53" s="14"/>
      <c r="QAM53" s="14"/>
      <c r="QAN53" s="14"/>
      <c r="QAO53" s="14"/>
      <c r="QAP53" s="14"/>
      <c r="QAQ53" s="14"/>
      <c r="QAR53" s="14"/>
      <c r="QAS53" s="14"/>
      <c r="QAT53" s="14"/>
      <c r="QAU53" s="14"/>
      <c r="QAV53" s="14"/>
      <c r="QAW53" s="14"/>
      <c r="QAX53" s="14"/>
      <c r="QAY53" s="14"/>
      <c r="QAZ53" s="14"/>
      <c r="QBA53" s="14"/>
      <c r="QBB53" s="14"/>
      <c r="QBC53" s="14"/>
      <c r="QBD53" s="14"/>
      <c r="QBE53" s="14"/>
      <c r="QBF53" s="14"/>
      <c r="QBG53" s="14"/>
      <c r="QBH53" s="14"/>
      <c r="QBI53" s="14"/>
      <c r="QBJ53" s="14"/>
      <c r="QBK53" s="14"/>
      <c r="QBL53" s="14"/>
      <c r="QBM53" s="14"/>
      <c r="QBN53" s="14"/>
      <c r="QBO53" s="14"/>
      <c r="QBP53" s="14"/>
      <c r="QBQ53" s="14"/>
      <c r="QBR53" s="14"/>
      <c r="QBS53" s="14"/>
      <c r="QBT53" s="14"/>
      <c r="QBU53" s="14"/>
      <c r="QBV53" s="14"/>
      <c r="QBW53" s="14"/>
      <c r="QBX53" s="14"/>
      <c r="QBY53" s="14"/>
      <c r="QBZ53" s="14"/>
      <c r="QCA53" s="14"/>
      <c r="QCB53" s="14"/>
      <c r="QCC53" s="14"/>
      <c r="QCD53" s="14"/>
      <c r="QCE53" s="14"/>
      <c r="QCF53" s="14"/>
      <c r="QCG53" s="14"/>
      <c r="QCH53" s="14"/>
      <c r="QCI53" s="14"/>
      <c r="QCJ53" s="14"/>
      <c r="QCK53" s="14"/>
      <c r="QCL53" s="14"/>
      <c r="QCM53" s="14"/>
      <c r="QCN53" s="14"/>
      <c r="QCO53" s="14"/>
      <c r="QCP53" s="14"/>
      <c r="QCQ53" s="14"/>
      <c r="QCR53" s="14"/>
      <c r="QCS53" s="14"/>
      <c r="QCT53" s="14"/>
      <c r="QCU53" s="14"/>
      <c r="QCV53" s="14"/>
      <c r="QCW53" s="14"/>
      <c r="QCX53" s="14"/>
      <c r="QCY53" s="14"/>
      <c r="QCZ53" s="14"/>
      <c r="QDA53" s="14"/>
      <c r="QDB53" s="14"/>
      <c r="QDC53" s="14"/>
      <c r="QDD53" s="14"/>
      <c r="QDE53" s="14"/>
      <c r="QDF53" s="14"/>
      <c r="QDG53" s="14"/>
      <c r="QDH53" s="14"/>
      <c r="QDI53" s="14"/>
      <c r="QDJ53" s="14"/>
      <c r="QDK53" s="14"/>
      <c r="QDL53" s="14"/>
      <c r="QDM53" s="14"/>
      <c r="QDN53" s="14"/>
      <c r="QDO53" s="14"/>
      <c r="QDP53" s="14"/>
      <c r="QDQ53" s="14"/>
      <c r="QDR53" s="14"/>
      <c r="QDS53" s="14"/>
      <c r="QDT53" s="14"/>
      <c r="QDU53" s="14"/>
      <c r="QDV53" s="14"/>
      <c r="QDW53" s="14"/>
      <c r="QDX53" s="14"/>
      <c r="QDY53" s="14"/>
      <c r="QDZ53" s="14"/>
      <c r="QEA53" s="14"/>
      <c r="QEB53" s="14"/>
      <c r="QEC53" s="14"/>
      <c r="QED53" s="14"/>
      <c r="QEE53" s="14"/>
      <c r="QEF53" s="14"/>
      <c r="QEG53" s="14"/>
      <c r="QEH53" s="14"/>
      <c r="QEI53" s="14"/>
      <c r="QEJ53" s="14"/>
      <c r="QEK53" s="14"/>
      <c r="QEL53" s="14"/>
      <c r="QEM53" s="14"/>
      <c r="QEN53" s="14"/>
      <c r="QEO53" s="14"/>
      <c r="QEP53" s="14"/>
      <c r="QEQ53" s="14"/>
      <c r="QER53" s="14"/>
      <c r="QES53" s="14"/>
      <c r="QET53" s="14"/>
      <c r="QEU53" s="14"/>
      <c r="QEV53" s="14"/>
      <c r="QEW53" s="14"/>
      <c r="QEX53" s="14"/>
      <c r="QEY53" s="14"/>
      <c r="QEZ53" s="14"/>
      <c r="QFA53" s="14"/>
      <c r="QFB53" s="14"/>
      <c r="QFC53" s="14"/>
      <c r="QFD53" s="14"/>
      <c r="QFE53" s="14"/>
      <c r="QFF53" s="14"/>
      <c r="QFG53" s="14"/>
      <c r="QFH53" s="14"/>
      <c r="QFI53" s="14"/>
      <c r="QFJ53" s="14"/>
      <c r="QFK53" s="14"/>
      <c r="QFL53" s="14"/>
      <c r="QFM53" s="14"/>
      <c r="QFN53" s="14"/>
      <c r="QFO53" s="14"/>
      <c r="QFP53" s="14"/>
      <c r="QFQ53" s="14"/>
      <c r="QFR53" s="14"/>
      <c r="QFS53" s="14"/>
      <c r="QFT53" s="14"/>
      <c r="QFU53" s="14"/>
      <c r="QFV53" s="14"/>
      <c r="QFW53" s="14"/>
      <c r="QFX53" s="14"/>
      <c r="QFY53" s="14"/>
      <c r="QFZ53" s="14"/>
      <c r="QGA53" s="14"/>
      <c r="QGB53" s="14"/>
      <c r="QGC53" s="14"/>
      <c r="QGD53" s="14"/>
      <c r="QGE53" s="14"/>
      <c r="QGF53" s="14"/>
      <c r="QGG53" s="14"/>
      <c r="QGH53" s="14"/>
      <c r="QGI53" s="14"/>
      <c r="QGJ53" s="14"/>
      <c r="QGK53" s="14"/>
      <c r="QGL53" s="14"/>
      <c r="QGM53" s="14"/>
      <c r="QGN53" s="14"/>
      <c r="QGO53" s="14"/>
      <c r="QGP53" s="14"/>
      <c r="QGQ53" s="14"/>
      <c r="QGR53" s="14"/>
      <c r="QGS53" s="14"/>
      <c r="QGT53" s="14"/>
      <c r="QGU53" s="14"/>
      <c r="QGV53" s="14"/>
      <c r="QGW53" s="14"/>
      <c r="QGX53" s="14"/>
      <c r="QGY53" s="14"/>
      <c r="QGZ53" s="14"/>
      <c r="QHA53" s="14"/>
      <c r="QHB53" s="14"/>
      <c r="QHC53" s="14"/>
      <c r="QHD53" s="14"/>
      <c r="QHE53" s="14"/>
      <c r="QHF53" s="14"/>
      <c r="QHG53" s="14"/>
      <c r="QHH53" s="14"/>
      <c r="QHI53" s="14"/>
      <c r="QHJ53" s="14"/>
      <c r="QHK53" s="14"/>
      <c r="QHL53" s="14"/>
      <c r="QHM53" s="14"/>
      <c r="QHN53" s="14"/>
      <c r="QHO53" s="14"/>
      <c r="QHP53" s="14"/>
      <c r="QHQ53" s="14"/>
      <c r="QHR53" s="14"/>
      <c r="QHS53" s="14"/>
      <c r="QHT53" s="14"/>
      <c r="QHU53" s="14"/>
      <c r="QHV53" s="14"/>
      <c r="QHW53" s="14"/>
      <c r="QHX53" s="14"/>
      <c r="QHY53" s="14"/>
      <c r="QHZ53" s="14"/>
      <c r="QIA53" s="14"/>
      <c r="QIB53" s="14"/>
      <c r="QIC53" s="14"/>
      <c r="QID53" s="14"/>
      <c r="QIE53" s="14"/>
      <c r="QIF53" s="14"/>
      <c r="QIG53" s="14"/>
      <c r="QIH53" s="14"/>
      <c r="QII53" s="14"/>
      <c r="QIJ53" s="14"/>
      <c r="QIK53" s="14"/>
      <c r="QIL53" s="14"/>
      <c r="QIM53" s="14"/>
      <c r="QIN53" s="14"/>
      <c r="QIO53" s="14"/>
      <c r="QIP53" s="14"/>
      <c r="QIQ53" s="14"/>
      <c r="QIR53" s="14"/>
      <c r="QIS53" s="14"/>
      <c r="QIT53" s="14"/>
      <c r="QIU53" s="14"/>
      <c r="QIV53" s="14"/>
      <c r="QIW53" s="14"/>
      <c r="QIX53" s="14"/>
      <c r="QIY53" s="14"/>
      <c r="QIZ53" s="14"/>
      <c r="QJA53" s="14"/>
      <c r="QJB53" s="14"/>
      <c r="QJC53" s="14"/>
      <c r="QJD53" s="14"/>
      <c r="QJE53" s="14"/>
      <c r="QJF53" s="14"/>
      <c r="QJG53" s="14"/>
      <c r="QJH53" s="14"/>
      <c r="QJI53" s="14"/>
      <c r="QJJ53" s="14"/>
      <c r="QJK53" s="14"/>
      <c r="QJL53" s="14"/>
      <c r="QJM53" s="14"/>
      <c r="QJN53" s="14"/>
      <c r="QJO53" s="14"/>
      <c r="QJP53" s="14"/>
      <c r="QJQ53" s="14"/>
      <c r="QJR53" s="14"/>
      <c r="QJS53" s="14"/>
      <c r="QJT53" s="14"/>
      <c r="QJU53" s="14"/>
      <c r="QJV53" s="14"/>
      <c r="QJW53" s="14"/>
      <c r="QJX53" s="14"/>
      <c r="QJY53" s="14"/>
      <c r="QJZ53" s="14"/>
      <c r="QKA53" s="14"/>
      <c r="QKB53" s="14"/>
      <c r="QKC53" s="14"/>
      <c r="QKD53" s="14"/>
      <c r="QKE53" s="14"/>
      <c r="QKF53" s="14"/>
      <c r="QKG53" s="14"/>
      <c r="QKH53" s="14"/>
      <c r="QKI53" s="14"/>
      <c r="QKJ53" s="14"/>
      <c r="QKK53" s="14"/>
      <c r="QKL53" s="14"/>
      <c r="QKM53" s="14"/>
      <c r="QKN53" s="14"/>
      <c r="QKO53" s="14"/>
      <c r="QKP53" s="14"/>
      <c r="QKQ53" s="14"/>
      <c r="QKR53" s="14"/>
      <c r="QKS53" s="14"/>
      <c r="QKT53" s="14"/>
      <c r="QKU53" s="14"/>
      <c r="QKV53" s="14"/>
      <c r="QKW53" s="14"/>
      <c r="QKX53" s="14"/>
      <c r="QKY53" s="14"/>
      <c r="QKZ53" s="14"/>
      <c r="QLA53" s="14"/>
      <c r="QLB53" s="14"/>
      <c r="QLC53" s="14"/>
      <c r="QLD53" s="14"/>
      <c r="QLE53" s="14"/>
      <c r="QLF53" s="14"/>
      <c r="QLG53" s="14"/>
      <c r="QLH53" s="14"/>
      <c r="QLI53" s="14"/>
      <c r="QLJ53" s="14"/>
      <c r="QLK53" s="14"/>
      <c r="QLL53" s="14"/>
      <c r="QLM53" s="14"/>
      <c r="QLN53" s="14"/>
      <c r="QLO53" s="14"/>
      <c r="QLP53" s="14"/>
      <c r="QLQ53" s="14"/>
      <c r="QLR53" s="14"/>
      <c r="QLS53" s="14"/>
      <c r="QLT53" s="14"/>
      <c r="QLU53" s="14"/>
      <c r="QLV53" s="14"/>
      <c r="QLW53" s="14"/>
      <c r="QLX53" s="14"/>
      <c r="QLY53" s="14"/>
      <c r="QLZ53" s="14"/>
      <c r="QMA53" s="14"/>
      <c r="QMB53" s="14"/>
      <c r="QMC53" s="14"/>
      <c r="QMD53" s="14"/>
      <c r="QME53" s="14"/>
      <c r="QMF53" s="14"/>
      <c r="QMG53" s="14"/>
      <c r="QMH53" s="14"/>
      <c r="QMI53" s="14"/>
      <c r="QMJ53" s="14"/>
      <c r="QMK53" s="14"/>
      <c r="QML53" s="14"/>
      <c r="QMM53" s="14"/>
      <c r="QMN53" s="14"/>
      <c r="QMO53" s="14"/>
      <c r="QMP53" s="14"/>
      <c r="QMQ53" s="14"/>
      <c r="QMR53" s="14"/>
      <c r="QMS53" s="14"/>
      <c r="QMT53" s="14"/>
      <c r="QMU53" s="14"/>
      <c r="QMV53" s="14"/>
      <c r="QMW53" s="14"/>
      <c r="QMX53" s="14"/>
      <c r="QMY53" s="14"/>
      <c r="QMZ53" s="14"/>
      <c r="QNA53" s="14"/>
      <c r="QNB53" s="14"/>
      <c r="QNC53" s="14"/>
      <c r="QND53" s="14"/>
      <c r="QNE53" s="14"/>
      <c r="QNF53" s="14"/>
      <c r="QNG53" s="14"/>
      <c r="QNH53" s="14"/>
      <c r="QNI53" s="14"/>
      <c r="QNJ53" s="14"/>
      <c r="QNK53" s="14"/>
      <c r="QNL53" s="14"/>
      <c r="QNM53" s="14"/>
      <c r="QNN53" s="14"/>
      <c r="QNO53" s="14"/>
      <c r="QNP53" s="14"/>
      <c r="QNQ53" s="14"/>
      <c r="QNR53" s="14"/>
      <c r="QNS53" s="14"/>
      <c r="QNT53" s="14"/>
      <c r="QNU53" s="14"/>
      <c r="QNV53" s="14"/>
      <c r="QNW53" s="14"/>
      <c r="QNX53" s="14"/>
      <c r="QNY53" s="14"/>
      <c r="QNZ53" s="14"/>
      <c r="QOA53" s="14"/>
      <c r="QOB53" s="14"/>
      <c r="QOC53" s="14"/>
      <c r="QOD53" s="14"/>
      <c r="QOE53" s="14"/>
      <c r="QOF53" s="14"/>
      <c r="QOG53" s="14"/>
      <c r="QOH53" s="14"/>
      <c r="QOI53" s="14"/>
      <c r="QOJ53" s="14"/>
      <c r="QOK53" s="14"/>
      <c r="QOL53" s="14"/>
      <c r="QOM53" s="14"/>
      <c r="QON53" s="14"/>
      <c r="QOO53" s="14"/>
      <c r="QOP53" s="14"/>
      <c r="QOQ53" s="14"/>
      <c r="QOR53" s="14"/>
      <c r="QOS53" s="14"/>
      <c r="QOT53" s="14"/>
      <c r="QOU53" s="14"/>
      <c r="QOV53" s="14"/>
      <c r="QOW53" s="14"/>
      <c r="QOX53" s="14"/>
      <c r="QOY53" s="14"/>
      <c r="QOZ53" s="14"/>
      <c r="QPA53" s="14"/>
      <c r="QPB53" s="14"/>
      <c r="QPC53" s="14"/>
      <c r="QPD53" s="14"/>
      <c r="QPE53" s="14"/>
      <c r="QPF53" s="14"/>
      <c r="QPG53" s="14"/>
      <c r="QPH53" s="14"/>
      <c r="QPI53" s="14"/>
      <c r="QPJ53" s="14"/>
      <c r="QPK53" s="14"/>
      <c r="QPL53" s="14"/>
      <c r="QPM53" s="14"/>
      <c r="QPN53" s="14"/>
      <c r="QPO53" s="14"/>
      <c r="QPP53" s="14"/>
      <c r="QPQ53" s="14"/>
      <c r="QPR53" s="14"/>
      <c r="QPS53" s="14"/>
      <c r="QPT53" s="14"/>
      <c r="QPU53" s="14"/>
      <c r="QPV53" s="14"/>
      <c r="QPW53" s="14"/>
      <c r="QPX53" s="14"/>
      <c r="QPY53" s="14"/>
      <c r="QPZ53" s="14"/>
      <c r="QQA53" s="14"/>
      <c r="QQB53" s="14"/>
      <c r="QQC53" s="14"/>
      <c r="QQD53" s="14"/>
      <c r="QQE53" s="14"/>
      <c r="QQF53" s="14"/>
      <c r="QQG53" s="14"/>
      <c r="QQH53" s="14"/>
      <c r="QQI53" s="14"/>
      <c r="QQJ53" s="14"/>
      <c r="QQK53" s="14"/>
      <c r="QQL53" s="14"/>
      <c r="QQM53" s="14"/>
      <c r="QQN53" s="14"/>
      <c r="QQO53" s="14"/>
      <c r="QQP53" s="14"/>
      <c r="QQQ53" s="14"/>
      <c r="QQR53" s="14"/>
      <c r="QQS53" s="14"/>
      <c r="QQT53" s="14"/>
      <c r="QQU53" s="14"/>
      <c r="QQV53" s="14"/>
      <c r="QQW53" s="14"/>
      <c r="QQX53" s="14"/>
      <c r="QQY53" s="14"/>
      <c r="QQZ53" s="14"/>
      <c r="QRA53" s="14"/>
      <c r="QRB53" s="14"/>
      <c r="QRC53" s="14"/>
      <c r="QRD53" s="14"/>
      <c r="QRE53" s="14"/>
      <c r="QRF53" s="14"/>
      <c r="QRG53" s="14"/>
      <c r="QRH53" s="14"/>
      <c r="QRI53" s="14"/>
      <c r="QRJ53" s="14"/>
      <c r="QRK53" s="14"/>
      <c r="QRL53" s="14"/>
      <c r="QRM53" s="14"/>
      <c r="QRN53" s="14"/>
      <c r="QRO53" s="14"/>
      <c r="QRP53" s="14"/>
      <c r="QRQ53" s="14"/>
      <c r="QRR53" s="14"/>
      <c r="QRS53" s="14"/>
      <c r="QRT53" s="14"/>
      <c r="QRU53" s="14"/>
      <c r="QRV53" s="14"/>
      <c r="QRW53" s="14"/>
      <c r="QRX53" s="14"/>
      <c r="QRY53" s="14"/>
      <c r="QRZ53" s="14"/>
      <c r="QSA53" s="14"/>
      <c r="QSB53" s="14"/>
      <c r="QSC53" s="14"/>
      <c r="QSD53" s="14"/>
      <c r="QSE53" s="14"/>
      <c r="QSF53" s="14"/>
      <c r="QSG53" s="14"/>
      <c r="QSH53" s="14"/>
      <c r="QSI53" s="14"/>
      <c r="QSJ53" s="14"/>
      <c r="QSK53" s="14"/>
      <c r="QSL53" s="14"/>
      <c r="QSM53" s="14"/>
      <c r="QSN53" s="14"/>
      <c r="QSO53" s="14"/>
      <c r="QSP53" s="14"/>
      <c r="QSQ53" s="14"/>
      <c r="QSR53" s="14"/>
      <c r="QSS53" s="14"/>
      <c r="QST53" s="14"/>
      <c r="QSU53" s="14"/>
      <c r="QSV53" s="14"/>
      <c r="QSW53" s="14"/>
      <c r="QSX53" s="14"/>
      <c r="QSY53" s="14"/>
      <c r="QSZ53" s="14"/>
      <c r="QTA53" s="14"/>
      <c r="QTB53" s="14"/>
      <c r="QTC53" s="14"/>
      <c r="QTD53" s="14"/>
      <c r="QTE53" s="14"/>
      <c r="QTF53" s="14"/>
      <c r="QTG53" s="14"/>
      <c r="QTH53" s="14"/>
      <c r="QTI53" s="14"/>
      <c r="QTJ53" s="14"/>
      <c r="QTK53" s="14"/>
      <c r="QTL53" s="14"/>
      <c r="QTM53" s="14"/>
      <c r="QTN53" s="14"/>
      <c r="QTO53" s="14"/>
      <c r="QTP53" s="14"/>
      <c r="QTQ53" s="14"/>
      <c r="QTR53" s="14"/>
      <c r="QTS53" s="14"/>
      <c r="QTT53" s="14"/>
      <c r="QTU53" s="14"/>
      <c r="QTV53" s="14"/>
      <c r="QTW53" s="14"/>
      <c r="QTX53" s="14"/>
      <c r="QTY53" s="14"/>
      <c r="QTZ53" s="14"/>
      <c r="QUA53" s="14"/>
      <c r="QUB53" s="14"/>
      <c r="QUC53" s="14"/>
      <c r="QUD53" s="14"/>
      <c r="QUE53" s="14"/>
      <c r="QUF53" s="14"/>
      <c r="QUG53" s="14"/>
      <c r="QUH53" s="14"/>
      <c r="QUI53" s="14"/>
      <c r="QUJ53" s="14"/>
      <c r="QUK53" s="14"/>
      <c r="QUL53" s="14"/>
      <c r="QUM53" s="14"/>
      <c r="QUN53" s="14"/>
      <c r="QUO53" s="14"/>
      <c r="QUP53" s="14"/>
      <c r="QUQ53" s="14"/>
      <c r="QUR53" s="14"/>
      <c r="QUS53" s="14"/>
      <c r="QUT53" s="14"/>
      <c r="QUU53" s="14"/>
      <c r="QUV53" s="14"/>
      <c r="QUW53" s="14"/>
      <c r="QUX53" s="14"/>
      <c r="QUY53" s="14"/>
      <c r="QUZ53" s="14"/>
      <c r="QVA53" s="14"/>
      <c r="QVB53" s="14"/>
      <c r="QVC53" s="14"/>
      <c r="QVD53" s="14"/>
      <c r="QVE53" s="14"/>
      <c r="QVF53" s="14"/>
      <c r="QVG53" s="14"/>
      <c r="QVH53" s="14"/>
      <c r="QVI53" s="14"/>
      <c r="QVJ53" s="14"/>
      <c r="QVK53" s="14"/>
      <c r="QVL53" s="14"/>
      <c r="QVM53" s="14"/>
      <c r="QVN53" s="14"/>
      <c r="QVO53" s="14"/>
      <c r="QVP53" s="14"/>
      <c r="QVQ53" s="14"/>
      <c r="QVR53" s="14"/>
      <c r="QVS53" s="14"/>
      <c r="QVT53" s="14"/>
      <c r="QVU53" s="14"/>
      <c r="QVV53" s="14"/>
      <c r="QVW53" s="14"/>
      <c r="QVX53" s="14"/>
      <c r="QVY53" s="14"/>
      <c r="QVZ53" s="14"/>
      <c r="QWA53" s="14"/>
      <c r="QWB53" s="14"/>
      <c r="QWC53" s="14"/>
      <c r="QWD53" s="14"/>
      <c r="QWE53" s="14"/>
      <c r="QWF53" s="14"/>
      <c r="QWG53" s="14"/>
      <c r="QWH53" s="14"/>
      <c r="QWI53" s="14"/>
      <c r="QWJ53" s="14"/>
      <c r="QWK53" s="14"/>
      <c r="QWL53" s="14"/>
      <c r="QWM53" s="14"/>
      <c r="QWN53" s="14"/>
      <c r="QWO53" s="14"/>
      <c r="QWP53" s="14"/>
      <c r="QWQ53" s="14"/>
      <c r="QWR53" s="14"/>
      <c r="QWS53" s="14"/>
      <c r="QWT53" s="14"/>
      <c r="QWU53" s="14"/>
      <c r="QWV53" s="14"/>
      <c r="QWW53" s="14"/>
      <c r="QWX53" s="14"/>
      <c r="QWY53" s="14"/>
      <c r="QWZ53" s="14"/>
      <c r="QXA53" s="14"/>
      <c r="QXB53" s="14"/>
      <c r="QXC53" s="14"/>
      <c r="QXD53" s="14"/>
      <c r="QXE53" s="14"/>
      <c r="QXF53" s="14"/>
      <c r="QXG53" s="14"/>
      <c r="QXH53" s="14"/>
      <c r="QXI53" s="14"/>
      <c r="QXJ53" s="14"/>
      <c r="QXK53" s="14"/>
      <c r="QXL53" s="14"/>
      <c r="QXM53" s="14"/>
      <c r="QXN53" s="14"/>
      <c r="QXO53" s="14"/>
      <c r="QXP53" s="14"/>
      <c r="QXQ53" s="14"/>
      <c r="QXR53" s="14"/>
      <c r="QXS53" s="14"/>
      <c r="QXT53" s="14"/>
      <c r="QXU53" s="14"/>
      <c r="QXV53" s="14"/>
      <c r="QXW53" s="14"/>
      <c r="QXX53" s="14"/>
      <c r="QXY53" s="14"/>
      <c r="QXZ53" s="14"/>
      <c r="QYA53" s="14"/>
      <c r="QYB53" s="14"/>
      <c r="QYC53" s="14"/>
      <c r="QYD53" s="14"/>
      <c r="QYE53" s="14"/>
      <c r="QYF53" s="14"/>
      <c r="QYG53" s="14"/>
      <c r="QYH53" s="14"/>
      <c r="QYI53" s="14"/>
      <c r="QYJ53" s="14"/>
      <c r="QYK53" s="14"/>
      <c r="QYL53" s="14"/>
      <c r="QYM53" s="14"/>
      <c r="QYN53" s="14"/>
      <c r="QYO53" s="14"/>
      <c r="QYP53" s="14"/>
      <c r="QYQ53" s="14"/>
      <c r="QYR53" s="14"/>
      <c r="QYS53" s="14"/>
      <c r="QYT53" s="14"/>
      <c r="QYU53" s="14"/>
      <c r="QYV53" s="14"/>
      <c r="QYW53" s="14"/>
      <c r="QYX53" s="14"/>
      <c r="QYY53" s="14"/>
      <c r="QYZ53" s="14"/>
      <c r="QZA53" s="14"/>
      <c r="QZB53" s="14"/>
      <c r="QZC53" s="14"/>
      <c r="QZD53" s="14"/>
      <c r="QZE53" s="14"/>
      <c r="QZF53" s="14"/>
      <c r="QZG53" s="14"/>
      <c r="QZH53" s="14"/>
      <c r="QZI53" s="14"/>
      <c r="QZJ53" s="14"/>
      <c r="QZK53" s="14"/>
      <c r="QZL53" s="14"/>
      <c r="QZM53" s="14"/>
      <c r="QZN53" s="14"/>
      <c r="QZO53" s="14"/>
      <c r="QZP53" s="14"/>
      <c r="QZQ53" s="14"/>
      <c r="QZR53" s="14"/>
      <c r="QZS53" s="14"/>
      <c r="QZT53" s="14"/>
      <c r="QZU53" s="14"/>
      <c r="QZV53" s="14"/>
      <c r="QZW53" s="14"/>
      <c r="QZX53" s="14"/>
      <c r="QZY53" s="14"/>
      <c r="QZZ53" s="14"/>
      <c r="RAA53" s="14"/>
      <c r="RAB53" s="14"/>
      <c r="RAC53" s="14"/>
      <c r="RAD53" s="14"/>
      <c r="RAE53" s="14"/>
      <c r="RAF53" s="14"/>
      <c r="RAG53" s="14"/>
      <c r="RAH53" s="14"/>
      <c r="RAI53" s="14"/>
      <c r="RAJ53" s="14"/>
      <c r="RAK53" s="14"/>
      <c r="RAL53" s="14"/>
      <c r="RAM53" s="14"/>
      <c r="RAN53" s="14"/>
      <c r="RAO53" s="14"/>
      <c r="RAP53" s="14"/>
      <c r="RAQ53" s="14"/>
      <c r="RAR53" s="14"/>
      <c r="RAS53" s="14"/>
      <c r="RAT53" s="14"/>
      <c r="RAU53" s="14"/>
      <c r="RAV53" s="14"/>
      <c r="RAW53" s="14"/>
      <c r="RAX53" s="14"/>
      <c r="RAY53" s="14"/>
      <c r="RAZ53" s="14"/>
      <c r="RBA53" s="14"/>
      <c r="RBB53" s="14"/>
      <c r="RBC53" s="14"/>
      <c r="RBD53" s="14"/>
      <c r="RBE53" s="14"/>
      <c r="RBF53" s="14"/>
      <c r="RBG53" s="14"/>
      <c r="RBH53" s="14"/>
      <c r="RBI53" s="14"/>
      <c r="RBJ53" s="14"/>
      <c r="RBK53" s="14"/>
      <c r="RBL53" s="14"/>
      <c r="RBM53" s="14"/>
      <c r="RBN53" s="14"/>
      <c r="RBO53" s="14"/>
      <c r="RBP53" s="14"/>
      <c r="RBQ53" s="14"/>
      <c r="RBR53" s="14"/>
      <c r="RBS53" s="14"/>
      <c r="RBT53" s="14"/>
      <c r="RBU53" s="14"/>
      <c r="RBV53" s="14"/>
      <c r="RBW53" s="14"/>
      <c r="RBX53" s="14"/>
      <c r="RBY53" s="14"/>
      <c r="RBZ53" s="14"/>
      <c r="RCA53" s="14"/>
      <c r="RCB53" s="14"/>
      <c r="RCC53" s="14"/>
      <c r="RCD53" s="14"/>
      <c r="RCE53" s="14"/>
      <c r="RCF53" s="14"/>
      <c r="RCG53" s="14"/>
      <c r="RCH53" s="14"/>
      <c r="RCI53" s="14"/>
      <c r="RCJ53" s="14"/>
      <c r="RCK53" s="14"/>
      <c r="RCL53" s="14"/>
      <c r="RCM53" s="14"/>
      <c r="RCN53" s="14"/>
      <c r="RCO53" s="14"/>
      <c r="RCP53" s="14"/>
      <c r="RCQ53" s="14"/>
      <c r="RCR53" s="14"/>
      <c r="RCS53" s="14"/>
      <c r="RCT53" s="14"/>
      <c r="RCU53" s="14"/>
      <c r="RCV53" s="14"/>
      <c r="RCW53" s="14"/>
      <c r="RCX53" s="14"/>
      <c r="RCY53" s="14"/>
      <c r="RCZ53" s="14"/>
      <c r="RDA53" s="14"/>
      <c r="RDB53" s="14"/>
      <c r="RDC53" s="14"/>
      <c r="RDD53" s="14"/>
      <c r="RDE53" s="14"/>
      <c r="RDF53" s="14"/>
      <c r="RDG53" s="14"/>
      <c r="RDH53" s="14"/>
      <c r="RDI53" s="14"/>
      <c r="RDJ53" s="14"/>
      <c r="RDK53" s="14"/>
      <c r="RDL53" s="14"/>
      <c r="RDM53" s="14"/>
      <c r="RDN53" s="14"/>
      <c r="RDO53" s="14"/>
      <c r="RDP53" s="14"/>
      <c r="RDQ53" s="14"/>
      <c r="RDR53" s="14"/>
      <c r="RDS53" s="14"/>
      <c r="RDT53" s="14"/>
      <c r="RDU53" s="14"/>
      <c r="RDV53" s="14"/>
      <c r="RDW53" s="14"/>
      <c r="RDX53" s="14"/>
      <c r="RDY53" s="14"/>
      <c r="RDZ53" s="14"/>
      <c r="REA53" s="14"/>
      <c r="REB53" s="14"/>
      <c r="REC53" s="14"/>
      <c r="RED53" s="14"/>
      <c r="REE53" s="14"/>
      <c r="REF53" s="14"/>
      <c r="REG53" s="14"/>
      <c r="REH53" s="14"/>
      <c r="REI53" s="14"/>
      <c r="REJ53" s="14"/>
      <c r="REK53" s="14"/>
      <c r="REL53" s="14"/>
      <c r="REM53" s="14"/>
      <c r="REN53" s="14"/>
      <c r="REO53" s="14"/>
      <c r="REP53" s="14"/>
      <c r="REQ53" s="14"/>
      <c r="RER53" s="14"/>
      <c r="RES53" s="14"/>
      <c r="RET53" s="14"/>
      <c r="REU53" s="14"/>
      <c r="REV53" s="14"/>
      <c r="REW53" s="14"/>
      <c r="REX53" s="14"/>
      <c r="REY53" s="14"/>
      <c r="REZ53" s="14"/>
      <c r="RFA53" s="14"/>
      <c r="RFB53" s="14"/>
      <c r="RFC53" s="14"/>
      <c r="RFD53" s="14"/>
      <c r="RFE53" s="14"/>
      <c r="RFF53" s="14"/>
      <c r="RFG53" s="14"/>
      <c r="RFH53" s="14"/>
      <c r="RFI53" s="14"/>
      <c r="RFJ53" s="14"/>
      <c r="RFK53" s="14"/>
      <c r="RFL53" s="14"/>
      <c r="RFM53" s="14"/>
      <c r="RFN53" s="14"/>
      <c r="RFO53" s="14"/>
      <c r="RFP53" s="14"/>
      <c r="RFQ53" s="14"/>
      <c r="RFR53" s="14"/>
      <c r="RFS53" s="14"/>
      <c r="RFT53" s="14"/>
      <c r="RFU53" s="14"/>
      <c r="RFV53" s="14"/>
      <c r="RFW53" s="14"/>
      <c r="RFX53" s="14"/>
      <c r="RFY53" s="14"/>
      <c r="RFZ53" s="14"/>
      <c r="RGA53" s="14"/>
      <c r="RGB53" s="14"/>
      <c r="RGC53" s="14"/>
      <c r="RGD53" s="14"/>
      <c r="RGE53" s="14"/>
      <c r="RGF53" s="14"/>
      <c r="RGG53" s="14"/>
      <c r="RGH53" s="14"/>
      <c r="RGI53" s="14"/>
      <c r="RGJ53" s="14"/>
      <c r="RGK53" s="14"/>
      <c r="RGL53" s="14"/>
      <c r="RGM53" s="14"/>
      <c r="RGN53" s="14"/>
      <c r="RGO53" s="14"/>
      <c r="RGP53" s="14"/>
      <c r="RGQ53" s="14"/>
      <c r="RGR53" s="14"/>
      <c r="RGS53" s="14"/>
      <c r="RGT53" s="14"/>
      <c r="RGU53" s="14"/>
      <c r="RGV53" s="14"/>
      <c r="RGW53" s="14"/>
      <c r="RGX53" s="14"/>
      <c r="RGY53" s="14"/>
      <c r="RGZ53" s="14"/>
      <c r="RHA53" s="14"/>
      <c r="RHB53" s="14"/>
      <c r="RHC53" s="14"/>
      <c r="RHD53" s="14"/>
      <c r="RHE53" s="14"/>
      <c r="RHF53" s="14"/>
      <c r="RHG53" s="14"/>
      <c r="RHH53" s="14"/>
      <c r="RHI53" s="14"/>
      <c r="RHJ53" s="14"/>
      <c r="RHK53" s="14"/>
      <c r="RHL53" s="14"/>
      <c r="RHM53" s="14"/>
      <c r="RHN53" s="14"/>
      <c r="RHO53" s="14"/>
      <c r="RHP53" s="14"/>
      <c r="RHQ53" s="14"/>
      <c r="RHR53" s="14"/>
      <c r="RHS53" s="14"/>
      <c r="RHT53" s="14"/>
      <c r="RHU53" s="14"/>
      <c r="RHV53" s="14"/>
      <c r="RHW53" s="14"/>
      <c r="RHX53" s="14"/>
      <c r="RHY53" s="14"/>
      <c r="RHZ53" s="14"/>
      <c r="RIA53" s="14"/>
      <c r="RIB53" s="14"/>
      <c r="RIC53" s="14"/>
      <c r="RID53" s="14"/>
      <c r="RIE53" s="14"/>
      <c r="RIF53" s="14"/>
      <c r="RIG53" s="14"/>
      <c r="RIH53" s="14"/>
      <c r="RII53" s="14"/>
      <c r="RIJ53" s="14"/>
      <c r="RIK53" s="14"/>
      <c r="RIL53" s="14"/>
      <c r="RIM53" s="14"/>
      <c r="RIN53" s="14"/>
      <c r="RIO53" s="14"/>
      <c r="RIP53" s="14"/>
      <c r="RIQ53" s="14"/>
      <c r="RIR53" s="14"/>
      <c r="RIS53" s="14"/>
      <c r="RIT53" s="14"/>
      <c r="RIU53" s="14"/>
      <c r="RIV53" s="14"/>
      <c r="RIW53" s="14"/>
      <c r="RIX53" s="14"/>
      <c r="RIY53" s="14"/>
      <c r="RIZ53" s="14"/>
      <c r="RJA53" s="14"/>
      <c r="RJB53" s="14"/>
      <c r="RJC53" s="14"/>
      <c r="RJD53" s="14"/>
      <c r="RJE53" s="14"/>
      <c r="RJF53" s="14"/>
      <c r="RJG53" s="14"/>
      <c r="RJH53" s="14"/>
      <c r="RJI53" s="14"/>
      <c r="RJJ53" s="14"/>
      <c r="RJK53" s="14"/>
      <c r="RJL53" s="14"/>
      <c r="RJM53" s="14"/>
      <c r="RJN53" s="14"/>
      <c r="RJO53" s="14"/>
      <c r="RJP53" s="14"/>
      <c r="RJQ53" s="14"/>
      <c r="RJR53" s="14"/>
      <c r="RJS53" s="14"/>
      <c r="RJT53" s="14"/>
      <c r="RJU53" s="14"/>
      <c r="RJV53" s="14"/>
      <c r="RJW53" s="14"/>
      <c r="RJX53" s="14"/>
      <c r="RJY53" s="14"/>
      <c r="RJZ53" s="14"/>
      <c r="RKA53" s="14"/>
      <c r="RKB53" s="14"/>
      <c r="RKC53" s="14"/>
      <c r="RKD53" s="14"/>
      <c r="RKE53" s="14"/>
      <c r="RKF53" s="14"/>
      <c r="RKG53" s="14"/>
      <c r="RKH53" s="14"/>
      <c r="RKI53" s="14"/>
      <c r="RKJ53" s="14"/>
      <c r="RKK53" s="14"/>
      <c r="RKL53" s="14"/>
      <c r="RKM53" s="14"/>
      <c r="RKN53" s="14"/>
      <c r="RKO53" s="14"/>
      <c r="RKP53" s="14"/>
      <c r="RKQ53" s="14"/>
      <c r="RKR53" s="14"/>
      <c r="RKS53" s="14"/>
      <c r="RKT53" s="14"/>
      <c r="RKU53" s="14"/>
      <c r="RKV53" s="14"/>
      <c r="RKW53" s="14"/>
      <c r="RKX53" s="14"/>
      <c r="RKY53" s="14"/>
      <c r="RKZ53" s="14"/>
      <c r="RLA53" s="14"/>
      <c r="RLB53" s="14"/>
      <c r="RLC53" s="14"/>
      <c r="RLD53" s="14"/>
      <c r="RLE53" s="14"/>
      <c r="RLF53" s="14"/>
      <c r="RLG53" s="14"/>
      <c r="RLH53" s="14"/>
      <c r="RLI53" s="14"/>
      <c r="RLJ53" s="14"/>
      <c r="RLK53" s="14"/>
      <c r="RLL53" s="14"/>
      <c r="RLM53" s="14"/>
      <c r="RLN53" s="14"/>
      <c r="RLO53" s="14"/>
      <c r="RLP53" s="14"/>
      <c r="RLQ53" s="14"/>
      <c r="RLR53" s="14"/>
      <c r="RLS53" s="14"/>
      <c r="RLT53" s="14"/>
      <c r="RLU53" s="14"/>
      <c r="RLV53" s="14"/>
      <c r="RLW53" s="14"/>
      <c r="RLX53" s="14"/>
      <c r="RLY53" s="14"/>
      <c r="RLZ53" s="14"/>
      <c r="RMA53" s="14"/>
      <c r="RMB53" s="14"/>
      <c r="RMC53" s="14"/>
      <c r="RMD53" s="14"/>
      <c r="RME53" s="14"/>
      <c r="RMF53" s="14"/>
      <c r="RMG53" s="14"/>
      <c r="RMH53" s="14"/>
      <c r="RMI53" s="14"/>
      <c r="RMJ53" s="14"/>
      <c r="RMK53" s="14"/>
      <c r="RML53" s="14"/>
      <c r="RMM53" s="14"/>
      <c r="RMN53" s="14"/>
      <c r="RMO53" s="14"/>
      <c r="RMP53" s="14"/>
      <c r="RMQ53" s="14"/>
      <c r="RMR53" s="14"/>
      <c r="RMS53" s="14"/>
      <c r="RMT53" s="14"/>
      <c r="RMU53" s="14"/>
      <c r="RMV53" s="14"/>
      <c r="RMW53" s="14"/>
      <c r="RMX53" s="14"/>
      <c r="RMY53" s="14"/>
      <c r="RMZ53" s="14"/>
      <c r="RNA53" s="14"/>
      <c r="RNB53" s="14"/>
      <c r="RNC53" s="14"/>
      <c r="RND53" s="14"/>
      <c r="RNE53" s="14"/>
      <c r="RNF53" s="14"/>
      <c r="RNG53" s="14"/>
      <c r="RNH53" s="14"/>
      <c r="RNI53" s="14"/>
      <c r="RNJ53" s="14"/>
      <c r="RNK53" s="14"/>
      <c r="RNL53" s="14"/>
      <c r="RNM53" s="14"/>
      <c r="RNN53" s="14"/>
      <c r="RNO53" s="14"/>
      <c r="RNP53" s="14"/>
      <c r="RNQ53" s="14"/>
      <c r="RNR53" s="14"/>
      <c r="RNS53" s="14"/>
      <c r="RNT53" s="14"/>
      <c r="RNU53" s="14"/>
      <c r="RNV53" s="14"/>
      <c r="RNW53" s="14"/>
      <c r="RNX53" s="14"/>
      <c r="RNY53" s="14"/>
      <c r="RNZ53" s="14"/>
      <c r="ROA53" s="14"/>
      <c r="ROB53" s="14"/>
      <c r="ROC53" s="14"/>
      <c r="ROD53" s="14"/>
      <c r="ROE53" s="14"/>
      <c r="ROF53" s="14"/>
      <c r="ROG53" s="14"/>
      <c r="ROH53" s="14"/>
      <c r="ROI53" s="14"/>
      <c r="ROJ53" s="14"/>
      <c r="ROK53" s="14"/>
      <c r="ROL53" s="14"/>
      <c r="ROM53" s="14"/>
      <c r="RON53" s="14"/>
      <c r="ROO53" s="14"/>
      <c r="ROP53" s="14"/>
      <c r="ROQ53" s="14"/>
      <c r="ROR53" s="14"/>
      <c r="ROS53" s="14"/>
      <c r="ROT53" s="14"/>
      <c r="ROU53" s="14"/>
      <c r="ROV53" s="14"/>
      <c r="ROW53" s="14"/>
      <c r="ROX53" s="14"/>
      <c r="ROY53" s="14"/>
      <c r="ROZ53" s="14"/>
      <c r="RPA53" s="14"/>
      <c r="RPB53" s="14"/>
      <c r="RPC53" s="14"/>
      <c r="RPD53" s="14"/>
      <c r="RPE53" s="14"/>
      <c r="RPF53" s="14"/>
      <c r="RPG53" s="14"/>
      <c r="RPH53" s="14"/>
      <c r="RPI53" s="14"/>
      <c r="RPJ53" s="14"/>
      <c r="RPK53" s="14"/>
      <c r="RPL53" s="14"/>
      <c r="RPM53" s="14"/>
      <c r="RPN53" s="14"/>
      <c r="RPO53" s="14"/>
      <c r="RPP53" s="14"/>
      <c r="RPQ53" s="14"/>
      <c r="RPR53" s="14"/>
      <c r="RPS53" s="14"/>
      <c r="RPT53" s="14"/>
      <c r="RPU53" s="14"/>
      <c r="RPV53" s="14"/>
      <c r="RPW53" s="14"/>
      <c r="RPX53" s="14"/>
      <c r="RPY53" s="14"/>
      <c r="RPZ53" s="14"/>
      <c r="RQA53" s="14"/>
      <c r="RQB53" s="14"/>
      <c r="RQC53" s="14"/>
      <c r="RQD53" s="14"/>
      <c r="RQE53" s="14"/>
      <c r="RQF53" s="14"/>
      <c r="RQG53" s="14"/>
      <c r="RQH53" s="14"/>
      <c r="RQI53" s="14"/>
      <c r="RQJ53" s="14"/>
      <c r="RQK53" s="14"/>
      <c r="RQL53" s="14"/>
      <c r="RQM53" s="14"/>
      <c r="RQN53" s="14"/>
      <c r="RQO53" s="14"/>
      <c r="RQP53" s="14"/>
      <c r="RQQ53" s="14"/>
      <c r="RQR53" s="14"/>
      <c r="RQS53" s="14"/>
      <c r="RQT53" s="14"/>
      <c r="RQU53" s="14"/>
      <c r="RQV53" s="14"/>
      <c r="RQW53" s="14"/>
      <c r="RQX53" s="14"/>
      <c r="RQY53" s="14"/>
      <c r="RQZ53" s="14"/>
      <c r="RRA53" s="14"/>
      <c r="RRB53" s="14"/>
      <c r="RRC53" s="14"/>
      <c r="RRD53" s="14"/>
      <c r="RRE53" s="14"/>
      <c r="RRF53" s="14"/>
      <c r="RRG53" s="14"/>
      <c r="RRH53" s="14"/>
      <c r="RRI53" s="14"/>
      <c r="RRJ53" s="14"/>
      <c r="RRK53" s="14"/>
      <c r="RRL53" s="14"/>
      <c r="RRM53" s="14"/>
      <c r="RRN53" s="14"/>
      <c r="RRO53" s="14"/>
      <c r="RRP53" s="14"/>
      <c r="RRQ53" s="14"/>
      <c r="RRR53" s="14"/>
      <c r="RRS53" s="14"/>
      <c r="RRT53" s="14"/>
      <c r="RRU53" s="14"/>
      <c r="RRV53" s="14"/>
      <c r="RRW53" s="14"/>
      <c r="RRX53" s="14"/>
      <c r="RRY53" s="14"/>
      <c r="RRZ53" s="14"/>
      <c r="RSA53" s="14"/>
      <c r="RSB53" s="14"/>
      <c r="RSC53" s="14"/>
      <c r="RSD53" s="14"/>
      <c r="RSE53" s="14"/>
      <c r="RSF53" s="14"/>
      <c r="RSG53" s="14"/>
      <c r="RSH53" s="14"/>
      <c r="RSI53" s="14"/>
      <c r="RSJ53" s="14"/>
      <c r="RSK53" s="14"/>
      <c r="RSL53" s="14"/>
      <c r="RSM53" s="14"/>
      <c r="RSN53" s="14"/>
      <c r="RSO53" s="14"/>
      <c r="RSP53" s="14"/>
      <c r="RSQ53" s="14"/>
      <c r="RSR53" s="14"/>
      <c r="RSS53" s="14"/>
      <c r="RST53" s="14"/>
      <c r="RSU53" s="14"/>
      <c r="RSV53" s="14"/>
      <c r="RSW53" s="14"/>
      <c r="RSX53" s="14"/>
      <c r="RSY53" s="14"/>
      <c r="RSZ53" s="14"/>
      <c r="RTA53" s="14"/>
      <c r="RTB53" s="14"/>
      <c r="RTC53" s="14"/>
      <c r="RTD53" s="14"/>
      <c r="RTE53" s="14"/>
      <c r="RTF53" s="14"/>
      <c r="RTG53" s="14"/>
      <c r="RTH53" s="14"/>
      <c r="RTI53" s="14"/>
      <c r="RTJ53" s="14"/>
      <c r="RTK53" s="14"/>
      <c r="RTL53" s="14"/>
      <c r="RTM53" s="14"/>
      <c r="RTN53" s="14"/>
      <c r="RTO53" s="14"/>
      <c r="RTP53" s="14"/>
      <c r="RTQ53" s="14"/>
      <c r="RTR53" s="14"/>
      <c r="RTS53" s="14"/>
      <c r="RTT53" s="14"/>
      <c r="RTU53" s="14"/>
      <c r="RTV53" s="14"/>
      <c r="RTW53" s="14"/>
      <c r="RTX53" s="14"/>
      <c r="RTY53" s="14"/>
      <c r="RTZ53" s="14"/>
      <c r="RUA53" s="14"/>
      <c r="RUB53" s="14"/>
      <c r="RUC53" s="14"/>
      <c r="RUD53" s="14"/>
      <c r="RUE53" s="14"/>
      <c r="RUF53" s="14"/>
      <c r="RUG53" s="14"/>
      <c r="RUH53" s="14"/>
      <c r="RUI53" s="14"/>
      <c r="RUJ53" s="14"/>
      <c r="RUK53" s="14"/>
      <c r="RUL53" s="14"/>
      <c r="RUM53" s="14"/>
      <c r="RUN53" s="14"/>
      <c r="RUO53" s="14"/>
      <c r="RUP53" s="14"/>
      <c r="RUQ53" s="14"/>
      <c r="RUR53" s="14"/>
      <c r="RUS53" s="14"/>
      <c r="RUT53" s="14"/>
      <c r="RUU53" s="14"/>
      <c r="RUV53" s="14"/>
      <c r="RUW53" s="14"/>
      <c r="RUX53" s="14"/>
      <c r="RUY53" s="14"/>
      <c r="RUZ53" s="14"/>
      <c r="RVA53" s="14"/>
      <c r="RVB53" s="14"/>
      <c r="RVC53" s="14"/>
      <c r="RVD53" s="14"/>
      <c r="RVE53" s="14"/>
      <c r="RVF53" s="14"/>
      <c r="RVG53" s="14"/>
      <c r="RVH53" s="14"/>
      <c r="RVI53" s="14"/>
      <c r="RVJ53" s="14"/>
      <c r="RVK53" s="14"/>
      <c r="RVL53" s="14"/>
      <c r="RVM53" s="14"/>
      <c r="RVN53" s="14"/>
      <c r="RVO53" s="14"/>
      <c r="RVP53" s="14"/>
      <c r="RVQ53" s="14"/>
      <c r="RVR53" s="14"/>
      <c r="RVS53" s="14"/>
      <c r="RVT53" s="14"/>
      <c r="RVU53" s="14"/>
      <c r="RVV53" s="14"/>
      <c r="RVW53" s="14"/>
      <c r="RVX53" s="14"/>
      <c r="RVY53" s="14"/>
      <c r="RVZ53" s="14"/>
      <c r="RWA53" s="14"/>
      <c r="RWB53" s="14"/>
      <c r="RWC53" s="14"/>
      <c r="RWD53" s="14"/>
      <c r="RWE53" s="14"/>
      <c r="RWF53" s="14"/>
      <c r="RWG53" s="14"/>
      <c r="RWH53" s="14"/>
      <c r="RWI53" s="14"/>
      <c r="RWJ53" s="14"/>
      <c r="RWK53" s="14"/>
      <c r="RWL53" s="14"/>
      <c r="RWM53" s="14"/>
      <c r="RWN53" s="14"/>
      <c r="RWO53" s="14"/>
      <c r="RWP53" s="14"/>
      <c r="RWQ53" s="14"/>
      <c r="RWR53" s="14"/>
      <c r="RWS53" s="14"/>
      <c r="RWT53" s="14"/>
      <c r="RWU53" s="14"/>
      <c r="RWV53" s="14"/>
      <c r="RWW53" s="14"/>
      <c r="RWX53" s="14"/>
      <c r="RWY53" s="14"/>
      <c r="RWZ53" s="14"/>
      <c r="RXA53" s="14"/>
      <c r="RXB53" s="14"/>
      <c r="RXC53" s="14"/>
      <c r="RXD53" s="14"/>
      <c r="RXE53" s="14"/>
      <c r="RXF53" s="14"/>
      <c r="RXG53" s="14"/>
      <c r="RXH53" s="14"/>
      <c r="RXI53" s="14"/>
      <c r="RXJ53" s="14"/>
      <c r="RXK53" s="14"/>
      <c r="RXL53" s="14"/>
      <c r="RXM53" s="14"/>
      <c r="RXN53" s="14"/>
      <c r="RXO53" s="14"/>
      <c r="RXP53" s="14"/>
      <c r="RXQ53" s="14"/>
      <c r="RXR53" s="14"/>
      <c r="RXS53" s="14"/>
      <c r="RXT53" s="14"/>
      <c r="RXU53" s="14"/>
      <c r="RXV53" s="14"/>
      <c r="RXW53" s="14"/>
      <c r="RXX53" s="14"/>
      <c r="RXY53" s="14"/>
      <c r="RXZ53" s="14"/>
      <c r="RYA53" s="14"/>
      <c r="RYB53" s="14"/>
      <c r="RYC53" s="14"/>
      <c r="RYD53" s="14"/>
      <c r="RYE53" s="14"/>
      <c r="RYF53" s="14"/>
      <c r="RYG53" s="14"/>
      <c r="RYH53" s="14"/>
      <c r="RYI53" s="14"/>
      <c r="RYJ53" s="14"/>
      <c r="RYK53" s="14"/>
      <c r="RYL53" s="14"/>
      <c r="RYM53" s="14"/>
      <c r="RYN53" s="14"/>
      <c r="RYO53" s="14"/>
      <c r="RYP53" s="14"/>
      <c r="RYQ53" s="14"/>
      <c r="RYR53" s="14"/>
      <c r="RYS53" s="14"/>
      <c r="RYT53" s="14"/>
      <c r="RYU53" s="14"/>
      <c r="RYV53" s="14"/>
      <c r="RYW53" s="14"/>
      <c r="RYX53" s="14"/>
      <c r="RYY53" s="14"/>
      <c r="RYZ53" s="14"/>
      <c r="RZA53" s="14"/>
      <c r="RZB53" s="14"/>
      <c r="RZC53" s="14"/>
      <c r="RZD53" s="14"/>
      <c r="RZE53" s="14"/>
      <c r="RZF53" s="14"/>
      <c r="RZG53" s="14"/>
      <c r="RZH53" s="14"/>
      <c r="RZI53" s="14"/>
      <c r="RZJ53" s="14"/>
      <c r="RZK53" s="14"/>
      <c r="RZL53" s="14"/>
      <c r="RZM53" s="14"/>
      <c r="RZN53" s="14"/>
      <c r="RZO53" s="14"/>
      <c r="RZP53" s="14"/>
      <c r="RZQ53" s="14"/>
      <c r="RZR53" s="14"/>
      <c r="RZS53" s="14"/>
      <c r="RZT53" s="14"/>
      <c r="RZU53" s="14"/>
      <c r="RZV53" s="14"/>
      <c r="RZW53" s="14"/>
      <c r="RZX53" s="14"/>
      <c r="RZY53" s="14"/>
      <c r="RZZ53" s="14"/>
      <c r="SAA53" s="14"/>
      <c r="SAB53" s="14"/>
      <c r="SAC53" s="14"/>
      <c r="SAD53" s="14"/>
      <c r="SAE53" s="14"/>
      <c r="SAF53" s="14"/>
      <c r="SAG53" s="14"/>
      <c r="SAH53" s="14"/>
      <c r="SAI53" s="14"/>
      <c r="SAJ53" s="14"/>
      <c r="SAK53" s="14"/>
      <c r="SAL53" s="14"/>
      <c r="SAM53" s="14"/>
      <c r="SAN53" s="14"/>
      <c r="SAO53" s="14"/>
      <c r="SAP53" s="14"/>
      <c r="SAQ53" s="14"/>
      <c r="SAR53" s="14"/>
      <c r="SAS53" s="14"/>
      <c r="SAT53" s="14"/>
      <c r="SAU53" s="14"/>
      <c r="SAV53" s="14"/>
      <c r="SAW53" s="14"/>
      <c r="SAX53" s="14"/>
      <c r="SAY53" s="14"/>
      <c r="SAZ53" s="14"/>
      <c r="SBA53" s="14"/>
      <c r="SBB53" s="14"/>
      <c r="SBC53" s="14"/>
      <c r="SBD53" s="14"/>
      <c r="SBE53" s="14"/>
      <c r="SBF53" s="14"/>
      <c r="SBG53" s="14"/>
      <c r="SBH53" s="14"/>
      <c r="SBI53" s="14"/>
      <c r="SBJ53" s="14"/>
      <c r="SBK53" s="14"/>
      <c r="SBL53" s="14"/>
      <c r="SBM53" s="14"/>
      <c r="SBN53" s="14"/>
      <c r="SBO53" s="14"/>
      <c r="SBP53" s="14"/>
      <c r="SBQ53" s="14"/>
      <c r="SBR53" s="14"/>
      <c r="SBS53" s="14"/>
      <c r="SBT53" s="14"/>
      <c r="SBU53" s="14"/>
      <c r="SBV53" s="14"/>
      <c r="SBW53" s="14"/>
      <c r="SBX53" s="14"/>
      <c r="SBY53" s="14"/>
      <c r="SBZ53" s="14"/>
      <c r="SCA53" s="14"/>
      <c r="SCB53" s="14"/>
      <c r="SCC53" s="14"/>
      <c r="SCD53" s="14"/>
      <c r="SCE53" s="14"/>
      <c r="SCF53" s="14"/>
      <c r="SCG53" s="14"/>
      <c r="SCH53" s="14"/>
      <c r="SCI53" s="14"/>
      <c r="SCJ53" s="14"/>
      <c r="SCK53" s="14"/>
      <c r="SCL53" s="14"/>
      <c r="SCM53" s="14"/>
      <c r="SCN53" s="14"/>
      <c r="SCO53" s="14"/>
      <c r="SCP53" s="14"/>
      <c r="SCQ53" s="14"/>
      <c r="SCR53" s="14"/>
      <c r="SCS53" s="14"/>
      <c r="SCT53" s="14"/>
      <c r="SCU53" s="14"/>
      <c r="SCV53" s="14"/>
      <c r="SCW53" s="14"/>
      <c r="SCX53" s="14"/>
      <c r="SCY53" s="14"/>
      <c r="SCZ53" s="14"/>
      <c r="SDA53" s="14"/>
      <c r="SDB53" s="14"/>
      <c r="SDC53" s="14"/>
      <c r="SDD53" s="14"/>
      <c r="SDE53" s="14"/>
      <c r="SDF53" s="14"/>
      <c r="SDG53" s="14"/>
      <c r="SDH53" s="14"/>
      <c r="SDI53" s="14"/>
      <c r="SDJ53" s="14"/>
      <c r="SDK53" s="14"/>
      <c r="SDL53" s="14"/>
      <c r="SDM53" s="14"/>
      <c r="SDN53" s="14"/>
      <c r="SDO53" s="14"/>
      <c r="SDP53" s="14"/>
      <c r="SDQ53" s="14"/>
      <c r="SDR53" s="14"/>
      <c r="SDS53" s="14"/>
      <c r="SDT53" s="14"/>
      <c r="SDU53" s="14"/>
      <c r="SDV53" s="14"/>
      <c r="SDW53" s="14"/>
      <c r="SDX53" s="14"/>
      <c r="SDY53" s="14"/>
      <c r="SDZ53" s="14"/>
      <c r="SEA53" s="14"/>
      <c r="SEB53" s="14"/>
      <c r="SEC53" s="14"/>
      <c r="SED53" s="14"/>
      <c r="SEE53" s="14"/>
      <c r="SEF53" s="14"/>
      <c r="SEG53" s="14"/>
      <c r="SEH53" s="14"/>
      <c r="SEI53" s="14"/>
      <c r="SEJ53" s="14"/>
      <c r="SEK53" s="14"/>
      <c r="SEL53" s="14"/>
      <c r="SEM53" s="14"/>
      <c r="SEN53" s="14"/>
      <c r="SEO53" s="14"/>
      <c r="SEP53" s="14"/>
      <c r="SEQ53" s="14"/>
      <c r="SER53" s="14"/>
      <c r="SES53" s="14"/>
      <c r="SET53" s="14"/>
      <c r="SEU53" s="14"/>
      <c r="SEV53" s="14"/>
      <c r="SEW53" s="14"/>
      <c r="SEX53" s="14"/>
      <c r="SEY53" s="14"/>
      <c r="SEZ53" s="14"/>
      <c r="SFA53" s="14"/>
      <c r="SFB53" s="14"/>
      <c r="SFC53" s="14"/>
      <c r="SFD53" s="14"/>
      <c r="SFE53" s="14"/>
      <c r="SFF53" s="14"/>
      <c r="SFG53" s="14"/>
      <c r="SFH53" s="14"/>
      <c r="SFI53" s="14"/>
      <c r="SFJ53" s="14"/>
      <c r="SFK53" s="14"/>
      <c r="SFL53" s="14"/>
      <c r="SFM53" s="14"/>
      <c r="SFN53" s="14"/>
      <c r="SFO53" s="14"/>
      <c r="SFP53" s="14"/>
      <c r="SFQ53" s="14"/>
      <c r="SFR53" s="14"/>
      <c r="SFS53" s="14"/>
      <c r="SFT53" s="14"/>
      <c r="SFU53" s="14"/>
      <c r="SFV53" s="14"/>
      <c r="SFW53" s="14"/>
      <c r="SFX53" s="14"/>
      <c r="SFY53" s="14"/>
      <c r="SFZ53" s="14"/>
      <c r="SGA53" s="14"/>
      <c r="SGB53" s="14"/>
      <c r="SGC53" s="14"/>
      <c r="SGD53" s="14"/>
      <c r="SGE53" s="14"/>
      <c r="SGF53" s="14"/>
      <c r="SGG53" s="14"/>
      <c r="SGH53" s="14"/>
      <c r="SGI53" s="14"/>
      <c r="SGJ53" s="14"/>
      <c r="SGK53" s="14"/>
      <c r="SGL53" s="14"/>
      <c r="SGM53" s="14"/>
      <c r="SGN53" s="14"/>
      <c r="SGO53" s="14"/>
      <c r="SGP53" s="14"/>
      <c r="SGQ53" s="14"/>
      <c r="SGR53" s="14"/>
      <c r="SGS53" s="14"/>
      <c r="SGT53" s="14"/>
      <c r="SGU53" s="14"/>
      <c r="SGV53" s="14"/>
      <c r="SGW53" s="14"/>
      <c r="SGX53" s="14"/>
      <c r="SGY53" s="14"/>
      <c r="SGZ53" s="14"/>
      <c r="SHA53" s="14"/>
      <c r="SHB53" s="14"/>
      <c r="SHC53" s="14"/>
      <c r="SHD53" s="14"/>
      <c r="SHE53" s="14"/>
      <c r="SHF53" s="14"/>
      <c r="SHG53" s="14"/>
      <c r="SHH53" s="14"/>
      <c r="SHI53" s="14"/>
      <c r="SHJ53" s="14"/>
      <c r="SHK53" s="14"/>
      <c r="SHL53" s="14"/>
      <c r="SHM53" s="14"/>
      <c r="SHN53" s="14"/>
      <c r="SHO53" s="14"/>
      <c r="SHP53" s="14"/>
      <c r="SHQ53" s="14"/>
      <c r="SHR53" s="14"/>
      <c r="SHS53" s="14"/>
      <c r="SHT53" s="14"/>
      <c r="SHU53" s="14"/>
      <c r="SHV53" s="14"/>
      <c r="SHW53" s="14"/>
      <c r="SHX53" s="14"/>
      <c r="SHY53" s="14"/>
      <c r="SHZ53" s="14"/>
      <c r="SIA53" s="14"/>
      <c r="SIB53" s="14"/>
      <c r="SIC53" s="14"/>
      <c r="SID53" s="14"/>
      <c r="SIE53" s="14"/>
      <c r="SIF53" s="14"/>
      <c r="SIG53" s="14"/>
      <c r="SIH53" s="14"/>
      <c r="SII53" s="14"/>
      <c r="SIJ53" s="14"/>
      <c r="SIK53" s="14"/>
      <c r="SIL53" s="14"/>
      <c r="SIM53" s="14"/>
      <c r="SIN53" s="14"/>
      <c r="SIO53" s="14"/>
      <c r="SIP53" s="14"/>
      <c r="SIQ53" s="14"/>
      <c r="SIR53" s="14"/>
      <c r="SIS53" s="14"/>
      <c r="SIT53" s="14"/>
      <c r="SIU53" s="14"/>
      <c r="SIV53" s="14"/>
      <c r="SIW53" s="14"/>
      <c r="SIX53" s="14"/>
      <c r="SIY53" s="14"/>
      <c r="SIZ53" s="14"/>
      <c r="SJA53" s="14"/>
      <c r="SJB53" s="14"/>
      <c r="SJC53" s="14"/>
      <c r="SJD53" s="14"/>
      <c r="SJE53" s="14"/>
      <c r="SJF53" s="14"/>
      <c r="SJG53" s="14"/>
      <c r="SJH53" s="14"/>
      <c r="SJI53" s="14"/>
      <c r="SJJ53" s="14"/>
      <c r="SJK53" s="14"/>
      <c r="SJL53" s="14"/>
      <c r="SJM53" s="14"/>
      <c r="SJN53" s="14"/>
      <c r="SJO53" s="14"/>
      <c r="SJP53" s="14"/>
      <c r="SJQ53" s="14"/>
      <c r="SJR53" s="14"/>
      <c r="SJS53" s="14"/>
      <c r="SJT53" s="14"/>
      <c r="SJU53" s="14"/>
      <c r="SJV53" s="14"/>
      <c r="SJW53" s="14"/>
      <c r="SJX53" s="14"/>
      <c r="SJY53" s="14"/>
      <c r="SJZ53" s="14"/>
      <c r="SKA53" s="14"/>
      <c r="SKB53" s="14"/>
      <c r="SKC53" s="14"/>
      <c r="SKD53" s="14"/>
      <c r="SKE53" s="14"/>
      <c r="SKF53" s="14"/>
      <c r="SKG53" s="14"/>
      <c r="SKH53" s="14"/>
      <c r="SKI53" s="14"/>
      <c r="SKJ53" s="14"/>
      <c r="SKK53" s="14"/>
      <c r="SKL53" s="14"/>
      <c r="SKM53" s="14"/>
      <c r="SKN53" s="14"/>
      <c r="SKO53" s="14"/>
      <c r="SKP53" s="14"/>
      <c r="SKQ53" s="14"/>
      <c r="SKR53" s="14"/>
      <c r="SKS53" s="14"/>
      <c r="SKT53" s="14"/>
      <c r="SKU53" s="14"/>
      <c r="SKV53" s="14"/>
      <c r="SKW53" s="14"/>
      <c r="SKX53" s="14"/>
      <c r="SKY53" s="14"/>
      <c r="SKZ53" s="14"/>
      <c r="SLA53" s="14"/>
      <c r="SLB53" s="14"/>
      <c r="SLC53" s="14"/>
      <c r="SLD53" s="14"/>
      <c r="SLE53" s="14"/>
      <c r="SLF53" s="14"/>
      <c r="SLG53" s="14"/>
      <c r="SLH53" s="14"/>
      <c r="SLI53" s="14"/>
      <c r="SLJ53" s="14"/>
      <c r="SLK53" s="14"/>
      <c r="SLL53" s="14"/>
      <c r="SLM53" s="14"/>
      <c r="SLN53" s="14"/>
      <c r="SLO53" s="14"/>
      <c r="SLP53" s="14"/>
      <c r="SLQ53" s="14"/>
      <c r="SLR53" s="14"/>
      <c r="SLS53" s="14"/>
      <c r="SLT53" s="14"/>
      <c r="SLU53" s="14"/>
      <c r="SLV53" s="14"/>
      <c r="SLW53" s="14"/>
      <c r="SLX53" s="14"/>
      <c r="SLY53" s="14"/>
      <c r="SLZ53" s="14"/>
      <c r="SMA53" s="14"/>
      <c r="SMB53" s="14"/>
      <c r="SMC53" s="14"/>
      <c r="SMD53" s="14"/>
      <c r="SME53" s="14"/>
      <c r="SMF53" s="14"/>
      <c r="SMG53" s="14"/>
      <c r="SMH53" s="14"/>
      <c r="SMI53" s="14"/>
      <c r="SMJ53" s="14"/>
      <c r="SMK53" s="14"/>
      <c r="SML53" s="14"/>
      <c r="SMM53" s="14"/>
      <c r="SMN53" s="14"/>
      <c r="SMO53" s="14"/>
      <c r="SMP53" s="14"/>
      <c r="SMQ53" s="14"/>
      <c r="SMR53" s="14"/>
      <c r="SMS53" s="14"/>
      <c r="SMT53" s="14"/>
      <c r="SMU53" s="14"/>
      <c r="SMV53" s="14"/>
      <c r="SMW53" s="14"/>
      <c r="SMX53" s="14"/>
      <c r="SMY53" s="14"/>
      <c r="SMZ53" s="14"/>
      <c r="SNA53" s="14"/>
      <c r="SNB53" s="14"/>
      <c r="SNC53" s="14"/>
      <c r="SND53" s="14"/>
      <c r="SNE53" s="14"/>
      <c r="SNF53" s="14"/>
      <c r="SNG53" s="14"/>
      <c r="SNH53" s="14"/>
      <c r="SNI53" s="14"/>
      <c r="SNJ53" s="14"/>
      <c r="SNK53" s="14"/>
      <c r="SNL53" s="14"/>
      <c r="SNM53" s="14"/>
      <c r="SNN53" s="14"/>
      <c r="SNO53" s="14"/>
      <c r="SNP53" s="14"/>
      <c r="SNQ53" s="14"/>
      <c r="SNR53" s="14"/>
      <c r="SNS53" s="14"/>
      <c r="SNT53" s="14"/>
      <c r="SNU53" s="14"/>
      <c r="SNV53" s="14"/>
      <c r="SNW53" s="14"/>
      <c r="SNX53" s="14"/>
      <c r="SNY53" s="14"/>
      <c r="SNZ53" s="14"/>
      <c r="SOA53" s="14"/>
      <c r="SOB53" s="14"/>
      <c r="SOC53" s="14"/>
      <c r="SOD53" s="14"/>
      <c r="SOE53" s="14"/>
      <c r="SOF53" s="14"/>
      <c r="SOG53" s="14"/>
      <c r="SOH53" s="14"/>
      <c r="SOI53" s="14"/>
      <c r="SOJ53" s="14"/>
      <c r="SOK53" s="14"/>
      <c r="SOL53" s="14"/>
      <c r="SOM53" s="14"/>
      <c r="SON53" s="14"/>
      <c r="SOO53" s="14"/>
      <c r="SOP53" s="14"/>
      <c r="SOQ53" s="14"/>
      <c r="SOR53" s="14"/>
      <c r="SOS53" s="14"/>
      <c r="SOT53" s="14"/>
      <c r="SOU53" s="14"/>
      <c r="SOV53" s="14"/>
      <c r="SOW53" s="14"/>
      <c r="SOX53" s="14"/>
      <c r="SOY53" s="14"/>
      <c r="SOZ53" s="14"/>
      <c r="SPA53" s="14"/>
      <c r="SPB53" s="14"/>
      <c r="SPC53" s="14"/>
      <c r="SPD53" s="14"/>
      <c r="SPE53" s="14"/>
      <c r="SPF53" s="14"/>
      <c r="SPG53" s="14"/>
      <c r="SPH53" s="14"/>
      <c r="SPI53" s="14"/>
      <c r="SPJ53" s="14"/>
      <c r="SPK53" s="14"/>
      <c r="SPL53" s="14"/>
      <c r="SPM53" s="14"/>
      <c r="SPN53" s="14"/>
      <c r="SPO53" s="14"/>
      <c r="SPP53" s="14"/>
      <c r="SPQ53" s="14"/>
      <c r="SPR53" s="14"/>
      <c r="SPS53" s="14"/>
      <c r="SPT53" s="14"/>
      <c r="SPU53" s="14"/>
      <c r="SPV53" s="14"/>
      <c r="SPW53" s="14"/>
      <c r="SPX53" s="14"/>
      <c r="SPY53" s="14"/>
      <c r="SPZ53" s="14"/>
      <c r="SQA53" s="14"/>
      <c r="SQB53" s="14"/>
      <c r="SQC53" s="14"/>
      <c r="SQD53" s="14"/>
      <c r="SQE53" s="14"/>
      <c r="SQF53" s="14"/>
      <c r="SQG53" s="14"/>
      <c r="SQH53" s="14"/>
      <c r="SQI53" s="14"/>
      <c r="SQJ53" s="14"/>
      <c r="SQK53" s="14"/>
      <c r="SQL53" s="14"/>
      <c r="SQM53" s="14"/>
      <c r="SQN53" s="14"/>
      <c r="SQO53" s="14"/>
      <c r="SQP53" s="14"/>
      <c r="SQQ53" s="14"/>
      <c r="SQR53" s="14"/>
      <c r="SQS53" s="14"/>
      <c r="SQT53" s="14"/>
      <c r="SQU53" s="14"/>
      <c r="SQV53" s="14"/>
      <c r="SQW53" s="14"/>
      <c r="SQX53" s="14"/>
      <c r="SQY53" s="14"/>
      <c r="SQZ53" s="14"/>
      <c r="SRA53" s="14"/>
      <c r="SRB53" s="14"/>
      <c r="SRC53" s="14"/>
      <c r="SRD53" s="14"/>
      <c r="SRE53" s="14"/>
      <c r="SRF53" s="14"/>
      <c r="SRG53" s="14"/>
      <c r="SRH53" s="14"/>
      <c r="SRI53" s="14"/>
      <c r="SRJ53" s="14"/>
      <c r="SRK53" s="14"/>
      <c r="SRL53" s="14"/>
      <c r="SRM53" s="14"/>
      <c r="SRN53" s="14"/>
      <c r="SRO53" s="14"/>
      <c r="SRP53" s="14"/>
      <c r="SRQ53" s="14"/>
      <c r="SRR53" s="14"/>
      <c r="SRS53" s="14"/>
      <c r="SRT53" s="14"/>
      <c r="SRU53" s="14"/>
      <c r="SRV53" s="14"/>
      <c r="SRW53" s="14"/>
      <c r="SRX53" s="14"/>
      <c r="SRY53" s="14"/>
      <c r="SRZ53" s="14"/>
      <c r="SSA53" s="14"/>
      <c r="SSB53" s="14"/>
      <c r="SSC53" s="14"/>
      <c r="SSD53" s="14"/>
      <c r="SSE53" s="14"/>
      <c r="SSF53" s="14"/>
      <c r="SSG53" s="14"/>
      <c r="SSH53" s="14"/>
      <c r="SSI53" s="14"/>
      <c r="SSJ53" s="14"/>
      <c r="SSK53" s="14"/>
      <c r="SSL53" s="14"/>
      <c r="SSM53" s="14"/>
      <c r="SSN53" s="14"/>
      <c r="SSO53" s="14"/>
      <c r="SSP53" s="14"/>
      <c r="SSQ53" s="14"/>
      <c r="SSR53" s="14"/>
      <c r="SSS53" s="14"/>
      <c r="SST53" s="14"/>
      <c r="SSU53" s="14"/>
      <c r="SSV53" s="14"/>
      <c r="SSW53" s="14"/>
      <c r="SSX53" s="14"/>
      <c r="SSY53" s="14"/>
      <c r="SSZ53" s="14"/>
      <c r="STA53" s="14"/>
      <c r="STB53" s="14"/>
      <c r="STC53" s="14"/>
      <c r="STD53" s="14"/>
      <c r="STE53" s="14"/>
      <c r="STF53" s="14"/>
      <c r="STG53" s="14"/>
      <c r="STH53" s="14"/>
      <c r="STI53" s="14"/>
      <c r="STJ53" s="14"/>
      <c r="STK53" s="14"/>
      <c r="STL53" s="14"/>
      <c r="STM53" s="14"/>
      <c r="STN53" s="14"/>
      <c r="STO53" s="14"/>
      <c r="STP53" s="14"/>
      <c r="STQ53" s="14"/>
      <c r="STR53" s="14"/>
      <c r="STS53" s="14"/>
      <c r="STT53" s="14"/>
      <c r="STU53" s="14"/>
      <c r="STV53" s="14"/>
      <c r="STW53" s="14"/>
      <c r="STX53" s="14"/>
      <c r="STY53" s="14"/>
      <c r="STZ53" s="14"/>
      <c r="SUA53" s="14"/>
      <c r="SUB53" s="14"/>
      <c r="SUC53" s="14"/>
      <c r="SUD53" s="14"/>
      <c r="SUE53" s="14"/>
      <c r="SUF53" s="14"/>
      <c r="SUG53" s="14"/>
      <c r="SUH53" s="14"/>
      <c r="SUI53" s="14"/>
      <c r="SUJ53" s="14"/>
      <c r="SUK53" s="14"/>
      <c r="SUL53" s="14"/>
      <c r="SUM53" s="14"/>
      <c r="SUN53" s="14"/>
      <c r="SUO53" s="14"/>
      <c r="SUP53" s="14"/>
      <c r="SUQ53" s="14"/>
      <c r="SUR53" s="14"/>
      <c r="SUS53" s="14"/>
      <c r="SUT53" s="14"/>
      <c r="SUU53" s="14"/>
      <c r="SUV53" s="14"/>
      <c r="SUW53" s="14"/>
      <c r="SUX53" s="14"/>
      <c r="SUY53" s="14"/>
      <c r="SUZ53" s="14"/>
      <c r="SVA53" s="14"/>
      <c r="SVB53" s="14"/>
      <c r="SVC53" s="14"/>
      <c r="SVD53" s="14"/>
      <c r="SVE53" s="14"/>
      <c r="SVF53" s="14"/>
      <c r="SVG53" s="14"/>
      <c r="SVH53" s="14"/>
      <c r="SVI53" s="14"/>
      <c r="SVJ53" s="14"/>
      <c r="SVK53" s="14"/>
      <c r="SVL53" s="14"/>
      <c r="SVM53" s="14"/>
      <c r="SVN53" s="14"/>
      <c r="SVO53" s="14"/>
      <c r="SVP53" s="14"/>
      <c r="SVQ53" s="14"/>
      <c r="SVR53" s="14"/>
      <c r="SVS53" s="14"/>
      <c r="SVT53" s="14"/>
      <c r="SVU53" s="14"/>
      <c r="SVV53" s="14"/>
      <c r="SVW53" s="14"/>
      <c r="SVX53" s="14"/>
      <c r="SVY53" s="14"/>
      <c r="SVZ53" s="14"/>
      <c r="SWA53" s="14"/>
      <c r="SWB53" s="14"/>
      <c r="SWC53" s="14"/>
      <c r="SWD53" s="14"/>
      <c r="SWE53" s="14"/>
      <c r="SWF53" s="14"/>
      <c r="SWG53" s="14"/>
      <c r="SWH53" s="14"/>
      <c r="SWI53" s="14"/>
      <c r="SWJ53" s="14"/>
      <c r="SWK53" s="14"/>
      <c r="SWL53" s="14"/>
      <c r="SWM53" s="14"/>
      <c r="SWN53" s="14"/>
      <c r="SWO53" s="14"/>
      <c r="SWP53" s="14"/>
      <c r="SWQ53" s="14"/>
      <c r="SWR53" s="14"/>
      <c r="SWS53" s="14"/>
      <c r="SWT53" s="14"/>
      <c r="SWU53" s="14"/>
      <c r="SWV53" s="14"/>
      <c r="SWW53" s="14"/>
      <c r="SWX53" s="14"/>
      <c r="SWY53" s="14"/>
      <c r="SWZ53" s="14"/>
      <c r="SXA53" s="14"/>
      <c r="SXB53" s="14"/>
      <c r="SXC53" s="14"/>
      <c r="SXD53" s="14"/>
      <c r="SXE53" s="14"/>
      <c r="SXF53" s="14"/>
      <c r="SXG53" s="14"/>
      <c r="SXH53" s="14"/>
      <c r="SXI53" s="14"/>
      <c r="SXJ53" s="14"/>
      <c r="SXK53" s="14"/>
      <c r="SXL53" s="14"/>
      <c r="SXM53" s="14"/>
      <c r="SXN53" s="14"/>
      <c r="SXO53" s="14"/>
      <c r="SXP53" s="14"/>
      <c r="SXQ53" s="14"/>
      <c r="SXR53" s="14"/>
      <c r="SXS53" s="14"/>
      <c r="SXT53" s="14"/>
      <c r="SXU53" s="14"/>
      <c r="SXV53" s="14"/>
      <c r="SXW53" s="14"/>
      <c r="SXX53" s="14"/>
      <c r="SXY53" s="14"/>
      <c r="SXZ53" s="14"/>
      <c r="SYA53" s="14"/>
      <c r="SYB53" s="14"/>
      <c r="SYC53" s="14"/>
      <c r="SYD53" s="14"/>
      <c r="SYE53" s="14"/>
      <c r="SYF53" s="14"/>
      <c r="SYG53" s="14"/>
      <c r="SYH53" s="14"/>
      <c r="SYI53" s="14"/>
      <c r="SYJ53" s="14"/>
      <c r="SYK53" s="14"/>
      <c r="SYL53" s="14"/>
      <c r="SYM53" s="14"/>
      <c r="SYN53" s="14"/>
      <c r="SYO53" s="14"/>
      <c r="SYP53" s="14"/>
      <c r="SYQ53" s="14"/>
      <c r="SYR53" s="14"/>
      <c r="SYS53" s="14"/>
      <c r="SYT53" s="14"/>
      <c r="SYU53" s="14"/>
      <c r="SYV53" s="14"/>
      <c r="SYW53" s="14"/>
      <c r="SYX53" s="14"/>
      <c r="SYY53" s="14"/>
      <c r="SYZ53" s="14"/>
      <c r="SZA53" s="14"/>
      <c r="SZB53" s="14"/>
      <c r="SZC53" s="14"/>
      <c r="SZD53" s="14"/>
      <c r="SZE53" s="14"/>
      <c r="SZF53" s="14"/>
      <c r="SZG53" s="14"/>
      <c r="SZH53" s="14"/>
      <c r="SZI53" s="14"/>
      <c r="SZJ53" s="14"/>
      <c r="SZK53" s="14"/>
      <c r="SZL53" s="14"/>
      <c r="SZM53" s="14"/>
      <c r="SZN53" s="14"/>
      <c r="SZO53" s="14"/>
      <c r="SZP53" s="14"/>
      <c r="SZQ53" s="14"/>
      <c r="SZR53" s="14"/>
      <c r="SZS53" s="14"/>
      <c r="SZT53" s="14"/>
      <c r="SZU53" s="14"/>
      <c r="SZV53" s="14"/>
      <c r="SZW53" s="14"/>
      <c r="SZX53" s="14"/>
      <c r="SZY53" s="14"/>
      <c r="SZZ53" s="14"/>
      <c r="TAA53" s="14"/>
      <c r="TAB53" s="14"/>
      <c r="TAC53" s="14"/>
      <c r="TAD53" s="14"/>
      <c r="TAE53" s="14"/>
      <c r="TAF53" s="14"/>
      <c r="TAG53" s="14"/>
      <c r="TAH53" s="14"/>
      <c r="TAI53" s="14"/>
      <c r="TAJ53" s="14"/>
      <c r="TAK53" s="14"/>
      <c r="TAL53" s="14"/>
      <c r="TAM53" s="14"/>
      <c r="TAN53" s="14"/>
      <c r="TAO53" s="14"/>
      <c r="TAP53" s="14"/>
      <c r="TAQ53" s="14"/>
      <c r="TAR53" s="14"/>
      <c r="TAS53" s="14"/>
      <c r="TAT53" s="14"/>
      <c r="TAU53" s="14"/>
      <c r="TAV53" s="14"/>
      <c r="TAW53" s="14"/>
      <c r="TAX53" s="14"/>
      <c r="TAY53" s="14"/>
      <c r="TAZ53" s="14"/>
      <c r="TBA53" s="14"/>
      <c r="TBB53" s="14"/>
      <c r="TBC53" s="14"/>
      <c r="TBD53" s="14"/>
      <c r="TBE53" s="14"/>
      <c r="TBF53" s="14"/>
      <c r="TBG53" s="14"/>
      <c r="TBH53" s="14"/>
      <c r="TBI53" s="14"/>
      <c r="TBJ53" s="14"/>
      <c r="TBK53" s="14"/>
      <c r="TBL53" s="14"/>
      <c r="TBM53" s="14"/>
      <c r="TBN53" s="14"/>
      <c r="TBO53" s="14"/>
      <c r="TBP53" s="14"/>
      <c r="TBQ53" s="14"/>
      <c r="TBR53" s="14"/>
      <c r="TBS53" s="14"/>
      <c r="TBT53" s="14"/>
      <c r="TBU53" s="14"/>
      <c r="TBV53" s="14"/>
      <c r="TBW53" s="14"/>
      <c r="TBX53" s="14"/>
      <c r="TBY53" s="14"/>
      <c r="TBZ53" s="14"/>
      <c r="TCA53" s="14"/>
      <c r="TCB53" s="14"/>
      <c r="TCC53" s="14"/>
      <c r="TCD53" s="14"/>
      <c r="TCE53" s="14"/>
      <c r="TCF53" s="14"/>
      <c r="TCG53" s="14"/>
      <c r="TCH53" s="14"/>
      <c r="TCI53" s="14"/>
      <c r="TCJ53" s="14"/>
      <c r="TCK53" s="14"/>
      <c r="TCL53" s="14"/>
      <c r="TCM53" s="14"/>
      <c r="TCN53" s="14"/>
      <c r="TCO53" s="14"/>
      <c r="TCP53" s="14"/>
      <c r="TCQ53" s="14"/>
      <c r="TCR53" s="14"/>
      <c r="TCS53" s="14"/>
      <c r="TCT53" s="14"/>
      <c r="TCU53" s="14"/>
      <c r="TCV53" s="14"/>
      <c r="TCW53" s="14"/>
      <c r="TCX53" s="14"/>
      <c r="TCY53" s="14"/>
      <c r="TCZ53" s="14"/>
      <c r="TDA53" s="14"/>
      <c r="TDB53" s="14"/>
      <c r="TDC53" s="14"/>
      <c r="TDD53" s="14"/>
      <c r="TDE53" s="14"/>
      <c r="TDF53" s="14"/>
      <c r="TDG53" s="14"/>
      <c r="TDH53" s="14"/>
      <c r="TDI53" s="14"/>
      <c r="TDJ53" s="14"/>
      <c r="TDK53" s="14"/>
      <c r="TDL53" s="14"/>
      <c r="TDM53" s="14"/>
      <c r="TDN53" s="14"/>
      <c r="TDO53" s="14"/>
      <c r="TDP53" s="14"/>
      <c r="TDQ53" s="14"/>
      <c r="TDR53" s="14"/>
      <c r="TDS53" s="14"/>
      <c r="TDT53" s="14"/>
      <c r="TDU53" s="14"/>
      <c r="TDV53" s="14"/>
      <c r="TDW53" s="14"/>
      <c r="TDX53" s="14"/>
      <c r="TDY53" s="14"/>
      <c r="TDZ53" s="14"/>
      <c r="TEA53" s="14"/>
      <c r="TEB53" s="14"/>
      <c r="TEC53" s="14"/>
      <c r="TED53" s="14"/>
      <c r="TEE53" s="14"/>
      <c r="TEF53" s="14"/>
      <c r="TEG53" s="14"/>
      <c r="TEH53" s="14"/>
      <c r="TEI53" s="14"/>
      <c r="TEJ53" s="14"/>
      <c r="TEK53" s="14"/>
      <c r="TEL53" s="14"/>
      <c r="TEM53" s="14"/>
      <c r="TEN53" s="14"/>
      <c r="TEO53" s="14"/>
      <c r="TEP53" s="14"/>
      <c r="TEQ53" s="14"/>
      <c r="TER53" s="14"/>
      <c r="TES53" s="14"/>
      <c r="TET53" s="14"/>
      <c r="TEU53" s="14"/>
      <c r="TEV53" s="14"/>
      <c r="TEW53" s="14"/>
      <c r="TEX53" s="14"/>
      <c r="TEY53" s="14"/>
      <c r="TEZ53" s="14"/>
      <c r="TFA53" s="14"/>
      <c r="TFB53" s="14"/>
      <c r="TFC53" s="14"/>
      <c r="TFD53" s="14"/>
      <c r="TFE53" s="14"/>
      <c r="TFF53" s="14"/>
      <c r="TFG53" s="14"/>
      <c r="TFH53" s="14"/>
      <c r="TFI53" s="14"/>
      <c r="TFJ53" s="14"/>
      <c r="TFK53" s="14"/>
      <c r="TFL53" s="14"/>
      <c r="TFM53" s="14"/>
      <c r="TFN53" s="14"/>
      <c r="TFO53" s="14"/>
      <c r="TFP53" s="14"/>
      <c r="TFQ53" s="14"/>
      <c r="TFR53" s="14"/>
      <c r="TFS53" s="14"/>
      <c r="TFT53" s="14"/>
      <c r="TFU53" s="14"/>
      <c r="TFV53" s="14"/>
      <c r="TFW53" s="14"/>
      <c r="TFX53" s="14"/>
      <c r="TFY53" s="14"/>
      <c r="TFZ53" s="14"/>
      <c r="TGA53" s="14"/>
      <c r="TGB53" s="14"/>
      <c r="TGC53" s="14"/>
      <c r="TGD53" s="14"/>
      <c r="TGE53" s="14"/>
      <c r="TGF53" s="14"/>
      <c r="TGG53" s="14"/>
      <c r="TGH53" s="14"/>
      <c r="TGI53" s="14"/>
      <c r="TGJ53" s="14"/>
      <c r="TGK53" s="14"/>
      <c r="TGL53" s="14"/>
      <c r="TGM53" s="14"/>
      <c r="TGN53" s="14"/>
      <c r="TGO53" s="14"/>
      <c r="TGP53" s="14"/>
      <c r="TGQ53" s="14"/>
      <c r="TGR53" s="14"/>
      <c r="TGS53" s="14"/>
      <c r="TGT53" s="14"/>
      <c r="TGU53" s="14"/>
      <c r="TGV53" s="14"/>
      <c r="TGW53" s="14"/>
      <c r="TGX53" s="14"/>
      <c r="TGY53" s="14"/>
      <c r="TGZ53" s="14"/>
      <c r="THA53" s="14"/>
      <c r="THB53" s="14"/>
      <c r="THC53" s="14"/>
      <c r="THD53" s="14"/>
      <c r="THE53" s="14"/>
      <c r="THF53" s="14"/>
      <c r="THG53" s="14"/>
      <c r="THH53" s="14"/>
      <c r="THI53" s="14"/>
      <c r="THJ53" s="14"/>
      <c r="THK53" s="14"/>
      <c r="THL53" s="14"/>
      <c r="THM53" s="14"/>
      <c r="THN53" s="14"/>
      <c r="THO53" s="14"/>
      <c r="THP53" s="14"/>
      <c r="THQ53" s="14"/>
      <c r="THR53" s="14"/>
      <c r="THS53" s="14"/>
      <c r="THT53" s="14"/>
      <c r="THU53" s="14"/>
      <c r="THV53" s="14"/>
      <c r="THW53" s="14"/>
      <c r="THX53" s="14"/>
      <c r="THY53" s="14"/>
      <c r="THZ53" s="14"/>
      <c r="TIA53" s="14"/>
      <c r="TIB53" s="14"/>
      <c r="TIC53" s="14"/>
      <c r="TID53" s="14"/>
      <c r="TIE53" s="14"/>
      <c r="TIF53" s="14"/>
      <c r="TIG53" s="14"/>
      <c r="TIH53" s="14"/>
      <c r="TII53" s="14"/>
      <c r="TIJ53" s="14"/>
      <c r="TIK53" s="14"/>
      <c r="TIL53" s="14"/>
      <c r="TIM53" s="14"/>
      <c r="TIN53" s="14"/>
      <c r="TIO53" s="14"/>
      <c r="TIP53" s="14"/>
      <c r="TIQ53" s="14"/>
      <c r="TIR53" s="14"/>
      <c r="TIS53" s="14"/>
      <c r="TIT53" s="14"/>
      <c r="TIU53" s="14"/>
      <c r="TIV53" s="14"/>
      <c r="TIW53" s="14"/>
      <c r="TIX53" s="14"/>
      <c r="TIY53" s="14"/>
      <c r="TIZ53" s="14"/>
      <c r="TJA53" s="14"/>
      <c r="TJB53" s="14"/>
      <c r="TJC53" s="14"/>
      <c r="TJD53" s="14"/>
      <c r="TJE53" s="14"/>
      <c r="TJF53" s="14"/>
      <c r="TJG53" s="14"/>
      <c r="TJH53" s="14"/>
      <c r="TJI53" s="14"/>
      <c r="TJJ53" s="14"/>
      <c r="TJK53" s="14"/>
      <c r="TJL53" s="14"/>
      <c r="TJM53" s="14"/>
      <c r="TJN53" s="14"/>
      <c r="TJO53" s="14"/>
      <c r="TJP53" s="14"/>
      <c r="TJQ53" s="14"/>
      <c r="TJR53" s="14"/>
      <c r="TJS53" s="14"/>
      <c r="TJT53" s="14"/>
      <c r="TJU53" s="14"/>
      <c r="TJV53" s="14"/>
      <c r="TJW53" s="14"/>
      <c r="TJX53" s="14"/>
      <c r="TJY53" s="14"/>
      <c r="TJZ53" s="14"/>
      <c r="TKA53" s="14"/>
      <c r="TKB53" s="14"/>
      <c r="TKC53" s="14"/>
      <c r="TKD53" s="14"/>
      <c r="TKE53" s="14"/>
      <c r="TKF53" s="14"/>
      <c r="TKG53" s="14"/>
      <c r="TKH53" s="14"/>
      <c r="TKI53" s="14"/>
      <c r="TKJ53" s="14"/>
      <c r="TKK53" s="14"/>
      <c r="TKL53" s="14"/>
      <c r="TKM53" s="14"/>
      <c r="TKN53" s="14"/>
      <c r="TKO53" s="14"/>
      <c r="TKP53" s="14"/>
      <c r="TKQ53" s="14"/>
      <c r="TKR53" s="14"/>
      <c r="TKS53" s="14"/>
      <c r="TKT53" s="14"/>
      <c r="TKU53" s="14"/>
      <c r="TKV53" s="14"/>
      <c r="TKW53" s="14"/>
      <c r="TKX53" s="14"/>
      <c r="TKY53" s="14"/>
      <c r="TKZ53" s="14"/>
      <c r="TLA53" s="14"/>
      <c r="TLB53" s="14"/>
      <c r="TLC53" s="14"/>
      <c r="TLD53" s="14"/>
      <c r="TLE53" s="14"/>
      <c r="TLF53" s="14"/>
      <c r="TLG53" s="14"/>
      <c r="TLH53" s="14"/>
      <c r="TLI53" s="14"/>
      <c r="TLJ53" s="14"/>
      <c r="TLK53" s="14"/>
      <c r="TLL53" s="14"/>
      <c r="TLM53" s="14"/>
      <c r="TLN53" s="14"/>
      <c r="TLO53" s="14"/>
      <c r="TLP53" s="14"/>
      <c r="TLQ53" s="14"/>
      <c r="TLR53" s="14"/>
      <c r="TLS53" s="14"/>
      <c r="TLT53" s="14"/>
      <c r="TLU53" s="14"/>
      <c r="TLV53" s="14"/>
      <c r="TLW53" s="14"/>
      <c r="TLX53" s="14"/>
      <c r="TLY53" s="14"/>
      <c r="TLZ53" s="14"/>
      <c r="TMA53" s="14"/>
      <c r="TMB53" s="14"/>
      <c r="TMC53" s="14"/>
      <c r="TMD53" s="14"/>
      <c r="TME53" s="14"/>
      <c r="TMF53" s="14"/>
      <c r="TMG53" s="14"/>
      <c r="TMH53" s="14"/>
      <c r="TMI53" s="14"/>
      <c r="TMJ53" s="14"/>
      <c r="TMK53" s="14"/>
      <c r="TML53" s="14"/>
      <c r="TMM53" s="14"/>
      <c r="TMN53" s="14"/>
      <c r="TMO53" s="14"/>
      <c r="TMP53" s="14"/>
      <c r="TMQ53" s="14"/>
      <c r="TMR53" s="14"/>
      <c r="TMS53" s="14"/>
      <c r="TMT53" s="14"/>
      <c r="TMU53" s="14"/>
      <c r="TMV53" s="14"/>
      <c r="TMW53" s="14"/>
      <c r="TMX53" s="14"/>
      <c r="TMY53" s="14"/>
      <c r="TMZ53" s="14"/>
      <c r="TNA53" s="14"/>
      <c r="TNB53" s="14"/>
      <c r="TNC53" s="14"/>
      <c r="TND53" s="14"/>
      <c r="TNE53" s="14"/>
      <c r="TNF53" s="14"/>
      <c r="TNG53" s="14"/>
      <c r="TNH53" s="14"/>
      <c r="TNI53" s="14"/>
      <c r="TNJ53" s="14"/>
      <c r="TNK53" s="14"/>
      <c r="TNL53" s="14"/>
      <c r="TNM53" s="14"/>
      <c r="TNN53" s="14"/>
      <c r="TNO53" s="14"/>
      <c r="TNP53" s="14"/>
      <c r="TNQ53" s="14"/>
      <c r="TNR53" s="14"/>
      <c r="TNS53" s="14"/>
      <c r="TNT53" s="14"/>
      <c r="TNU53" s="14"/>
      <c r="TNV53" s="14"/>
      <c r="TNW53" s="14"/>
      <c r="TNX53" s="14"/>
      <c r="TNY53" s="14"/>
      <c r="TNZ53" s="14"/>
      <c r="TOA53" s="14"/>
      <c r="TOB53" s="14"/>
      <c r="TOC53" s="14"/>
      <c r="TOD53" s="14"/>
      <c r="TOE53" s="14"/>
      <c r="TOF53" s="14"/>
      <c r="TOG53" s="14"/>
      <c r="TOH53" s="14"/>
      <c r="TOI53" s="14"/>
      <c r="TOJ53" s="14"/>
      <c r="TOK53" s="14"/>
      <c r="TOL53" s="14"/>
      <c r="TOM53" s="14"/>
      <c r="TON53" s="14"/>
      <c r="TOO53" s="14"/>
      <c r="TOP53" s="14"/>
      <c r="TOQ53" s="14"/>
      <c r="TOR53" s="14"/>
      <c r="TOS53" s="14"/>
      <c r="TOT53" s="14"/>
      <c r="TOU53" s="14"/>
      <c r="TOV53" s="14"/>
      <c r="TOW53" s="14"/>
      <c r="TOX53" s="14"/>
      <c r="TOY53" s="14"/>
      <c r="TOZ53" s="14"/>
      <c r="TPA53" s="14"/>
      <c r="TPB53" s="14"/>
      <c r="TPC53" s="14"/>
      <c r="TPD53" s="14"/>
      <c r="TPE53" s="14"/>
      <c r="TPF53" s="14"/>
      <c r="TPG53" s="14"/>
      <c r="TPH53" s="14"/>
      <c r="TPI53" s="14"/>
      <c r="TPJ53" s="14"/>
      <c r="TPK53" s="14"/>
      <c r="TPL53" s="14"/>
      <c r="TPM53" s="14"/>
      <c r="TPN53" s="14"/>
      <c r="TPO53" s="14"/>
      <c r="TPP53" s="14"/>
      <c r="TPQ53" s="14"/>
      <c r="TPR53" s="14"/>
      <c r="TPS53" s="14"/>
      <c r="TPT53" s="14"/>
      <c r="TPU53" s="14"/>
      <c r="TPV53" s="14"/>
      <c r="TPW53" s="14"/>
      <c r="TPX53" s="14"/>
      <c r="TPY53" s="14"/>
      <c r="TPZ53" s="14"/>
      <c r="TQA53" s="14"/>
      <c r="TQB53" s="14"/>
      <c r="TQC53" s="14"/>
      <c r="TQD53" s="14"/>
      <c r="TQE53" s="14"/>
      <c r="TQF53" s="14"/>
      <c r="TQG53" s="14"/>
      <c r="TQH53" s="14"/>
      <c r="TQI53" s="14"/>
      <c r="TQJ53" s="14"/>
      <c r="TQK53" s="14"/>
      <c r="TQL53" s="14"/>
      <c r="TQM53" s="14"/>
      <c r="TQN53" s="14"/>
      <c r="TQO53" s="14"/>
      <c r="TQP53" s="14"/>
      <c r="TQQ53" s="14"/>
      <c r="TQR53" s="14"/>
      <c r="TQS53" s="14"/>
      <c r="TQT53" s="14"/>
      <c r="TQU53" s="14"/>
      <c r="TQV53" s="14"/>
      <c r="TQW53" s="14"/>
      <c r="TQX53" s="14"/>
      <c r="TQY53" s="14"/>
      <c r="TQZ53" s="14"/>
      <c r="TRA53" s="14"/>
      <c r="TRB53" s="14"/>
      <c r="TRC53" s="14"/>
      <c r="TRD53" s="14"/>
      <c r="TRE53" s="14"/>
      <c r="TRF53" s="14"/>
      <c r="TRG53" s="14"/>
      <c r="TRH53" s="14"/>
      <c r="TRI53" s="14"/>
      <c r="TRJ53" s="14"/>
      <c r="TRK53" s="14"/>
      <c r="TRL53" s="14"/>
      <c r="TRM53" s="14"/>
      <c r="TRN53" s="14"/>
      <c r="TRO53" s="14"/>
      <c r="TRP53" s="14"/>
      <c r="TRQ53" s="14"/>
      <c r="TRR53" s="14"/>
      <c r="TRS53" s="14"/>
      <c r="TRT53" s="14"/>
      <c r="TRU53" s="14"/>
      <c r="TRV53" s="14"/>
      <c r="TRW53" s="14"/>
      <c r="TRX53" s="14"/>
      <c r="TRY53" s="14"/>
      <c r="TRZ53" s="14"/>
      <c r="TSA53" s="14"/>
      <c r="TSB53" s="14"/>
      <c r="TSC53" s="14"/>
      <c r="TSD53" s="14"/>
      <c r="TSE53" s="14"/>
      <c r="TSF53" s="14"/>
      <c r="TSG53" s="14"/>
      <c r="TSH53" s="14"/>
      <c r="TSI53" s="14"/>
      <c r="TSJ53" s="14"/>
      <c r="TSK53" s="14"/>
      <c r="TSL53" s="14"/>
      <c r="TSM53" s="14"/>
      <c r="TSN53" s="14"/>
      <c r="TSO53" s="14"/>
      <c r="TSP53" s="14"/>
      <c r="TSQ53" s="14"/>
      <c r="TSR53" s="14"/>
      <c r="TSS53" s="14"/>
      <c r="TST53" s="14"/>
      <c r="TSU53" s="14"/>
      <c r="TSV53" s="14"/>
      <c r="TSW53" s="14"/>
      <c r="TSX53" s="14"/>
      <c r="TSY53" s="14"/>
      <c r="TSZ53" s="14"/>
      <c r="TTA53" s="14"/>
      <c r="TTB53" s="14"/>
      <c r="TTC53" s="14"/>
      <c r="TTD53" s="14"/>
      <c r="TTE53" s="14"/>
      <c r="TTF53" s="14"/>
      <c r="TTG53" s="14"/>
      <c r="TTH53" s="14"/>
      <c r="TTI53" s="14"/>
      <c r="TTJ53" s="14"/>
      <c r="TTK53" s="14"/>
      <c r="TTL53" s="14"/>
      <c r="TTM53" s="14"/>
      <c r="TTN53" s="14"/>
      <c r="TTO53" s="14"/>
      <c r="TTP53" s="14"/>
      <c r="TTQ53" s="14"/>
      <c r="TTR53" s="14"/>
      <c r="TTS53" s="14"/>
      <c r="TTT53" s="14"/>
      <c r="TTU53" s="14"/>
      <c r="TTV53" s="14"/>
      <c r="TTW53" s="14"/>
      <c r="TTX53" s="14"/>
      <c r="TTY53" s="14"/>
      <c r="TTZ53" s="14"/>
      <c r="TUA53" s="14"/>
      <c r="TUB53" s="14"/>
      <c r="TUC53" s="14"/>
      <c r="TUD53" s="14"/>
      <c r="TUE53" s="14"/>
      <c r="TUF53" s="14"/>
      <c r="TUG53" s="14"/>
      <c r="TUH53" s="14"/>
      <c r="TUI53" s="14"/>
      <c r="TUJ53" s="14"/>
      <c r="TUK53" s="14"/>
      <c r="TUL53" s="14"/>
      <c r="TUM53" s="14"/>
      <c r="TUN53" s="14"/>
      <c r="TUO53" s="14"/>
      <c r="TUP53" s="14"/>
      <c r="TUQ53" s="14"/>
      <c r="TUR53" s="14"/>
      <c r="TUS53" s="14"/>
      <c r="TUT53" s="14"/>
      <c r="TUU53" s="14"/>
      <c r="TUV53" s="14"/>
      <c r="TUW53" s="14"/>
      <c r="TUX53" s="14"/>
      <c r="TUY53" s="14"/>
      <c r="TUZ53" s="14"/>
      <c r="TVA53" s="14"/>
      <c r="TVB53" s="14"/>
      <c r="TVC53" s="14"/>
      <c r="TVD53" s="14"/>
      <c r="TVE53" s="14"/>
      <c r="TVF53" s="14"/>
      <c r="TVG53" s="14"/>
      <c r="TVH53" s="14"/>
      <c r="TVI53" s="14"/>
      <c r="TVJ53" s="14"/>
      <c r="TVK53" s="14"/>
      <c r="TVL53" s="14"/>
      <c r="TVM53" s="14"/>
      <c r="TVN53" s="14"/>
      <c r="TVO53" s="14"/>
      <c r="TVP53" s="14"/>
      <c r="TVQ53" s="14"/>
      <c r="TVR53" s="14"/>
      <c r="TVS53" s="14"/>
      <c r="TVT53" s="14"/>
      <c r="TVU53" s="14"/>
      <c r="TVV53" s="14"/>
      <c r="TVW53" s="14"/>
      <c r="TVX53" s="14"/>
      <c r="TVY53" s="14"/>
      <c r="TVZ53" s="14"/>
      <c r="TWA53" s="14"/>
      <c r="TWB53" s="14"/>
      <c r="TWC53" s="14"/>
      <c r="TWD53" s="14"/>
      <c r="TWE53" s="14"/>
      <c r="TWF53" s="14"/>
      <c r="TWG53" s="14"/>
      <c r="TWH53" s="14"/>
      <c r="TWI53" s="14"/>
      <c r="TWJ53" s="14"/>
      <c r="TWK53" s="14"/>
      <c r="TWL53" s="14"/>
      <c r="TWM53" s="14"/>
      <c r="TWN53" s="14"/>
      <c r="TWO53" s="14"/>
      <c r="TWP53" s="14"/>
      <c r="TWQ53" s="14"/>
      <c r="TWR53" s="14"/>
      <c r="TWS53" s="14"/>
      <c r="TWT53" s="14"/>
      <c r="TWU53" s="14"/>
      <c r="TWV53" s="14"/>
      <c r="TWW53" s="14"/>
      <c r="TWX53" s="14"/>
      <c r="TWY53" s="14"/>
      <c r="TWZ53" s="14"/>
      <c r="TXA53" s="14"/>
      <c r="TXB53" s="14"/>
      <c r="TXC53" s="14"/>
      <c r="TXD53" s="14"/>
      <c r="TXE53" s="14"/>
      <c r="TXF53" s="14"/>
      <c r="TXG53" s="14"/>
      <c r="TXH53" s="14"/>
      <c r="TXI53" s="14"/>
      <c r="TXJ53" s="14"/>
      <c r="TXK53" s="14"/>
      <c r="TXL53" s="14"/>
      <c r="TXM53" s="14"/>
      <c r="TXN53" s="14"/>
      <c r="TXO53" s="14"/>
      <c r="TXP53" s="14"/>
      <c r="TXQ53" s="14"/>
      <c r="TXR53" s="14"/>
      <c r="TXS53" s="14"/>
      <c r="TXT53" s="14"/>
      <c r="TXU53" s="14"/>
      <c r="TXV53" s="14"/>
      <c r="TXW53" s="14"/>
      <c r="TXX53" s="14"/>
      <c r="TXY53" s="14"/>
      <c r="TXZ53" s="14"/>
      <c r="TYA53" s="14"/>
      <c r="TYB53" s="14"/>
      <c r="TYC53" s="14"/>
      <c r="TYD53" s="14"/>
      <c r="TYE53" s="14"/>
      <c r="TYF53" s="14"/>
      <c r="TYG53" s="14"/>
      <c r="TYH53" s="14"/>
      <c r="TYI53" s="14"/>
      <c r="TYJ53" s="14"/>
      <c r="TYK53" s="14"/>
      <c r="TYL53" s="14"/>
      <c r="TYM53" s="14"/>
      <c r="TYN53" s="14"/>
      <c r="TYO53" s="14"/>
      <c r="TYP53" s="14"/>
      <c r="TYQ53" s="14"/>
      <c r="TYR53" s="14"/>
      <c r="TYS53" s="14"/>
      <c r="TYT53" s="14"/>
      <c r="TYU53" s="14"/>
      <c r="TYV53" s="14"/>
      <c r="TYW53" s="14"/>
      <c r="TYX53" s="14"/>
      <c r="TYY53" s="14"/>
      <c r="TYZ53" s="14"/>
      <c r="TZA53" s="14"/>
      <c r="TZB53" s="14"/>
      <c r="TZC53" s="14"/>
      <c r="TZD53" s="14"/>
      <c r="TZE53" s="14"/>
      <c r="TZF53" s="14"/>
      <c r="TZG53" s="14"/>
      <c r="TZH53" s="14"/>
      <c r="TZI53" s="14"/>
      <c r="TZJ53" s="14"/>
      <c r="TZK53" s="14"/>
      <c r="TZL53" s="14"/>
      <c r="TZM53" s="14"/>
      <c r="TZN53" s="14"/>
      <c r="TZO53" s="14"/>
      <c r="TZP53" s="14"/>
      <c r="TZQ53" s="14"/>
      <c r="TZR53" s="14"/>
      <c r="TZS53" s="14"/>
      <c r="TZT53" s="14"/>
      <c r="TZU53" s="14"/>
      <c r="TZV53" s="14"/>
      <c r="TZW53" s="14"/>
      <c r="TZX53" s="14"/>
      <c r="TZY53" s="14"/>
      <c r="TZZ53" s="14"/>
      <c r="UAA53" s="14"/>
      <c r="UAB53" s="14"/>
      <c r="UAC53" s="14"/>
      <c r="UAD53" s="14"/>
      <c r="UAE53" s="14"/>
      <c r="UAF53" s="14"/>
      <c r="UAG53" s="14"/>
      <c r="UAH53" s="14"/>
      <c r="UAI53" s="14"/>
      <c r="UAJ53" s="14"/>
      <c r="UAK53" s="14"/>
      <c r="UAL53" s="14"/>
      <c r="UAM53" s="14"/>
      <c r="UAN53" s="14"/>
      <c r="UAO53" s="14"/>
      <c r="UAP53" s="14"/>
      <c r="UAQ53" s="14"/>
      <c r="UAR53" s="14"/>
      <c r="UAS53" s="14"/>
      <c r="UAT53" s="14"/>
      <c r="UAU53" s="14"/>
      <c r="UAV53" s="14"/>
      <c r="UAW53" s="14"/>
      <c r="UAX53" s="14"/>
      <c r="UAY53" s="14"/>
      <c r="UAZ53" s="14"/>
      <c r="UBA53" s="14"/>
      <c r="UBB53" s="14"/>
      <c r="UBC53" s="14"/>
      <c r="UBD53" s="14"/>
      <c r="UBE53" s="14"/>
      <c r="UBF53" s="14"/>
      <c r="UBG53" s="14"/>
      <c r="UBH53" s="14"/>
      <c r="UBI53" s="14"/>
      <c r="UBJ53" s="14"/>
      <c r="UBK53" s="14"/>
      <c r="UBL53" s="14"/>
      <c r="UBM53" s="14"/>
      <c r="UBN53" s="14"/>
      <c r="UBO53" s="14"/>
      <c r="UBP53" s="14"/>
      <c r="UBQ53" s="14"/>
      <c r="UBR53" s="14"/>
      <c r="UBS53" s="14"/>
      <c r="UBT53" s="14"/>
      <c r="UBU53" s="14"/>
      <c r="UBV53" s="14"/>
      <c r="UBW53" s="14"/>
      <c r="UBX53" s="14"/>
      <c r="UBY53" s="14"/>
      <c r="UBZ53" s="14"/>
      <c r="UCA53" s="14"/>
      <c r="UCB53" s="14"/>
      <c r="UCC53" s="14"/>
      <c r="UCD53" s="14"/>
      <c r="UCE53" s="14"/>
      <c r="UCF53" s="14"/>
      <c r="UCG53" s="14"/>
      <c r="UCH53" s="14"/>
      <c r="UCI53" s="14"/>
      <c r="UCJ53" s="14"/>
      <c r="UCK53" s="14"/>
      <c r="UCL53" s="14"/>
      <c r="UCM53" s="14"/>
      <c r="UCN53" s="14"/>
      <c r="UCO53" s="14"/>
      <c r="UCP53" s="14"/>
      <c r="UCQ53" s="14"/>
      <c r="UCR53" s="14"/>
      <c r="UCS53" s="14"/>
      <c r="UCT53" s="14"/>
      <c r="UCU53" s="14"/>
      <c r="UCV53" s="14"/>
      <c r="UCW53" s="14"/>
      <c r="UCX53" s="14"/>
      <c r="UCY53" s="14"/>
      <c r="UCZ53" s="14"/>
      <c r="UDA53" s="14"/>
      <c r="UDB53" s="14"/>
      <c r="UDC53" s="14"/>
      <c r="UDD53" s="14"/>
      <c r="UDE53" s="14"/>
      <c r="UDF53" s="14"/>
      <c r="UDG53" s="14"/>
      <c r="UDH53" s="14"/>
      <c r="UDI53" s="14"/>
      <c r="UDJ53" s="14"/>
      <c r="UDK53" s="14"/>
      <c r="UDL53" s="14"/>
      <c r="UDM53" s="14"/>
      <c r="UDN53" s="14"/>
      <c r="UDO53" s="14"/>
      <c r="UDP53" s="14"/>
      <c r="UDQ53" s="14"/>
      <c r="UDR53" s="14"/>
      <c r="UDS53" s="14"/>
      <c r="UDT53" s="14"/>
      <c r="UDU53" s="14"/>
      <c r="UDV53" s="14"/>
      <c r="UDW53" s="14"/>
      <c r="UDX53" s="14"/>
      <c r="UDY53" s="14"/>
      <c r="UDZ53" s="14"/>
      <c r="UEA53" s="14"/>
      <c r="UEB53" s="14"/>
      <c r="UEC53" s="14"/>
      <c r="UED53" s="14"/>
      <c r="UEE53" s="14"/>
      <c r="UEF53" s="14"/>
      <c r="UEG53" s="14"/>
      <c r="UEH53" s="14"/>
      <c r="UEI53" s="14"/>
      <c r="UEJ53" s="14"/>
      <c r="UEK53" s="14"/>
      <c r="UEL53" s="14"/>
      <c r="UEM53" s="14"/>
      <c r="UEN53" s="14"/>
      <c r="UEO53" s="14"/>
      <c r="UEP53" s="14"/>
      <c r="UEQ53" s="14"/>
      <c r="UER53" s="14"/>
      <c r="UES53" s="14"/>
      <c r="UET53" s="14"/>
      <c r="UEU53" s="14"/>
      <c r="UEV53" s="14"/>
      <c r="UEW53" s="14"/>
      <c r="UEX53" s="14"/>
      <c r="UEY53" s="14"/>
      <c r="UEZ53" s="14"/>
      <c r="UFA53" s="14"/>
      <c r="UFB53" s="14"/>
      <c r="UFC53" s="14"/>
      <c r="UFD53" s="14"/>
      <c r="UFE53" s="14"/>
      <c r="UFF53" s="14"/>
      <c r="UFG53" s="14"/>
      <c r="UFH53" s="14"/>
      <c r="UFI53" s="14"/>
      <c r="UFJ53" s="14"/>
      <c r="UFK53" s="14"/>
      <c r="UFL53" s="14"/>
      <c r="UFM53" s="14"/>
      <c r="UFN53" s="14"/>
      <c r="UFO53" s="14"/>
      <c r="UFP53" s="14"/>
      <c r="UFQ53" s="14"/>
      <c r="UFR53" s="14"/>
      <c r="UFS53" s="14"/>
      <c r="UFT53" s="14"/>
      <c r="UFU53" s="14"/>
      <c r="UFV53" s="14"/>
      <c r="UFW53" s="14"/>
      <c r="UFX53" s="14"/>
      <c r="UFY53" s="14"/>
      <c r="UFZ53" s="14"/>
      <c r="UGA53" s="14"/>
      <c r="UGB53" s="14"/>
      <c r="UGC53" s="14"/>
      <c r="UGD53" s="14"/>
      <c r="UGE53" s="14"/>
      <c r="UGF53" s="14"/>
      <c r="UGG53" s="14"/>
      <c r="UGH53" s="14"/>
      <c r="UGI53" s="14"/>
      <c r="UGJ53" s="14"/>
      <c r="UGK53" s="14"/>
      <c r="UGL53" s="14"/>
      <c r="UGM53" s="14"/>
      <c r="UGN53" s="14"/>
      <c r="UGO53" s="14"/>
      <c r="UGP53" s="14"/>
      <c r="UGQ53" s="14"/>
      <c r="UGR53" s="14"/>
      <c r="UGS53" s="14"/>
      <c r="UGT53" s="14"/>
      <c r="UGU53" s="14"/>
      <c r="UGV53" s="14"/>
      <c r="UGW53" s="14"/>
      <c r="UGX53" s="14"/>
      <c r="UGY53" s="14"/>
      <c r="UGZ53" s="14"/>
      <c r="UHA53" s="14"/>
      <c r="UHB53" s="14"/>
      <c r="UHC53" s="14"/>
      <c r="UHD53" s="14"/>
      <c r="UHE53" s="14"/>
      <c r="UHF53" s="14"/>
      <c r="UHG53" s="14"/>
      <c r="UHH53" s="14"/>
      <c r="UHI53" s="14"/>
      <c r="UHJ53" s="14"/>
      <c r="UHK53" s="14"/>
      <c r="UHL53" s="14"/>
      <c r="UHM53" s="14"/>
      <c r="UHN53" s="14"/>
      <c r="UHO53" s="14"/>
      <c r="UHP53" s="14"/>
      <c r="UHQ53" s="14"/>
      <c r="UHR53" s="14"/>
      <c r="UHS53" s="14"/>
      <c r="UHT53" s="14"/>
      <c r="UHU53" s="14"/>
      <c r="UHV53" s="14"/>
      <c r="UHW53" s="14"/>
      <c r="UHX53" s="14"/>
      <c r="UHY53" s="14"/>
      <c r="UHZ53" s="14"/>
      <c r="UIA53" s="14"/>
      <c r="UIB53" s="14"/>
      <c r="UIC53" s="14"/>
      <c r="UID53" s="14"/>
      <c r="UIE53" s="14"/>
      <c r="UIF53" s="14"/>
      <c r="UIG53" s="14"/>
      <c r="UIH53" s="14"/>
      <c r="UII53" s="14"/>
      <c r="UIJ53" s="14"/>
      <c r="UIK53" s="14"/>
      <c r="UIL53" s="14"/>
      <c r="UIM53" s="14"/>
      <c r="UIN53" s="14"/>
      <c r="UIO53" s="14"/>
      <c r="UIP53" s="14"/>
      <c r="UIQ53" s="14"/>
      <c r="UIR53" s="14"/>
      <c r="UIS53" s="14"/>
      <c r="UIT53" s="14"/>
      <c r="UIU53" s="14"/>
      <c r="UIV53" s="14"/>
      <c r="UIW53" s="14"/>
      <c r="UIX53" s="14"/>
      <c r="UIY53" s="14"/>
      <c r="UIZ53" s="14"/>
      <c r="UJA53" s="14"/>
      <c r="UJB53" s="14"/>
      <c r="UJC53" s="14"/>
      <c r="UJD53" s="14"/>
      <c r="UJE53" s="14"/>
      <c r="UJF53" s="14"/>
      <c r="UJG53" s="14"/>
      <c r="UJH53" s="14"/>
      <c r="UJI53" s="14"/>
      <c r="UJJ53" s="14"/>
      <c r="UJK53" s="14"/>
      <c r="UJL53" s="14"/>
      <c r="UJM53" s="14"/>
      <c r="UJN53" s="14"/>
      <c r="UJO53" s="14"/>
      <c r="UJP53" s="14"/>
      <c r="UJQ53" s="14"/>
      <c r="UJR53" s="14"/>
      <c r="UJS53" s="14"/>
      <c r="UJT53" s="14"/>
      <c r="UJU53" s="14"/>
      <c r="UJV53" s="14"/>
      <c r="UJW53" s="14"/>
      <c r="UJX53" s="14"/>
      <c r="UJY53" s="14"/>
      <c r="UJZ53" s="14"/>
      <c r="UKA53" s="14"/>
      <c r="UKB53" s="14"/>
      <c r="UKC53" s="14"/>
      <c r="UKD53" s="14"/>
      <c r="UKE53" s="14"/>
      <c r="UKF53" s="14"/>
      <c r="UKG53" s="14"/>
      <c r="UKH53" s="14"/>
      <c r="UKI53" s="14"/>
      <c r="UKJ53" s="14"/>
      <c r="UKK53" s="14"/>
      <c r="UKL53" s="14"/>
      <c r="UKM53" s="14"/>
      <c r="UKN53" s="14"/>
      <c r="UKO53" s="14"/>
      <c r="UKP53" s="14"/>
      <c r="UKQ53" s="14"/>
      <c r="UKR53" s="14"/>
      <c r="UKS53" s="14"/>
      <c r="UKT53" s="14"/>
      <c r="UKU53" s="14"/>
      <c r="UKV53" s="14"/>
      <c r="UKW53" s="14"/>
      <c r="UKX53" s="14"/>
      <c r="UKY53" s="14"/>
      <c r="UKZ53" s="14"/>
      <c r="ULA53" s="14"/>
      <c r="ULB53" s="14"/>
      <c r="ULC53" s="14"/>
      <c r="ULD53" s="14"/>
      <c r="ULE53" s="14"/>
      <c r="ULF53" s="14"/>
      <c r="ULG53" s="14"/>
      <c r="ULH53" s="14"/>
      <c r="ULI53" s="14"/>
      <c r="ULJ53" s="14"/>
      <c r="ULK53" s="14"/>
      <c r="ULL53" s="14"/>
      <c r="ULM53" s="14"/>
      <c r="ULN53" s="14"/>
      <c r="ULO53" s="14"/>
      <c r="ULP53" s="14"/>
      <c r="ULQ53" s="14"/>
      <c r="ULR53" s="14"/>
      <c r="ULS53" s="14"/>
      <c r="ULT53" s="14"/>
      <c r="ULU53" s="14"/>
      <c r="ULV53" s="14"/>
      <c r="ULW53" s="14"/>
      <c r="ULX53" s="14"/>
      <c r="ULY53" s="14"/>
      <c r="ULZ53" s="14"/>
      <c r="UMA53" s="14"/>
      <c r="UMB53" s="14"/>
      <c r="UMC53" s="14"/>
      <c r="UMD53" s="14"/>
      <c r="UME53" s="14"/>
      <c r="UMF53" s="14"/>
      <c r="UMG53" s="14"/>
      <c r="UMH53" s="14"/>
      <c r="UMI53" s="14"/>
      <c r="UMJ53" s="14"/>
      <c r="UMK53" s="14"/>
      <c r="UML53" s="14"/>
      <c r="UMM53" s="14"/>
      <c r="UMN53" s="14"/>
      <c r="UMO53" s="14"/>
      <c r="UMP53" s="14"/>
      <c r="UMQ53" s="14"/>
      <c r="UMR53" s="14"/>
      <c r="UMS53" s="14"/>
      <c r="UMT53" s="14"/>
      <c r="UMU53" s="14"/>
      <c r="UMV53" s="14"/>
      <c r="UMW53" s="14"/>
      <c r="UMX53" s="14"/>
      <c r="UMY53" s="14"/>
      <c r="UMZ53" s="14"/>
      <c r="UNA53" s="14"/>
      <c r="UNB53" s="14"/>
      <c r="UNC53" s="14"/>
      <c r="UND53" s="14"/>
      <c r="UNE53" s="14"/>
      <c r="UNF53" s="14"/>
      <c r="UNG53" s="14"/>
      <c r="UNH53" s="14"/>
      <c r="UNI53" s="14"/>
      <c r="UNJ53" s="14"/>
      <c r="UNK53" s="14"/>
      <c r="UNL53" s="14"/>
      <c r="UNM53" s="14"/>
      <c r="UNN53" s="14"/>
      <c r="UNO53" s="14"/>
      <c r="UNP53" s="14"/>
      <c r="UNQ53" s="14"/>
      <c r="UNR53" s="14"/>
      <c r="UNS53" s="14"/>
      <c r="UNT53" s="14"/>
      <c r="UNU53" s="14"/>
      <c r="UNV53" s="14"/>
      <c r="UNW53" s="14"/>
      <c r="UNX53" s="14"/>
      <c r="UNY53" s="14"/>
      <c r="UNZ53" s="14"/>
      <c r="UOA53" s="14"/>
      <c r="UOB53" s="14"/>
      <c r="UOC53" s="14"/>
      <c r="UOD53" s="14"/>
      <c r="UOE53" s="14"/>
      <c r="UOF53" s="14"/>
      <c r="UOG53" s="14"/>
      <c r="UOH53" s="14"/>
      <c r="UOI53" s="14"/>
      <c r="UOJ53" s="14"/>
      <c r="UOK53" s="14"/>
      <c r="UOL53" s="14"/>
      <c r="UOM53" s="14"/>
      <c r="UON53" s="14"/>
      <c r="UOO53" s="14"/>
      <c r="UOP53" s="14"/>
      <c r="UOQ53" s="14"/>
      <c r="UOR53" s="14"/>
      <c r="UOS53" s="14"/>
      <c r="UOT53" s="14"/>
      <c r="UOU53" s="14"/>
      <c r="UOV53" s="14"/>
      <c r="UOW53" s="14"/>
      <c r="UOX53" s="14"/>
      <c r="UOY53" s="14"/>
      <c r="UOZ53" s="14"/>
      <c r="UPA53" s="14"/>
      <c r="UPB53" s="14"/>
      <c r="UPC53" s="14"/>
      <c r="UPD53" s="14"/>
      <c r="UPE53" s="14"/>
      <c r="UPF53" s="14"/>
      <c r="UPG53" s="14"/>
      <c r="UPH53" s="14"/>
      <c r="UPI53" s="14"/>
      <c r="UPJ53" s="14"/>
      <c r="UPK53" s="14"/>
      <c r="UPL53" s="14"/>
      <c r="UPM53" s="14"/>
      <c r="UPN53" s="14"/>
      <c r="UPO53" s="14"/>
      <c r="UPP53" s="14"/>
      <c r="UPQ53" s="14"/>
      <c r="UPR53" s="14"/>
      <c r="UPS53" s="14"/>
      <c r="UPT53" s="14"/>
      <c r="UPU53" s="14"/>
      <c r="UPV53" s="14"/>
      <c r="UPW53" s="14"/>
      <c r="UPX53" s="14"/>
      <c r="UPY53" s="14"/>
      <c r="UPZ53" s="14"/>
      <c r="UQA53" s="14"/>
      <c r="UQB53" s="14"/>
      <c r="UQC53" s="14"/>
      <c r="UQD53" s="14"/>
      <c r="UQE53" s="14"/>
      <c r="UQF53" s="14"/>
      <c r="UQG53" s="14"/>
      <c r="UQH53" s="14"/>
      <c r="UQI53" s="14"/>
      <c r="UQJ53" s="14"/>
      <c r="UQK53" s="14"/>
      <c r="UQL53" s="14"/>
      <c r="UQM53" s="14"/>
      <c r="UQN53" s="14"/>
      <c r="UQO53" s="14"/>
      <c r="UQP53" s="14"/>
      <c r="UQQ53" s="14"/>
      <c r="UQR53" s="14"/>
      <c r="UQS53" s="14"/>
      <c r="UQT53" s="14"/>
      <c r="UQU53" s="14"/>
      <c r="UQV53" s="14"/>
      <c r="UQW53" s="14"/>
      <c r="UQX53" s="14"/>
      <c r="UQY53" s="14"/>
      <c r="UQZ53" s="14"/>
      <c r="URA53" s="14"/>
      <c r="URB53" s="14"/>
      <c r="URC53" s="14"/>
      <c r="URD53" s="14"/>
      <c r="URE53" s="14"/>
      <c r="URF53" s="14"/>
      <c r="URG53" s="14"/>
      <c r="URH53" s="14"/>
      <c r="URI53" s="14"/>
      <c r="URJ53" s="14"/>
      <c r="URK53" s="14"/>
      <c r="URL53" s="14"/>
      <c r="URM53" s="14"/>
      <c r="URN53" s="14"/>
      <c r="URO53" s="14"/>
      <c r="URP53" s="14"/>
      <c r="URQ53" s="14"/>
      <c r="URR53" s="14"/>
      <c r="URS53" s="14"/>
      <c r="URT53" s="14"/>
      <c r="URU53" s="14"/>
      <c r="URV53" s="14"/>
      <c r="URW53" s="14"/>
      <c r="URX53" s="14"/>
      <c r="URY53" s="14"/>
      <c r="URZ53" s="14"/>
      <c r="USA53" s="14"/>
      <c r="USB53" s="14"/>
      <c r="USC53" s="14"/>
      <c r="USD53" s="14"/>
      <c r="USE53" s="14"/>
      <c r="USF53" s="14"/>
      <c r="USG53" s="14"/>
      <c r="USH53" s="14"/>
      <c r="USI53" s="14"/>
      <c r="USJ53" s="14"/>
      <c r="USK53" s="14"/>
      <c r="USL53" s="14"/>
      <c r="USM53" s="14"/>
      <c r="USN53" s="14"/>
      <c r="USO53" s="14"/>
      <c r="USP53" s="14"/>
      <c r="USQ53" s="14"/>
      <c r="USR53" s="14"/>
      <c r="USS53" s="14"/>
      <c r="UST53" s="14"/>
      <c r="USU53" s="14"/>
      <c r="USV53" s="14"/>
      <c r="USW53" s="14"/>
      <c r="USX53" s="14"/>
      <c r="USY53" s="14"/>
      <c r="USZ53" s="14"/>
      <c r="UTA53" s="14"/>
      <c r="UTB53" s="14"/>
      <c r="UTC53" s="14"/>
      <c r="UTD53" s="14"/>
      <c r="UTE53" s="14"/>
      <c r="UTF53" s="14"/>
      <c r="UTG53" s="14"/>
      <c r="UTH53" s="14"/>
      <c r="UTI53" s="14"/>
      <c r="UTJ53" s="14"/>
      <c r="UTK53" s="14"/>
      <c r="UTL53" s="14"/>
      <c r="UTM53" s="14"/>
      <c r="UTN53" s="14"/>
      <c r="UTO53" s="14"/>
      <c r="UTP53" s="14"/>
      <c r="UTQ53" s="14"/>
      <c r="UTR53" s="14"/>
      <c r="UTS53" s="14"/>
      <c r="UTT53" s="14"/>
      <c r="UTU53" s="14"/>
      <c r="UTV53" s="14"/>
      <c r="UTW53" s="14"/>
      <c r="UTX53" s="14"/>
      <c r="UTY53" s="14"/>
      <c r="UTZ53" s="14"/>
      <c r="UUA53" s="14"/>
      <c r="UUB53" s="14"/>
      <c r="UUC53" s="14"/>
      <c r="UUD53" s="14"/>
      <c r="UUE53" s="14"/>
      <c r="UUF53" s="14"/>
      <c r="UUG53" s="14"/>
      <c r="UUH53" s="14"/>
      <c r="UUI53" s="14"/>
      <c r="UUJ53" s="14"/>
      <c r="UUK53" s="14"/>
      <c r="UUL53" s="14"/>
      <c r="UUM53" s="14"/>
      <c r="UUN53" s="14"/>
      <c r="UUO53" s="14"/>
      <c r="UUP53" s="14"/>
      <c r="UUQ53" s="14"/>
      <c r="UUR53" s="14"/>
      <c r="UUS53" s="14"/>
      <c r="UUT53" s="14"/>
      <c r="UUU53" s="14"/>
      <c r="UUV53" s="14"/>
      <c r="UUW53" s="14"/>
      <c r="UUX53" s="14"/>
      <c r="UUY53" s="14"/>
      <c r="UUZ53" s="14"/>
      <c r="UVA53" s="14"/>
      <c r="UVB53" s="14"/>
      <c r="UVC53" s="14"/>
      <c r="UVD53" s="14"/>
      <c r="UVE53" s="14"/>
      <c r="UVF53" s="14"/>
      <c r="UVG53" s="14"/>
      <c r="UVH53" s="14"/>
      <c r="UVI53" s="14"/>
      <c r="UVJ53" s="14"/>
      <c r="UVK53" s="14"/>
      <c r="UVL53" s="14"/>
      <c r="UVM53" s="14"/>
      <c r="UVN53" s="14"/>
      <c r="UVO53" s="14"/>
      <c r="UVP53" s="14"/>
      <c r="UVQ53" s="14"/>
      <c r="UVR53" s="14"/>
      <c r="UVS53" s="14"/>
      <c r="UVT53" s="14"/>
      <c r="UVU53" s="14"/>
      <c r="UVV53" s="14"/>
      <c r="UVW53" s="14"/>
      <c r="UVX53" s="14"/>
      <c r="UVY53" s="14"/>
      <c r="UVZ53" s="14"/>
      <c r="UWA53" s="14"/>
      <c r="UWB53" s="14"/>
      <c r="UWC53" s="14"/>
      <c r="UWD53" s="14"/>
      <c r="UWE53" s="14"/>
      <c r="UWF53" s="14"/>
      <c r="UWG53" s="14"/>
      <c r="UWH53" s="14"/>
      <c r="UWI53" s="14"/>
      <c r="UWJ53" s="14"/>
      <c r="UWK53" s="14"/>
      <c r="UWL53" s="14"/>
      <c r="UWM53" s="14"/>
      <c r="UWN53" s="14"/>
      <c r="UWO53" s="14"/>
      <c r="UWP53" s="14"/>
      <c r="UWQ53" s="14"/>
      <c r="UWR53" s="14"/>
      <c r="UWS53" s="14"/>
      <c r="UWT53" s="14"/>
      <c r="UWU53" s="14"/>
      <c r="UWV53" s="14"/>
      <c r="UWW53" s="14"/>
      <c r="UWX53" s="14"/>
      <c r="UWY53" s="14"/>
      <c r="UWZ53" s="14"/>
      <c r="UXA53" s="14"/>
      <c r="UXB53" s="14"/>
      <c r="UXC53" s="14"/>
      <c r="UXD53" s="14"/>
      <c r="UXE53" s="14"/>
      <c r="UXF53" s="14"/>
      <c r="UXG53" s="14"/>
      <c r="UXH53" s="14"/>
      <c r="UXI53" s="14"/>
      <c r="UXJ53" s="14"/>
      <c r="UXK53" s="14"/>
      <c r="UXL53" s="14"/>
      <c r="UXM53" s="14"/>
      <c r="UXN53" s="14"/>
      <c r="UXO53" s="14"/>
      <c r="UXP53" s="14"/>
      <c r="UXQ53" s="14"/>
      <c r="UXR53" s="14"/>
      <c r="UXS53" s="14"/>
      <c r="UXT53" s="14"/>
      <c r="UXU53" s="14"/>
      <c r="UXV53" s="14"/>
      <c r="UXW53" s="14"/>
      <c r="UXX53" s="14"/>
      <c r="UXY53" s="14"/>
      <c r="UXZ53" s="14"/>
      <c r="UYA53" s="14"/>
      <c r="UYB53" s="14"/>
      <c r="UYC53" s="14"/>
      <c r="UYD53" s="14"/>
      <c r="UYE53" s="14"/>
      <c r="UYF53" s="14"/>
      <c r="UYG53" s="14"/>
      <c r="UYH53" s="14"/>
      <c r="UYI53" s="14"/>
      <c r="UYJ53" s="14"/>
      <c r="UYK53" s="14"/>
      <c r="UYL53" s="14"/>
      <c r="UYM53" s="14"/>
      <c r="UYN53" s="14"/>
      <c r="UYO53" s="14"/>
      <c r="UYP53" s="14"/>
      <c r="UYQ53" s="14"/>
      <c r="UYR53" s="14"/>
      <c r="UYS53" s="14"/>
      <c r="UYT53" s="14"/>
      <c r="UYU53" s="14"/>
      <c r="UYV53" s="14"/>
      <c r="UYW53" s="14"/>
      <c r="UYX53" s="14"/>
      <c r="UYY53" s="14"/>
      <c r="UYZ53" s="14"/>
      <c r="UZA53" s="14"/>
      <c r="UZB53" s="14"/>
      <c r="UZC53" s="14"/>
      <c r="UZD53" s="14"/>
      <c r="UZE53" s="14"/>
      <c r="UZF53" s="14"/>
      <c r="UZG53" s="14"/>
      <c r="UZH53" s="14"/>
      <c r="UZI53" s="14"/>
      <c r="UZJ53" s="14"/>
      <c r="UZK53" s="14"/>
      <c r="UZL53" s="14"/>
      <c r="UZM53" s="14"/>
      <c r="UZN53" s="14"/>
      <c r="UZO53" s="14"/>
      <c r="UZP53" s="14"/>
      <c r="UZQ53" s="14"/>
      <c r="UZR53" s="14"/>
      <c r="UZS53" s="14"/>
      <c r="UZT53" s="14"/>
      <c r="UZU53" s="14"/>
      <c r="UZV53" s="14"/>
      <c r="UZW53" s="14"/>
      <c r="UZX53" s="14"/>
      <c r="UZY53" s="14"/>
      <c r="UZZ53" s="14"/>
      <c r="VAA53" s="14"/>
      <c r="VAB53" s="14"/>
      <c r="VAC53" s="14"/>
      <c r="VAD53" s="14"/>
      <c r="VAE53" s="14"/>
      <c r="VAF53" s="14"/>
      <c r="VAG53" s="14"/>
      <c r="VAH53" s="14"/>
      <c r="VAI53" s="14"/>
      <c r="VAJ53" s="14"/>
      <c r="VAK53" s="14"/>
      <c r="VAL53" s="14"/>
      <c r="VAM53" s="14"/>
      <c r="VAN53" s="14"/>
      <c r="VAO53" s="14"/>
      <c r="VAP53" s="14"/>
      <c r="VAQ53" s="14"/>
      <c r="VAR53" s="14"/>
      <c r="VAS53" s="14"/>
      <c r="VAT53" s="14"/>
      <c r="VAU53" s="14"/>
      <c r="VAV53" s="14"/>
      <c r="VAW53" s="14"/>
      <c r="VAX53" s="14"/>
      <c r="VAY53" s="14"/>
      <c r="VAZ53" s="14"/>
      <c r="VBA53" s="14"/>
      <c r="VBB53" s="14"/>
      <c r="VBC53" s="14"/>
      <c r="VBD53" s="14"/>
      <c r="VBE53" s="14"/>
      <c r="VBF53" s="14"/>
      <c r="VBG53" s="14"/>
      <c r="VBH53" s="14"/>
      <c r="VBI53" s="14"/>
      <c r="VBJ53" s="14"/>
      <c r="VBK53" s="14"/>
      <c r="VBL53" s="14"/>
      <c r="VBM53" s="14"/>
      <c r="VBN53" s="14"/>
      <c r="VBO53" s="14"/>
      <c r="VBP53" s="14"/>
      <c r="VBQ53" s="14"/>
      <c r="VBR53" s="14"/>
      <c r="VBS53" s="14"/>
      <c r="VBT53" s="14"/>
      <c r="VBU53" s="14"/>
      <c r="VBV53" s="14"/>
      <c r="VBW53" s="14"/>
      <c r="VBX53" s="14"/>
      <c r="VBY53" s="14"/>
      <c r="VBZ53" s="14"/>
      <c r="VCA53" s="14"/>
      <c r="VCB53" s="14"/>
      <c r="VCC53" s="14"/>
      <c r="VCD53" s="14"/>
      <c r="VCE53" s="14"/>
      <c r="VCF53" s="14"/>
      <c r="VCG53" s="14"/>
      <c r="VCH53" s="14"/>
      <c r="VCI53" s="14"/>
      <c r="VCJ53" s="14"/>
      <c r="VCK53" s="14"/>
      <c r="VCL53" s="14"/>
      <c r="VCM53" s="14"/>
      <c r="VCN53" s="14"/>
      <c r="VCO53" s="14"/>
      <c r="VCP53" s="14"/>
      <c r="VCQ53" s="14"/>
      <c r="VCR53" s="14"/>
      <c r="VCS53" s="14"/>
      <c r="VCT53" s="14"/>
      <c r="VCU53" s="14"/>
      <c r="VCV53" s="14"/>
      <c r="VCW53" s="14"/>
      <c r="VCX53" s="14"/>
      <c r="VCY53" s="14"/>
      <c r="VCZ53" s="14"/>
      <c r="VDA53" s="14"/>
      <c r="VDB53" s="14"/>
      <c r="VDC53" s="14"/>
      <c r="VDD53" s="14"/>
      <c r="VDE53" s="14"/>
      <c r="VDF53" s="14"/>
      <c r="VDG53" s="14"/>
      <c r="VDH53" s="14"/>
      <c r="VDI53" s="14"/>
      <c r="VDJ53" s="14"/>
      <c r="VDK53" s="14"/>
      <c r="VDL53" s="14"/>
      <c r="VDM53" s="14"/>
      <c r="VDN53" s="14"/>
      <c r="VDO53" s="14"/>
      <c r="VDP53" s="14"/>
      <c r="VDQ53" s="14"/>
      <c r="VDR53" s="14"/>
      <c r="VDS53" s="14"/>
      <c r="VDT53" s="14"/>
      <c r="VDU53" s="14"/>
      <c r="VDV53" s="14"/>
      <c r="VDW53" s="14"/>
      <c r="VDX53" s="14"/>
      <c r="VDY53" s="14"/>
      <c r="VDZ53" s="14"/>
      <c r="VEA53" s="14"/>
      <c r="VEB53" s="14"/>
      <c r="VEC53" s="14"/>
      <c r="VED53" s="14"/>
      <c r="VEE53" s="14"/>
      <c r="VEF53" s="14"/>
      <c r="VEG53" s="14"/>
      <c r="VEH53" s="14"/>
      <c r="VEI53" s="14"/>
      <c r="VEJ53" s="14"/>
      <c r="VEK53" s="14"/>
      <c r="VEL53" s="14"/>
      <c r="VEM53" s="14"/>
      <c r="VEN53" s="14"/>
      <c r="VEO53" s="14"/>
      <c r="VEP53" s="14"/>
      <c r="VEQ53" s="14"/>
      <c r="VER53" s="14"/>
      <c r="VES53" s="14"/>
      <c r="VET53" s="14"/>
      <c r="VEU53" s="14"/>
      <c r="VEV53" s="14"/>
      <c r="VEW53" s="14"/>
      <c r="VEX53" s="14"/>
      <c r="VEY53" s="14"/>
      <c r="VEZ53" s="14"/>
      <c r="VFA53" s="14"/>
      <c r="VFB53" s="14"/>
      <c r="VFC53" s="14"/>
      <c r="VFD53" s="14"/>
      <c r="VFE53" s="14"/>
      <c r="VFF53" s="14"/>
      <c r="VFG53" s="14"/>
      <c r="VFH53" s="14"/>
      <c r="VFI53" s="14"/>
      <c r="VFJ53" s="14"/>
      <c r="VFK53" s="14"/>
      <c r="VFL53" s="14"/>
      <c r="VFM53" s="14"/>
      <c r="VFN53" s="14"/>
      <c r="VFO53" s="14"/>
      <c r="VFP53" s="14"/>
      <c r="VFQ53" s="14"/>
      <c r="VFR53" s="14"/>
      <c r="VFS53" s="14"/>
      <c r="VFT53" s="14"/>
      <c r="VFU53" s="14"/>
      <c r="VFV53" s="14"/>
      <c r="VFW53" s="14"/>
      <c r="VFX53" s="14"/>
      <c r="VFY53" s="14"/>
      <c r="VFZ53" s="14"/>
      <c r="VGA53" s="14"/>
      <c r="VGB53" s="14"/>
      <c r="VGC53" s="14"/>
      <c r="VGD53" s="14"/>
      <c r="VGE53" s="14"/>
      <c r="VGF53" s="14"/>
      <c r="VGG53" s="14"/>
      <c r="VGH53" s="14"/>
      <c r="VGI53" s="14"/>
      <c r="VGJ53" s="14"/>
      <c r="VGK53" s="14"/>
      <c r="VGL53" s="14"/>
      <c r="VGM53" s="14"/>
      <c r="VGN53" s="14"/>
      <c r="VGO53" s="14"/>
      <c r="VGP53" s="14"/>
      <c r="VGQ53" s="14"/>
      <c r="VGR53" s="14"/>
      <c r="VGS53" s="14"/>
      <c r="VGT53" s="14"/>
      <c r="VGU53" s="14"/>
      <c r="VGV53" s="14"/>
      <c r="VGW53" s="14"/>
      <c r="VGX53" s="14"/>
      <c r="VGY53" s="14"/>
      <c r="VGZ53" s="14"/>
      <c r="VHA53" s="14"/>
      <c r="VHB53" s="14"/>
      <c r="VHC53" s="14"/>
      <c r="VHD53" s="14"/>
      <c r="VHE53" s="14"/>
      <c r="VHF53" s="14"/>
      <c r="VHG53" s="14"/>
      <c r="VHH53" s="14"/>
      <c r="VHI53" s="14"/>
      <c r="VHJ53" s="14"/>
      <c r="VHK53" s="14"/>
      <c r="VHL53" s="14"/>
      <c r="VHM53" s="14"/>
      <c r="VHN53" s="14"/>
      <c r="VHO53" s="14"/>
      <c r="VHP53" s="14"/>
      <c r="VHQ53" s="14"/>
      <c r="VHR53" s="14"/>
      <c r="VHS53" s="14"/>
      <c r="VHT53" s="14"/>
      <c r="VHU53" s="14"/>
      <c r="VHV53" s="14"/>
      <c r="VHW53" s="14"/>
      <c r="VHX53" s="14"/>
      <c r="VHY53" s="14"/>
      <c r="VHZ53" s="14"/>
      <c r="VIA53" s="14"/>
      <c r="VIB53" s="14"/>
      <c r="VIC53" s="14"/>
      <c r="VID53" s="14"/>
      <c r="VIE53" s="14"/>
      <c r="VIF53" s="14"/>
      <c r="VIG53" s="14"/>
      <c r="VIH53" s="14"/>
      <c r="VII53" s="14"/>
      <c r="VIJ53" s="14"/>
      <c r="VIK53" s="14"/>
      <c r="VIL53" s="14"/>
      <c r="VIM53" s="14"/>
      <c r="VIN53" s="14"/>
      <c r="VIO53" s="14"/>
      <c r="VIP53" s="14"/>
      <c r="VIQ53" s="14"/>
      <c r="VIR53" s="14"/>
      <c r="VIS53" s="14"/>
      <c r="VIT53" s="14"/>
      <c r="VIU53" s="14"/>
      <c r="VIV53" s="14"/>
      <c r="VIW53" s="14"/>
      <c r="VIX53" s="14"/>
      <c r="VIY53" s="14"/>
      <c r="VIZ53" s="14"/>
      <c r="VJA53" s="14"/>
      <c r="VJB53" s="14"/>
      <c r="VJC53" s="14"/>
      <c r="VJD53" s="14"/>
      <c r="VJE53" s="14"/>
      <c r="VJF53" s="14"/>
      <c r="VJG53" s="14"/>
      <c r="VJH53" s="14"/>
      <c r="VJI53" s="14"/>
      <c r="VJJ53" s="14"/>
      <c r="VJK53" s="14"/>
      <c r="VJL53" s="14"/>
      <c r="VJM53" s="14"/>
      <c r="VJN53" s="14"/>
      <c r="VJO53" s="14"/>
      <c r="VJP53" s="14"/>
      <c r="VJQ53" s="14"/>
      <c r="VJR53" s="14"/>
      <c r="VJS53" s="14"/>
      <c r="VJT53" s="14"/>
      <c r="VJU53" s="14"/>
      <c r="VJV53" s="14"/>
      <c r="VJW53" s="14"/>
      <c r="VJX53" s="14"/>
      <c r="VJY53" s="14"/>
      <c r="VJZ53" s="14"/>
      <c r="VKA53" s="14"/>
      <c r="VKB53" s="14"/>
      <c r="VKC53" s="14"/>
      <c r="VKD53" s="14"/>
      <c r="VKE53" s="14"/>
      <c r="VKF53" s="14"/>
      <c r="VKG53" s="14"/>
      <c r="VKH53" s="14"/>
      <c r="VKI53" s="14"/>
      <c r="VKJ53" s="14"/>
      <c r="VKK53" s="14"/>
      <c r="VKL53" s="14"/>
      <c r="VKM53" s="14"/>
      <c r="VKN53" s="14"/>
      <c r="VKO53" s="14"/>
      <c r="VKP53" s="14"/>
      <c r="VKQ53" s="14"/>
      <c r="VKR53" s="14"/>
      <c r="VKS53" s="14"/>
      <c r="VKT53" s="14"/>
      <c r="VKU53" s="14"/>
      <c r="VKV53" s="14"/>
      <c r="VKW53" s="14"/>
      <c r="VKX53" s="14"/>
      <c r="VKY53" s="14"/>
      <c r="VKZ53" s="14"/>
      <c r="VLA53" s="14"/>
      <c r="VLB53" s="14"/>
      <c r="VLC53" s="14"/>
      <c r="VLD53" s="14"/>
      <c r="VLE53" s="14"/>
      <c r="VLF53" s="14"/>
      <c r="VLG53" s="14"/>
      <c r="VLH53" s="14"/>
      <c r="VLI53" s="14"/>
      <c r="VLJ53" s="14"/>
      <c r="VLK53" s="14"/>
      <c r="VLL53" s="14"/>
      <c r="VLM53" s="14"/>
      <c r="VLN53" s="14"/>
      <c r="VLO53" s="14"/>
      <c r="VLP53" s="14"/>
      <c r="VLQ53" s="14"/>
      <c r="VLR53" s="14"/>
      <c r="VLS53" s="14"/>
      <c r="VLT53" s="14"/>
      <c r="VLU53" s="14"/>
      <c r="VLV53" s="14"/>
      <c r="VLW53" s="14"/>
      <c r="VLX53" s="14"/>
      <c r="VLY53" s="14"/>
      <c r="VLZ53" s="14"/>
      <c r="VMA53" s="14"/>
      <c r="VMB53" s="14"/>
      <c r="VMC53" s="14"/>
      <c r="VMD53" s="14"/>
      <c r="VME53" s="14"/>
      <c r="VMF53" s="14"/>
      <c r="VMG53" s="14"/>
      <c r="VMH53" s="14"/>
      <c r="VMI53" s="14"/>
      <c r="VMJ53" s="14"/>
      <c r="VMK53" s="14"/>
      <c r="VML53" s="14"/>
      <c r="VMM53" s="14"/>
      <c r="VMN53" s="14"/>
      <c r="VMO53" s="14"/>
      <c r="VMP53" s="14"/>
      <c r="VMQ53" s="14"/>
      <c r="VMR53" s="14"/>
      <c r="VMS53" s="14"/>
      <c r="VMT53" s="14"/>
      <c r="VMU53" s="14"/>
      <c r="VMV53" s="14"/>
      <c r="VMW53" s="14"/>
      <c r="VMX53" s="14"/>
      <c r="VMY53" s="14"/>
      <c r="VMZ53" s="14"/>
      <c r="VNA53" s="14"/>
      <c r="VNB53" s="14"/>
      <c r="VNC53" s="14"/>
      <c r="VND53" s="14"/>
      <c r="VNE53" s="14"/>
      <c r="VNF53" s="14"/>
      <c r="VNG53" s="14"/>
      <c r="VNH53" s="14"/>
      <c r="VNI53" s="14"/>
      <c r="VNJ53" s="14"/>
      <c r="VNK53" s="14"/>
      <c r="VNL53" s="14"/>
      <c r="VNM53" s="14"/>
      <c r="VNN53" s="14"/>
      <c r="VNO53" s="14"/>
      <c r="VNP53" s="14"/>
      <c r="VNQ53" s="14"/>
      <c r="VNR53" s="14"/>
      <c r="VNS53" s="14"/>
      <c r="VNT53" s="14"/>
      <c r="VNU53" s="14"/>
      <c r="VNV53" s="14"/>
      <c r="VNW53" s="14"/>
      <c r="VNX53" s="14"/>
      <c r="VNY53" s="14"/>
      <c r="VNZ53" s="14"/>
      <c r="VOA53" s="14"/>
      <c r="VOB53" s="14"/>
      <c r="VOC53" s="14"/>
      <c r="VOD53" s="14"/>
      <c r="VOE53" s="14"/>
      <c r="VOF53" s="14"/>
      <c r="VOG53" s="14"/>
      <c r="VOH53" s="14"/>
      <c r="VOI53" s="14"/>
      <c r="VOJ53" s="14"/>
      <c r="VOK53" s="14"/>
      <c r="VOL53" s="14"/>
      <c r="VOM53" s="14"/>
      <c r="VON53" s="14"/>
      <c r="VOO53" s="14"/>
      <c r="VOP53" s="14"/>
      <c r="VOQ53" s="14"/>
      <c r="VOR53" s="14"/>
      <c r="VOS53" s="14"/>
      <c r="VOT53" s="14"/>
      <c r="VOU53" s="14"/>
      <c r="VOV53" s="14"/>
      <c r="VOW53" s="14"/>
      <c r="VOX53" s="14"/>
      <c r="VOY53" s="14"/>
      <c r="VOZ53" s="14"/>
      <c r="VPA53" s="14"/>
      <c r="VPB53" s="14"/>
      <c r="VPC53" s="14"/>
      <c r="VPD53" s="14"/>
      <c r="VPE53" s="14"/>
      <c r="VPF53" s="14"/>
      <c r="VPG53" s="14"/>
      <c r="VPH53" s="14"/>
      <c r="VPI53" s="14"/>
      <c r="VPJ53" s="14"/>
      <c r="VPK53" s="14"/>
      <c r="VPL53" s="14"/>
      <c r="VPM53" s="14"/>
      <c r="VPN53" s="14"/>
      <c r="VPO53" s="14"/>
      <c r="VPP53" s="14"/>
      <c r="VPQ53" s="14"/>
      <c r="VPR53" s="14"/>
      <c r="VPS53" s="14"/>
      <c r="VPT53" s="14"/>
      <c r="VPU53" s="14"/>
      <c r="VPV53" s="14"/>
      <c r="VPW53" s="14"/>
      <c r="VPX53" s="14"/>
      <c r="VPY53" s="14"/>
      <c r="VPZ53" s="14"/>
      <c r="VQA53" s="14"/>
      <c r="VQB53" s="14"/>
      <c r="VQC53" s="14"/>
      <c r="VQD53" s="14"/>
      <c r="VQE53" s="14"/>
      <c r="VQF53" s="14"/>
      <c r="VQG53" s="14"/>
      <c r="VQH53" s="14"/>
      <c r="VQI53" s="14"/>
      <c r="VQJ53" s="14"/>
      <c r="VQK53" s="14"/>
      <c r="VQL53" s="14"/>
      <c r="VQM53" s="14"/>
      <c r="VQN53" s="14"/>
      <c r="VQO53" s="14"/>
      <c r="VQP53" s="14"/>
      <c r="VQQ53" s="14"/>
      <c r="VQR53" s="14"/>
      <c r="VQS53" s="14"/>
      <c r="VQT53" s="14"/>
      <c r="VQU53" s="14"/>
      <c r="VQV53" s="14"/>
      <c r="VQW53" s="14"/>
      <c r="VQX53" s="14"/>
      <c r="VQY53" s="14"/>
      <c r="VQZ53" s="14"/>
      <c r="VRA53" s="14"/>
      <c r="VRB53" s="14"/>
      <c r="VRC53" s="14"/>
      <c r="VRD53" s="14"/>
      <c r="VRE53" s="14"/>
      <c r="VRF53" s="14"/>
      <c r="VRG53" s="14"/>
      <c r="VRH53" s="14"/>
      <c r="VRI53" s="14"/>
      <c r="VRJ53" s="14"/>
      <c r="VRK53" s="14"/>
      <c r="VRL53" s="14"/>
      <c r="VRM53" s="14"/>
      <c r="VRN53" s="14"/>
      <c r="VRO53" s="14"/>
      <c r="VRP53" s="14"/>
      <c r="VRQ53" s="14"/>
      <c r="VRR53" s="14"/>
      <c r="VRS53" s="14"/>
      <c r="VRT53" s="14"/>
      <c r="VRU53" s="14"/>
      <c r="VRV53" s="14"/>
      <c r="VRW53" s="14"/>
      <c r="VRX53" s="14"/>
      <c r="VRY53" s="14"/>
      <c r="VRZ53" s="14"/>
      <c r="VSA53" s="14"/>
      <c r="VSB53" s="14"/>
      <c r="VSC53" s="14"/>
      <c r="VSD53" s="14"/>
      <c r="VSE53" s="14"/>
      <c r="VSF53" s="14"/>
      <c r="VSG53" s="14"/>
      <c r="VSH53" s="14"/>
      <c r="VSI53" s="14"/>
      <c r="VSJ53" s="14"/>
      <c r="VSK53" s="14"/>
      <c r="VSL53" s="14"/>
      <c r="VSM53" s="14"/>
      <c r="VSN53" s="14"/>
      <c r="VSO53" s="14"/>
      <c r="VSP53" s="14"/>
      <c r="VSQ53" s="14"/>
      <c r="VSR53" s="14"/>
      <c r="VSS53" s="14"/>
      <c r="VST53" s="14"/>
      <c r="VSU53" s="14"/>
      <c r="VSV53" s="14"/>
      <c r="VSW53" s="14"/>
      <c r="VSX53" s="14"/>
      <c r="VSY53" s="14"/>
      <c r="VSZ53" s="14"/>
      <c r="VTA53" s="14"/>
      <c r="VTB53" s="14"/>
      <c r="VTC53" s="14"/>
      <c r="VTD53" s="14"/>
      <c r="VTE53" s="14"/>
      <c r="VTF53" s="14"/>
      <c r="VTG53" s="14"/>
      <c r="VTH53" s="14"/>
      <c r="VTI53" s="14"/>
      <c r="VTJ53" s="14"/>
      <c r="VTK53" s="14"/>
      <c r="VTL53" s="14"/>
      <c r="VTM53" s="14"/>
      <c r="VTN53" s="14"/>
      <c r="VTO53" s="14"/>
      <c r="VTP53" s="14"/>
      <c r="VTQ53" s="14"/>
      <c r="VTR53" s="14"/>
      <c r="VTS53" s="14"/>
      <c r="VTT53" s="14"/>
      <c r="VTU53" s="14"/>
      <c r="VTV53" s="14"/>
      <c r="VTW53" s="14"/>
      <c r="VTX53" s="14"/>
      <c r="VTY53" s="14"/>
      <c r="VTZ53" s="14"/>
      <c r="VUA53" s="14"/>
      <c r="VUB53" s="14"/>
      <c r="VUC53" s="14"/>
      <c r="VUD53" s="14"/>
      <c r="VUE53" s="14"/>
      <c r="VUF53" s="14"/>
      <c r="VUG53" s="14"/>
      <c r="VUH53" s="14"/>
      <c r="VUI53" s="14"/>
      <c r="VUJ53" s="14"/>
      <c r="VUK53" s="14"/>
      <c r="VUL53" s="14"/>
      <c r="VUM53" s="14"/>
      <c r="VUN53" s="14"/>
      <c r="VUO53" s="14"/>
      <c r="VUP53" s="14"/>
      <c r="VUQ53" s="14"/>
      <c r="VUR53" s="14"/>
      <c r="VUS53" s="14"/>
      <c r="VUT53" s="14"/>
      <c r="VUU53" s="14"/>
      <c r="VUV53" s="14"/>
      <c r="VUW53" s="14"/>
      <c r="VUX53" s="14"/>
      <c r="VUY53" s="14"/>
      <c r="VUZ53" s="14"/>
      <c r="VVA53" s="14"/>
      <c r="VVB53" s="14"/>
      <c r="VVC53" s="14"/>
      <c r="VVD53" s="14"/>
      <c r="VVE53" s="14"/>
      <c r="VVF53" s="14"/>
      <c r="VVG53" s="14"/>
      <c r="VVH53" s="14"/>
      <c r="VVI53" s="14"/>
      <c r="VVJ53" s="14"/>
      <c r="VVK53" s="14"/>
      <c r="VVL53" s="14"/>
      <c r="VVM53" s="14"/>
      <c r="VVN53" s="14"/>
      <c r="VVO53" s="14"/>
      <c r="VVP53" s="14"/>
      <c r="VVQ53" s="14"/>
      <c r="VVR53" s="14"/>
      <c r="VVS53" s="14"/>
      <c r="VVT53" s="14"/>
      <c r="VVU53" s="14"/>
      <c r="VVV53" s="14"/>
      <c r="VVW53" s="14"/>
      <c r="VVX53" s="14"/>
      <c r="VVY53" s="14"/>
      <c r="VVZ53" s="14"/>
      <c r="VWA53" s="14"/>
      <c r="VWB53" s="14"/>
      <c r="VWC53" s="14"/>
      <c r="VWD53" s="14"/>
      <c r="VWE53" s="14"/>
      <c r="VWF53" s="14"/>
      <c r="VWG53" s="14"/>
      <c r="VWH53" s="14"/>
      <c r="VWI53" s="14"/>
      <c r="VWJ53" s="14"/>
      <c r="VWK53" s="14"/>
      <c r="VWL53" s="14"/>
      <c r="VWM53" s="14"/>
      <c r="VWN53" s="14"/>
      <c r="VWO53" s="14"/>
      <c r="VWP53" s="14"/>
      <c r="VWQ53" s="14"/>
      <c r="VWR53" s="14"/>
      <c r="VWS53" s="14"/>
      <c r="VWT53" s="14"/>
      <c r="VWU53" s="14"/>
      <c r="VWV53" s="14"/>
      <c r="VWW53" s="14"/>
      <c r="VWX53" s="14"/>
      <c r="VWY53" s="14"/>
      <c r="VWZ53" s="14"/>
      <c r="VXA53" s="14"/>
      <c r="VXB53" s="14"/>
      <c r="VXC53" s="14"/>
      <c r="VXD53" s="14"/>
      <c r="VXE53" s="14"/>
      <c r="VXF53" s="14"/>
      <c r="VXG53" s="14"/>
      <c r="VXH53" s="14"/>
      <c r="VXI53" s="14"/>
      <c r="VXJ53" s="14"/>
      <c r="VXK53" s="14"/>
      <c r="VXL53" s="14"/>
      <c r="VXM53" s="14"/>
      <c r="VXN53" s="14"/>
      <c r="VXO53" s="14"/>
      <c r="VXP53" s="14"/>
      <c r="VXQ53" s="14"/>
      <c r="VXR53" s="14"/>
      <c r="VXS53" s="14"/>
      <c r="VXT53" s="14"/>
      <c r="VXU53" s="14"/>
      <c r="VXV53" s="14"/>
      <c r="VXW53" s="14"/>
      <c r="VXX53" s="14"/>
      <c r="VXY53" s="14"/>
      <c r="VXZ53" s="14"/>
      <c r="VYA53" s="14"/>
      <c r="VYB53" s="14"/>
      <c r="VYC53" s="14"/>
      <c r="VYD53" s="14"/>
      <c r="VYE53" s="14"/>
      <c r="VYF53" s="14"/>
      <c r="VYG53" s="14"/>
      <c r="VYH53" s="14"/>
      <c r="VYI53" s="14"/>
      <c r="VYJ53" s="14"/>
      <c r="VYK53" s="14"/>
      <c r="VYL53" s="14"/>
      <c r="VYM53" s="14"/>
      <c r="VYN53" s="14"/>
      <c r="VYO53" s="14"/>
      <c r="VYP53" s="14"/>
      <c r="VYQ53" s="14"/>
      <c r="VYR53" s="14"/>
      <c r="VYS53" s="14"/>
      <c r="VYT53" s="14"/>
      <c r="VYU53" s="14"/>
      <c r="VYV53" s="14"/>
      <c r="VYW53" s="14"/>
      <c r="VYX53" s="14"/>
      <c r="VYY53" s="14"/>
      <c r="VYZ53" s="14"/>
      <c r="VZA53" s="14"/>
      <c r="VZB53" s="14"/>
      <c r="VZC53" s="14"/>
      <c r="VZD53" s="14"/>
      <c r="VZE53" s="14"/>
      <c r="VZF53" s="14"/>
      <c r="VZG53" s="14"/>
      <c r="VZH53" s="14"/>
      <c r="VZI53" s="14"/>
      <c r="VZJ53" s="14"/>
      <c r="VZK53" s="14"/>
      <c r="VZL53" s="14"/>
      <c r="VZM53" s="14"/>
      <c r="VZN53" s="14"/>
      <c r="VZO53" s="14"/>
      <c r="VZP53" s="14"/>
      <c r="VZQ53" s="14"/>
      <c r="VZR53" s="14"/>
      <c r="VZS53" s="14"/>
      <c r="VZT53" s="14"/>
      <c r="VZU53" s="14"/>
      <c r="VZV53" s="14"/>
      <c r="VZW53" s="14"/>
      <c r="VZX53" s="14"/>
      <c r="VZY53" s="14"/>
      <c r="VZZ53" s="14"/>
      <c r="WAA53" s="14"/>
      <c r="WAB53" s="14"/>
      <c r="WAC53" s="14"/>
      <c r="WAD53" s="14"/>
      <c r="WAE53" s="14"/>
      <c r="WAF53" s="14"/>
      <c r="WAG53" s="14"/>
      <c r="WAH53" s="14"/>
      <c r="WAI53" s="14"/>
      <c r="WAJ53" s="14"/>
      <c r="WAK53" s="14"/>
      <c r="WAL53" s="14"/>
      <c r="WAM53" s="14"/>
      <c r="WAN53" s="14"/>
      <c r="WAO53" s="14"/>
      <c r="WAP53" s="14"/>
      <c r="WAQ53" s="14"/>
      <c r="WAR53" s="14"/>
      <c r="WAS53" s="14"/>
      <c r="WAT53" s="14"/>
      <c r="WAU53" s="14"/>
      <c r="WAV53" s="14"/>
      <c r="WAW53" s="14"/>
      <c r="WAX53" s="14"/>
      <c r="WAY53" s="14"/>
      <c r="WAZ53" s="14"/>
      <c r="WBA53" s="14"/>
      <c r="WBB53" s="14"/>
      <c r="WBC53" s="14"/>
      <c r="WBD53" s="14"/>
      <c r="WBE53" s="14"/>
      <c r="WBF53" s="14"/>
      <c r="WBG53" s="14"/>
      <c r="WBH53" s="14"/>
      <c r="WBI53" s="14"/>
      <c r="WBJ53" s="14"/>
      <c r="WBK53" s="14"/>
      <c r="WBL53" s="14"/>
      <c r="WBM53" s="14"/>
      <c r="WBN53" s="14"/>
      <c r="WBO53" s="14"/>
      <c r="WBP53" s="14"/>
      <c r="WBQ53" s="14"/>
      <c r="WBR53" s="14"/>
      <c r="WBS53" s="14"/>
      <c r="WBT53" s="14"/>
      <c r="WBU53" s="14"/>
      <c r="WBV53" s="14"/>
      <c r="WBW53" s="14"/>
      <c r="WBX53" s="14"/>
      <c r="WBY53" s="14"/>
      <c r="WBZ53" s="14"/>
      <c r="WCA53" s="14"/>
      <c r="WCB53" s="14"/>
      <c r="WCC53" s="14"/>
      <c r="WCD53" s="14"/>
      <c r="WCE53" s="14"/>
      <c r="WCF53" s="14"/>
      <c r="WCG53" s="14"/>
      <c r="WCH53" s="14"/>
      <c r="WCI53" s="14"/>
      <c r="WCJ53" s="14"/>
      <c r="WCK53" s="14"/>
      <c r="WCL53" s="14"/>
      <c r="WCM53" s="14"/>
      <c r="WCN53" s="14"/>
      <c r="WCO53" s="14"/>
      <c r="WCP53" s="14"/>
      <c r="WCQ53" s="14"/>
      <c r="WCR53" s="14"/>
      <c r="WCS53" s="14"/>
      <c r="WCT53" s="14"/>
      <c r="WCU53" s="14"/>
      <c r="WCV53" s="14"/>
      <c r="WCW53" s="14"/>
      <c r="WCX53" s="14"/>
      <c r="WCY53" s="14"/>
      <c r="WCZ53" s="14"/>
      <c r="WDA53" s="14"/>
      <c r="WDB53" s="14"/>
      <c r="WDC53" s="14"/>
      <c r="WDD53" s="14"/>
      <c r="WDE53" s="14"/>
      <c r="WDF53" s="14"/>
      <c r="WDG53" s="14"/>
      <c r="WDH53" s="14"/>
      <c r="WDI53" s="14"/>
      <c r="WDJ53" s="14"/>
      <c r="WDK53" s="14"/>
      <c r="WDL53" s="14"/>
      <c r="WDM53" s="14"/>
      <c r="WDN53" s="14"/>
      <c r="WDO53" s="14"/>
      <c r="WDP53" s="14"/>
      <c r="WDQ53" s="14"/>
      <c r="WDR53" s="14"/>
      <c r="WDS53" s="14"/>
      <c r="WDT53" s="14"/>
      <c r="WDU53" s="14"/>
      <c r="WDV53" s="14"/>
      <c r="WDW53" s="14"/>
      <c r="WDX53" s="14"/>
      <c r="WDY53" s="14"/>
      <c r="WDZ53" s="14"/>
      <c r="WEA53" s="14"/>
      <c r="WEB53" s="14"/>
      <c r="WEC53" s="14"/>
      <c r="WED53" s="14"/>
      <c r="WEE53" s="14"/>
      <c r="WEF53" s="14"/>
      <c r="WEG53" s="14"/>
      <c r="WEH53" s="14"/>
      <c r="WEI53" s="14"/>
      <c r="WEJ53" s="14"/>
      <c r="WEK53" s="14"/>
      <c r="WEL53" s="14"/>
      <c r="WEM53" s="14"/>
      <c r="WEN53" s="14"/>
      <c r="WEO53" s="14"/>
      <c r="WEP53" s="14"/>
      <c r="WEQ53" s="14"/>
      <c r="WER53" s="14"/>
      <c r="WES53" s="14"/>
      <c r="WET53" s="14"/>
      <c r="WEU53" s="14"/>
      <c r="WEV53" s="14"/>
      <c r="WEW53" s="14"/>
      <c r="WEX53" s="14"/>
      <c r="WEY53" s="14"/>
      <c r="WEZ53" s="14"/>
      <c r="WFA53" s="14"/>
      <c r="WFB53" s="14"/>
      <c r="WFC53" s="14"/>
      <c r="WFD53" s="14"/>
      <c r="WFE53" s="14"/>
      <c r="WFF53" s="14"/>
      <c r="WFG53" s="14"/>
      <c r="WFH53" s="14"/>
      <c r="WFI53" s="14"/>
      <c r="WFJ53" s="14"/>
      <c r="WFK53" s="14"/>
      <c r="WFL53" s="14"/>
      <c r="WFM53" s="14"/>
      <c r="WFN53" s="14"/>
      <c r="WFO53" s="14"/>
      <c r="WFP53" s="14"/>
      <c r="WFQ53" s="14"/>
      <c r="WFR53" s="14"/>
      <c r="WFS53" s="14"/>
      <c r="WFT53" s="14"/>
      <c r="WFU53" s="14"/>
      <c r="WFV53" s="14"/>
      <c r="WFW53" s="14"/>
      <c r="WFX53" s="14"/>
      <c r="WFY53" s="14"/>
      <c r="WFZ53" s="14"/>
      <c r="WGA53" s="14"/>
      <c r="WGB53" s="14"/>
      <c r="WGC53" s="14"/>
      <c r="WGD53" s="14"/>
      <c r="WGE53" s="14"/>
      <c r="WGF53" s="14"/>
      <c r="WGG53" s="14"/>
      <c r="WGH53" s="14"/>
      <c r="WGI53" s="14"/>
      <c r="WGJ53" s="14"/>
      <c r="WGK53" s="14"/>
      <c r="WGL53" s="14"/>
      <c r="WGM53" s="14"/>
      <c r="WGN53" s="14"/>
      <c r="WGO53" s="14"/>
      <c r="WGP53" s="14"/>
      <c r="WGQ53" s="14"/>
      <c r="WGR53" s="14"/>
      <c r="WGS53" s="14"/>
      <c r="WGT53" s="14"/>
      <c r="WGU53" s="14"/>
      <c r="WGV53" s="14"/>
      <c r="WGW53" s="14"/>
      <c r="WGX53" s="14"/>
      <c r="WGY53" s="14"/>
      <c r="WGZ53" s="14"/>
      <c r="WHA53" s="14"/>
      <c r="WHB53" s="14"/>
      <c r="WHC53" s="14"/>
      <c r="WHD53" s="14"/>
      <c r="WHE53" s="14"/>
      <c r="WHF53" s="14"/>
      <c r="WHG53" s="14"/>
      <c r="WHH53" s="14"/>
      <c r="WHI53" s="14"/>
      <c r="WHJ53" s="14"/>
      <c r="WHK53" s="14"/>
      <c r="WHL53" s="14"/>
      <c r="WHM53" s="14"/>
      <c r="WHN53" s="14"/>
      <c r="WHO53" s="14"/>
      <c r="WHP53" s="14"/>
      <c r="WHQ53" s="14"/>
      <c r="WHR53" s="14"/>
      <c r="WHS53" s="14"/>
      <c r="WHT53" s="14"/>
      <c r="WHU53" s="14"/>
      <c r="WHV53" s="14"/>
      <c r="WHW53" s="14"/>
      <c r="WHX53" s="14"/>
      <c r="WHY53" s="14"/>
      <c r="WHZ53" s="14"/>
      <c r="WIA53" s="14"/>
      <c r="WIB53" s="14"/>
      <c r="WIC53" s="14"/>
      <c r="WID53" s="14"/>
      <c r="WIE53" s="14"/>
      <c r="WIF53" s="14"/>
      <c r="WIG53" s="14"/>
      <c r="WIH53" s="14"/>
      <c r="WII53" s="14"/>
      <c r="WIJ53" s="14"/>
      <c r="WIK53" s="14"/>
      <c r="WIL53" s="14"/>
      <c r="WIM53" s="14"/>
      <c r="WIN53" s="14"/>
      <c r="WIO53" s="14"/>
      <c r="WIP53" s="14"/>
      <c r="WIQ53" s="14"/>
      <c r="WIR53" s="14"/>
      <c r="WIS53" s="14"/>
      <c r="WIT53" s="14"/>
      <c r="WIU53" s="14"/>
      <c r="WIV53" s="14"/>
      <c r="WIW53" s="14"/>
      <c r="WIX53" s="14"/>
      <c r="WIY53" s="14"/>
      <c r="WIZ53" s="14"/>
      <c r="WJA53" s="14"/>
      <c r="WJB53" s="14"/>
      <c r="WJC53" s="14"/>
      <c r="WJD53" s="14"/>
      <c r="WJE53" s="14"/>
      <c r="WJF53" s="14"/>
      <c r="WJG53" s="14"/>
      <c r="WJH53" s="14"/>
      <c r="WJI53" s="14"/>
      <c r="WJJ53" s="14"/>
      <c r="WJK53" s="14"/>
      <c r="WJL53" s="14"/>
      <c r="WJM53" s="14"/>
      <c r="WJN53" s="14"/>
      <c r="WJO53" s="14"/>
      <c r="WJP53" s="14"/>
      <c r="WJQ53" s="14"/>
      <c r="WJR53" s="14"/>
      <c r="WJS53" s="14"/>
      <c r="WJT53" s="14"/>
      <c r="WJU53" s="14"/>
      <c r="WJV53" s="14"/>
      <c r="WJW53" s="14"/>
      <c r="WJX53" s="14"/>
      <c r="WJY53" s="14"/>
      <c r="WJZ53" s="14"/>
      <c r="WKA53" s="14"/>
      <c r="WKB53" s="14"/>
      <c r="WKC53" s="14"/>
      <c r="WKD53" s="14"/>
      <c r="WKE53" s="14"/>
      <c r="WKF53" s="14"/>
      <c r="WKG53" s="14"/>
      <c r="WKH53" s="14"/>
      <c r="WKI53" s="14"/>
      <c r="WKJ53" s="14"/>
      <c r="WKK53" s="14"/>
      <c r="WKL53" s="14"/>
      <c r="WKM53" s="14"/>
      <c r="WKN53" s="14"/>
      <c r="WKO53" s="14"/>
      <c r="WKP53" s="14"/>
      <c r="WKQ53" s="14"/>
      <c r="WKR53" s="14"/>
      <c r="WKS53" s="14"/>
      <c r="WKT53" s="14"/>
      <c r="WKU53" s="14"/>
      <c r="WKV53" s="14"/>
      <c r="WKW53" s="14"/>
      <c r="WKX53" s="14"/>
      <c r="WKY53" s="14"/>
      <c r="WKZ53" s="14"/>
      <c r="WLA53" s="14"/>
      <c r="WLB53" s="14"/>
      <c r="WLC53" s="14"/>
      <c r="WLD53" s="14"/>
      <c r="WLE53" s="14"/>
      <c r="WLF53" s="14"/>
      <c r="WLG53" s="14"/>
      <c r="WLH53" s="14"/>
      <c r="WLI53" s="14"/>
      <c r="WLJ53" s="14"/>
      <c r="WLK53" s="14"/>
      <c r="WLL53" s="14"/>
      <c r="WLM53" s="14"/>
      <c r="WLN53" s="14"/>
      <c r="WLO53" s="14"/>
      <c r="WLP53" s="14"/>
      <c r="WLQ53" s="14"/>
      <c r="WLR53" s="14"/>
      <c r="WLS53" s="14"/>
      <c r="WLT53" s="14"/>
      <c r="WLU53" s="14"/>
      <c r="WLV53" s="14"/>
      <c r="WLW53" s="14"/>
      <c r="WLX53" s="14"/>
      <c r="WLY53" s="14"/>
      <c r="WLZ53" s="14"/>
      <c r="WMA53" s="14"/>
      <c r="WMB53" s="14"/>
      <c r="WMC53" s="14"/>
      <c r="WMD53" s="14"/>
      <c r="WME53" s="14"/>
      <c r="WMF53" s="14"/>
      <c r="WMG53" s="14"/>
      <c r="WMH53" s="14"/>
      <c r="WMI53" s="14"/>
      <c r="WMJ53" s="14"/>
      <c r="WMK53" s="14"/>
      <c r="WML53" s="14"/>
      <c r="WMM53" s="14"/>
      <c r="WMN53" s="14"/>
      <c r="WMO53" s="14"/>
      <c r="WMP53" s="14"/>
      <c r="WMQ53" s="14"/>
      <c r="WMR53" s="14"/>
      <c r="WMS53" s="14"/>
      <c r="WMT53" s="14"/>
      <c r="WMU53" s="14"/>
      <c r="WMV53" s="14"/>
      <c r="WMW53" s="14"/>
      <c r="WMX53" s="14"/>
      <c r="WMY53" s="14"/>
      <c r="WMZ53" s="14"/>
      <c r="WNA53" s="14"/>
      <c r="WNB53" s="14"/>
      <c r="WNC53" s="14"/>
      <c r="WND53" s="14"/>
      <c r="WNE53" s="14"/>
      <c r="WNF53" s="14"/>
      <c r="WNG53" s="14"/>
      <c r="WNH53" s="14"/>
      <c r="WNI53" s="14"/>
      <c r="WNJ53" s="14"/>
      <c r="WNK53" s="14"/>
      <c r="WNL53" s="14"/>
      <c r="WNM53" s="14"/>
      <c r="WNN53" s="14"/>
      <c r="WNO53" s="14"/>
      <c r="WNP53" s="14"/>
      <c r="WNQ53" s="14"/>
      <c r="WNR53" s="14"/>
      <c r="WNS53" s="14"/>
      <c r="WNT53" s="14"/>
      <c r="WNU53" s="14"/>
      <c r="WNV53" s="14"/>
      <c r="WNW53" s="14"/>
      <c r="WNX53" s="14"/>
      <c r="WNY53" s="14"/>
      <c r="WNZ53" s="14"/>
      <c r="WOA53" s="14"/>
      <c r="WOB53" s="14"/>
      <c r="WOC53" s="14"/>
      <c r="WOD53" s="14"/>
      <c r="WOE53" s="14"/>
      <c r="WOF53" s="14"/>
      <c r="WOG53" s="14"/>
      <c r="WOH53" s="14"/>
      <c r="WOI53" s="14"/>
      <c r="WOJ53" s="14"/>
      <c r="WOK53" s="14"/>
      <c r="WOL53" s="14"/>
      <c r="WOM53" s="14"/>
      <c r="WON53" s="14"/>
      <c r="WOO53" s="14"/>
      <c r="WOP53" s="14"/>
      <c r="WOQ53" s="14"/>
      <c r="WOR53" s="14"/>
      <c r="WOS53" s="14"/>
      <c r="WOT53" s="14"/>
      <c r="WOU53" s="14"/>
      <c r="WOV53" s="14"/>
      <c r="WOW53" s="14"/>
      <c r="WOX53" s="14"/>
      <c r="WOY53" s="14"/>
      <c r="WOZ53" s="14"/>
      <c r="WPA53" s="14"/>
      <c r="WPB53" s="14"/>
      <c r="WPC53" s="14"/>
      <c r="WPD53" s="14"/>
      <c r="WPE53" s="14"/>
      <c r="WPF53" s="14"/>
      <c r="WPG53" s="14"/>
      <c r="WPH53" s="14"/>
      <c r="WPI53" s="14"/>
      <c r="WPJ53" s="14"/>
      <c r="WPK53" s="14"/>
      <c r="WPL53" s="14"/>
      <c r="WPM53" s="14"/>
      <c r="WPN53" s="14"/>
      <c r="WPO53" s="14"/>
      <c r="WPP53" s="14"/>
      <c r="WPQ53" s="14"/>
      <c r="WPR53" s="14"/>
      <c r="WPS53" s="14"/>
      <c r="WPT53" s="14"/>
      <c r="WPU53" s="14"/>
      <c r="WPV53" s="14"/>
      <c r="WPW53" s="14"/>
      <c r="WPX53" s="14"/>
      <c r="WPY53" s="14"/>
      <c r="WPZ53" s="14"/>
      <c r="WQA53" s="14"/>
      <c r="WQB53" s="14"/>
      <c r="WQC53" s="14"/>
      <c r="WQD53" s="14"/>
      <c r="WQE53" s="14"/>
      <c r="WQF53" s="14"/>
      <c r="WQG53" s="14"/>
      <c r="WQH53" s="14"/>
      <c r="WQI53" s="14"/>
      <c r="WQJ53" s="14"/>
      <c r="WQK53" s="14"/>
      <c r="WQL53" s="14"/>
      <c r="WQM53" s="14"/>
      <c r="WQN53" s="14"/>
      <c r="WQO53" s="14"/>
      <c r="WQP53" s="14"/>
      <c r="WQQ53" s="14"/>
      <c r="WQR53" s="14"/>
      <c r="WQS53" s="14"/>
      <c r="WQT53" s="14"/>
      <c r="WQU53" s="14"/>
      <c r="WQV53" s="14"/>
      <c r="WQW53" s="14"/>
      <c r="WQX53" s="14"/>
      <c r="WQY53" s="14"/>
      <c r="WQZ53" s="14"/>
      <c r="WRA53" s="14"/>
      <c r="WRB53" s="14"/>
      <c r="WRC53" s="14"/>
      <c r="WRD53" s="14"/>
      <c r="WRE53" s="14"/>
      <c r="WRF53" s="14"/>
      <c r="WRG53" s="14"/>
      <c r="WRH53" s="14"/>
      <c r="WRI53" s="14"/>
      <c r="WRJ53" s="14"/>
      <c r="WRK53" s="14"/>
      <c r="WRL53" s="14"/>
      <c r="WRM53" s="14"/>
      <c r="WRN53" s="14"/>
      <c r="WRO53" s="14"/>
      <c r="WRP53" s="14"/>
      <c r="WRQ53" s="14"/>
      <c r="WRR53" s="14"/>
      <c r="WRS53" s="14"/>
      <c r="WRT53" s="14"/>
      <c r="WRU53" s="14"/>
      <c r="WRV53" s="14"/>
      <c r="WRW53" s="14"/>
      <c r="WRX53" s="14"/>
      <c r="WRY53" s="14"/>
      <c r="WRZ53" s="14"/>
      <c r="WSA53" s="14"/>
      <c r="WSB53" s="14"/>
      <c r="WSC53" s="14"/>
      <c r="WSD53" s="14"/>
      <c r="WSE53" s="14"/>
      <c r="WSF53" s="14"/>
      <c r="WSG53" s="14"/>
      <c r="WSH53" s="14"/>
      <c r="WSI53" s="14"/>
      <c r="WSJ53" s="14"/>
      <c r="WSK53" s="14"/>
      <c r="WSL53" s="14"/>
      <c r="WSM53" s="14"/>
      <c r="WSN53" s="14"/>
      <c r="WSO53" s="14"/>
      <c r="WSP53" s="14"/>
      <c r="WSQ53" s="14"/>
      <c r="WSR53" s="14"/>
      <c r="WSS53" s="14"/>
      <c r="WST53" s="14"/>
      <c r="WSU53" s="14"/>
      <c r="WSV53" s="14"/>
      <c r="WSW53" s="14"/>
      <c r="WSX53" s="14"/>
      <c r="WSY53" s="14"/>
      <c r="WSZ53" s="14"/>
      <c r="WTA53" s="14"/>
      <c r="WTB53" s="14"/>
      <c r="WTC53" s="14"/>
      <c r="WTD53" s="14"/>
      <c r="WTE53" s="14"/>
      <c r="WTF53" s="14"/>
      <c r="WTG53" s="14"/>
      <c r="WTH53" s="14"/>
      <c r="WTI53" s="14"/>
      <c r="WTJ53" s="14"/>
      <c r="WTK53" s="14"/>
      <c r="WTL53" s="14"/>
      <c r="WTM53" s="14"/>
      <c r="WTN53" s="14"/>
      <c r="WTO53" s="14"/>
      <c r="WTP53" s="14"/>
      <c r="WTQ53" s="14"/>
      <c r="WTR53" s="14"/>
      <c r="WTS53" s="14"/>
      <c r="WTT53" s="14"/>
      <c r="WTU53" s="14"/>
      <c r="WTV53" s="14"/>
      <c r="WTW53" s="14"/>
      <c r="WTX53" s="14"/>
      <c r="WTY53" s="14"/>
      <c r="WTZ53" s="14"/>
      <c r="WUA53" s="14"/>
      <c r="WUB53" s="14"/>
      <c r="WUC53" s="14"/>
      <c r="WUD53" s="14"/>
      <c r="WUE53" s="14"/>
      <c r="WUF53" s="14"/>
      <c r="WUG53" s="14"/>
      <c r="WUH53" s="14"/>
      <c r="WUI53" s="14"/>
      <c r="WUJ53" s="14"/>
      <c r="WUK53" s="14"/>
      <c r="WUL53" s="14"/>
      <c r="WUM53" s="14"/>
      <c r="WUN53" s="14"/>
      <c r="WUO53" s="14"/>
      <c r="WUP53" s="14"/>
      <c r="WUQ53" s="14"/>
      <c r="WUR53" s="14"/>
      <c r="WUS53" s="14"/>
      <c r="WUT53" s="14"/>
      <c r="WUU53" s="14"/>
      <c r="WUV53" s="14"/>
      <c r="WUW53" s="14"/>
      <c r="WUX53" s="14"/>
      <c r="WUY53" s="14"/>
      <c r="WUZ53" s="14"/>
      <c r="WVA53" s="14"/>
      <c r="WVB53" s="14"/>
      <c r="WVC53" s="14"/>
      <c r="WVD53" s="14"/>
      <c r="WVE53" s="14"/>
      <c r="WVF53" s="14"/>
      <c r="WVG53" s="14"/>
      <c r="WVH53" s="14"/>
      <c r="WVI53" s="14"/>
      <c r="WVJ53" s="14"/>
      <c r="WVK53" s="14"/>
      <c r="WVL53" s="14"/>
      <c r="WVM53" s="14"/>
      <c r="WVN53" s="14"/>
      <c r="WVO53" s="14"/>
      <c r="WVP53" s="14"/>
      <c r="WVQ53" s="14"/>
      <c r="WVR53" s="14"/>
      <c r="WVS53" s="14"/>
      <c r="WVT53" s="14"/>
      <c r="WVU53" s="14"/>
      <c r="WVV53" s="14"/>
      <c r="WVW53" s="14"/>
      <c r="WVX53" s="14"/>
      <c r="WVY53" s="14"/>
      <c r="WVZ53" s="14"/>
      <c r="WWA53" s="14"/>
      <c r="WWB53" s="14"/>
      <c r="WWC53" s="14"/>
      <c r="WWD53" s="14"/>
      <c r="WWE53" s="14"/>
      <c r="WWF53" s="14"/>
      <c r="WWG53" s="14"/>
      <c r="WWH53" s="14"/>
      <c r="WWI53" s="14"/>
      <c r="WWJ53" s="14"/>
      <c r="WWK53" s="14"/>
      <c r="WWL53" s="14"/>
      <c r="WWM53" s="14"/>
      <c r="WWN53" s="14"/>
      <c r="WWO53" s="14"/>
      <c r="WWP53" s="14"/>
      <c r="WWQ53" s="14"/>
      <c r="WWR53" s="14"/>
      <c r="WWS53" s="14"/>
      <c r="WWT53" s="14"/>
      <c r="WWU53" s="14"/>
      <c r="WWV53" s="14"/>
      <c r="WWW53" s="14"/>
      <c r="WWX53" s="14"/>
      <c r="WWY53" s="14"/>
      <c r="WWZ53" s="14"/>
      <c r="WXA53" s="14"/>
      <c r="WXB53" s="14"/>
      <c r="WXC53" s="14"/>
      <c r="WXD53" s="14"/>
      <c r="WXE53" s="14"/>
      <c r="WXF53" s="14"/>
      <c r="WXG53" s="14"/>
      <c r="WXH53" s="14"/>
      <c r="WXI53" s="14"/>
      <c r="WXJ53" s="14"/>
      <c r="WXK53" s="14"/>
      <c r="WXL53" s="14"/>
      <c r="WXM53" s="14"/>
      <c r="WXN53" s="14"/>
      <c r="WXO53" s="14"/>
      <c r="WXP53" s="14"/>
      <c r="WXQ53" s="14"/>
      <c r="WXR53" s="14"/>
      <c r="WXS53" s="14"/>
      <c r="WXT53" s="14"/>
      <c r="WXU53" s="14"/>
      <c r="WXV53" s="14"/>
      <c r="WXW53" s="14"/>
      <c r="WXX53" s="14"/>
      <c r="WXY53" s="14"/>
      <c r="WXZ53" s="14"/>
      <c r="WYA53" s="14"/>
      <c r="WYB53" s="14"/>
      <c r="WYC53" s="14"/>
      <c r="WYD53" s="14"/>
      <c r="WYE53" s="14"/>
      <c r="WYF53" s="14"/>
      <c r="WYG53" s="14"/>
      <c r="WYH53" s="14"/>
      <c r="WYI53" s="14"/>
      <c r="WYJ53" s="14"/>
      <c r="WYK53" s="14"/>
      <c r="WYL53" s="14"/>
      <c r="WYM53" s="14"/>
      <c r="WYN53" s="14"/>
      <c r="WYO53" s="14"/>
      <c r="WYP53" s="14"/>
      <c r="WYQ53" s="14"/>
      <c r="WYR53" s="14"/>
      <c r="WYS53" s="14"/>
      <c r="WYT53" s="14"/>
      <c r="WYU53" s="14"/>
      <c r="WYV53" s="14"/>
      <c r="WYW53" s="14"/>
      <c r="WYX53" s="14"/>
      <c r="WYY53" s="14"/>
      <c r="WYZ53" s="14"/>
      <c r="WZA53" s="14"/>
      <c r="WZB53" s="14"/>
      <c r="WZC53" s="14"/>
      <c r="WZD53" s="14"/>
      <c r="WZE53" s="14"/>
      <c r="WZF53" s="14"/>
      <c r="WZG53" s="14"/>
      <c r="WZH53" s="14"/>
      <c r="WZI53" s="14"/>
      <c r="WZJ53" s="14"/>
      <c r="WZK53" s="14"/>
      <c r="WZL53" s="14"/>
      <c r="WZM53" s="14"/>
      <c r="WZN53" s="14"/>
      <c r="WZO53" s="14"/>
      <c r="WZP53" s="14"/>
      <c r="WZQ53" s="14"/>
      <c r="WZR53" s="14"/>
      <c r="WZS53" s="14"/>
      <c r="WZT53" s="14"/>
      <c r="WZU53" s="14"/>
      <c r="WZV53" s="14"/>
      <c r="WZW53" s="14"/>
      <c r="WZX53" s="14"/>
      <c r="WZY53" s="14"/>
      <c r="WZZ53" s="14"/>
      <c r="XAA53" s="14"/>
      <c r="XAB53" s="14"/>
      <c r="XAC53" s="14"/>
      <c r="XAD53" s="14"/>
      <c r="XAE53" s="14"/>
      <c r="XAF53" s="14"/>
      <c r="XAG53" s="14"/>
      <c r="XAH53" s="14"/>
      <c r="XAI53" s="14"/>
      <c r="XAJ53" s="14"/>
      <c r="XAK53" s="14"/>
      <c r="XAL53" s="14"/>
      <c r="XAM53" s="14"/>
      <c r="XAN53" s="14"/>
      <c r="XAO53" s="14"/>
      <c r="XAP53" s="14"/>
      <c r="XAQ53" s="14"/>
      <c r="XAR53" s="14"/>
      <c r="XAS53" s="14"/>
      <c r="XAT53" s="14"/>
      <c r="XAU53" s="14"/>
      <c r="XAV53" s="14"/>
      <c r="XAW53" s="14"/>
      <c r="XAX53" s="14"/>
      <c r="XAY53" s="14"/>
      <c r="XAZ53" s="14"/>
      <c r="XBA53" s="14"/>
      <c r="XBB53" s="14"/>
      <c r="XBC53" s="14"/>
      <c r="XBD53" s="14"/>
      <c r="XBE53" s="14"/>
      <c r="XBF53" s="14"/>
      <c r="XBG53" s="14"/>
      <c r="XBH53" s="14"/>
      <c r="XBI53" s="14"/>
      <c r="XBJ53" s="14"/>
      <c r="XBK53" s="14"/>
      <c r="XBL53" s="14"/>
      <c r="XBM53" s="14"/>
      <c r="XBN53" s="14"/>
      <c r="XBO53" s="14"/>
      <c r="XBP53" s="14"/>
      <c r="XBQ53" s="14"/>
      <c r="XBR53" s="14"/>
      <c r="XBS53" s="14"/>
      <c r="XBT53" s="14"/>
      <c r="XBU53" s="14"/>
      <c r="XBV53" s="14"/>
      <c r="XBW53" s="14"/>
      <c r="XBX53" s="14"/>
      <c r="XBY53" s="14"/>
      <c r="XBZ53" s="14"/>
      <c r="XCA53" s="14"/>
      <c r="XCB53" s="14"/>
      <c r="XCC53" s="14"/>
      <c r="XCD53" s="14"/>
      <c r="XCE53" s="14"/>
      <c r="XCF53" s="14"/>
      <c r="XCG53" s="14"/>
      <c r="XCH53" s="14"/>
      <c r="XCI53" s="14"/>
      <c r="XCJ53" s="14"/>
      <c r="XCK53" s="14"/>
      <c r="XCL53" s="14"/>
      <c r="XCM53" s="14"/>
      <c r="XCN53" s="14"/>
      <c r="XCO53" s="14"/>
      <c r="XCP53" s="14"/>
      <c r="XCQ53" s="14"/>
      <c r="XCR53" s="14"/>
      <c r="XCS53" s="14"/>
      <c r="XCT53" s="14"/>
      <c r="XCU53" s="14"/>
      <c r="XCV53" s="14"/>
      <c r="XCW53" s="14"/>
      <c r="XCX53" s="14"/>
      <c r="XCY53" s="14"/>
      <c r="XCZ53" s="14"/>
      <c r="XDA53" s="14"/>
      <c r="XDB53" s="14"/>
      <c r="XDC53" s="14"/>
      <c r="XDD53" s="14"/>
      <c r="XDE53" s="14"/>
      <c r="XDF53" s="14"/>
      <c r="XDG53" s="14"/>
      <c r="XDH53" s="14"/>
      <c r="XDI53" s="14"/>
      <c r="XDJ53" s="14"/>
      <c r="XDK53" s="14"/>
      <c r="XDL53" s="14"/>
      <c r="XDM53" s="14"/>
      <c r="XDN53" s="14"/>
      <c r="XDO53" s="14"/>
      <c r="XDP53" s="14"/>
      <c r="XDQ53" s="14"/>
      <c r="XDR53" s="14"/>
      <c r="XDS53" s="14"/>
      <c r="XDT53" s="14"/>
      <c r="XDU53" s="14"/>
      <c r="XDV53" s="14"/>
      <c r="XDW53" s="14"/>
      <c r="XDX53" s="14"/>
      <c r="XDY53" s="14"/>
      <c r="XDZ53" s="14"/>
      <c r="XEA53" s="14"/>
      <c r="XEB53" s="14"/>
      <c r="XEC53" s="14"/>
      <c r="XED53" s="14"/>
      <c r="XEE53" s="14"/>
      <c r="XEF53" s="14"/>
      <c r="XEG53" s="14"/>
      <c r="XEH53" s="14"/>
      <c r="XEI53" s="14"/>
      <c r="XEJ53" s="14"/>
      <c r="XEK53" s="14"/>
      <c r="XEL53" s="14"/>
      <c r="XEM53" s="14"/>
      <c r="XEN53" s="14"/>
      <c r="XEO53" s="14"/>
      <c r="XEP53" s="14"/>
      <c r="XEQ53" s="14"/>
      <c r="XER53" s="14"/>
      <c r="XES53" s="14"/>
      <c r="XET53" s="14"/>
      <c r="XEU53" s="14"/>
      <c r="XEV53" s="14"/>
      <c r="XEW53" s="14"/>
      <c r="XEX53" s="14"/>
      <c r="XEY53" s="14"/>
      <c r="XEZ53" s="14"/>
      <c r="XFA53" s="14"/>
    </row>
    <row r="54" spans="1:16381">
      <c r="K54" s="20"/>
      <c r="L54" s="12"/>
      <c r="M54" s="12"/>
    </row>
    <row r="55" spans="1:16381" s="4" customFormat="1">
      <c r="A55" s="4" t="s">
        <v>43</v>
      </c>
      <c r="B55" s="4">
        <v>4</v>
      </c>
      <c r="K55" s="5"/>
    </row>
    <row r="56" spans="1:16381" s="3" customFormat="1" ht="31.5">
      <c r="A56" s="6" t="s">
        <v>10</v>
      </c>
      <c r="B56" s="6" t="s">
        <v>11</v>
      </c>
      <c r="C56" s="7" t="s">
        <v>0</v>
      </c>
      <c r="D56" s="7" t="s">
        <v>1</v>
      </c>
      <c r="E56" s="7" t="s">
        <v>2</v>
      </c>
      <c r="F56" s="7" t="s">
        <v>3</v>
      </c>
      <c r="G56" s="7" t="s">
        <v>4</v>
      </c>
      <c r="H56" s="7" t="s">
        <v>5</v>
      </c>
      <c r="I56" s="18" t="s">
        <v>6</v>
      </c>
      <c r="J56" s="8" t="s">
        <v>7</v>
      </c>
      <c r="K56" s="19" t="s">
        <v>8</v>
      </c>
    </row>
    <row r="57" spans="1:16381" s="30" customFormat="1" ht="31.5">
      <c r="A57" s="23" t="s">
        <v>119</v>
      </c>
      <c r="B57" s="23"/>
      <c r="C57" s="4">
        <v>52874</v>
      </c>
      <c r="D57" s="21">
        <v>64733</v>
      </c>
      <c r="E57" s="4" t="s">
        <v>117</v>
      </c>
      <c r="F57" s="21" t="s">
        <v>118</v>
      </c>
      <c r="G57" s="4" t="s">
        <v>45</v>
      </c>
      <c r="H57" s="4" t="s">
        <v>46</v>
      </c>
      <c r="I57" s="11">
        <v>391.66666666700002</v>
      </c>
      <c r="J57" s="4">
        <v>0.83499999999999996</v>
      </c>
      <c r="K57" s="5">
        <f t="shared" ref="K57:K60" si="13">MMULT(I57,J57)*1000</f>
        <v>327041.66666694498</v>
      </c>
      <c r="L57" s="4"/>
      <c r="M57" s="4"/>
      <c r="N57" s="28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9"/>
      <c r="JB57" s="29"/>
      <c r="JC57" s="29"/>
      <c r="JD57" s="29"/>
      <c r="JE57" s="29"/>
      <c r="JF57" s="29"/>
      <c r="JG57" s="29"/>
      <c r="JH57" s="29"/>
      <c r="JI57" s="29"/>
      <c r="JJ57" s="29"/>
      <c r="JK57" s="29"/>
      <c r="JL57" s="29"/>
      <c r="JM57" s="29"/>
      <c r="JN57" s="29"/>
      <c r="JO57" s="29"/>
      <c r="JP57" s="29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29"/>
      <c r="KL57" s="29"/>
      <c r="KM57" s="29"/>
      <c r="KN57" s="29"/>
      <c r="KO57" s="29"/>
      <c r="KP57" s="29"/>
      <c r="KQ57" s="29"/>
      <c r="KR57" s="29"/>
      <c r="KS57" s="29"/>
      <c r="KT57" s="29"/>
      <c r="KU57" s="29"/>
      <c r="KV57" s="29"/>
      <c r="KW57" s="29"/>
      <c r="KX57" s="29"/>
      <c r="KY57" s="29"/>
      <c r="KZ57" s="29"/>
      <c r="LA57" s="29"/>
      <c r="LB57" s="29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/>
      <c r="MJ57" s="29"/>
      <c r="MK57" s="29"/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  <c r="MY57" s="29"/>
      <c r="MZ57" s="29"/>
      <c r="NA57" s="29"/>
      <c r="NB57" s="29"/>
      <c r="NC57" s="29"/>
      <c r="ND57" s="29"/>
      <c r="NE57" s="29"/>
      <c r="NF57" s="29"/>
      <c r="NG57" s="29"/>
      <c r="NH57" s="29"/>
      <c r="NI57" s="29"/>
      <c r="NJ57" s="29"/>
      <c r="NK57" s="29"/>
      <c r="NL57" s="29"/>
      <c r="NM57" s="29"/>
      <c r="NN57" s="29"/>
      <c r="NO57" s="29"/>
      <c r="NP57" s="29"/>
      <c r="NQ57" s="29"/>
      <c r="NR57" s="29"/>
      <c r="NS57" s="29"/>
      <c r="NT57" s="29"/>
      <c r="NU57" s="29"/>
      <c r="NV57" s="29"/>
      <c r="NW57" s="29"/>
      <c r="NX57" s="29"/>
      <c r="NY57" s="29"/>
      <c r="NZ57" s="29"/>
      <c r="OA57" s="29"/>
      <c r="OB57" s="29"/>
      <c r="OC57" s="29"/>
      <c r="OD57" s="29"/>
      <c r="OE57" s="29"/>
      <c r="OF57" s="29"/>
      <c r="OG57" s="29"/>
      <c r="OH57" s="29"/>
      <c r="OI57" s="29"/>
      <c r="OJ57" s="29"/>
      <c r="OK57" s="29"/>
      <c r="OL57" s="29"/>
      <c r="OM57" s="29"/>
      <c r="ON57" s="29"/>
      <c r="OO57" s="29"/>
      <c r="OP57" s="29"/>
      <c r="OQ57" s="29"/>
      <c r="OR57" s="29"/>
      <c r="OS57" s="29"/>
      <c r="OT57" s="29"/>
      <c r="OU57" s="29"/>
      <c r="OV57" s="29"/>
      <c r="OW57" s="29"/>
      <c r="OX57" s="29"/>
      <c r="OY57" s="29"/>
      <c r="OZ57" s="29"/>
      <c r="PA57" s="29"/>
      <c r="PB57" s="29"/>
      <c r="PC57" s="29"/>
      <c r="PD57" s="29"/>
      <c r="PE57" s="29"/>
      <c r="PF57" s="29"/>
      <c r="PG57" s="29"/>
      <c r="PH57" s="29"/>
      <c r="PI57" s="29"/>
      <c r="PJ57" s="29"/>
      <c r="PK57" s="29"/>
      <c r="PL57" s="29"/>
      <c r="PM57" s="29"/>
      <c r="PN57" s="29"/>
      <c r="PO57" s="29"/>
      <c r="PP57" s="29"/>
      <c r="PQ57" s="29"/>
      <c r="PR57" s="29"/>
      <c r="PS57" s="29"/>
      <c r="PT57" s="29"/>
      <c r="PU57" s="29"/>
      <c r="PV57" s="29"/>
      <c r="PW57" s="29"/>
      <c r="PX57" s="29"/>
      <c r="PY57" s="29"/>
      <c r="PZ57" s="29"/>
      <c r="QA57" s="29"/>
      <c r="QB57" s="29"/>
      <c r="QC57" s="29"/>
      <c r="QD57" s="29"/>
      <c r="QE57" s="29"/>
      <c r="QF57" s="29"/>
      <c r="QG57" s="29"/>
      <c r="QH57" s="29"/>
      <c r="QI57" s="29"/>
      <c r="QJ57" s="29"/>
      <c r="QK57" s="29"/>
      <c r="QL57" s="29"/>
      <c r="QM57" s="29"/>
      <c r="QN57" s="29"/>
      <c r="QO57" s="29"/>
      <c r="QP57" s="29"/>
      <c r="QQ57" s="29"/>
      <c r="QR57" s="29"/>
      <c r="QS57" s="29"/>
      <c r="QT57" s="29"/>
      <c r="QU57" s="29"/>
      <c r="QV57" s="29"/>
      <c r="QW57" s="29"/>
      <c r="QX57" s="29"/>
      <c r="QY57" s="29"/>
      <c r="QZ57" s="29"/>
      <c r="RA57" s="29"/>
      <c r="RB57" s="29"/>
      <c r="RC57" s="29"/>
      <c r="RD57" s="29"/>
      <c r="RE57" s="29"/>
      <c r="RF57" s="29"/>
      <c r="RG57" s="29"/>
      <c r="RH57" s="29"/>
      <c r="RI57" s="29"/>
      <c r="RJ57" s="29"/>
      <c r="RK57" s="29"/>
      <c r="RL57" s="29"/>
      <c r="RM57" s="29"/>
      <c r="RN57" s="29"/>
      <c r="RO57" s="29"/>
      <c r="RP57" s="29"/>
      <c r="RQ57" s="29"/>
      <c r="RR57" s="29"/>
      <c r="RS57" s="29"/>
      <c r="RT57" s="29"/>
      <c r="RU57" s="29"/>
      <c r="RV57" s="29"/>
      <c r="RW57" s="29"/>
      <c r="RX57" s="29"/>
      <c r="RY57" s="29"/>
      <c r="RZ57" s="29"/>
      <c r="SA57" s="29"/>
      <c r="SB57" s="29"/>
      <c r="SC57" s="29"/>
      <c r="SD57" s="29"/>
      <c r="SE57" s="29"/>
      <c r="SF57" s="29"/>
      <c r="SG57" s="29"/>
      <c r="SH57" s="29"/>
      <c r="SI57" s="29"/>
      <c r="SJ57" s="29"/>
      <c r="SK57" s="29"/>
      <c r="SL57" s="29"/>
      <c r="SM57" s="29"/>
      <c r="SN57" s="29"/>
      <c r="SO57" s="29"/>
      <c r="SP57" s="29"/>
      <c r="SQ57" s="29"/>
      <c r="SR57" s="29"/>
      <c r="SS57" s="29"/>
      <c r="ST57" s="29"/>
      <c r="SU57" s="29"/>
      <c r="SV57" s="29"/>
      <c r="SW57" s="29"/>
      <c r="SX57" s="29"/>
      <c r="SY57" s="29"/>
      <c r="SZ57" s="29"/>
      <c r="TA57" s="29"/>
      <c r="TB57" s="29"/>
      <c r="TC57" s="29"/>
      <c r="TD57" s="29"/>
      <c r="TE57" s="29"/>
      <c r="TF57" s="29"/>
      <c r="TG57" s="29"/>
      <c r="TH57" s="29"/>
      <c r="TI57" s="29"/>
      <c r="TJ57" s="29"/>
      <c r="TK57" s="29"/>
      <c r="TL57" s="29"/>
      <c r="TM57" s="29"/>
      <c r="TN57" s="29"/>
      <c r="TO57" s="29"/>
      <c r="TP57" s="29"/>
      <c r="TQ57" s="29"/>
      <c r="TR57" s="29"/>
      <c r="TS57" s="29"/>
      <c r="TT57" s="29"/>
      <c r="TU57" s="29"/>
      <c r="TV57" s="29"/>
      <c r="TW57" s="29"/>
      <c r="TX57" s="29"/>
      <c r="TY57" s="29"/>
      <c r="TZ57" s="29"/>
      <c r="UA57" s="29"/>
      <c r="UB57" s="29"/>
      <c r="UC57" s="29"/>
      <c r="UD57" s="29"/>
      <c r="UE57" s="29"/>
      <c r="UF57" s="29"/>
      <c r="UG57" s="29"/>
      <c r="UH57" s="29"/>
      <c r="UI57" s="29"/>
      <c r="UJ57" s="29"/>
      <c r="UK57" s="29"/>
      <c r="UL57" s="29"/>
      <c r="UM57" s="29"/>
      <c r="UN57" s="29"/>
      <c r="UO57" s="29"/>
      <c r="UP57" s="29"/>
      <c r="UQ57" s="29"/>
      <c r="UR57" s="29"/>
      <c r="US57" s="29"/>
      <c r="UT57" s="29"/>
      <c r="UU57" s="29"/>
      <c r="UV57" s="29"/>
      <c r="UW57" s="29"/>
      <c r="UX57" s="29"/>
      <c r="UY57" s="29"/>
      <c r="UZ57" s="29"/>
      <c r="VA57" s="29"/>
      <c r="VB57" s="29"/>
      <c r="VC57" s="29"/>
      <c r="VD57" s="29"/>
      <c r="VE57" s="29"/>
      <c r="VF57" s="29"/>
      <c r="VG57" s="29"/>
      <c r="VH57" s="29"/>
      <c r="VI57" s="29"/>
      <c r="VJ57" s="29"/>
      <c r="VK57" s="29"/>
      <c r="VL57" s="29"/>
      <c r="VM57" s="29"/>
      <c r="VN57" s="29"/>
      <c r="VO57" s="29"/>
      <c r="VP57" s="29"/>
      <c r="VQ57" s="29"/>
      <c r="VR57" s="29"/>
      <c r="VS57" s="29"/>
      <c r="VT57" s="29"/>
      <c r="VU57" s="29"/>
      <c r="VV57" s="29"/>
      <c r="VW57" s="29"/>
      <c r="VX57" s="29"/>
      <c r="VY57" s="29"/>
      <c r="VZ57" s="29"/>
      <c r="WA57" s="29"/>
      <c r="WB57" s="29"/>
      <c r="WC57" s="29"/>
      <c r="WD57" s="29"/>
      <c r="WE57" s="29"/>
      <c r="WF57" s="29"/>
      <c r="WG57" s="29"/>
      <c r="WH57" s="29"/>
      <c r="WI57" s="29"/>
      <c r="WJ57" s="29"/>
      <c r="WK57" s="29"/>
      <c r="WL57" s="29"/>
      <c r="WM57" s="29"/>
      <c r="WN57" s="29"/>
      <c r="WO57" s="29"/>
      <c r="WP57" s="29"/>
      <c r="WQ57" s="29"/>
      <c r="WR57" s="29"/>
      <c r="WS57" s="29"/>
      <c r="WT57" s="29"/>
      <c r="WU57" s="29"/>
      <c r="WV57" s="29"/>
      <c r="WW57" s="29"/>
      <c r="WX57" s="29"/>
      <c r="WY57" s="29"/>
      <c r="WZ57" s="29"/>
      <c r="XA57" s="29"/>
      <c r="XB57" s="29"/>
      <c r="XC57" s="29"/>
      <c r="XD57" s="29"/>
      <c r="XE57" s="29"/>
      <c r="XF57" s="29"/>
      <c r="XG57" s="29"/>
      <c r="XH57" s="29"/>
      <c r="XI57" s="29"/>
      <c r="XJ57" s="29"/>
      <c r="XK57" s="29"/>
      <c r="XL57" s="29"/>
      <c r="XM57" s="29"/>
      <c r="XN57" s="29"/>
      <c r="XO57" s="29"/>
      <c r="XP57" s="29"/>
      <c r="XQ57" s="29"/>
      <c r="XR57" s="29"/>
      <c r="XS57" s="29"/>
      <c r="XT57" s="29"/>
      <c r="XU57" s="29"/>
      <c r="XV57" s="29"/>
      <c r="XW57" s="29"/>
      <c r="XX57" s="29"/>
      <c r="XY57" s="29"/>
      <c r="XZ57" s="29"/>
      <c r="YA57" s="29"/>
      <c r="YB57" s="29"/>
      <c r="YC57" s="29"/>
      <c r="YD57" s="29"/>
      <c r="YE57" s="29"/>
      <c r="YF57" s="29"/>
      <c r="YG57" s="29"/>
      <c r="YH57" s="29"/>
      <c r="YI57" s="29"/>
      <c r="YJ57" s="29"/>
      <c r="YK57" s="29"/>
      <c r="YL57" s="29"/>
      <c r="YM57" s="29"/>
      <c r="YN57" s="29"/>
      <c r="YO57" s="29"/>
      <c r="YP57" s="29"/>
      <c r="YQ57" s="29"/>
      <c r="YR57" s="29"/>
      <c r="YS57" s="29"/>
      <c r="YT57" s="29"/>
      <c r="YU57" s="29"/>
      <c r="YV57" s="29"/>
      <c r="YW57" s="29"/>
      <c r="YX57" s="29"/>
      <c r="YY57" s="29"/>
      <c r="YZ57" s="29"/>
      <c r="ZA57" s="29"/>
      <c r="ZB57" s="29"/>
      <c r="ZC57" s="29"/>
      <c r="ZD57" s="29"/>
      <c r="ZE57" s="29"/>
      <c r="ZF57" s="29"/>
      <c r="ZG57" s="29"/>
      <c r="ZH57" s="29"/>
      <c r="ZI57" s="29"/>
      <c r="ZJ57" s="29"/>
      <c r="ZK57" s="29"/>
      <c r="ZL57" s="29"/>
      <c r="ZM57" s="29"/>
      <c r="ZN57" s="29"/>
      <c r="ZO57" s="29"/>
      <c r="ZP57" s="29"/>
      <c r="ZQ57" s="29"/>
      <c r="ZR57" s="29"/>
      <c r="ZS57" s="29"/>
      <c r="ZT57" s="29"/>
      <c r="ZU57" s="29"/>
      <c r="ZV57" s="29"/>
      <c r="ZW57" s="29"/>
      <c r="ZX57" s="29"/>
      <c r="ZY57" s="29"/>
      <c r="ZZ57" s="29"/>
      <c r="AAA57" s="29"/>
      <c r="AAB57" s="29"/>
      <c r="AAC57" s="29"/>
      <c r="AAD57" s="29"/>
      <c r="AAE57" s="29"/>
      <c r="AAF57" s="29"/>
      <c r="AAG57" s="29"/>
      <c r="AAH57" s="29"/>
      <c r="AAI57" s="29"/>
      <c r="AAJ57" s="29"/>
      <c r="AAK57" s="29"/>
      <c r="AAL57" s="29"/>
      <c r="AAM57" s="29"/>
      <c r="AAN57" s="29"/>
      <c r="AAO57" s="29"/>
      <c r="AAP57" s="29"/>
      <c r="AAQ57" s="29"/>
      <c r="AAR57" s="29"/>
      <c r="AAS57" s="29"/>
      <c r="AAT57" s="29"/>
      <c r="AAU57" s="29"/>
      <c r="AAV57" s="29"/>
      <c r="AAW57" s="29"/>
      <c r="AAX57" s="29"/>
      <c r="AAY57" s="29"/>
      <c r="AAZ57" s="29"/>
      <c r="ABA57" s="29"/>
      <c r="ABB57" s="29"/>
      <c r="ABC57" s="29"/>
      <c r="ABD57" s="29"/>
      <c r="ABE57" s="29"/>
      <c r="ABF57" s="29"/>
      <c r="ABG57" s="29"/>
      <c r="ABH57" s="29"/>
      <c r="ABI57" s="29"/>
      <c r="ABJ57" s="29"/>
      <c r="ABK57" s="29"/>
      <c r="ABL57" s="29"/>
      <c r="ABM57" s="29"/>
      <c r="ABN57" s="29"/>
      <c r="ABO57" s="29"/>
      <c r="ABP57" s="29"/>
      <c r="ABQ57" s="29"/>
      <c r="ABR57" s="29"/>
      <c r="ABS57" s="29"/>
      <c r="ABT57" s="29"/>
      <c r="ABU57" s="29"/>
      <c r="ABV57" s="29"/>
      <c r="ABW57" s="29"/>
      <c r="ABX57" s="29"/>
      <c r="ABY57" s="29"/>
      <c r="ABZ57" s="29"/>
      <c r="ACA57" s="29"/>
      <c r="ACB57" s="29"/>
      <c r="ACC57" s="29"/>
      <c r="ACD57" s="29"/>
      <c r="ACE57" s="29"/>
      <c r="ACF57" s="29"/>
      <c r="ACG57" s="29"/>
      <c r="ACH57" s="29"/>
      <c r="ACI57" s="29"/>
      <c r="ACJ57" s="29"/>
      <c r="ACK57" s="29"/>
      <c r="ACL57" s="29"/>
      <c r="ACM57" s="29"/>
      <c r="ACN57" s="29"/>
      <c r="ACO57" s="29"/>
      <c r="ACP57" s="29"/>
      <c r="ACQ57" s="29"/>
      <c r="ACR57" s="29"/>
      <c r="ACS57" s="29"/>
      <c r="ACT57" s="29"/>
      <c r="ACU57" s="29"/>
      <c r="ACV57" s="29"/>
      <c r="ACW57" s="29"/>
      <c r="ACX57" s="29"/>
      <c r="ACY57" s="29"/>
      <c r="ACZ57" s="29"/>
      <c r="ADA57" s="29"/>
      <c r="ADB57" s="29"/>
      <c r="ADC57" s="29"/>
      <c r="ADD57" s="29"/>
      <c r="ADE57" s="29"/>
      <c r="ADF57" s="29"/>
      <c r="ADG57" s="29"/>
      <c r="ADH57" s="29"/>
      <c r="ADI57" s="29"/>
      <c r="ADJ57" s="29"/>
      <c r="ADK57" s="29"/>
      <c r="ADL57" s="29"/>
      <c r="ADM57" s="29"/>
      <c r="ADN57" s="29"/>
      <c r="ADO57" s="29"/>
      <c r="ADP57" s="29"/>
      <c r="ADQ57" s="29"/>
      <c r="ADR57" s="29"/>
      <c r="ADS57" s="29"/>
      <c r="ADT57" s="29"/>
      <c r="ADU57" s="29"/>
      <c r="ADV57" s="29"/>
      <c r="ADW57" s="29"/>
      <c r="ADX57" s="29"/>
      <c r="ADY57" s="29"/>
      <c r="ADZ57" s="29"/>
      <c r="AEA57" s="29"/>
      <c r="AEB57" s="29"/>
      <c r="AEC57" s="29"/>
      <c r="AED57" s="29"/>
      <c r="AEE57" s="29"/>
      <c r="AEF57" s="29"/>
      <c r="AEG57" s="29"/>
      <c r="AEH57" s="29"/>
      <c r="AEI57" s="29"/>
      <c r="AEJ57" s="29"/>
      <c r="AEK57" s="29"/>
      <c r="AEL57" s="29"/>
      <c r="AEM57" s="29"/>
      <c r="AEN57" s="29"/>
      <c r="AEO57" s="29"/>
      <c r="AEP57" s="29"/>
      <c r="AEQ57" s="29"/>
      <c r="AER57" s="29"/>
      <c r="AES57" s="29"/>
      <c r="AET57" s="29"/>
      <c r="AEU57" s="29"/>
      <c r="AEV57" s="29"/>
      <c r="AEW57" s="29"/>
      <c r="AEX57" s="29"/>
      <c r="AEY57" s="29"/>
      <c r="AEZ57" s="29"/>
      <c r="AFA57" s="29"/>
      <c r="AFB57" s="29"/>
      <c r="AFC57" s="29"/>
      <c r="AFD57" s="29"/>
      <c r="AFE57" s="29"/>
      <c r="AFF57" s="29"/>
      <c r="AFG57" s="29"/>
      <c r="AFH57" s="29"/>
      <c r="AFI57" s="29"/>
      <c r="AFJ57" s="29"/>
      <c r="AFK57" s="29"/>
      <c r="AFL57" s="29"/>
      <c r="AFM57" s="29"/>
      <c r="AFN57" s="29"/>
      <c r="AFO57" s="29"/>
      <c r="AFP57" s="29"/>
      <c r="AFQ57" s="29"/>
      <c r="AFR57" s="29"/>
      <c r="AFS57" s="29"/>
      <c r="AFT57" s="29"/>
      <c r="AFU57" s="29"/>
      <c r="AFV57" s="29"/>
      <c r="AFW57" s="29"/>
      <c r="AFX57" s="29"/>
      <c r="AFY57" s="29"/>
      <c r="AFZ57" s="29"/>
      <c r="AGA57" s="29"/>
      <c r="AGB57" s="29"/>
      <c r="AGC57" s="29"/>
      <c r="AGD57" s="29"/>
      <c r="AGE57" s="29"/>
      <c r="AGF57" s="29"/>
      <c r="AGG57" s="29"/>
      <c r="AGH57" s="29"/>
      <c r="AGI57" s="29"/>
      <c r="AGJ57" s="29"/>
      <c r="AGK57" s="29"/>
      <c r="AGL57" s="29"/>
      <c r="AGM57" s="29"/>
      <c r="AGN57" s="29"/>
      <c r="AGO57" s="29"/>
      <c r="AGP57" s="29"/>
      <c r="AGQ57" s="29"/>
      <c r="AGR57" s="29"/>
      <c r="AGS57" s="29"/>
      <c r="AGT57" s="29"/>
      <c r="AGU57" s="29"/>
      <c r="AGV57" s="29"/>
      <c r="AGW57" s="29"/>
      <c r="AGX57" s="29"/>
      <c r="AGY57" s="29"/>
      <c r="AGZ57" s="29"/>
      <c r="AHA57" s="29"/>
      <c r="AHB57" s="29"/>
      <c r="AHC57" s="29"/>
      <c r="AHD57" s="29"/>
      <c r="AHE57" s="29"/>
      <c r="AHF57" s="29"/>
      <c r="AHG57" s="29"/>
      <c r="AHH57" s="29"/>
      <c r="AHI57" s="29"/>
      <c r="AHJ57" s="29"/>
      <c r="AHK57" s="29"/>
      <c r="AHL57" s="29"/>
      <c r="AHM57" s="29"/>
      <c r="AHN57" s="29"/>
      <c r="AHO57" s="29"/>
      <c r="AHP57" s="29"/>
      <c r="AHQ57" s="29"/>
      <c r="AHR57" s="29"/>
      <c r="AHS57" s="29"/>
      <c r="AHT57" s="29"/>
      <c r="AHU57" s="29"/>
      <c r="AHV57" s="29"/>
      <c r="AHW57" s="29"/>
      <c r="AHX57" s="29"/>
      <c r="AHY57" s="29"/>
      <c r="AHZ57" s="29"/>
      <c r="AIA57" s="29"/>
      <c r="AIB57" s="29"/>
      <c r="AIC57" s="29"/>
      <c r="AID57" s="29"/>
      <c r="AIE57" s="29"/>
      <c r="AIF57" s="29"/>
      <c r="AIG57" s="29"/>
      <c r="AIH57" s="29"/>
      <c r="AII57" s="29"/>
      <c r="AIJ57" s="29"/>
      <c r="AIK57" s="29"/>
      <c r="AIL57" s="29"/>
      <c r="AIM57" s="29"/>
      <c r="AIN57" s="29"/>
      <c r="AIO57" s="29"/>
      <c r="AIP57" s="29"/>
      <c r="AIQ57" s="29"/>
      <c r="AIR57" s="29"/>
      <c r="AIS57" s="29"/>
      <c r="AIT57" s="29"/>
      <c r="AIU57" s="29"/>
      <c r="AIV57" s="29"/>
      <c r="AIW57" s="29"/>
      <c r="AIX57" s="29"/>
      <c r="AIY57" s="29"/>
      <c r="AIZ57" s="29"/>
      <c r="AJA57" s="29"/>
      <c r="AJB57" s="29"/>
      <c r="AJC57" s="29"/>
      <c r="AJD57" s="29"/>
      <c r="AJE57" s="29"/>
      <c r="AJF57" s="29"/>
      <c r="AJG57" s="29"/>
      <c r="AJH57" s="29"/>
      <c r="AJI57" s="29"/>
      <c r="AJJ57" s="29"/>
      <c r="AJK57" s="29"/>
      <c r="AJL57" s="29"/>
      <c r="AJM57" s="29"/>
      <c r="AJN57" s="29"/>
      <c r="AJO57" s="29"/>
      <c r="AJP57" s="29"/>
      <c r="AJQ57" s="29"/>
      <c r="AJR57" s="29"/>
      <c r="AJS57" s="29"/>
      <c r="AJT57" s="29"/>
      <c r="AJU57" s="29"/>
      <c r="AJV57" s="29"/>
      <c r="AJW57" s="29"/>
      <c r="AJX57" s="29"/>
      <c r="AJY57" s="29"/>
      <c r="AJZ57" s="29"/>
      <c r="AKA57" s="29"/>
      <c r="AKB57" s="29"/>
      <c r="AKC57" s="29"/>
      <c r="AKD57" s="29"/>
      <c r="AKE57" s="29"/>
      <c r="AKF57" s="29"/>
      <c r="AKG57" s="29"/>
      <c r="AKH57" s="29"/>
      <c r="AKI57" s="29"/>
      <c r="AKJ57" s="29"/>
      <c r="AKK57" s="29"/>
      <c r="AKL57" s="29"/>
      <c r="AKM57" s="29"/>
      <c r="AKN57" s="29"/>
      <c r="AKO57" s="29"/>
      <c r="AKP57" s="29"/>
      <c r="AKQ57" s="29"/>
      <c r="AKR57" s="29"/>
      <c r="AKS57" s="29"/>
      <c r="AKT57" s="29"/>
      <c r="AKU57" s="29"/>
      <c r="AKV57" s="29"/>
      <c r="AKW57" s="29"/>
      <c r="AKX57" s="29"/>
      <c r="AKY57" s="29"/>
      <c r="AKZ57" s="29"/>
      <c r="ALA57" s="29"/>
      <c r="ALB57" s="29"/>
      <c r="ALC57" s="29"/>
      <c r="ALD57" s="29"/>
      <c r="ALE57" s="29"/>
      <c r="ALF57" s="29"/>
      <c r="ALG57" s="29"/>
      <c r="ALH57" s="29"/>
      <c r="ALI57" s="29"/>
      <c r="ALJ57" s="29"/>
      <c r="ALK57" s="29"/>
      <c r="ALL57" s="29"/>
      <c r="ALM57" s="29"/>
      <c r="ALN57" s="29"/>
      <c r="ALO57" s="29"/>
      <c r="ALP57" s="29"/>
      <c r="ALQ57" s="29"/>
      <c r="ALR57" s="29"/>
      <c r="ALS57" s="29"/>
      <c r="ALT57" s="29"/>
      <c r="ALU57" s="29"/>
      <c r="ALV57" s="29"/>
      <c r="ALW57" s="29"/>
      <c r="ALX57" s="29"/>
      <c r="ALY57" s="29"/>
      <c r="ALZ57" s="29"/>
      <c r="AMA57" s="29"/>
      <c r="AMB57" s="29"/>
      <c r="AMC57" s="29"/>
      <c r="AMD57" s="29"/>
      <c r="AME57" s="29"/>
      <c r="AMF57" s="29"/>
      <c r="AMG57" s="29"/>
      <c r="AMH57" s="29"/>
      <c r="AMI57" s="29"/>
      <c r="AMJ57" s="29"/>
      <c r="AMK57" s="29"/>
      <c r="AML57" s="29"/>
      <c r="AMM57" s="29"/>
      <c r="AMN57" s="29"/>
      <c r="AMO57" s="29"/>
      <c r="AMP57" s="29"/>
      <c r="AMQ57" s="29"/>
      <c r="AMR57" s="29"/>
      <c r="AMS57" s="29"/>
      <c r="AMT57" s="29"/>
      <c r="AMU57" s="29"/>
      <c r="AMV57" s="29"/>
      <c r="AMW57" s="29"/>
      <c r="AMX57" s="29"/>
      <c r="AMY57" s="29"/>
      <c r="AMZ57" s="29"/>
      <c r="ANA57" s="29"/>
      <c r="ANB57" s="29"/>
      <c r="ANC57" s="29"/>
      <c r="AND57" s="29"/>
      <c r="ANE57" s="29"/>
      <c r="ANF57" s="29"/>
      <c r="ANG57" s="29"/>
      <c r="ANH57" s="29"/>
      <c r="ANI57" s="29"/>
      <c r="ANJ57" s="29"/>
      <c r="ANK57" s="29"/>
      <c r="ANL57" s="29"/>
      <c r="ANM57" s="29"/>
      <c r="ANN57" s="29"/>
      <c r="ANO57" s="29"/>
      <c r="ANP57" s="29"/>
      <c r="ANQ57" s="29"/>
      <c r="ANR57" s="29"/>
      <c r="ANS57" s="29"/>
      <c r="ANT57" s="29"/>
      <c r="ANU57" s="29"/>
      <c r="ANV57" s="29"/>
      <c r="ANW57" s="29"/>
      <c r="ANX57" s="29"/>
      <c r="ANY57" s="29"/>
      <c r="ANZ57" s="29"/>
      <c r="AOA57" s="29"/>
      <c r="AOB57" s="29"/>
      <c r="AOC57" s="29"/>
      <c r="AOD57" s="29"/>
      <c r="AOE57" s="29"/>
      <c r="AOF57" s="29"/>
      <c r="AOG57" s="29"/>
      <c r="AOH57" s="29"/>
      <c r="AOI57" s="29"/>
      <c r="AOJ57" s="29"/>
      <c r="AOK57" s="29"/>
      <c r="AOL57" s="29"/>
      <c r="AOM57" s="29"/>
      <c r="AON57" s="29"/>
      <c r="AOO57" s="29"/>
      <c r="AOP57" s="29"/>
      <c r="AOQ57" s="29"/>
      <c r="AOR57" s="29"/>
      <c r="AOS57" s="29"/>
      <c r="AOT57" s="29"/>
      <c r="AOU57" s="29"/>
      <c r="AOV57" s="29"/>
      <c r="AOW57" s="29"/>
      <c r="AOX57" s="29"/>
      <c r="AOY57" s="29"/>
      <c r="AOZ57" s="29"/>
      <c r="APA57" s="29"/>
      <c r="APB57" s="29"/>
      <c r="APC57" s="29"/>
      <c r="APD57" s="29"/>
      <c r="APE57" s="29"/>
      <c r="APF57" s="29"/>
      <c r="APG57" s="29"/>
      <c r="APH57" s="29"/>
      <c r="API57" s="29"/>
      <c r="APJ57" s="29"/>
      <c r="APK57" s="29"/>
      <c r="APL57" s="29"/>
      <c r="APM57" s="29"/>
      <c r="APN57" s="29"/>
      <c r="APO57" s="29"/>
      <c r="APP57" s="29"/>
      <c r="APQ57" s="29"/>
      <c r="APR57" s="29"/>
      <c r="APS57" s="29"/>
      <c r="APT57" s="29"/>
      <c r="APU57" s="29"/>
      <c r="APV57" s="29"/>
      <c r="APW57" s="29"/>
      <c r="APX57" s="29"/>
      <c r="APY57" s="29"/>
      <c r="APZ57" s="29"/>
      <c r="AQA57" s="29"/>
      <c r="AQB57" s="29"/>
      <c r="AQC57" s="29"/>
      <c r="AQD57" s="29"/>
      <c r="AQE57" s="29"/>
      <c r="AQF57" s="29"/>
      <c r="AQG57" s="29"/>
      <c r="AQH57" s="29"/>
      <c r="AQI57" s="29"/>
      <c r="AQJ57" s="29"/>
      <c r="AQK57" s="29"/>
      <c r="AQL57" s="29"/>
      <c r="AQM57" s="29"/>
      <c r="AQN57" s="29"/>
      <c r="AQO57" s="29"/>
      <c r="AQP57" s="29"/>
      <c r="AQQ57" s="29"/>
      <c r="AQR57" s="29"/>
      <c r="AQS57" s="29"/>
      <c r="AQT57" s="29"/>
      <c r="AQU57" s="29"/>
      <c r="AQV57" s="29"/>
      <c r="AQW57" s="29"/>
      <c r="AQX57" s="29"/>
      <c r="AQY57" s="29"/>
      <c r="AQZ57" s="29"/>
      <c r="ARA57" s="29"/>
      <c r="ARB57" s="29"/>
      <c r="ARC57" s="29"/>
      <c r="ARD57" s="29"/>
      <c r="ARE57" s="29"/>
      <c r="ARF57" s="29"/>
      <c r="ARG57" s="29"/>
      <c r="ARH57" s="29"/>
      <c r="ARI57" s="29"/>
      <c r="ARJ57" s="29"/>
      <c r="ARK57" s="29"/>
      <c r="ARL57" s="29"/>
      <c r="ARM57" s="29"/>
      <c r="ARN57" s="29"/>
      <c r="ARO57" s="29"/>
      <c r="ARP57" s="29"/>
      <c r="ARQ57" s="29"/>
      <c r="ARR57" s="29"/>
      <c r="ARS57" s="29"/>
      <c r="ART57" s="29"/>
      <c r="ARU57" s="29"/>
      <c r="ARV57" s="29"/>
      <c r="ARW57" s="29"/>
      <c r="ARX57" s="29"/>
      <c r="ARY57" s="29"/>
      <c r="ARZ57" s="29"/>
      <c r="ASA57" s="29"/>
      <c r="ASB57" s="29"/>
      <c r="ASC57" s="29"/>
      <c r="ASD57" s="29"/>
      <c r="ASE57" s="29"/>
      <c r="ASF57" s="29"/>
      <c r="ASG57" s="29"/>
      <c r="ASH57" s="29"/>
      <c r="ASI57" s="29"/>
      <c r="ASJ57" s="29"/>
      <c r="ASK57" s="29"/>
      <c r="ASL57" s="29"/>
      <c r="ASM57" s="29"/>
      <c r="ASN57" s="29"/>
      <c r="ASO57" s="29"/>
      <c r="ASP57" s="29"/>
      <c r="ASQ57" s="29"/>
      <c r="ASR57" s="29"/>
      <c r="ASS57" s="29"/>
      <c r="AST57" s="29"/>
      <c r="ASU57" s="29"/>
      <c r="ASV57" s="29"/>
      <c r="ASW57" s="29"/>
      <c r="ASX57" s="29"/>
      <c r="ASY57" s="29"/>
      <c r="ASZ57" s="29"/>
      <c r="ATA57" s="29"/>
      <c r="ATB57" s="29"/>
      <c r="ATC57" s="29"/>
      <c r="ATD57" s="29"/>
      <c r="ATE57" s="29"/>
      <c r="ATF57" s="29"/>
      <c r="ATG57" s="29"/>
      <c r="ATH57" s="29"/>
      <c r="ATI57" s="29"/>
      <c r="ATJ57" s="29"/>
      <c r="ATK57" s="29"/>
      <c r="ATL57" s="29"/>
      <c r="ATM57" s="29"/>
      <c r="ATN57" s="29"/>
      <c r="ATO57" s="29"/>
      <c r="ATP57" s="29"/>
      <c r="ATQ57" s="29"/>
      <c r="ATR57" s="29"/>
      <c r="ATS57" s="29"/>
      <c r="ATT57" s="29"/>
      <c r="ATU57" s="29"/>
      <c r="ATV57" s="29"/>
      <c r="ATW57" s="29"/>
      <c r="ATX57" s="29"/>
      <c r="ATY57" s="29"/>
      <c r="ATZ57" s="29"/>
      <c r="AUA57" s="29"/>
      <c r="AUB57" s="29"/>
      <c r="AUC57" s="29"/>
      <c r="AUD57" s="29"/>
      <c r="AUE57" s="29"/>
      <c r="AUF57" s="29"/>
      <c r="AUG57" s="29"/>
      <c r="AUH57" s="29"/>
      <c r="AUI57" s="29"/>
      <c r="AUJ57" s="29"/>
      <c r="AUK57" s="29"/>
      <c r="AUL57" s="29"/>
      <c r="AUM57" s="29"/>
      <c r="AUN57" s="29"/>
      <c r="AUO57" s="29"/>
      <c r="AUP57" s="29"/>
      <c r="AUQ57" s="29"/>
      <c r="AUR57" s="29"/>
      <c r="AUS57" s="29"/>
      <c r="AUT57" s="29"/>
      <c r="AUU57" s="29"/>
      <c r="AUV57" s="29"/>
      <c r="AUW57" s="29"/>
      <c r="AUX57" s="29"/>
      <c r="AUY57" s="29"/>
      <c r="AUZ57" s="29"/>
      <c r="AVA57" s="29"/>
      <c r="AVB57" s="29"/>
      <c r="AVC57" s="29"/>
      <c r="AVD57" s="29"/>
      <c r="AVE57" s="29"/>
      <c r="AVF57" s="29"/>
      <c r="AVG57" s="29"/>
      <c r="AVH57" s="29"/>
      <c r="AVI57" s="29"/>
      <c r="AVJ57" s="29"/>
      <c r="AVK57" s="29"/>
      <c r="AVL57" s="29"/>
      <c r="AVM57" s="29"/>
      <c r="AVN57" s="29"/>
      <c r="AVO57" s="29"/>
      <c r="AVP57" s="29"/>
      <c r="AVQ57" s="29"/>
      <c r="AVR57" s="29"/>
      <c r="AVS57" s="29"/>
      <c r="AVT57" s="29"/>
      <c r="AVU57" s="29"/>
      <c r="AVV57" s="29"/>
      <c r="AVW57" s="29"/>
      <c r="AVX57" s="29"/>
      <c r="AVY57" s="29"/>
      <c r="AVZ57" s="29"/>
      <c r="AWA57" s="29"/>
      <c r="AWB57" s="29"/>
      <c r="AWC57" s="29"/>
      <c r="AWD57" s="29"/>
      <c r="AWE57" s="29"/>
      <c r="AWF57" s="29"/>
      <c r="AWG57" s="29"/>
      <c r="AWH57" s="29"/>
      <c r="AWI57" s="29"/>
      <c r="AWJ57" s="29"/>
      <c r="AWK57" s="29"/>
      <c r="AWL57" s="29"/>
      <c r="AWM57" s="29"/>
      <c r="AWN57" s="29"/>
      <c r="AWO57" s="29"/>
      <c r="AWP57" s="29"/>
      <c r="AWQ57" s="29"/>
      <c r="AWR57" s="29"/>
      <c r="AWS57" s="29"/>
      <c r="AWT57" s="29"/>
      <c r="AWU57" s="29"/>
      <c r="AWV57" s="29"/>
      <c r="AWW57" s="29"/>
      <c r="AWX57" s="29"/>
      <c r="AWY57" s="29"/>
      <c r="AWZ57" s="29"/>
      <c r="AXA57" s="29"/>
      <c r="AXB57" s="29"/>
      <c r="AXC57" s="29"/>
      <c r="AXD57" s="29"/>
      <c r="AXE57" s="29"/>
      <c r="AXF57" s="29"/>
      <c r="AXG57" s="29"/>
      <c r="AXH57" s="29"/>
      <c r="AXI57" s="29"/>
      <c r="AXJ57" s="29"/>
      <c r="AXK57" s="29"/>
      <c r="AXL57" s="29"/>
      <c r="AXM57" s="29"/>
      <c r="AXN57" s="29"/>
      <c r="AXO57" s="29"/>
      <c r="AXP57" s="29"/>
      <c r="AXQ57" s="29"/>
      <c r="AXR57" s="29"/>
      <c r="AXS57" s="29"/>
      <c r="AXT57" s="29"/>
      <c r="AXU57" s="29"/>
      <c r="AXV57" s="29"/>
      <c r="AXW57" s="29"/>
      <c r="AXX57" s="29"/>
      <c r="AXY57" s="29"/>
      <c r="AXZ57" s="29"/>
      <c r="AYA57" s="29"/>
      <c r="AYB57" s="29"/>
      <c r="AYC57" s="29"/>
      <c r="AYD57" s="29"/>
      <c r="AYE57" s="29"/>
      <c r="AYF57" s="29"/>
      <c r="AYG57" s="29"/>
      <c r="AYH57" s="29"/>
      <c r="AYI57" s="29"/>
      <c r="AYJ57" s="29"/>
      <c r="AYK57" s="29"/>
      <c r="AYL57" s="29"/>
      <c r="AYM57" s="29"/>
      <c r="AYN57" s="29"/>
      <c r="AYO57" s="29"/>
      <c r="AYP57" s="29"/>
      <c r="AYQ57" s="29"/>
      <c r="AYR57" s="29"/>
      <c r="AYS57" s="29"/>
      <c r="AYT57" s="29"/>
      <c r="AYU57" s="29"/>
      <c r="AYV57" s="29"/>
      <c r="AYW57" s="29"/>
      <c r="AYX57" s="29"/>
      <c r="AYY57" s="29"/>
      <c r="AYZ57" s="29"/>
      <c r="AZA57" s="29"/>
      <c r="AZB57" s="29"/>
      <c r="AZC57" s="29"/>
      <c r="AZD57" s="29"/>
      <c r="AZE57" s="29"/>
      <c r="AZF57" s="29"/>
      <c r="AZG57" s="29"/>
      <c r="AZH57" s="29"/>
      <c r="AZI57" s="29"/>
      <c r="AZJ57" s="29"/>
      <c r="AZK57" s="29"/>
      <c r="AZL57" s="29"/>
      <c r="AZM57" s="29"/>
      <c r="AZN57" s="29"/>
      <c r="AZO57" s="29"/>
      <c r="AZP57" s="29"/>
      <c r="AZQ57" s="29"/>
      <c r="AZR57" s="29"/>
      <c r="AZS57" s="29"/>
      <c r="AZT57" s="29"/>
      <c r="AZU57" s="29"/>
      <c r="AZV57" s="29"/>
      <c r="AZW57" s="29"/>
      <c r="AZX57" s="29"/>
      <c r="AZY57" s="29"/>
      <c r="AZZ57" s="29"/>
      <c r="BAA57" s="29"/>
      <c r="BAB57" s="29"/>
      <c r="BAC57" s="29"/>
      <c r="BAD57" s="29"/>
      <c r="BAE57" s="29"/>
      <c r="BAF57" s="29"/>
      <c r="BAG57" s="29"/>
      <c r="BAH57" s="29"/>
      <c r="BAI57" s="29"/>
      <c r="BAJ57" s="29"/>
      <c r="BAK57" s="29"/>
      <c r="BAL57" s="29"/>
      <c r="BAM57" s="29"/>
      <c r="BAN57" s="29"/>
      <c r="BAO57" s="29"/>
      <c r="BAP57" s="29"/>
      <c r="BAQ57" s="29"/>
      <c r="BAR57" s="29"/>
      <c r="BAS57" s="29"/>
      <c r="BAT57" s="29"/>
      <c r="BAU57" s="29"/>
      <c r="BAV57" s="29"/>
      <c r="BAW57" s="29"/>
      <c r="BAX57" s="29"/>
      <c r="BAY57" s="29"/>
      <c r="BAZ57" s="29"/>
      <c r="BBA57" s="29"/>
      <c r="BBB57" s="29"/>
      <c r="BBC57" s="29"/>
      <c r="BBD57" s="29"/>
      <c r="BBE57" s="29"/>
      <c r="BBF57" s="29"/>
      <c r="BBG57" s="29"/>
      <c r="BBH57" s="29"/>
      <c r="BBI57" s="29"/>
      <c r="BBJ57" s="29"/>
      <c r="BBK57" s="29"/>
      <c r="BBL57" s="29"/>
      <c r="BBM57" s="29"/>
      <c r="BBN57" s="29"/>
      <c r="BBO57" s="29"/>
      <c r="BBP57" s="29"/>
      <c r="BBQ57" s="29"/>
      <c r="BBR57" s="29"/>
      <c r="BBS57" s="29"/>
      <c r="BBT57" s="29"/>
      <c r="BBU57" s="29"/>
      <c r="BBV57" s="29"/>
      <c r="BBW57" s="29"/>
      <c r="BBX57" s="29"/>
      <c r="BBY57" s="29"/>
      <c r="BBZ57" s="29"/>
      <c r="BCA57" s="29"/>
      <c r="BCB57" s="29"/>
      <c r="BCC57" s="29"/>
      <c r="BCD57" s="29"/>
      <c r="BCE57" s="29"/>
      <c r="BCF57" s="29"/>
      <c r="BCG57" s="29"/>
      <c r="BCH57" s="29"/>
      <c r="BCI57" s="29"/>
      <c r="BCJ57" s="29"/>
      <c r="BCK57" s="29"/>
      <c r="BCL57" s="29"/>
      <c r="BCM57" s="29"/>
      <c r="BCN57" s="29"/>
      <c r="BCO57" s="29"/>
      <c r="BCP57" s="29"/>
      <c r="BCQ57" s="29"/>
      <c r="BCR57" s="29"/>
      <c r="BCS57" s="29"/>
      <c r="BCT57" s="29"/>
      <c r="BCU57" s="29"/>
      <c r="BCV57" s="29"/>
      <c r="BCW57" s="29"/>
      <c r="BCX57" s="29"/>
      <c r="BCY57" s="29"/>
      <c r="BCZ57" s="29"/>
      <c r="BDA57" s="29"/>
      <c r="BDB57" s="29"/>
      <c r="BDC57" s="29"/>
      <c r="BDD57" s="29"/>
      <c r="BDE57" s="29"/>
      <c r="BDF57" s="29"/>
      <c r="BDG57" s="29"/>
      <c r="BDH57" s="29"/>
      <c r="BDI57" s="29"/>
      <c r="BDJ57" s="29"/>
      <c r="BDK57" s="29"/>
      <c r="BDL57" s="29"/>
      <c r="BDM57" s="29"/>
      <c r="BDN57" s="29"/>
      <c r="BDO57" s="29"/>
      <c r="BDP57" s="29"/>
      <c r="BDQ57" s="29"/>
      <c r="BDR57" s="29"/>
      <c r="BDS57" s="29"/>
      <c r="BDT57" s="29"/>
      <c r="BDU57" s="29"/>
      <c r="BDV57" s="29"/>
      <c r="BDW57" s="29"/>
      <c r="BDX57" s="29"/>
      <c r="BDY57" s="29"/>
      <c r="BDZ57" s="29"/>
      <c r="BEA57" s="29"/>
      <c r="BEB57" s="29"/>
      <c r="BEC57" s="29"/>
      <c r="BED57" s="29"/>
      <c r="BEE57" s="29"/>
      <c r="BEF57" s="29"/>
      <c r="BEG57" s="29"/>
      <c r="BEH57" s="29"/>
      <c r="BEI57" s="29"/>
      <c r="BEJ57" s="29"/>
      <c r="BEK57" s="29"/>
      <c r="BEL57" s="29"/>
      <c r="BEM57" s="29"/>
      <c r="BEN57" s="29"/>
      <c r="BEO57" s="29"/>
      <c r="BEP57" s="29"/>
      <c r="BEQ57" s="29"/>
      <c r="BER57" s="29"/>
      <c r="BES57" s="29"/>
      <c r="BET57" s="29"/>
      <c r="BEU57" s="29"/>
      <c r="BEV57" s="29"/>
      <c r="BEW57" s="29"/>
      <c r="BEX57" s="29"/>
      <c r="BEY57" s="29"/>
      <c r="BEZ57" s="29"/>
      <c r="BFA57" s="29"/>
      <c r="BFB57" s="29"/>
      <c r="BFC57" s="29"/>
      <c r="BFD57" s="29"/>
      <c r="BFE57" s="29"/>
      <c r="BFF57" s="29"/>
      <c r="BFG57" s="29"/>
      <c r="BFH57" s="29"/>
      <c r="BFI57" s="29"/>
      <c r="BFJ57" s="29"/>
      <c r="BFK57" s="29"/>
      <c r="BFL57" s="29"/>
      <c r="BFM57" s="29"/>
      <c r="BFN57" s="29"/>
      <c r="BFO57" s="29"/>
      <c r="BFP57" s="29"/>
      <c r="BFQ57" s="29"/>
      <c r="BFR57" s="29"/>
      <c r="BFS57" s="29"/>
      <c r="BFT57" s="29"/>
      <c r="BFU57" s="29"/>
      <c r="BFV57" s="29"/>
      <c r="BFW57" s="29"/>
      <c r="BFX57" s="29"/>
      <c r="BFY57" s="29"/>
      <c r="BFZ57" s="29"/>
      <c r="BGA57" s="29"/>
      <c r="BGB57" s="29"/>
      <c r="BGC57" s="29"/>
      <c r="BGD57" s="29"/>
      <c r="BGE57" s="29"/>
      <c r="BGF57" s="29"/>
      <c r="BGG57" s="29"/>
      <c r="BGH57" s="29"/>
      <c r="BGI57" s="29"/>
      <c r="BGJ57" s="29"/>
      <c r="BGK57" s="29"/>
      <c r="BGL57" s="29"/>
      <c r="BGM57" s="29"/>
      <c r="BGN57" s="29"/>
      <c r="BGO57" s="29"/>
      <c r="BGP57" s="29"/>
      <c r="BGQ57" s="29"/>
      <c r="BGR57" s="29"/>
      <c r="BGS57" s="29"/>
      <c r="BGT57" s="29"/>
      <c r="BGU57" s="29"/>
      <c r="BGV57" s="29"/>
      <c r="BGW57" s="29"/>
      <c r="BGX57" s="29"/>
      <c r="BGY57" s="29"/>
      <c r="BGZ57" s="29"/>
      <c r="BHA57" s="29"/>
      <c r="BHB57" s="29"/>
      <c r="BHC57" s="29"/>
      <c r="BHD57" s="29"/>
      <c r="BHE57" s="29"/>
      <c r="BHF57" s="29"/>
      <c r="BHG57" s="29"/>
      <c r="BHH57" s="29"/>
      <c r="BHI57" s="29"/>
      <c r="BHJ57" s="29"/>
      <c r="BHK57" s="29"/>
      <c r="BHL57" s="29"/>
      <c r="BHM57" s="29"/>
      <c r="BHN57" s="29"/>
      <c r="BHO57" s="29"/>
      <c r="BHP57" s="29"/>
      <c r="BHQ57" s="29"/>
      <c r="BHR57" s="29"/>
      <c r="BHS57" s="29"/>
      <c r="BHT57" s="29"/>
      <c r="BHU57" s="29"/>
      <c r="BHV57" s="29"/>
      <c r="BHW57" s="29"/>
      <c r="BHX57" s="29"/>
      <c r="BHY57" s="29"/>
      <c r="BHZ57" s="29"/>
      <c r="BIA57" s="29"/>
      <c r="BIB57" s="29"/>
      <c r="BIC57" s="29"/>
      <c r="BID57" s="29"/>
      <c r="BIE57" s="29"/>
      <c r="BIF57" s="29"/>
      <c r="BIG57" s="29"/>
      <c r="BIH57" s="29"/>
      <c r="BII57" s="29"/>
      <c r="BIJ57" s="29"/>
      <c r="BIK57" s="29"/>
      <c r="BIL57" s="29"/>
      <c r="BIM57" s="29"/>
      <c r="BIN57" s="29"/>
      <c r="BIO57" s="29"/>
      <c r="BIP57" s="29"/>
      <c r="BIQ57" s="29"/>
      <c r="BIR57" s="29"/>
      <c r="BIS57" s="29"/>
      <c r="BIT57" s="29"/>
      <c r="BIU57" s="29"/>
      <c r="BIV57" s="29"/>
      <c r="BIW57" s="29"/>
      <c r="BIX57" s="29"/>
      <c r="BIY57" s="29"/>
      <c r="BIZ57" s="29"/>
      <c r="BJA57" s="29"/>
      <c r="BJB57" s="29"/>
      <c r="BJC57" s="29"/>
      <c r="BJD57" s="29"/>
      <c r="BJE57" s="29"/>
      <c r="BJF57" s="29"/>
      <c r="BJG57" s="29"/>
      <c r="BJH57" s="29"/>
      <c r="BJI57" s="29"/>
      <c r="BJJ57" s="29"/>
      <c r="BJK57" s="29"/>
      <c r="BJL57" s="29"/>
      <c r="BJM57" s="29"/>
      <c r="BJN57" s="29"/>
      <c r="BJO57" s="29"/>
      <c r="BJP57" s="29"/>
      <c r="BJQ57" s="29"/>
      <c r="BJR57" s="29"/>
      <c r="BJS57" s="29"/>
      <c r="BJT57" s="29"/>
      <c r="BJU57" s="29"/>
      <c r="BJV57" s="29"/>
      <c r="BJW57" s="29"/>
      <c r="BJX57" s="29"/>
      <c r="BJY57" s="29"/>
      <c r="BJZ57" s="29"/>
      <c r="BKA57" s="29"/>
      <c r="BKB57" s="29"/>
      <c r="BKC57" s="29"/>
      <c r="BKD57" s="29"/>
      <c r="BKE57" s="29"/>
      <c r="BKF57" s="29"/>
      <c r="BKG57" s="29"/>
      <c r="BKH57" s="29"/>
      <c r="BKI57" s="29"/>
      <c r="BKJ57" s="29"/>
      <c r="BKK57" s="29"/>
      <c r="BKL57" s="29"/>
      <c r="BKM57" s="29"/>
      <c r="BKN57" s="29"/>
      <c r="BKO57" s="29"/>
      <c r="BKP57" s="29"/>
      <c r="BKQ57" s="29"/>
      <c r="BKR57" s="29"/>
      <c r="BKS57" s="29"/>
      <c r="BKT57" s="29"/>
      <c r="BKU57" s="29"/>
      <c r="BKV57" s="29"/>
      <c r="BKW57" s="29"/>
      <c r="BKX57" s="29"/>
      <c r="BKY57" s="29"/>
      <c r="BKZ57" s="29"/>
      <c r="BLA57" s="29"/>
      <c r="BLB57" s="29"/>
      <c r="BLC57" s="29"/>
      <c r="BLD57" s="29"/>
      <c r="BLE57" s="29"/>
      <c r="BLF57" s="29"/>
      <c r="BLG57" s="29"/>
      <c r="BLH57" s="29"/>
      <c r="BLI57" s="29"/>
      <c r="BLJ57" s="29"/>
      <c r="BLK57" s="29"/>
      <c r="BLL57" s="29"/>
      <c r="BLM57" s="29"/>
      <c r="BLN57" s="29"/>
      <c r="BLO57" s="29"/>
      <c r="BLP57" s="29"/>
      <c r="BLQ57" s="29"/>
      <c r="BLR57" s="29"/>
      <c r="BLS57" s="29"/>
      <c r="BLT57" s="29"/>
      <c r="BLU57" s="29"/>
      <c r="BLV57" s="29"/>
      <c r="BLW57" s="29"/>
      <c r="BLX57" s="29"/>
      <c r="BLY57" s="29"/>
      <c r="BLZ57" s="29"/>
      <c r="BMA57" s="29"/>
      <c r="BMB57" s="29"/>
      <c r="BMC57" s="29"/>
      <c r="BMD57" s="29"/>
      <c r="BME57" s="29"/>
      <c r="BMF57" s="29"/>
      <c r="BMG57" s="29"/>
      <c r="BMH57" s="29"/>
      <c r="BMI57" s="29"/>
      <c r="BMJ57" s="29"/>
      <c r="BMK57" s="29"/>
      <c r="BML57" s="29"/>
      <c r="BMM57" s="29"/>
      <c r="BMN57" s="29"/>
      <c r="BMO57" s="29"/>
      <c r="BMP57" s="29"/>
      <c r="BMQ57" s="29"/>
      <c r="BMR57" s="29"/>
      <c r="BMS57" s="29"/>
      <c r="BMT57" s="29"/>
      <c r="BMU57" s="29"/>
      <c r="BMV57" s="29"/>
      <c r="BMW57" s="29"/>
      <c r="BMX57" s="29"/>
      <c r="BMY57" s="29"/>
      <c r="BMZ57" s="29"/>
      <c r="BNA57" s="29"/>
      <c r="BNB57" s="29"/>
      <c r="BNC57" s="29"/>
      <c r="BND57" s="29"/>
      <c r="BNE57" s="29"/>
      <c r="BNF57" s="29"/>
      <c r="BNG57" s="29"/>
      <c r="BNH57" s="29"/>
      <c r="BNI57" s="29"/>
      <c r="BNJ57" s="29"/>
      <c r="BNK57" s="29"/>
      <c r="BNL57" s="29"/>
      <c r="BNM57" s="29"/>
      <c r="BNN57" s="29"/>
      <c r="BNO57" s="29"/>
      <c r="BNP57" s="29"/>
      <c r="BNQ57" s="29"/>
      <c r="BNR57" s="29"/>
      <c r="BNS57" s="29"/>
      <c r="BNT57" s="29"/>
      <c r="BNU57" s="29"/>
      <c r="BNV57" s="29"/>
      <c r="BNW57" s="29"/>
      <c r="BNX57" s="29"/>
      <c r="BNY57" s="29"/>
      <c r="BNZ57" s="29"/>
      <c r="BOA57" s="29"/>
      <c r="BOB57" s="29"/>
      <c r="BOC57" s="29"/>
      <c r="BOD57" s="29"/>
      <c r="BOE57" s="29"/>
      <c r="BOF57" s="29"/>
      <c r="BOG57" s="29"/>
      <c r="BOH57" s="29"/>
      <c r="BOI57" s="29"/>
      <c r="BOJ57" s="29"/>
      <c r="BOK57" s="29"/>
      <c r="BOL57" s="29"/>
      <c r="BOM57" s="29"/>
      <c r="BON57" s="29"/>
      <c r="BOO57" s="29"/>
      <c r="BOP57" s="29"/>
      <c r="BOQ57" s="29"/>
      <c r="BOR57" s="29"/>
      <c r="BOS57" s="29"/>
      <c r="BOT57" s="29"/>
      <c r="BOU57" s="29"/>
      <c r="BOV57" s="29"/>
      <c r="BOW57" s="29"/>
      <c r="BOX57" s="29"/>
      <c r="BOY57" s="29"/>
      <c r="BOZ57" s="29"/>
      <c r="BPA57" s="29"/>
      <c r="BPB57" s="29"/>
      <c r="BPC57" s="29"/>
      <c r="BPD57" s="29"/>
      <c r="BPE57" s="29"/>
      <c r="BPF57" s="29"/>
      <c r="BPG57" s="29"/>
      <c r="BPH57" s="29"/>
      <c r="BPI57" s="29"/>
      <c r="BPJ57" s="29"/>
      <c r="BPK57" s="29"/>
      <c r="BPL57" s="29"/>
      <c r="BPM57" s="29"/>
      <c r="BPN57" s="29"/>
      <c r="BPO57" s="29"/>
      <c r="BPP57" s="29"/>
      <c r="BPQ57" s="29"/>
      <c r="BPR57" s="29"/>
      <c r="BPS57" s="29"/>
      <c r="BPT57" s="29"/>
      <c r="BPU57" s="29"/>
      <c r="BPV57" s="29"/>
      <c r="BPW57" s="29"/>
      <c r="BPX57" s="29"/>
      <c r="BPY57" s="29"/>
      <c r="BPZ57" s="29"/>
      <c r="BQA57" s="29"/>
      <c r="BQB57" s="29"/>
      <c r="BQC57" s="29"/>
      <c r="BQD57" s="29"/>
      <c r="BQE57" s="29"/>
      <c r="BQF57" s="29"/>
      <c r="BQG57" s="29"/>
      <c r="BQH57" s="29"/>
      <c r="BQI57" s="29"/>
      <c r="BQJ57" s="29"/>
      <c r="BQK57" s="29"/>
      <c r="BQL57" s="29"/>
      <c r="BQM57" s="29"/>
      <c r="BQN57" s="29"/>
      <c r="BQO57" s="29"/>
      <c r="BQP57" s="29"/>
      <c r="BQQ57" s="29"/>
      <c r="BQR57" s="29"/>
      <c r="BQS57" s="29"/>
      <c r="BQT57" s="29"/>
      <c r="BQU57" s="29"/>
      <c r="BQV57" s="29"/>
      <c r="BQW57" s="29"/>
      <c r="BQX57" s="29"/>
      <c r="BQY57" s="29"/>
      <c r="BQZ57" s="29"/>
      <c r="BRA57" s="29"/>
      <c r="BRB57" s="29"/>
      <c r="BRC57" s="29"/>
      <c r="BRD57" s="29"/>
      <c r="BRE57" s="29"/>
      <c r="BRF57" s="29"/>
      <c r="BRG57" s="29"/>
      <c r="BRH57" s="29"/>
      <c r="BRI57" s="29"/>
      <c r="BRJ57" s="29"/>
      <c r="BRK57" s="29"/>
      <c r="BRL57" s="29"/>
      <c r="BRM57" s="29"/>
      <c r="BRN57" s="29"/>
      <c r="BRO57" s="29"/>
      <c r="BRP57" s="29"/>
      <c r="BRQ57" s="29"/>
      <c r="BRR57" s="29"/>
      <c r="BRS57" s="29"/>
      <c r="BRT57" s="29"/>
      <c r="BRU57" s="29"/>
      <c r="BRV57" s="29"/>
      <c r="BRW57" s="29"/>
      <c r="BRX57" s="29"/>
      <c r="BRY57" s="29"/>
      <c r="BRZ57" s="29"/>
      <c r="BSA57" s="29"/>
      <c r="BSB57" s="29"/>
      <c r="BSC57" s="29"/>
      <c r="BSD57" s="29"/>
      <c r="BSE57" s="29"/>
      <c r="BSF57" s="29"/>
      <c r="BSG57" s="29"/>
      <c r="BSH57" s="29"/>
      <c r="BSI57" s="29"/>
      <c r="BSJ57" s="29"/>
      <c r="BSK57" s="29"/>
      <c r="BSL57" s="29"/>
      <c r="BSM57" s="29"/>
      <c r="BSN57" s="29"/>
      <c r="BSO57" s="29"/>
      <c r="BSP57" s="29"/>
      <c r="BSQ57" s="29"/>
      <c r="BSR57" s="29"/>
      <c r="BSS57" s="29"/>
      <c r="BST57" s="29"/>
      <c r="BSU57" s="29"/>
      <c r="BSV57" s="29"/>
      <c r="BSW57" s="29"/>
      <c r="BSX57" s="29"/>
      <c r="BSY57" s="29"/>
      <c r="BSZ57" s="29"/>
      <c r="BTA57" s="29"/>
      <c r="BTB57" s="29"/>
      <c r="BTC57" s="29"/>
      <c r="BTD57" s="29"/>
      <c r="BTE57" s="29"/>
      <c r="BTF57" s="29"/>
      <c r="BTG57" s="29"/>
      <c r="BTH57" s="29"/>
      <c r="BTI57" s="29"/>
      <c r="BTJ57" s="29"/>
      <c r="BTK57" s="29"/>
      <c r="BTL57" s="29"/>
      <c r="BTM57" s="29"/>
      <c r="BTN57" s="29"/>
      <c r="BTO57" s="29"/>
      <c r="BTP57" s="29"/>
      <c r="BTQ57" s="29"/>
      <c r="BTR57" s="29"/>
      <c r="BTS57" s="29"/>
      <c r="BTT57" s="29"/>
      <c r="BTU57" s="29"/>
      <c r="BTV57" s="29"/>
      <c r="BTW57" s="29"/>
      <c r="BTX57" s="29"/>
      <c r="BTY57" s="29"/>
      <c r="BTZ57" s="29"/>
      <c r="BUA57" s="29"/>
      <c r="BUB57" s="29"/>
      <c r="BUC57" s="29"/>
      <c r="BUD57" s="29"/>
      <c r="BUE57" s="29"/>
      <c r="BUF57" s="29"/>
      <c r="BUG57" s="29"/>
      <c r="BUH57" s="29"/>
      <c r="BUI57" s="29"/>
      <c r="BUJ57" s="29"/>
      <c r="BUK57" s="29"/>
      <c r="BUL57" s="29"/>
      <c r="BUM57" s="29"/>
      <c r="BUN57" s="29"/>
      <c r="BUO57" s="29"/>
      <c r="BUP57" s="29"/>
      <c r="BUQ57" s="29"/>
      <c r="BUR57" s="29"/>
      <c r="BUS57" s="29"/>
      <c r="BUT57" s="29"/>
      <c r="BUU57" s="29"/>
      <c r="BUV57" s="29"/>
      <c r="BUW57" s="29"/>
      <c r="BUX57" s="29"/>
      <c r="BUY57" s="29"/>
      <c r="BUZ57" s="29"/>
      <c r="BVA57" s="29"/>
      <c r="BVB57" s="29"/>
      <c r="BVC57" s="29"/>
      <c r="BVD57" s="29"/>
      <c r="BVE57" s="29"/>
      <c r="BVF57" s="29"/>
      <c r="BVG57" s="29"/>
      <c r="BVH57" s="29"/>
      <c r="BVI57" s="29"/>
      <c r="BVJ57" s="29"/>
      <c r="BVK57" s="29"/>
      <c r="BVL57" s="29"/>
      <c r="BVM57" s="29"/>
      <c r="BVN57" s="29"/>
      <c r="BVO57" s="29"/>
      <c r="BVP57" s="29"/>
      <c r="BVQ57" s="29"/>
      <c r="BVR57" s="29"/>
      <c r="BVS57" s="29"/>
      <c r="BVT57" s="29"/>
      <c r="BVU57" s="29"/>
      <c r="BVV57" s="29"/>
      <c r="BVW57" s="29"/>
      <c r="BVX57" s="29"/>
      <c r="BVY57" s="29"/>
      <c r="BVZ57" s="29"/>
      <c r="BWA57" s="29"/>
      <c r="BWB57" s="29"/>
      <c r="BWC57" s="29"/>
      <c r="BWD57" s="29"/>
      <c r="BWE57" s="29"/>
      <c r="BWF57" s="29"/>
      <c r="BWG57" s="29"/>
      <c r="BWH57" s="29"/>
      <c r="BWI57" s="29"/>
      <c r="BWJ57" s="29"/>
      <c r="BWK57" s="29"/>
      <c r="BWL57" s="29"/>
      <c r="BWM57" s="29"/>
      <c r="BWN57" s="29"/>
      <c r="BWO57" s="29"/>
      <c r="BWP57" s="29"/>
      <c r="BWQ57" s="29"/>
      <c r="BWR57" s="29"/>
      <c r="BWS57" s="29"/>
      <c r="BWT57" s="29"/>
      <c r="BWU57" s="29"/>
      <c r="BWV57" s="29"/>
      <c r="BWW57" s="29"/>
      <c r="BWX57" s="29"/>
      <c r="BWY57" s="29"/>
      <c r="BWZ57" s="29"/>
      <c r="BXA57" s="29"/>
      <c r="BXB57" s="29"/>
      <c r="BXC57" s="29"/>
      <c r="BXD57" s="29"/>
      <c r="BXE57" s="29"/>
      <c r="BXF57" s="29"/>
      <c r="BXG57" s="29"/>
      <c r="BXH57" s="29"/>
      <c r="BXI57" s="29"/>
      <c r="BXJ57" s="29"/>
      <c r="BXK57" s="29"/>
      <c r="BXL57" s="29"/>
      <c r="BXM57" s="29"/>
      <c r="BXN57" s="29"/>
      <c r="BXO57" s="29"/>
      <c r="BXP57" s="29"/>
      <c r="BXQ57" s="29"/>
      <c r="BXR57" s="29"/>
      <c r="BXS57" s="29"/>
      <c r="BXT57" s="29"/>
      <c r="BXU57" s="29"/>
      <c r="BXV57" s="29"/>
      <c r="BXW57" s="29"/>
      <c r="BXX57" s="29"/>
      <c r="BXY57" s="29"/>
      <c r="BXZ57" s="29"/>
      <c r="BYA57" s="29"/>
      <c r="BYB57" s="29"/>
      <c r="BYC57" s="29"/>
      <c r="BYD57" s="29"/>
      <c r="BYE57" s="29"/>
      <c r="BYF57" s="29"/>
      <c r="BYG57" s="29"/>
      <c r="BYH57" s="29"/>
      <c r="BYI57" s="29"/>
      <c r="BYJ57" s="29"/>
      <c r="BYK57" s="29"/>
      <c r="BYL57" s="29"/>
      <c r="BYM57" s="29"/>
      <c r="BYN57" s="29"/>
      <c r="BYO57" s="29"/>
      <c r="BYP57" s="29"/>
      <c r="BYQ57" s="29"/>
      <c r="BYR57" s="29"/>
      <c r="BYS57" s="29"/>
      <c r="BYT57" s="29"/>
      <c r="BYU57" s="29"/>
      <c r="BYV57" s="29"/>
      <c r="BYW57" s="29"/>
      <c r="BYX57" s="29"/>
      <c r="BYY57" s="29"/>
      <c r="BYZ57" s="29"/>
      <c r="BZA57" s="29"/>
      <c r="BZB57" s="29"/>
      <c r="BZC57" s="29"/>
      <c r="BZD57" s="29"/>
      <c r="BZE57" s="29"/>
      <c r="BZF57" s="29"/>
      <c r="BZG57" s="29"/>
      <c r="BZH57" s="29"/>
      <c r="BZI57" s="29"/>
      <c r="BZJ57" s="29"/>
      <c r="BZK57" s="29"/>
      <c r="BZL57" s="29"/>
      <c r="BZM57" s="29"/>
      <c r="BZN57" s="29"/>
      <c r="BZO57" s="29"/>
      <c r="BZP57" s="29"/>
      <c r="BZQ57" s="29"/>
      <c r="BZR57" s="29"/>
      <c r="BZS57" s="29"/>
      <c r="BZT57" s="29"/>
      <c r="BZU57" s="29"/>
      <c r="BZV57" s="29"/>
      <c r="BZW57" s="29"/>
      <c r="BZX57" s="29"/>
      <c r="BZY57" s="29"/>
      <c r="BZZ57" s="29"/>
      <c r="CAA57" s="29"/>
      <c r="CAB57" s="29"/>
      <c r="CAC57" s="29"/>
      <c r="CAD57" s="29"/>
      <c r="CAE57" s="29"/>
      <c r="CAF57" s="29"/>
      <c r="CAG57" s="29"/>
      <c r="CAH57" s="29"/>
      <c r="CAI57" s="29"/>
      <c r="CAJ57" s="29"/>
      <c r="CAK57" s="29"/>
      <c r="CAL57" s="29"/>
      <c r="CAM57" s="29"/>
      <c r="CAN57" s="29"/>
      <c r="CAO57" s="29"/>
      <c r="CAP57" s="29"/>
      <c r="CAQ57" s="29"/>
      <c r="CAR57" s="29"/>
      <c r="CAS57" s="29"/>
      <c r="CAT57" s="29"/>
      <c r="CAU57" s="29"/>
      <c r="CAV57" s="29"/>
      <c r="CAW57" s="29"/>
      <c r="CAX57" s="29"/>
      <c r="CAY57" s="29"/>
      <c r="CAZ57" s="29"/>
      <c r="CBA57" s="29"/>
      <c r="CBB57" s="29"/>
      <c r="CBC57" s="29"/>
      <c r="CBD57" s="29"/>
      <c r="CBE57" s="29"/>
      <c r="CBF57" s="29"/>
      <c r="CBG57" s="29"/>
      <c r="CBH57" s="29"/>
      <c r="CBI57" s="29"/>
      <c r="CBJ57" s="29"/>
      <c r="CBK57" s="29"/>
      <c r="CBL57" s="29"/>
      <c r="CBM57" s="29"/>
      <c r="CBN57" s="29"/>
      <c r="CBO57" s="29"/>
      <c r="CBP57" s="29"/>
      <c r="CBQ57" s="29"/>
      <c r="CBR57" s="29"/>
      <c r="CBS57" s="29"/>
      <c r="CBT57" s="29"/>
      <c r="CBU57" s="29"/>
      <c r="CBV57" s="29"/>
      <c r="CBW57" s="29"/>
      <c r="CBX57" s="29"/>
      <c r="CBY57" s="29"/>
      <c r="CBZ57" s="29"/>
      <c r="CCA57" s="29"/>
      <c r="CCB57" s="29"/>
      <c r="CCC57" s="29"/>
      <c r="CCD57" s="29"/>
      <c r="CCE57" s="29"/>
      <c r="CCF57" s="29"/>
      <c r="CCG57" s="29"/>
      <c r="CCH57" s="29"/>
      <c r="CCI57" s="29"/>
      <c r="CCJ57" s="29"/>
      <c r="CCK57" s="29"/>
      <c r="CCL57" s="29"/>
      <c r="CCM57" s="29"/>
      <c r="CCN57" s="29"/>
      <c r="CCO57" s="29"/>
      <c r="CCP57" s="29"/>
      <c r="CCQ57" s="29"/>
      <c r="CCR57" s="29"/>
      <c r="CCS57" s="29"/>
      <c r="CCT57" s="29"/>
      <c r="CCU57" s="29"/>
      <c r="CCV57" s="29"/>
      <c r="CCW57" s="29"/>
      <c r="CCX57" s="29"/>
      <c r="CCY57" s="29"/>
      <c r="CCZ57" s="29"/>
      <c r="CDA57" s="29"/>
      <c r="CDB57" s="29"/>
      <c r="CDC57" s="29"/>
      <c r="CDD57" s="29"/>
      <c r="CDE57" s="29"/>
      <c r="CDF57" s="29"/>
      <c r="CDG57" s="29"/>
      <c r="CDH57" s="29"/>
      <c r="CDI57" s="29"/>
      <c r="CDJ57" s="29"/>
      <c r="CDK57" s="29"/>
      <c r="CDL57" s="29"/>
      <c r="CDM57" s="29"/>
      <c r="CDN57" s="29"/>
      <c r="CDO57" s="29"/>
      <c r="CDP57" s="29"/>
      <c r="CDQ57" s="29"/>
      <c r="CDR57" s="29"/>
      <c r="CDS57" s="29"/>
      <c r="CDT57" s="29"/>
      <c r="CDU57" s="29"/>
      <c r="CDV57" s="29"/>
      <c r="CDW57" s="29"/>
      <c r="CDX57" s="29"/>
      <c r="CDY57" s="29"/>
      <c r="CDZ57" s="29"/>
      <c r="CEA57" s="29"/>
      <c r="CEB57" s="29"/>
      <c r="CEC57" s="29"/>
      <c r="CED57" s="29"/>
      <c r="CEE57" s="29"/>
      <c r="CEF57" s="29"/>
      <c r="CEG57" s="29"/>
      <c r="CEH57" s="29"/>
      <c r="CEI57" s="29"/>
      <c r="CEJ57" s="29"/>
      <c r="CEK57" s="29"/>
      <c r="CEL57" s="29"/>
      <c r="CEM57" s="29"/>
      <c r="CEN57" s="29"/>
      <c r="CEO57" s="29"/>
      <c r="CEP57" s="29"/>
      <c r="CEQ57" s="29"/>
      <c r="CER57" s="29"/>
      <c r="CES57" s="29"/>
      <c r="CET57" s="29"/>
      <c r="CEU57" s="29"/>
      <c r="CEV57" s="29"/>
      <c r="CEW57" s="29"/>
      <c r="CEX57" s="29"/>
      <c r="CEY57" s="29"/>
      <c r="CEZ57" s="29"/>
      <c r="CFA57" s="29"/>
      <c r="CFB57" s="29"/>
      <c r="CFC57" s="29"/>
      <c r="CFD57" s="29"/>
      <c r="CFE57" s="29"/>
      <c r="CFF57" s="29"/>
      <c r="CFG57" s="29"/>
      <c r="CFH57" s="29"/>
      <c r="CFI57" s="29"/>
      <c r="CFJ57" s="29"/>
      <c r="CFK57" s="29"/>
      <c r="CFL57" s="29"/>
      <c r="CFM57" s="29"/>
      <c r="CFN57" s="29"/>
      <c r="CFO57" s="29"/>
      <c r="CFP57" s="29"/>
      <c r="CFQ57" s="29"/>
      <c r="CFR57" s="29"/>
      <c r="CFS57" s="29"/>
      <c r="CFT57" s="29"/>
      <c r="CFU57" s="29"/>
      <c r="CFV57" s="29"/>
      <c r="CFW57" s="29"/>
      <c r="CFX57" s="29"/>
      <c r="CFY57" s="29"/>
      <c r="CFZ57" s="29"/>
      <c r="CGA57" s="29"/>
      <c r="CGB57" s="29"/>
      <c r="CGC57" s="29"/>
      <c r="CGD57" s="29"/>
      <c r="CGE57" s="29"/>
      <c r="CGF57" s="29"/>
      <c r="CGG57" s="29"/>
      <c r="CGH57" s="29"/>
      <c r="CGI57" s="29"/>
      <c r="CGJ57" s="29"/>
      <c r="CGK57" s="29"/>
      <c r="CGL57" s="29"/>
      <c r="CGM57" s="29"/>
      <c r="CGN57" s="29"/>
      <c r="CGO57" s="29"/>
      <c r="CGP57" s="29"/>
      <c r="CGQ57" s="29"/>
      <c r="CGR57" s="29"/>
      <c r="CGS57" s="29"/>
      <c r="CGT57" s="29"/>
      <c r="CGU57" s="29"/>
      <c r="CGV57" s="29"/>
      <c r="CGW57" s="29"/>
      <c r="CGX57" s="29"/>
      <c r="CGY57" s="29"/>
      <c r="CGZ57" s="29"/>
      <c r="CHA57" s="29"/>
      <c r="CHB57" s="29"/>
      <c r="CHC57" s="29"/>
      <c r="CHD57" s="29"/>
      <c r="CHE57" s="29"/>
      <c r="CHF57" s="29"/>
      <c r="CHG57" s="29"/>
      <c r="CHH57" s="29"/>
      <c r="CHI57" s="29"/>
      <c r="CHJ57" s="29"/>
      <c r="CHK57" s="29"/>
      <c r="CHL57" s="29"/>
      <c r="CHM57" s="29"/>
      <c r="CHN57" s="29"/>
      <c r="CHO57" s="29"/>
      <c r="CHP57" s="29"/>
      <c r="CHQ57" s="29"/>
      <c r="CHR57" s="29"/>
      <c r="CHS57" s="29"/>
      <c r="CHT57" s="29"/>
      <c r="CHU57" s="29"/>
      <c r="CHV57" s="29"/>
      <c r="CHW57" s="29"/>
      <c r="CHX57" s="29"/>
      <c r="CHY57" s="29"/>
      <c r="CHZ57" s="29"/>
      <c r="CIA57" s="29"/>
      <c r="CIB57" s="29"/>
      <c r="CIC57" s="29"/>
      <c r="CID57" s="29"/>
      <c r="CIE57" s="29"/>
      <c r="CIF57" s="29"/>
      <c r="CIG57" s="29"/>
      <c r="CIH57" s="29"/>
      <c r="CII57" s="29"/>
      <c r="CIJ57" s="29"/>
      <c r="CIK57" s="29"/>
      <c r="CIL57" s="29"/>
      <c r="CIM57" s="29"/>
      <c r="CIN57" s="29"/>
      <c r="CIO57" s="29"/>
      <c r="CIP57" s="29"/>
      <c r="CIQ57" s="29"/>
      <c r="CIR57" s="29"/>
      <c r="CIS57" s="29"/>
      <c r="CIT57" s="29"/>
      <c r="CIU57" s="29"/>
      <c r="CIV57" s="29"/>
      <c r="CIW57" s="29"/>
      <c r="CIX57" s="29"/>
      <c r="CIY57" s="29"/>
      <c r="CIZ57" s="29"/>
      <c r="CJA57" s="29"/>
      <c r="CJB57" s="29"/>
      <c r="CJC57" s="29"/>
      <c r="CJD57" s="29"/>
      <c r="CJE57" s="29"/>
      <c r="CJF57" s="29"/>
      <c r="CJG57" s="29"/>
      <c r="CJH57" s="29"/>
      <c r="CJI57" s="29"/>
      <c r="CJJ57" s="29"/>
      <c r="CJK57" s="29"/>
      <c r="CJL57" s="29"/>
      <c r="CJM57" s="29"/>
      <c r="CJN57" s="29"/>
      <c r="CJO57" s="29"/>
      <c r="CJP57" s="29"/>
      <c r="CJQ57" s="29"/>
      <c r="CJR57" s="29"/>
      <c r="CJS57" s="29"/>
      <c r="CJT57" s="29"/>
      <c r="CJU57" s="29"/>
      <c r="CJV57" s="29"/>
      <c r="CJW57" s="29"/>
      <c r="CJX57" s="29"/>
      <c r="CJY57" s="29"/>
      <c r="CJZ57" s="29"/>
      <c r="CKA57" s="29"/>
      <c r="CKB57" s="29"/>
      <c r="CKC57" s="29"/>
      <c r="CKD57" s="29"/>
      <c r="CKE57" s="29"/>
      <c r="CKF57" s="29"/>
      <c r="CKG57" s="29"/>
      <c r="CKH57" s="29"/>
      <c r="CKI57" s="29"/>
      <c r="CKJ57" s="29"/>
      <c r="CKK57" s="29"/>
      <c r="CKL57" s="29"/>
      <c r="CKM57" s="29"/>
      <c r="CKN57" s="29"/>
      <c r="CKO57" s="29"/>
      <c r="CKP57" s="29"/>
      <c r="CKQ57" s="29"/>
      <c r="CKR57" s="29"/>
      <c r="CKS57" s="29"/>
      <c r="CKT57" s="29"/>
      <c r="CKU57" s="29"/>
      <c r="CKV57" s="29"/>
      <c r="CKW57" s="29"/>
      <c r="CKX57" s="29"/>
      <c r="CKY57" s="29"/>
      <c r="CKZ57" s="29"/>
      <c r="CLA57" s="29"/>
      <c r="CLB57" s="29"/>
      <c r="CLC57" s="29"/>
      <c r="CLD57" s="29"/>
      <c r="CLE57" s="29"/>
      <c r="CLF57" s="29"/>
      <c r="CLG57" s="29"/>
      <c r="CLH57" s="29"/>
      <c r="CLI57" s="29"/>
      <c r="CLJ57" s="29"/>
      <c r="CLK57" s="29"/>
      <c r="CLL57" s="29"/>
      <c r="CLM57" s="29"/>
      <c r="CLN57" s="29"/>
      <c r="CLO57" s="29"/>
      <c r="CLP57" s="29"/>
      <c r="CLQ57" s="29"/>
      <c r="CLR57" s="29"/>
      <c r="CLS57" s="29"/>
      <c r="CLT57" s="29"/>
      <c r="CLU57" s="29"/>
      <c r="CLV57" s="29"/>
      <c r="CLW57" s="29"/>
      <c r="CLX57" s="29"/>
      <c r="CLY57" s="29"/>
      <c r="CLZ57" s="29"/>
      <c r="CMA57" s="29"/>
      <c r="CMB57" s="29"/>
      <c r="CMC57" s="29"/>
      <c r="CMD57" s="29"/>
      <c r="CME57" s="29"/>
      <c r="CMF57" s="29"/>
      <c r="CMG57" s="29"/>
      <c r="CMH57" s="29"/>
      <c r="CMI57" s="29"/>
      <c r="CMJ57" s="29"/>
      <c r="CMK57" s="29"/>
      <c r="CML57" s="29"/>
      <c r="CMM57" s="29"/>
      <c r="CMN57" s="29"/>
      <c r="CMO57" s="29"/>
      <c r="CMP57" s="29"/>
      <c r="CMQ57" s="29"/>
      <c r="CMR57" s="29"/>
      <c r="CMS57" s="29"/>
      <c r="CMT57" s="29"/>
      <c r="CMU57" s="29"/>
      <c r="CMV57" s="29"/>
      <c r="CMW57" s="29"/>
      <c r="CMX57" s="29"/>
      <c r="CMY57" s="29"/>
      <c r="CMZ57" s="29"/>
      <c r="CNA57" s="29"/>
      <c r="CNB57" s="29"/>
      <c r="CNC57" s="29"/>
      <c r="CND57" s="29"/>
      <c r="CNE57" s="29"/>
      <c r="CNF57" s="29"/>
      <c r="CNG57" s="29"/>
      <c r="CNH57" s="29"/>
      <c r="CNI57" s="29"/>
      <c r="CNJ57" s="29"/>
      <c r="CNK57" s="29"/>
      <c r="CNL57" s="29"/>
      <c r="CNM57" s="29"/>
      <c r="CNN57" s="29"/>
      <c r="CNO57" s="29"/>
      <c r="CNP57" s="29"/>
      <c r="CNQ57" s="29"/>
      <c r="CNR57" s="29"/>
      <c r="CNS57" s="29"/>
      <c r="CNT57" s="29"/>
      <c r="CNU57" s="29"/>
      <c r="CNV57" s="29"/>
      <c r="CNW57" s="29"/>
      <c r="CNX57" s="29"/>
      <c r="CNY57" s="29"/>
      <c r="CNZ57" s="29"/>
      <c r="COA57" s="29"/>
      <c r="COB57" s="29"/>
      <c r="COC57" s="29"/>
      <c r="COD57" s="29"/>
      <c r="COE57" s="29"/>
      <c r="COF57" s="29"/>
      <c r="COG57" s="29"/>
      <c r="COH57" s="29"/>
      <c r="COI57" s="29"/>
      <c r="COJ57" s="29"/>
      <c r="COK57" s="29"/>
      <c r="COL57" s="29"/>
      <c r="COM57" s="29"/>
      <c r="CON57" s="29"/>
      <c r="COO57" s="29"/>
      <c r="COP57" s="29"/>
      <c r="COQ57" s="29"/>
      <c r="COR57" s="29"/>
      <c r="COS57" s="29"/>
      <c r="COT57" s="29"/>
      <c r="COU57" s="29"/>
      <c r="COV57" s="29"/>
      <c r="COW57" s="29"/>
      <c r="COX57" s="29"/>
      <c r="COY57" s="29"/>
      <c r="COZ57" s="29"/>
      <c r="CPA57" s="29"/>
      <c r="CPB57" s="29"/>
      <c r="CPC57" s="29"/>
      <c r="CPD57" s="29"/>
      <c r="CPE57" s="29"/>
      <c r="CPF57" s="29"/>
      <c r="CPG57" s="29"/>
      <c r="CPH57" s="29"/>
      <c r="CPI57" s="29"/>
      <c r="CPJ57" s="29"/>
      <c r="CPK57" s="29"/>
      <c r="CPL57" s="29"/>
      <c r="CPM57" s="29"/>
      <c r="CPN57" s="29"/>
      <c r="CPO57" s="29"/>
      <c r="CPP57" s="29"/>
      <c r="CPQ57" s="29"/>
      <c r="CPR57" s="29"/>
      <c r="CPS57" s="29"/>
      <c r="CPT57" s="29"/>
      <c r="CPU57" s="29"/>
      <c r="CPV57" s="29"/>
      <c r="CPW57" s="29"/>
      <c r="CPX57" s="29"/>
      <c r="CPY57" s="29"/>
      <c r="CPZ57" s="29"/>
      <c r="CQA57" s="29"/>
      <c r="CQB57" s="29"/>
      <c r="CQC57" s="29"/>
      <c r="CQD57" s="29"/>
      <c r="CQE57" s="29"/>
      <c r="CQF57" s="29"/>
      <c r="CQG57" s="29"/>
      <c r="CQH57" s="29"/>
      <c r="CQI57" s="29"/>
      <c r="CQJ57" s="29"/>
      <c r="CQK57" s="29"/>
      <c r="CQL57" s="29"/>
      <c r="CQM57" s="29"/>
      <c r="CQN57" s="29"/>
      <c r="CQO57" s="29"/>
      <c r="CQP57" s="29"/>
      <c r="CQQ57" s="29"/>
      <c r="CQR57" s="29"/>
      <c r="CQS57" s="29"/>
      <c r="CQT57" s="29"/>
      <c r="CQU57" s="29"/>
      <c r="CQV57" s="29"/>
      <c r="CQW57" s="29"/>
      <c r="CQX57" s="29"/>
      <c r="CQY57" s="29"/>
      <c r="CQZ57" s="29"/>
      <c r="CRA57" s="29"/>
      <c r="CRB57" s="29"/>
      <c r="CRC57" s="29"/>
      <c r="CRD57" s="29"/>
      <c r="CRE57" s="29"/>
      <c r="CRF57" s="29"/>
      <c r="CRG57" s="29"/>
      <c r="CRH57" s="29"/>
      <c r="CRI57" s="29"/>
      <c r="CRJ57" s="29"/>
      <c r="CRK57" s="29"/>
      <c r="CRL57" s="29"/>
      <c r="CRM57" s="29"/>
      <c r="CRN57" s="29"/>
      <c r="CRO57" s="29"/>
      <c r="CRP57" s="29"/>
      <c r="CRQ57" s="29"/>
      <c r="CRR57" s="29"/>
      <c r="CRS57" s="29"/>
      <c r="CRT57" s="29"/>
      <c r="CRU57" s="29"/>
      <c r="CRV57" s="29"/>
      <c r="CRW57" s="29"/>
      <c r="CRX57" s="29"/>
      <c r="CRY57" s="29"/>
      <c r="CRZ57" s="29"/>
      <c r="CSA57" s="29"/>
      <c r="CSB57" s="29"/>
      <c r="CSC57" s="29"/>
      <c r="CSD57" s="29"/>
      <c r="CSE57" s="29"/>
      <c r="CSF57" s="29"/>
      <c r="CSG57" s="29"/>
      <c r="CSH57" s="29"/>
      <c r="CSI57" s="29"/>
      <c r="CSJ57" s="29"/>
      <c r="CSK57" s="29"/>
      <c r="CSL57" s="29"/>
      <c r="CSM57" s="29"/>
      <c r="CSN57" s="29"/>
      <c r="CSO57" s="29"/>
      <c r="CSP57" s="29"/>
      <c r="CSQ57" s="29"/>
      <c r="CSR57" s="29"/>
      <c r="CSS57" s="29"/>
      <c r="CST57" s="29"/>
      <c r="CSU57" s="29"/>
      <c r="CSV57" s="29"/>
      <c r="CSW57" s="29"/>
      <c r="CSX57" s="29"/>
      <c r="CSY57" s="29"/>
      <c r="CSZ57" s="29"/>
      <c r="CTA57" s="29"/>
      <c r="CTB57" s="29"/>
      <c r="CTC57" s="29"/>
      <c r="CTD57" s="29"/>
      <c r="CTE57" s="29"/>
      <c r="CTF57" s="29"/>
      <c r="CTG57" s="29"/>
      <c r="CTH57" s="29"/>
      <c r="CTI57" s="29"/>
      <c r="CTJ57" s="29"/>
      <c r="CTK57" s="29"/>
      <c r="CTL57" s="29"/>
      <c r="CTM57" s="29"/>
      <c r="CTN57" s="29"/>
      <c r="CTO57" s="29"/>
      <c r="CTP57" s="29"/>
      <c r="CTQ57" s="29"/>
      <c r="CTR57" s="29"/>
      <c r="CTS57" s="29"/>
      <c r="CTT57" s="29"/>
      <c r="CTU57" s="29"/>
      <c r="CTV57" s="29"/>
      <c r="CTW57" s="29"/>
      <c r="CTX57" s="29"/>
      <c r="CTY57" s="29"/>
      <c r="CTZ57" s="29"/>
      <c r="CUA57" s="29"/>
      <c r="CUB57" s="29"/>
      <c r="CUC57" s="29"/>
      <c r="CUD57" s="29"/>
      <c r="CUE57" s="29"/>
      <c r="CUF57" s="29"/>
      <c r="CUG57" s="29"/>
      <c r="CUH57" s="29"/>
      <c r="CUI57" s="29"/>
      <c r="CUJ57" s="29"/>
      <c r="CUK57" s="29"/>
      <c r="CUL57" s="29"/>
      <c r="CUM57" s="29"/>
      <c r="CUN57" s="29"/>
      <c r="CUO57" s="29"/>
      <c r="CUP57" s="29"/>
      <c r="CUQ57" s="29"/>
      <c r="CUR57" s="29"/>
      <c r="CUS57" s="29"/>
      <c r="CUT57" s="29"/>
      <c r="CUU57" s="29"/>
      <c r="CUV57" s="29"/>
      <c r="CUW57" s="29"/>
      <c r="CUX57" s="29"/>
      <c r="CUY57" s="29"/>
      <c r="CUZ57" s="29"/>
      <c r="CVA57" s="29"/>
      <c r="CVB57" s="29"/>
      <c r="CVC57" s="29"/>
      <c r="CVD57" s="29"/>
      <c r="CVE57" s="29"/>
      <c r="CVF57" s="29"/>
      <c r="CVG57" s="29"/>
      <c r="CVH57" s="29"/>
      <c r="CVI57" s="29"/>
      <c r="CVJ57" s="29"/>
      <c r="CVK57" s="29"/>
      <c r="CVL57" s="29"/>
      <c r="CVM57" s="29"/>
      <c r="CVN57" s="29"/>
      <c r="CVO57" s="29"/>
      <c r="CVP57" s="29"/>
      <c r="CVQ57" s="29"/>
      <c r="CVR57" s="29"/>
      <c r="CVS57" s="29"/>
      <c r="CVT57" s="29"/>
      <c r="CVU57" s="29"/>
      <c r="CVV57" s="29"/>
      <c r="CVW57" s="29"/>
      <c r="CVX57" s="29"/>
      <c r="CVY57" s="29"/>
      <c r="CVZ57" s="29"/>
      <c r="CWA57" s="29"/>
      <c r="CWB57" s="29"/>
      <c r="CWC57" s="29"/>
      <c r="CWD57" s="29"/>
      <c r="CWE57" s="29"/>
      <c r="CWF57" s="29"/>
      <c r="CWG57" s="29"/>
      <c r="CWH57" s="29"/>
      <c r="CWI57" s="29"/>
      <c r="CWJ57" s="29"/>
      <c r="CWK57" s="29"/>
      <c r="CWL57" s="29"/>
      <c r="CWM57" s="29"/>
      <c r="CWN57" s="29"/>
      <c r="CWO57" s="29"/>
      <c r="CWP57" s="29"/>
      <c r="CWQ57" s="29"/>
      <c r="CWR57" s="29"/>
      <c r="CWS57" s="29"/>
      <c r="CWT57" s="29"/>
      <c r="CWU57" s="29"/>
      <c r="CWV57" s="29"/>
      <c r="CWW57" s="29"/>
      <c r="CWX57" s="29"/>
      <c r="CWY57" s="29"/>
      <c r="CWZ57" s="29"/>
      <c r="CXA57" s="29"/>
      <c r="CXB57" s="29"/>
      <c r="CXC57" s="29"/>
      <c r="CXD57" s="29"/>
      <c r="CXE57" s="29"/>
      <c r="CXF57" s="29"/>
      <c r="CXG57" s="29"/>
      <c r="CXH57" s="29"/>
      <c r="CXI57" s="29"/>
      <c r="CXJ57" s="29"/>
      <c r="CXK57" s="29"/>
      <c r="CXL57" s="29"/>
      <c r="CXM57" s="29"/>
      <c r="CXN57" s="29"/>
      <c r="CXO57" s="29"/>
      <c r="CXP57" s="29"/>
      <c r="CXQ57" s="29"/>
      <c r="CXR57" s="29"/>
      <c r="CXS57" s="29"/>
      <c r="CXT57" s="29"/>
      <c r="CXU57" s="29"/>
      <c r="CXV57" s="29"/>
      <c r="CXW57" s="29"/>
      <c r="CXX57" s="29"/>
      <c r="CXY57" s="29"/>
      <c r="CXZ57" s="29"/>
      <c r="CYA57" s="29"/>
      <c r="CYB57" s="29"/>
      <c r="CYC57" s="29"/>
      <c r="CYD57" s="29"/>
      <c r="CYE57" s="29"/>
      <c r="CYF57" s="29"/>
      <c r="CYG57" s="29"/>
      <c r="CYH57" s="29"/>
      <c r="CYI57" s="29"/>
      <c r="CYJ57" s="29"/>
      <c r="CYK57" s="29"/>
      <c r="CYL57" s="29"/>
      <c r="CYM57" s="29"/>
      <c r="CYN57" s="29"/>
      <c r="CYO57" s="29"/>
      <c r="CYP57" s="29"/>
      <c r="CYQ57" s="29"/>
      <c r="CYR57" s="29"/>
      <c r="CYS57" s="29"/>
      <c r="CYT57" s="29"/>
      <c r="CYU57" s="29"/>
      <c r="CYV57" s="29"/>
      <c r="CYW57" s="29"/>
      <c r="CYX57" s="29"/>
      <c r="CYY57" s="29"/>
      <c r="CYZ57" s="29"/>
      <c r="CZA57" s="29"/>
      <c r="CZB57" s="29"/>
      <c r="CZC57" s="29"/>
      <c r="CZD57" s="29"/>
      <c r="CZE57" s="29"/>
      <c r="CZF57" s="29"/>
      <c r="CZG57" s="29"/>
      <c r="CZH57" s="29"/>
      <c r="CZI57" s="29"/>
      <c r="CZJ57" s="29"/>
      <c r="CZK57" s="29"/>
      <c r="CZL57" s="29"/>
      <c r="CZM57" s="29"/>
      <c r="CZN57" s="29"/>
      <c r="CZO57" s="29"/>
      <c r="CZP57" s="29"/>
      <c r="CZQ57" s="29"/>
      <c r="CZR57" s="29"/>
      <c r="CZS57" s="29"/>
      <c r="CZT57" s="29"/>
      <c r="CZU57" s="29"/>
      <c r="CZV57" s="29"/>
      <c r="CZW57" s="29"/>
      <c r="CZX57" s="29"/>
      <c r="CZY57" s="29"/>
      <c r="CZZ57" s="29"/>
      <c r="DAA57" s="29"/>
      <c r="DAB57" s="29"/>
      <c r="DAC57" s="29"/>
      <c r="DAD57" s="29"/>
      <c r="DAE57" s="29"/>
      <c r="DAF57" s="29"/>
      <c r="DAG57" s="29"/>
      <c r="DAH57" s="29"/>
      <c r="DAI57" s="29"/>
      <c r="DAJ57" s="29"/>
      <c r="DAK57" s="29"/>
      <c r="DAL57" s="29"/>
      <c r="DAM57" s="29"/>
      <c r="DAN57" s="29"/>
      <c r="DAO57" s="29"/>
      <c r="DAP57" s="29"/>
      <c r="DAQ57" s="29"/>
      <c r="DAR57" s="29"/>
      <c r="DAS57" s="29"/>
      <c r="DAT57" s="29"/>
      <c r="DAU57" s="29"/>
      <c r="DAV57" s="29"/>
      <c r="DAW57" s="29"/>
      <c r="DAX57" s="29"/>
      <c r="DAY57" s="29"/>
      <c r="DAZ57" s="29"/>
      <c r="DBA57" s="29"/>
      <c r="DBB57" s="29"/>
      <c r="DBC57" s="29"/>
      <c r="DBD57" s="29"/>
      <c r="DBE57" s="29"/>
      <c r="DBF57" s="29"/>
      <c r="DBG57" s="29"/>
      <c r="DBH57" s="29"/>
      <c r="DBI57" s="29"/>
      <c r="DBJ57" s="29"/>
      <c r="DBK57" s="29"/>
      <c r="DBL57" s="29"/>
      <c r="DBM57" s="29"/>
      <c r="DBN57" s="29"/>
      <c r="DBO57" s="29"/>
      <c r="DBP57" s="29"/>
      <c r="DBQ57" s="29"/>
      <c r="DBR57" s="29"/>
      <c r="DBS57" s="29"/>
      <c r="DBT57" s="29"/>
      <c r="DBU57" s="29"/>
      <c r="DBV57" s="29"/>
      <c r="DBW57" s="29"/>
      <c r="DBX57" s="29"/>
      <c r="DBY57" s="29"/>
      <c r="DBZ57" s="29"/>
      <c r="DCA57" s="29"/>
      <c r="DCB57" s="29"/>
      <c r="DCC57" s="29"/>
      <c r="DCD57" s="29"/>
      <c r="DCE57" s="29"/>
      <c r="DCF57" s="29"/>
      <c r="DCG57" s="29"/>
      <c r="DCH57" s="29"/>
      <c r="DCI57" s="29"/>
      <c r="DCJ57" s="29"/>
      <c r="DCK57" s="29"/>
      <c r="DCL57" s="29"/>
      <c r="DCM57" s="29"/>
      <c r="DCN57" s="29"/>
      <c r="DCO57" s="29"/>
      <c r="DCP57" s="29"/>
      <c r="DCQ57" s="29"/>
      <c r="DCR57" s="29"/>
      <c r="DCS57" s="29"/>
      <c r="DCT57" s="29"/>
      <c r="DCU57" s="29"/>
      <c r="DCV57" s="29"/>
      <c r="DCW57" s="29"/>
      <c r="DCX57" s="29"/>
      <c r="DCY57" s="29"/>
      <c r="DCZ57" s="29"/>
      <c r="DDA57" s="29"/>
      <c r="DDB57" s="29"/>
      <c r="DDC57" s="29"/>
      <c r="DDD57" s="29"/>
      <c r="DDE57" s="29"/>
      <c r="DDF57" s="29"/>
      <c r="DDG57" s="29"/>
      <c r="DDH57" s="29"/>
      <c r="DDI57" s="29"/>
      <c r="DDJ57" s="29"/>
      <c r="DDK57" s="29"/>
      <c r="DDL57" s="29"/>
      <c r="DDM57" s="29"/>
      <c r="DDN57" s="29"/>
      <c r="DDO57" s="29"/>
      <c r="DDP57" s="29"/>
      <c r="DDQ57" s="29"/>
      <c r="DDR57" s="29"/>
      <c r="DDS57" s="29"/>
      <c r="DDT57" s="29"/>
      <c r="DDU57" s="29"/>
      <c r="DDV57" s="29"/>
      <c r="DDW57" s="29"/>
      <c r="DDX57" s="29"/>
      <c r="DDY57" s="29"/>
      <c r="DDZ57" s="29"/>
      <c r="DEA57" s="29"/>
      <c r="DEB57" s="29"/>
      <c r="DEC57" s="29"/>
      <c r="DED57" s="29"/>
      <c r="DEE57" s="29"/>
      <c r="DEF57" s="29"/>
      <c r="DEG57" s="29"/>
      <c r="DEH57" s="29"/>
      <c r="DEI57" s="29"/>
      <c r="DEJ57" s="29"/>
      <c r="DEK57" s="29"/>
      <c r="DEL57" s="29"/>
      <c r="DEM57" s="29"/>
      <c r="DEN57" s="29"/>
      <c r="DEO57" s="29"/>
      <c r="DEP57" s="29"/>
      <c r="DEQ57" s="29"/>
      <c r="DER57" s="29"/>
      <c r="DES57" s="29"/>
      <c r="DET57" s="29"/>
      <c r="DEU57" s="29"/>
      <c r="DEV57" s="29"/>
      <c r="DEW57" s="29"/>
      <c r="DEX57" s="29"/>
      <c r="DEY57" s="29"/>
      <c r="DEZ57" s="29"/>
      <c r="DFA57" s="29"/>
      <c r="DFB57" s="29"/>
      <c r="DFC57" s="29"/>
      <c r="DFD57" s="29"/>
      <c r="DFE57" s="29"/>
      <c r="DFF57" s="29"/>
      <c r="DFG57" s="29"/>
      <c r="DFH57" s="29"/>
      <c r="DFI57" s="29"/>
      <c r="DFJ57" s="29"/>
      <c r="DFK57" s="29"/>
      <c r="DFL57" s="29"/>
      <c r="DFM57" s="29"/>
      <c r="DFN57" s="29"/>
      <c r="DFO57" s="29"/>
      <c r="DFP57" s="29"/>
      <c r="DFQ57" s="29"/>
      <c r="DFR57" s="29"/>
      <c r="DFS57" s="29"/>
      <c r="DFT57" s="29"/>
      <c r="DFU57" s="29"/>
      <c r="DFV57" s="29"/>
      <c r="DFW57" s="29"/>
      <c r="DFX57" s="29"/>
      <c r="DFY57" s="29"/>
      <c r="DFZ57" s="29"/>
      <c r="DGA57" s="29"/>
      <c r="DGB57" s="29"/>
      <c r="DGC57" s="29"/>
      <c r="DGD57" s="29"/>
      <c r="DGE57" s="29"/>
      <c r="DGF57" s="29"/>
      <c r="DGG57" s="29"/>
      <c r="DGH57" s="29"/>
      <c r="DGI57" s="29"/>
      <c r="DGJ57" s="29"/>
      <c r="DGK57" s="29"/>
      <c r="DGL57" s="29"/>
      <c r="DGM57" s="29"/>
      <c r="DGN57" s="29"/>
      <c r="DGO57" s="29"/>
      <c r="DGP57" s="29"/>
      <c r="DGQ57" s="29"/>
      <c r="DGR57" s="29"/>
      <c r="DGS57" s="29"/>
      <c r="DGT57" s="29"/>
      <c r="DGU57" s="29"/>
      <c r="DGV57" s="29"/>
      <c r="DGW57" s="29"/>
      <c r="DGX57" s="29"/>
      <c r="DGY57" s="29"/>
      <c r="DGZ57" s="29"/>
      <c r="DHA57" s="29"/>
      <c r="DHB57" s="29"/>
      <c r="DHC57" s="29"/>
      <c r="DHD57" s="29"/>
      <c r="DHE57" s="29"/>
      <c r="DHF57" s="29"/>
      <c r="DHG57" s="29"/>
      <c r="DHH57" s="29"/>
      <c r="DHI57" s="29"/>
      <c r="DHJ57" s="29"/>
      <c r="DHK57" s="29"/>
      <c r="DHL57" s="29"/>
      <c r="DHM57" s="29"/>
      <c r="DHN57" s="29"/>
      <c r="DHO57" s="29"/>
      <c r="DHP57" s="29"/>
      <c r="DHQ57" s="29"/>
      <c r="DHR57" s="29"/>
      <c r="DHS57" s="29"/>
      <c r="DHT57" s="29"/>
      <c r="DHU57" s="29"/>
      <c r="DHV57" s="29"/>
      <c r="DHW57" s="29"/>
      <c r="DHX57" s="29"/>
      <c r="DHY57" s="29"/>
      <c r="DHZ57" s="29"/>
      <c r="DIA57" s="29"/>
      <c r="DIB57" s="29"/>
      <c r="DIC57" s="29"/>
      <c r="DID57" s="29"/>
      <c r="DIE57" s="29"/>
      <c r="DIF57" s="29"/>
      <c r="DIG57" s="29"/>
      <c r="DIH57" s="29"/>
      <c r="DII57" s="29"/>
      <c r="DIJ57" s="29"/>
      <c r="DIK57" s="29"/>
      <c r="DIL57" s="29"/>
      <c r="DIM57" s="29"/>
      <c r="DIN57" s="29"/>
      <c r="DIO57" s="29"/>
      <c r="DIP57" s="29"/>
      <c r="DIQ57" s="29"/>
      <c r="DIR57" s="29"/>
      <c r="DIS57" s="29"/>
      <c r="DIT57" s="29"/>
      <c r="DIU57" s="29"/>
      <c r="DIV57" s="29"/>
      <c r="DIW57" s="29"/>
      <c r="DIX57" s="29"/>
      <c r="DIY57" s="29"/>
      <c r="DIZ57" s="29"/>
      <c r="DJA57" s="29"/>
      <c r="DJB57" s="29"/>
      <c r="DJC57" s="29"/>
      <c r="DJD57" s="29"/>
      <c r="DJE57" s="29"/>
      <c r="DJF57" s="29"/>
      <c r="DJG57" s="29"/>
      <c r="DJH57" s="29"/>
      <c r="DJI57" s="29"/>
      <c r="DJJ57" s="29"/>
      <c r="DJK57" s="29"/>
      <c r="DJL57" s="29"/>
      <c r="DJM57" s="29"/>
      <c r="DJN57" s="29"/>
      <c r="DJO57" s="29"/>
      <c r="DJP57" s="29"/>
      <c r="DJQ57" s="29"/>
      <c r="DJR57" s="29"/>
      <c r="DJS57" s="29"/>
      <c r="DJT57" s="29"/>
      <c r="DJU57" s="29"/>
      <c r="DJV57" s="29"/>
      <c r="DJW57" s="29"/>
      <c r="DJX57" s="29"/>
      <c r="DJY57" s="29"/>
      <c r="DJZ57" s="29"/>
      <c r="DKA57" s="29"/>
      <c r="DKB57" s="29"/>
      <c r="DKC57" s="29"/>
      <c r="DKD57" s="29"/>
      <c r="DKE57" s="29"/>
      <c r="DKF57" s="29"/>
      <c r="DKG57" s="29"/>
      <c r="DKH57" s="29"/>
      <c r="DKI57" s="29"/>
      <c r="DKJ57" s="29"/>
      <c r="DKK57" s="29"/>
      <c r="DKL57" s="29"/>
      <c r="DKM57" s="29"/>
      <c r="DKN57" s="29"/>
      <c r="DKO57" s="29"/>
      <c r="DKP57" s="29"/>
      <c r="DKQ57" s="29"/>
      <c r="DKR57" s="29"/>
      <c r="DKS57" s="29"/>
      <c r="DKT57" s="29"/>
      <c r="DKU57" s="29"/>
      <c r="DKV57" s="29"/>
      <c r="DKW57" s="29"/>
      <c r="DKX57" s="29"/>
      <c r="DKY57" s="29"/>
      <c r="DKZ57" s="29"/>
      <c r="DLA57" s="29"/>
      <c r="DLB57" s="29"/>
      <c r="DLC57" s="29"/>
      <c r="DLD57" s="29"/>
      <c r="DLE57" s="29"/>
      <c r="DLF57" s="29"/>
      <c r="DLG57" s="29"/>
      <c r="DLH57" s="29"/>
      <c r="DLI57" s="29"/>
      <c r="DLJ57" s="29"/>
      <c r="DLK57" s="29"/>
      <c r="DLL57" s="29"/>
      <c r="DLM57" s="29"/>
      <c r="DLN57" s="29"/>
      <c r="DLO57" s="29"/>
      <c r="DLP57" s="29"/>
      <c r="DLQ57" s="29"/>
      <c r="DLR57" s="29"/>
      <c r="DLS57" s="29"/>
      <c r="DLT57" s="29"/>
      <c r="DLU57" s="29"/>
      <c r="DLV57" s="29"/>
      <c r="DLW57" s="29"/>
      <c r="DLX57" s="29"/>
      <c r="DLY57" s="29"/>
      <c r="DLZ57" s="29"/>
      <c r="DMA57" s="29"/>
      <c r="DMB57" s="29"/>
      <c r="DMC57" s="29"/>
      <c r="DMD57" s="29"/>
      <c r="DME57" s="29"/>
      <c r="DMF57" s="29"/>
      <c r="DMG57" s="29"/>
      <c r="DMH57" s="29"/>
      <c r="DMI57" s="29"/>
      <c r="DMJ57" s="29"/>
      <c r="DMK57" s="29"/>
      <c r="DML57" s="29"/>
      <c r="DMM57" s="29"/>
      <c r="DMN57" s="29"/>
      <c r="DMO57" s="29"/>
      <c r="DMP57" s="29"/>
      <c r="DMQ57" s="29"/>
      <c r="DMR57" s="29"/>
      <c r="DMS57" s="29"/>
      <c r="DMT57" s="29"/>
      <c r="DMU57" s="29"/>
      <c r="DMV57" s="29"/>
      <c r="DMW57" s="29"/>
      <c r="DMX57" s="29"/>
      <c r="DMY57" s="29"/>
      <c r="DMZ57" s="29"/>
      <c r="DNA57" s="29"/>
      <c r="DNB57" s="29"/>
      <c r="DNC57" s="29"/>
      <c r="DND57" s="29"/>
      <c r="DNE57" s="29"/>
      <c r="DNF57" s="29"/>
      <c r="DNG57" s="29"/>
      <c r="DNH57" s="29"/>
      <c r="DNI57" s="29"/>
      <c r="DNJ57" s="29"/>
      <c r="DNK57" s="29"/>
      <c r="DNL57" s="29"/>
      <c r="DNM57" s="29"/>
      <c r="DNN57" s="29"/>
      <c r="DNO57" s="29"/>
      <c r="DNP57" s="29"/>
      <c r="DNQ57" s="29"/>
      <c r="DNR57" s="29"/>
      <c r="DNS57" s="29"/>
      <c r="DNT57" s="29"/>
      <c r="DNU57" s="29"/>
      <c r="DNV57" s="29"/>
      <c r="DNW57" s="29"/>
      <c r="DNX57" s="29"/>
      <c r="DNY57" s="29"/>
      <c r="DNZ57" s="29"/>
      <c r="DOA57" s="29"/>
      <c r="DOB57" s="29"/>
      <c r="DOC57" s="29"/>
      <c r="DOD57" s="29"/>
      <c r="DOE57" s="29"/>
      <c r="DOF57" s="29"/>
      <c r="DOG57" s="29"/>
      <c r="DOH57" s="29"/>
      <c r="DOI57" s="29"/>
      <c r="DOJ57" s="29"/>
      <c r="DOK57" s="29"/>
      <c r="DOL57" s="29"/>
      <c r="DOM57" s="29"/>
      <c r="DON57" s="29"/>
      <c r="DOO57" s="29"/>
      <c r="DOP57" s="29"/>
      <c r="DOQ57" s="29"/>
      <c r="DOR57" s="29"/>
      <c r="DOS57" s="29"/>
      <c r="DOT57" s="29"/>
      <c r="DOU57" s="29"/>
      <c r="DOV57" s="29"/>
      <c r="DOW57" s="29"/>
      <c r="DOX57" s="29"/>
      <c r="DOY57" s="29"/>
      <c r="DOZ57" s="29"/>
      <c r="DPA57" s="29"/>
      <c r="DPB57" s="29"/>
      <c r="DPC57" s="29"/>
      <c r="DPD57" s="29"/>
      <c r="DPE57" s="29"/>
      <c r="DPF57" s="29"/>
      <c r="DPG57" s="29"/>
      <c r="DPH57" s="29"/>
      <c r="DPI57" s="29"/>
      <c r="DPJ57" s="29"/>
      <c r="DPK57" s="29"/>
      <c r="DPL57" s="29"/>
      <c r="DPM57" s="29"/>
      <c r="DPN57" s="29"/>
      <c r="DPO57" s="29"/>
      <c r="DPP57" s="29"/>
      <c r="DPQ57" s="29"/>
      <c r="DPR57" s="29"/>
      <c r="DPS57" s="29"/>
      <c r="DPT57" s="29"/>
      <c r="DPU57" s="29"/>
      <c r="DPV57" s="29"/>
      <c r="DPW57" s="29"/>
      <c r="DPX57" s="29"/>
      <c r="DPY57" s="29"/>
      <c r="DPZ57" s="29"/>
      <c r="DQA57" s="29"/>
      <c r="DQB57" s="29"/>
      <c r="DQC57" s="29"/>
      <c r="DQD57" s="29"/>
      <c r="DQE57" s="29"/>
      <c r="DQF57" s="29"/>
      <c r="DQG57" s="29"/>
      <c r="DQH57" s="29"/>
      <c r="DQI57" s="29"/>
      <c r="DQJ57" s="29"/>
      <c r="DQK57" s="29"/>
      <c r="DQL57" s="29"/>
      <c r="DQM57" s="29"/>
      <c r="DQN57" s="29"/>
      <c r="DQO57" s="29"/>
      <c r="DQP57" s="29"/>
      <c r="DQQ57" s="29"/>
      <c r="DQR57" s="29"/>
      <c r="DQS57" s="29"/>
      <c r="DQT57" s="29"/>
      <c r="DQU57" s="29"/>
      <c r="DQV57" s="29"/>
      <c r="DQW57" s="29"/>
      <c r="DQX57" s="29"/>
      <c r="DQY57" s="29"/>
      <c r="DQZ57" s="29"/>
      <c r="DRA57" s="29"/>
      <c r="DRB57" s="29"/>
      <c r="DRC57" s="29"/>
      <c r="DRD57" s="29"/>
      <c r="DRE57" s="29"/>
      <c r="DRF57" s="29"/>
      <c r="DRG57" s="29"/>
      <c r="DRH57" s="29"/>
      <c r="DRI57" s="29"/>
      <c r="DRJ57" s="29"/>
      <c r="DRK57" s="29"/>
      <c r="DRL57" s="29"/>
      <c r="DRM57" s="29"/>
      <c r="DRN57" s="29"/>
      <c r="DRO57" s="29"/>
      <c r="DRP57" s="29"/>
      <c r="DRQ57" s="29"/>
      <c r="DRR57" s="29"/>
      <c r="DRS57" s="29"/>
      <c r="DRT57" s="29"/>
      <c r="DRU57" s="29"/>
      <c r="DRV57" s="29"/>
      <c r="DRW57" s="29"/>
      <c r="DRX57" s="29"/>
      <c r="DRY57" s="29"/>
      <c r="DRZ57" s="29"/>
      <c r="DSA57" s="29"/>
      <c r="DSB57" s="29"/>
      <c r="DSC57" s="29"/>
      <c r="DSD57" s="29"/>
      <c r="DSE57" s="29"/>
      <c r="DSF57" s="29"/>
      <c r="DSG57" s="29"/>
      <c r="DSH57" s="29"/>
      <c r="DSI57" s="29"/>
      <c r="DSJ57" s="29"/>
      <c r="DSK57" s="29"/>
      <c r="DSL57" s="29"/>
      <c r="DSM57" s="29"/>
      <c r="DSN57" s="29"/>
      <c r="DSO57" s="29"/>
      <c r="DSP57" s="29"/>
      <c r="DSQ57" s="29"/>
      <c r="DSR57" s="29"/>
      <c r="DSS57" s="29"/>
      <c r="DST57" s="29"/>
      <c r="DSU57" s="29"/>
      <c r="DSV57" s="29"/>
      <c r="DSW57" s="29"/>
      <c r="DSX57" s="29"/>
      <c r="DSY57" s="29"/>
      <c r="DSZ57" s="29"/>
      <c r="DTA57" s="29"/>
      <c r="DTB57" s="29"/>
      <c r="DTC57" s="29"/>
      <c r="DTD57" s="29"/>
      <c r="DTE57" s="29"/>
      <c r="DTF57" s="29"/>
      <c r="DTG57" s="29"/>
      <c r="DTH57" s="29"/>
      <c r="DTI57" s="29"/>
      <c r="DTJ57" s="29"/>
      <c r="DTK57" s="29"/>
      <c r="DTL57" s="29"/>
      <c r="DTM57" s="29"/>
      <c r="DTN57" s="29"/>
      <c r="DTO57" s="29"/>
      <c r="DTP57" s="29"/>
      <c r="DTQ57" s="29"/>
      <c r="DTR57" s="29"/>
      <c r="DTS57" s="29"/>
      <c r="DTT57" s="29"/>
      <c r="DTU57" s="29"/>
      <c r="DTV57" s="29"/>
      <c r="DTW57" s="29"/>
      <c r="DTX57" s="29"/>
      <c r="DTY57" s="29"/>
      <c r="DTZ57" s="29"/>
      <c r="DUA57" s="29"/>
      <c r="DUB57" s="29"/>
      <c r="DUC57" s="29"/>
      <c r="DUD57" s="29"/>
      <c r="DUE57" s="29"/>
      <c r="DUF57" s="29"/>
      <c r="DUG57" s="29"/>
      <c r="DUH57" s="29"/>
      <c r="DUI57" s="29"/>
      <c r="DUJ57" s="29"/>
      <c r="DUK57" s="29"/>
      <c r="DUL57" s="29"/>
      <c r="DUM57" s="29"/>
      <c r="DUN57" s="29"/>
      <c r="DUO57" s="29"/>
      <c r="DUP57" s="29"/>
      <c r="DUQ57" s="29"/>
      <c r="DUR57" s="29"/>
      <c r="DUS57" s="29"/>
      <c r="DUT57" s="29"/>
      <c r="DUU57" s="29"/>
      <c r="DUV57" s="29"/>
      <c r="DUW57" s="29"/>
      <c r="DUX57" s="29"/>
      <c r="DUY57" s="29"/>
      <c r="DUZ57" s="29"/>
      <c r="DVA57" s="29"/>
      <c r="DVB57" s="29"/>
      <c r="DVC57" s="29"/>
      <c r="DVD57" s="29"/>
      <c r="DVE57" s="29"/>
      <c r="DVF57" s="29"/>
      <c r="DVG57" s="29"/>
      <c r="DVH57" s="29"/>
      <c r="DVI57" s="29"/>
      <c r="DVJ57" s="29"/>
      <c r="DVK57" s="29"/>
      <c r="DVL57" s="29"/>
      <c r="DVM57" s="29"/>
      <c r="DVN57" s="29"/>
      <c r="DVO57" s="29"/>
      <c r="DVP57" s="29"/>
      <c r="DVQ57" s="29"/>
      <c r="DVR57" s="29"/>
      <c r="DVS57" s="29"/>
      <c r="DVT57" s="29"/>
      <c r="DVU57" s="29"/>
      <c r="DVV57" s="29"/>
      <c r="DVW57" s="29"/>
      <c r="DVX57" s="29"/>
      <c r="DVY57" s="29"/>
      <c r="DVZ57" s="29"/>
      <c r="DWA57" s="29"/>
      <c r="DWB57" s="29"/>
      <c r="DWC57" s="29"/>
      <c r="DWD57" s="29"/>
      <c r="DWE57" s="29"/>
      <c r="DWF57" s="29"/>
      <c r="DWG57" s="29"/>
      <c r="DWH57" s="29"/>
      <c r="DWI57" s="29"/>
      <c r="DWJ57" s="29"/>
      <c r="DWK57" s="29"/>
      <c r="DWL57" s="29"/>
      <c r="DWM57" s="29"/>
      <c r="DWN57" s="29"/>
      <c r="DWO57" s="29"/>
      <c r="DWP57" s="29"/>
      <c r="DWQ57" s="29"/>
      <c r="DWR57" s="29"/>
      <c r="DWS57" s="29"/>
      <c r="DWT57" s="29"/>
      <c r="DWU57" s="29"/>
      <c r="DWV57" s="29"/>
      <c r="DWW57" s="29"/>
      <c r="DWX57" s="29"/>
      <c r="DWY57" s="29"/>
      <c r="DWZ57" s="29"/>
      <c r="DXA57" s="29"/>
      <c r="DXB57" s="29"/>
      <c r="DXC57" s="29"/>
      <c r="DXD57" s="29"/>
      <c r="DXE57" s="29"/>
      <c r="DXF57" s="29"/>
      <c r="DXG57" s="29"/>
      <c r="DXH57" s="29"/>
      <c r="DXI57" s="29"/>
      <c r="DXJ57" s="29"/>
      <c r="DXK57" s="29"/>
      <c r="DXL57" s="29"/>
      <c r="DXM57" s="29"/>
      <c r="DXN57" s="29"/>
      <c r="DXO57" s="29"/>
      <c r="DXP57" s="29"/>
      <c r="DXQ57" s="29"/>
      <c r="DXR57" s="29"/>
      <c r="DXS57" s="29"/>
      <c r="DXT57" s="29"/>
      <c r="DXU57" s="29"/>
      <c r="DXV57" s="29"/>
      <c r="DXW57" s="29"/>
      <c r="DXX57" s="29"/>
      <c r="DXY57" s="29"/>
      <c r="DXZ57" s="29"/>
      <c r="DYA57" s="29"/>
      <c r="DYB57" s="29"/>
      <c r="DYC57" s="29"/>
      <c r="DYD57" s="29"/>
      <c r="DYE57" s="29"/>
      <c r="DYF57" s="29"/>
      <c r="DYG57" s="29"/>
      <c r="DYH57" s="29"/>
      <c r="DYI57" s="29"/>
      <c r="DYJ57" s="29"/>
      <c r="DYK57" s="29"/>
      <c r="DYL57" s="29"/>
      <c r="DYM57" s="29"/>
      <c r="DYN57" s="29"/>
      <c r="DYO57" s="29"/>
      <c r="DYP57" s="29"/>
      <c r="DYQ57" s="29"/>
      <c r="DYR57" s="29"/>
      <c r="DYS57" s="29"/>
      <c r="DYT57" s="29"/>
      <c r="DYU57" s="29"/>
      <c r="DYV57" s="29"/>
      <c r="DYW57" s="29"/>
      <c r="DYX57" s="29"/>
      <c r="DYY57" s="29"/>
      <c r="DYZ57" s="29"/>
      <c r="DZA57" s="29"/>
      <c r="DZB57" s="29"/>
      <c r="DZC57" s="29"/>
      <c r="DZD57" s="29"/>
      <c r="DZE57" s="29"/>
      <c r="DZF57" s="29"/>
      <c r="DZG57" s="29"/>
      <c r="DZH57" s="29"/>
      <c r="DZI57" s="29"/>
      <c r="DZJ57" s="29"/>
      <c r="DZK57" s="29"/>
      <c r="DZL57" s="29"/>
      <c r="DZM57" s="29"/>
      <c r="DZN57" s="29"/>
      <c r="DZO57" s="29"/>
      <c r="DZP57" s="29"/>
      <c r="DZQ57" s="29"/>
      <c r="DZR57" s="29"/>
      <c r="DZS57" s="29"/>
      <c r="DZT57" s="29"/>
      <c r="DZU57" s="29"/>
      <c r="DZV57" s="29"/>
      <c r="DZW57" s="29"/>
      <c r="DZX57" s="29"/>
      <c r="DZY57" s="29"/>
      <c r="DZZ57" s="29"/>
      <c r="EAA57" s="29"/>
      <c r="EAB57" s="29"/>
      <c r="EAC57" s="29"/>
      <c r="EAD57" s="29"/>
      <c r="EAE57" s="29"/>
      <c r="EAF57" s="29"/>
      <c r="EAG57" s="29"/>
      <c r="EAH57" s="29"/>
      <c r="EAI57" s="29"/>
      <c r="EAJ57" s="29"/>
      <c r="EAK57" s="29"/>
      <c r="EAL57" s="29"/>
      <c r="EAM57" s="29"/>
      <c r="EAN57" s="29"/>
      <c r="EAO57" s="29"/>
      <c r="EAP57" s="29"/>
      <c r="EAQ57" s="29"/>
      <c r="EAR57" s="29"/>
      <c r="EAS57" s="29"/>
      <c r="EAT57" s="29"/>
      <c r="EAU57" s="29"/>
      <c r="EAV57" s="29"/>
      <c r="EAW57" s="29"/>
      <c r="EAX57" s="29"/>
      <c r="EAY57" s="29"/>
      <c r="EAZ57" s="29"/>
      <c r="EBA57" s="29"/>
      <c r="EBB57" s="29"/>
      <c r="EBC57" s="29"/>
      <c r="EBD57" s="29"/>
      <c r="EBE57" s="29"/>
      <c r="EBF57" s="29"/>
      <c r="EBG57" s="29"/>
      <c r="EBH57" s="29"/>
      <c r="EBI57" s="29"/>
      <c r="EBJ57" s="29"/>
      <c r="EBK57" s="29"/>
      <c r="EBL57" s="29"/>
      <c r="EBM57" s="29"/>
      <c r="EBN57" s="29"/>
      <c r="EBO57" s="29"/>
      <c r="EBP57" s="29"/>
      <c r="EBQ57" s="29"/>
      <c r="EBR57" s="29"/>
      <c r="EBS57" s="29"/>
      <c r="EBT57" s="29"/>
      <c r="EBU57" s="29"/>
      <c r="EBV57" s="29"/>
      <c r="EBW57" s="29"/>
      <c r="EBX57" s="29"/>
      <c r="EBY57" s="29"/>
      <c r="EBZ57" s="29"/>
      <c r="ECA57" s="29"/>
      <c r="ECB57" s="29"/>
      <c r="ECC57" s="29"/>
      <c r="ECD57" s="29"/>
      <c r="ECE57" s="29"/>
      <c r="ECF57" s="29"/>
      <c r="ECG57" s="29"/>
      <c r="ECH57" s="29"/>
      <c r="ECI57" s="29"/>
      <c r="ECJ57" s="29"/>
      <c r="ECK57" s="29"/>
      <c r="ECL57" s="29"/>
      <c r="ECM57" s="29"/>
      <c r="ECN57" s="29"/>
      <c r="ECO57" s="29"/>
      <c r="ECP57" s="29"/>
      <c r="ECQ57" s="29"/>
      <c r="ECR57" s="29"/>
      <c r="ECS57" s="29"/>
      <c r="ECT57" s="29"/>
      <c r="ECU57" s="29"/>
      <c r="ECV57" s="29"/>
      <c r="ECW57" s="29"/>
      <c r="ECX57" s="29"/>
      <c r="ECY57" s="29"/>
      <c r="ECZ57" s="29"/>
      <c r="EDA57" s="29"/>
      <c r="EDB57" s="29"/>
      <c r="EDC57" s="29"/>
      <c r="EDD57" s="29"/>
      <c r="EDE57" s="29"/>
      <c r="EDF57" s="29"/>
      <c r="EDG57" s="29"/>
      <c r="EDH57" s="29"/>
      <c r="EDI57" s="29"/>
      <c r="EDJ57" s="29"/>
      <c r="EDK57" s="29"/>
      <c r="EDL57" s="29"/>
      <c r="EDM57" s="29"/>
      <c r="EDN57" s="29"/>
      <c r="EDO57" s="29"/>
      <c r="EDP57" s="29"/>
      <c r="EDQ57" s="29"/>
      <c r="EDR57" s="29"/>
      <c r="EDS57" s="29"/>
      <c r="EDT57" s="29"/>
      <c r="EDU57" s="29"/>
      <c r="EDV57" s="29"/>
      <c r="EDW57" s="29"/>
      <c r="EDX57" s="29"/>
      <c r="EDY57" s="29"/>
      <c r="EDZ57" s="29"/>
      <c r="EEA57" s="29"/>
      <c r="EEB57" s="29"/>
      <c r="EEC57" s="29"/>
      <c r="EED57" s="29"/>
      <c r="EEE57" s="29"/>
      <c r="EEF57" s="29"/>
      <c r="EEG57" s="29"/>
      <c r="EEH57" s="29"/>
      <c r="EEI57" s="29"/>
      <c r="EEJ57" s="29"/>
      <c r="EEK57" s="29"/>
      <c r="EEL57" s="29"/>
      <c r="EEM57" s="29"/>
      <c r="EEN57" s="29"/>
      <c r="EEO57" s="29"/>
      <c r="EEP57" s="29"/>
      <c r="EEQ57" s="29"/>
      <c r="EER57" s="29"/>
      <c r="EES57" s="29"/>
      <c r="EET57" s="29"/>
      <c r="EEU57" s="29"/>
      <c r="EEV57" s="29"/>
      <c r="EEW57" s="29"/>
      <c r="EEX57" s="29"/>
      <c r="EEY57" s="29"/>
      <c r="EEZ57" s="29"/>
      <c r="EFA57" s="29"/>
      <c r="EFB57" s="29"/>
      <c r="EFC57" s="29"/>
      <c r="EFD57" s="29"/>
      <c r="EFE57" s="29"/>
      <c r="EFF57" s="29"/>
      <c r="EFG57" s="29"/>
      <c r="EFH57" s="29"/>
      <c r="EFI57" s="29"/>
      <c r="EFJ57" s="29"/>
      <c r="EFK57" s="29"/>
      <c r="EFL57" s="29"/>
      <c r="EFM57" s="29"/>
      <c r="EFN57" s="29"/>
      <c r="EFO57" s="29"/>
      <c r="EFP57" s="29"/>
      <c r="EFQ57" s="29"/>
      <c r="EFR57" s="29"/>
      <c r="EFS57" s="29"/>
      <c r="EFT57" s="29"/>
      <c r="EFU57" s="29"/>
      <c r="EFV57" s="29"/>
      <c r="EFW57" s="29"/>
      <c r="EFX57" s="29"/>
      <c r="EFY57" s="29"/>
      <c r="EFZ57" s="29"/>
      <c r="EGA57" s="29"/>
      <c r="EGB57" s="29"/>
      <c r="EGC57" s="29"/>
      <c r="EGD57" s="29"/>
      <c r="EGE57" s="29"/>
      <c r="EGF57" s="29"/>
      <c r="EGG57" s="29"/>
      <c r="EGH57" s="29"/>
      <c r="EGI57" s="29"/>
      <c r="EGJ57" s="29"/>
      <c r="EGK57" s="29"/>
      <c r="EGL57" s="29"/>
      <c r="EGM57" s="29"/>
      <c r="EGN57" s="29"/>
      <c r="EGO57" s="29"/>
      <c r="EGP57" s="29"/>
      <c r="EGQ57" s="29"/>
      <c r="EGR57" s="29"/>
      <c r="EGS57" s="29"/>
      <c r="EGT57" s="29"/>
      <c r="EGU57" s="29"/>
      <c r="EGV57" s="29"/>
      <c r="EGW57" s="29"/>
      <c r="EGX57" s="29"/>
      <c r="EGY57" s="29"/>
      <c r="EGZ57" s="29"/>
      <c r="EHA57" s="29"/>
      <c r="EHB57" s="29"/>
      <c r="EHC57" s="29"/>
      <c r="EHD57" s="29"/>
      <c r="EHE57" s="29"/>
      <c r="EHF57" s="29"/>
      <c r="EHG57" s="29"/>
      <c r="EHH57" s="29"/>
      <c r="EHI57" s="29"/>
      <c r="EHJ57" s="29"/>
      <c r="EHK57" s="29"/>
      <c r="EHL57" s="29"/>
      <c r="EHM57" s="29"/>
      <c r="EHN57" s="29"/>
      <c r="EHO57" s="29"/>
      <c r="EHP57" s="29"/>
      <c r="EHQ57" s="29"/>
      <c r="EHR57" s="29"/>
      <c r="EHS57" s="29"/>
      <c r="EHT57" s="29"/>
      <c r="EHU57" s="29"/>
      <c r="EHV57" s="29"/>
      <c r="EHW57" s="29"/>
      <c r="EHX57" s="29"/>
      <c r="EHY57" s="29"/>
      <c r="EHZ57" s="29"/>
      <c r="EIA57" s="29"/>
      <c r="EIB57" s="29"/>
      <c r="EIC57" s="29"/>
      <c r="EID57" s="29"/>
      <c r="EIE57" s="29"/>
      <c r="EIF57" s="29"/>
      <c r="EIG57" s="29"/>
      <c r="EIH57" s="29"/>
      <c r="EII57" s="29"/>
      <c r="EIJ57" s="29"/>
      <c r="EIK57" s="29"/>
      <c r="EIL57" s="29"/>
      <c r="EIM57" s="29"/>
      <c r="EIN57" s="29"/>
      <c r="EIO57" s="29"/>
      <c r="EIP57" s="29"/>
      <c r="EIQ57" s="29"/>
      <c r="EIR57" s="29"/>
      <c r="EIS57" s="29"/>
      <c r="EIT57" s="29"/>
      <c r="EIU57" s="29"/>
      <c r="EIV57" s="29"/>
      <c r="EIW57" s="29"/>
      <c r="EIX57" s="29"/>
      <c r="EIY57" s="29"/>
      <c r="EIZ57" s="29"/>
      <c r="EJA57" s="29"/>
      <c r="EJB57" s="29"/>
      <c r="EJC57" s="29"/>
      <c r="EJD57" s="29"/>
      <c r="EJE57" s="29"/>
      <c r="EJF57" s="29"/>
      <c r="EJG57" s="29"/>
      <c r="EJH57" s="29"/>
      <c r="EJI57" s="29"/>
      <c r="EJJ57" s="29"/>
      <c r="EJK57" s="29"/>
      <c r="EJL57" s="29"/>
      <c r="EJM57" s="29"/>
      <c r="EJN57" s="29"/>
      <c r="EJO57" s="29"/>
      <c r="EJP57" s="29"/>
      <c r="EJQ57" s="29"/>
      <c r="EJR57" s="29"/>
      <c r="EJS57" s="29"/>
      <c r="EJT57" s="29"/>
      <c r="EJU57" s="29"/>
      <c r="EJV57" s="29"/>
      <c r="EJW57" s="29"/>
      <c r="EJX57" s="29"/>
      <c r="EJY57" s="29"/>
      <c r="EJZ57" s="29"/>
      <c r="EKA57" s="29"/>
      <c r="EKB57" s="29"/>
      <c r="EKC57" s="29"/>
      <c r="EKD57" s="29"/>
      <c r="EKE57" s="29"/>
      <c r="EKF57" s="29"/>
      <c r="EKG57" s="29"/>
      <c r="EKH57" s="29"/>
      <c r="EKI57" s="29"/>
      <c r="EKJ57" s="29"/>
      <c r="EKK57" s="29"/>
      <c r="EKL57" s="29"/>
      <c r="EKM57" s="29"/>
      <c r="EKN57" s="29"/>
      <c r="EKO57" s="29"/>
      <c r="EKP57" s="29"/>
      <c r="EKQ57" s="29"/>
      <c r="EKR57" s="29"/>
      <c r="EKS57" s="29"/>
      <c r="EKT57" s="29"/>
      <c r="EKU57" s="29"/>
      <c r="EKV57" s="29"/>
      <c r="EKW57" s="29"/>
      <c r="EKX57" s="29"/>
      <c r="EKY57" s="29"/>
      <c r="EKZ57" s="29"/>
      <c r="ELA57" s="29"/>
      <c r="ELB57" s="29"/>
      <c r="ELC57" s="29"/>
      <c r="ELD57" s="29"/>
      <c r="ELE57" s="29"/>
      <c r="ELF57" s="29"/>
      <c r="ELG57" s="29"/>
      <c r="ELH57" s="29"/>
      <c r="ELI57" s="29"/>
      <c r="ELJ57" s="29"/>
      <c r="ELK57" s="29"/>
      <c r="ELL57" s="29"/>
      <c r="ELM57" s="29"/>
      <c r="ELN57" s="29"/>
      <c r="ELO57" s="29"/>
      <c r="ELP57" s="29"/>
      <c r="ELQ57" s="29"/>
      <c r="ELR57" s="29"/>
      <c r="ELS57" s="29"/>
      <c r="ELT57" s="29"/>
      <c r="ELU57" s="29"/>
      <c r="ELV57" s="29"/>
      <c r="ELW57" s="29"/>
      <c r="ELX57" s="29"/>
      <c r="ELY57" s="29"/>
      <c r="ELZ57" s="29"/>
      <c r="EMA57" s="29"/>
      <c r="EMB57" s="29"/>
      <c r="EMC57" s="29"/>
      <c r="EMD57" s="29"/>
      <c r="EME57" s="29"/>
      <c r="EMF57" s="29"/>
      <c r="EMG57" s="29"/>
      <c r="EMH57" s="29"/>
      <c r="EMI57" s="29"/>
      <c r="EMJ57" s="29"/>
      <c r="EMK57" s="29"/>
      <c r="EML57" s="29"/>
      <c r="EMM57" s="29"/>
      <c r="EMN57" s="29"/>
      <c r="EMO57" s="29"/>
      <c r="EMP57" s="29"/>
      <c r="EMQ57" s="29"/>
      <c r="EMR57" s="29"/>
      <c r="EMS57" s="29"/>
      <c r="EMT57" s="29"/>
      <c r="EMU57" s="29"/>
      <c r="EMV57" s="29"/>
      <c r="EMW57" s="29"/>
      <c r="EMX57" s="29"/>
      <c r="EMY57" s="29"/>
      <c r="EMZ57" s="29"/>
      <c r="ENA57" s="29"/>
      <c r="ENB57" s="29"/>
      <c r="ENC57" s="29"/>
      <c r="END57" s="29"/>
      <c r="ENE57" s="29"/>
      <c r="ENF57" s="29"/>
      <c r="ENG57" s="29"/>
      <c r="ENH57" s="29"/>
      <c r="ENI57" s="29"/>
      <c r="ENJ57" s="29"/>
      <c r="ENK57" s="29"/>
      <c r="ENL57" s="29"/>
      <c r="ENM57" s="29"/>
      <c r="ENN57" s="29"/>
      <c r="ENO57" s="29"/>
      <c r="ENP57" s="29"/>
      <c r="ENQ57" s="29"/>
      <c r="ENR57" s="29"/>
      <c r="ENS57" s="29"/>
      <c r="ENT57" s="29"/>
      <c r="ENU57" s="29"/>
      <c r="ENV57" s="29"/>
      <c r="ENW57" s="29"/>
      <c r="ENX57" s="29"/>
      <c r="ENY57" s="29"/>
      <c r="ENZ57" s="29"/>
      <c r="EOA57" s="29"/>
      <c r="EOB57" s="29"/>
      <c r="EOC57" s="29"/>
      <c r="EOD57" s="29"/>
      <c r="EOE57" s="29"/>
      <c r="EOF57" s="29"/>
      <c r="EOG57" s="29"/>
      <c r="EOH57" s="29"/>
      <c r="EOI57" s="29"/>
      <c r="EOJ57" s="29"/>
      <c r="EOK57" s="29"/>
      <c r="EOL57" s="29"/>
      <c r="EOM57" s="29"/>
      <c r="EON57" s="29"/>
      <c r="EOO57" s="29"/>
      <c r="EOP57" s="29"/>
      <c r="EOQ57" s="29"/>
      <c r="EOR57" s="29"/>
      <c r="EOS57" s="29"/>
      <c r="EOT57" s="29"/>
      <c r="EOU57" s="29"/>
      <c r="EOV57" s="29"/>
      <c r="EOW57" s="29"/>
      <c r="EOX57" s="29"/>
      <c r="EOY57" s="29"/>
      <c r="EOZ57" s="29"/>
      <c r="EPA57" s="29"/>
      <c r="EPB57" s="29"/>
      <c r="EPC57" s="29"/>
      <c r="EPD57" s="29"/>
      <c r="EPE57" s="29"/>
      <c r="EPF57" s="29"/>
      <c r="EPG57" s="29"/>
      <c r="EPH57" s="29"/>
      <c r="EPI57" s="29"/>
      <c r="EPJ57" s="29"/>
      <c r="EPK57" s="29"/>
      <c r="EPL57" s="29"/>
      <c r="EPM57" s="29"/>
      <c r="EPN57" s="29"/>
      <c r="EPO57" s="29"/>
      <c r="EPP57" s="29"/>
      <c r="EPQ57" s="29"/>
      <c r="EPR57" s="29"/>
      <c r="EPS57" s="29"/>
      <c r="EPT57" s="29"/>
      <c r="EPU57" s="29"/>
      <c r="EPV57" s="29"/>
      <c r="EPW57" s="29"/>
      <c r="EPX57" s="29"/>
      <c r="EPY57" s="29"/>
      <c r="EPZ57" s="29"/>
      <c r="EQA57" s="29"/>
      <c r="EQB57" s="29"/>
      <c r="EQC57" s="29"/>
      <c r="EQD57" s="29"/>
      <c r="EQE57" s="29"/>
      <c r="EQF57" s="29"/>
      <c r="EQG57" s="29"/>
      <c r="EQH57" s="29"/>
      <c r="EQI57" s="29"/>
      <c r="EQJ57" s="29"/>
      <c r="EQK57" s="29"/>
      <c r="EQL57" s="29"/>
      <c r="EQM57" s="29"/>
      <c r="EQN57" s="29"/>
      <c r="EQO57" s="29"/>
      <c r="EQP57" s="29"/>
      <c r="EQQ57" s="29"/>
      <c r="EQR57" s="29"/>
      <c r="EQS57" s="29"/>
      <c r="EQT57" s="29"/>
      <c r="EQU57" s="29"/>
      <c r="EQV57" s="29"/>
      <c r="EQW57" s="29"/>
      <c r="EQX57" s="29"/>
      <c r="EQY57" s="29"/>
      <c r="EQZ57" s="29"/>
      <c r="ERA57" s="29"/>
      <c r="ERB57" s="29"/>
      <c r="ERC57" s="29"/>
      <c r="ERD57" s="29"/>
      <c r="ERE57" s="29"/>
      <c r="ERF57" s="29"/>
      <c r="ERG57" s="29"/>
      <c r="ERH57" s="29"/>
      <c r="ERI57" s="29"/>
      <c r="ERJ57" s="29"/>
      <c r="ERK57" s="29"/>
      <c r="ERL57" s="29"/>
      <c r="ERM57" s="29"/>
      <c r="ERN57" s="29"/>
      <c r="ERO57" s="29"/>
      <c r="ERP57" s="29"/>
      <c r="ERQ57" s="29"/>
      <c r="ERR57" s="29"/>
      <c r="ERS57" s="29"/>
      <c r="ERT57" s="29"/>
      <c r="ERU57" s="29"/>
      <c r="ERV57" s="29"/>
      <c r="ERW57" s="29"/>
      <c r="ERX57" s="29"/>
      <c r="ERY57" s="29"/>
      <c r="ERZ57" s="29"/>
      <c r="ESA57" s="29"/>
      <c r="ESB57" s="29"/>
      <c r="ESC57" s="29"/>
      <c r="ESD57" s="29"/>
      <c r="ESE57" s="29"/>
      <c r="ESF57" s="29"/>
      <c r="ESG57" s="29"/>
      <c r="ESH57" s="29"/>
      <c r="ESI57" s="29"/>
      <c r="ESJ57" s="29"/>
      <c r="ESK57" s="29"/>
      <c r="ESL57" s="29"/>
      <c r="ESM57" s="29"/>
      <c r="ESN57" s="29"/>
      <c r="ESO57" s="29"/>
      <c r="ESP57" s="29"/>
      <c r="ESQ57" s="29"/>
      <c r="ESR57" s="29"/>
      <c r="ESS57" s="29"/>
      <c r="EST57" s="29"/>
      <c r="ESU57" s="29"/>
      <c r="ESV57" s="29"/>
      <c r="ESW57" s="29"/>
      <c r="ESX57" s="29"/>
      <c r="ESY57" s="29"/>
      <c r="ESZ57" s="29"/>
      <c r="ETA57" s="29"/>
      <c r="ETB57" s="29"/>
      <c r="ETC57" s="29"/>
      <c r="ETD57" s="29"/>
      <c r="ETE57" s="29"/>
      <c r="ETF57" s="29"/>
      <c r="ETG57" s="29"/>
      <c r="ETH57" s="29"/>
      <c r="ETI57" s="29"/>
      <c r="ETJ57" s="29"/>
      <c r="ETK57" s="29"/>
      <c r="ETL57" s="29"/>
      <c r="ETM57" s="29"/>
      <c r="ETN57" s="29"/>
      <c r="ETO57" s="29"/>
      <c r="ETP57" s="29"/>
      <c r="ETQ57" s="29"/>
      <c r="ETR57" s="29"/>
      <c r="ETS57" s="29"/>
      <c r="ETT57" s="29"/>
      <c r="ETU57" s="29"/>
      <c r="ETV57" s="29"/>
      <c r="ETW57" s="29"/>
      <c r="ETX57" s="29"/>
      <c r="ETY57" s="29"/>
      <c r="ETZ57" s="29"/>
      <c r="EUA57" s="29"/>
      <c r="EUB57" s="29"/>
      <c r="EUC57" s="29"/>
      <c r="EUD57" s="29"/>
      <c r="EUE57" s="29"/>
      <c r="EUF57" s="29"/>
      <c r="EUG57" s="29"/>
      <c r="EUH57" s="29"/>
      <c r="EUI57" s="29"/>
      <c r="EUJ57" s="29"/>
      <c r="EUK57" s="29"/>
      <c r="EUL57" s="29"/>
      <c r="EUM57" s="29"/>
      <c r="EUN57" s="29"/>
      <c r="EUO57" s="29"/>
      <c r="EUP57" s="29"/>
      <c r="EUQ57" s="29"/>
      <c r="EUR57" s="29"/>
      <c r="EUS57" s="29"/>
      <c r="EUT57" s="29"/>
      <c r="EUU57" s="29"/>
      <c r="EUV57" s="29"/>
      <c r="EUW57" s="29"/>
      <c r="EUX57" s="29"/>
      <c r="EUY57" s="29"/>
      <c r="EUZ57" s="29"/>
      <c r="EVA57" s="29"/>
      <c r="EVB57" s="29"/>
      <c r="EVC57" s="29"/>
      <c r="EVD57" s="29"/>
      <c r="EVE57" s="29"/>
      <c r="EVF57" s="29"/>
      <c r="EVG57" s="29"/>
      <c r="EVH57" s="29"/>
      <c r="EVI57" s="29"/>
      <c r="EVJ57" s="29"/>
      <c r="EVK57" s="29"/>
      <c r="EVL57" s="29"/>
      <c r="EVM57" s="29"/>
      <c r="EVN57" s="29"/>
      <c r="EVO57" s="29"/>
      <c r="EVP57" s="29"/>
      <c r="EVQ57" s="29"/>
      <c r="EVR57" s="29"/>
      <c r="EVS57" s="29"/>
      <c r="EVT57" s="29"/>
      <c r="EVU57" s="29"/>
      <c r="EVV57" s="29"/>
      <c r="EVW57" s="29"/>
      <c r="EVX57" s="29"/>
      <c r="EVY57" s="29"/>
      <c r="EVZ57" s="29"/>
      <c r="EWA57" s="29"/>
      <c r="EWB57" s="29"/>
      <c r="EWC57" s="29"/>
      <c r="EWD57" s="29"/>
      <c r="EWE57" s="29"/>
      <c r="EWF57" s="29"/>
      <c r="EWG57" s="29"/>
      <c r="EWH57" s="29"/>
      <c r="EWI57" s="29"/>
      <c r="EWJ57" s="29"/>
      <c r="EWK57" s="29"/>
      <c r="EWL57" s="29"/>
      <c r="EWM57" s="29"/>
      <c r="EWN57" s="29"/>
      <c r="EWO57" s="29"/>
      <c r="EWP57" s="29"/>
      <c r="EWQ57" s="29"/>
      <c r="EWR57" s="29"/>
      <c r="EWS57" s="29"/>
      <c r="EWT57" s="29"/>
      <c r="EWU57" s="29"/>
      <c r="EWV57" s="29"/>
      <c r="EWW57" s="29"/>
      <c r="EWX57" s="29"/>
      <c r="EWY57" s="29"/>
      <c r="EWZ57" s="29"/>
      <c r="EXA57" s="29"/>
      <c r="EXB57" s="29"/>
      <c r="EXC57" s="29"/>
      <c r="EXD57" s="29"/>
      <c r="EXE57" s="29"/>
      <c r="EXF57" s="29"/>
      <c r="EXG57" s="29"/>
      <c r="EXH57" s="29"/>
      <c r="EXI57" s="29"/>
      <c r="EXJ57" s="29"/>
      <c r="EXK57" s="29"/>
      <c r="EXL57" s="29"/>
      <c r="EXM57" s="29"/>
      <c r="EXN57" s="29"/>
      <c r="EXO57" s="29"/>
      <c r="EXP57" s="29"/>
      <c r="EXQ57" s="29"/>
      <c r="EXR57" s="29"/>
      <c r="EXS57" s="29"/>
      <c r="EXT57" s="29"/>
      <c r="EXU57" s="29"/>
      <c r="EXV57" s="29"/>
      <c r="EXW57" s="29"/>
      <c r="EXX57" s="29"/>
      <c r="EXY57" s="29"/>
      <c r="EXZ57" s="29"/>
      <c r="EYA57" s="29"/>
      <c r="EYB57" s="29"/>
      <c r="EYC57" s="29"/>
      <c r="EYD57" s="29"/>
      <c r="EYE57" s="29"/>
      <c r="EYF57" s="29"/>
      <c r="EYG57" s="29"/>
      <c r="EYH57" s="29"/>
      <c r="EYI57" s="29"/>
      <c r="EYJ57" s="29"/>
      <c r="EYK57" s="29"/>
      <c r="EYL57" s="29"/>
      <c r="EYM57" s="29"/>
      <c r="EYN57" s="29"/>
      <c r="EYO57" s="29"/>
      <c r="EYP57" s="29"/>
      <c r="EYQ57" s="29"/>
      <c r="EYR57" s="29"/>
      <c r="EYS57" s="29"/>
      <c r="EYT57" s="29"/>
      <c r="EYU57" s="29"/>
      <c r="EYV57" s="29"/>
      <c r="EYW57" s="29"/>
      <c r="EYX57" s="29"/>
      <c r="EYY57" s="29"/>
      <c r="EYZ57" s="29"/>
      <c r="EZA57" s="29"/>
      <c r="EZB57" s="29"/>
      <c r="EZC57" s="29"/>
      <c r="EZD57" s="29"/>
      <c r="EZE57" s="29"/>
      <c r="EZF57" s="29"/>
      <c r="EZG57" s="29"/>
      <c r="EZH57" s="29"/>
      <c r="EZI57" s="29"/>
      <c r="EZJ57" s="29"/>
      <c r="EZK57" s="29"/>
      <c r="EZL57" s="29"/>
      <c r="EZM57" s="29"/>
      <c r="EZN57" s="29"/>
      <c r="EZO57" s="29"/>
      <c r="EZP57" s="29"/>
      <c r="EZQ57" s="29"/>
      <c r="EZR57" s="29"/>
      <c r="EZS57" s="29"/>
      <c r="EZT57" s="29"/>
      <c r="EZU57" s="29"/>
      <c r="EZV57" s="29"/>
      <c r="EZW57" s="29"/>
      <c r="EZX57" s="29"/>
      <c r="EZY57" s="29"/>
      <c r="EZZ57" s="29"/>
      <c r="FAA57" s="29"/>
      <c r="FAB57" s="29"/>
      <c r="FAC57" s="29"/>
      <c r="FAD57" s="29"/>
      <c r="FAE57" s="29"/>
      <c r="FAF57" s="29"/>
      <c r="FAG57" s="29"/>
      <c r="FAH57" s="29"/>
      <c r="FAI57" s="29"/>
      <c r="FAJ57" s="29"/>
      <c r="FAK57" s="29"/>
      <c r="FAL57" s="29"/>
      <c r="FAM57" s="29"/>
      <c r="FAN57" s="29"/>
      <c r="FAO57" s="29"/>
      <c r="FAP57" s="29"/>
      <c r="FAQ57" s="29"/>
      <c r="FAR57" s="29"/>
      <c r="FAS57" s="29"/>
      <c r="FAT57" s="29"/>
      <c r="FAU57" s="29"/>
      <c r="FAV57" s="29"/>
      <c r="FAW57" s="29"/>
      <c r="FAX57" s="29"/>
      <c r="FAY57" s="29"/>
      <c r="FAZ57" s="29"/>
      <c r="FBA57" s="29"/>
      <c r="FBB57" s="29"/>
      <c r="FBC57" s="29"/>
      <c r="FBD57" s="29"/>
      <c r="FBE57" s="29"/>
      <c r="FBF57" s="29"/>
      <c r="FBG57" s="29"/>
      <c r="FBH57" s="29"/>
      <c r="FBI57" s="29"/>
      <c r="FBJ57" s="29"/>
      <c r="FBK57" s="29"/>
      <c r="FBL57" s="29"/>
      <c r="FBM57" s="29"/>
      <c r="FBN57" s="29"/>
      <c r="FBO57" s="29"/>
      <c r="FBP57" s="29"/>
      <c r="FBQ57" s="29"/>
      <c r="FBR57" s="29"/>
      <c r="FBS57" s="29"/>
      <c r="FBT57" s="29"/>
      <c r="FBU57" s="29"/>
      <c r="FBV57" s="29"/>
      <c r="FBW57" s="29"/>
      <c r="FBX57" s="29"/>
      <c r="FBY57" s="29"/>
      <c r="FBZ57" s="29"/>
      <c r="FCA57" s="29"/>
      <c r="FCB57" s="29"/>
      <c r="FCC57" s="29"/>
      <c r="FCD57" s="29"/>
      <c r="FCE57" s="29"/>
      <c r="FCF57" s="29"/>
      <c r="FCG57" s="29"/>
      <c r="FCH57" s="29"/>
      <c r="FCI57" s="29"/>
      <c r="FCJ57" s="29"/>
      <c r="FCK57" s="29"/>
      <c r="FCL57" s="29"/>
      <c r="FCM57" s="29"/>
      <c r="FCN57" s="29"/>
      <c r="FCO57" s="29"/>
      <c r="FCP57" s="29"/>
      <c r="FCQ57" s="29"/>
      <c r="FCR57" s="29"/>
      <c r="FCS57" s="29"/>
      <c r="FCT57" s="29"/>
      <c r="FCU57" s="29"/>
      <c r="FCV57" s="29"/>
      <c r="FCW57" s="29"/>
      <c r="FCX57" s="29"/>
      <c r="FCY57" s="29"/>
      <c r="FCZ57" s="29"/>
      <c r="FDA57" s="29"/>
      <c r="FDB57" s="29"/>
      <c r="FDC57" s="29"/>
      <c r="FDD57" s="29"/>
      <c r="FDE57" s="29"/>
      <c r="FDF57" s="29"/>
      <c r="FDG57" s="29"/>
      <c r="FDH57" s="29"/>
      <c r="FDI57" s="29"/>
      <c r="FDJ57" s="29"/>
      <c r="FDK57" s="29"/>
      <c r="FDL57" s="29"/>
      <c r="FDM57" s="29"/>
      <c r="FDN57" s="29"/>
      <c r="FDO57" s="29"/>
      <c r="FDP57" s="29"/>
      <c r="FDQ57" s="29"/>
      <c r="FDR57" s="29"/>
      <c r="FDS57" s="29"/>
      <c r="FDT57" s="29"/>
      <c r="FDU57" s="29"/>
      <c r="FDV57" s="29"/>
      <c r="FDW57" s="29"/>
      <c r="FDX57" s="29"/>
      <c r="FDY57" s="29"/>
      <c r="FDZ57" s="29"/>
      <c r="FEA57" s="29"/>
      <c r="FEB57" s="29"/>
      <c r="FEC57" s="29"/>
      <c r="FED57" s="29"/>
      <c r="FEE57" s="29"/>
      <c r="FEF57" s="29"/>
      <c r="FEG57" s="29"/>
      <c r="FEH57" s="29"/>
      <c r="FEI57" s="29"/>
      <c r="FEJ57" s="29"/>
      <c r="FEK57" s="29"/>
      <c r="FEL57" s="29"/>
      <c r="FEM57" s="29"/>
      <c r="FEN57" s="29"/>
      <c r="FEO57" s="29"/>
      <c r="FEP57" s="29"/>
      <c r="FEQ57" s="29"/>
      <c r="FER57" s="29"/>
      <c r="FES57" s="29"/>
      <c r="FET57" s="29"/>
      <c r="FEU57" s="29"/>
      <c r="FEV57" s="29"/>
      <c r="FEW57" s="29"/>
      <c r="FEX57" s="29"/>
      <c r="FEY57" s="29"/>
      <c r="FEZ57" s="29"/>
      <c r="FFA57" s="29"/>
      <c r="FFB57" s="29"/>
      <c r="FFC57" s="29"/>
      <c r="FFD57" s="29"/>
      <c r="FFE57" s="29"/>
      <c r="FFF57" s="29"/>
      <c r="FFG57" s="29"/>
      <c r="FFH57" s="29"/>
      <c r="FFI57" s="29"/>
      <c r="FFJ57" s="29"/>
      <c r="FFK57" s="29"/>
      <c r="FFL57" s="29"/>
      <c r="FFM57" s="29"/>
      <c r="FFN57" s="29"/>
      <c r="FFO57" s="29"/>
      <c r="FFP57" s="29"/>
      <c r="FFQ57" s="29"/>
      <c r="FFR57" s="29"/>
      <c r="FFS57" s="29"/>
      <c r="FFT57" s="29"/>
      <c r="FFU57" s="29"/>
      <c r="FFV57" s="29"/>
      <c r="FFW57" s="29"/>
      <c r="FFX57" s="29"/>
      <c r="FFY57" s="29"/>
      <c r="FFZ57" s="29"/>
      <c r="FGA57" s="29"/>
      <c r="FGB57" s="29"/>
      <c r="FGC57" s="29"/>
      <c r="FGD57" s="29"/>
      <c r="FGE57" s="29"/>
      <c r="FGF57" s="29"/>
      <c r="FGG57" s="29"/>
      <c r="FGH57" s="29"/>
      <c r="FGI57" s="29"/>
      <c r="FGJ57" s="29"/>
      <c r="FGK57" s="29"/>
      <c r="FGL57" s="29"/>
      <c r="FGM57" s="29"/>
      <c r="FGN57" s="29"/>
      <c r="FGO57" s="29"/>
      <c r="FGP57" s="29"/>
      <c r="FGQ57" s="29"/>
      <c r="FGR57" s="29"/>
      <c r="FGS57" s="29"/>
      <c r="FGT57" s="29"/>
      <c r="FGU57" s="29"/>
      <c r="FGV57" s="29"/>
      <c r="FGW57" s="29"/>
      <c r="FGX57" s="29"/>
      <c r="FGY57" s="29"/>
      <c r="FGZ57" s="29"/>
      <c r="FHA57" s="29"/>
      <c r="FHB57" s="29"/>
      <c r="FHC57" s="29"/>
      <c r="FHD57" s="29"/>
      <c r="FHE57" s="29"/>
      <c r="FHF57" s="29"/>
      <c r="FHG57" s="29"/>
      <c r="FHH57" s="29"/>
      <c r="FHI57" s="29"/>
      <c r="FHJ57" s="29"/>
      <c r="FHK57" s="29"/>
      <c r="FHL57" s="29"/>
      <c r="FHM57" s="29"/>
      <c r="FHN57" s="29"/>
      <c r="FHO57" s="29"/>
      <c r="FHP57" s="29"/>
      <c r="FHQ57" s="29"/>
      <c r="FHR57" s="29"/>
      <c r="FHS57" s="29"/>
      <c r="FHT57" s="29"/>
      <c r="FHU57" s="29"/>
      <c r="FHV57" s="29"/>
      <c r="FHW57" s="29"/>
      <c r="FHX57" s="29"/>
      <c r="FHY57" s="29"/>
      <c r="FHZ57" s="29"/>
      <c r="FIA57" s="29"/>
      <c r="FIB57" s="29"/>
      <c r="FIC57" s="29"/>
      <c r="FID57" s="29"/>
      <c r="FIE57" s="29"/>
      <c r="FIF57" s="29"/>
      <c r="FIG57" s="29"/>
      <c r="FIH57" s="29"/>
      <c r="FII57" s="29"/>
      <c r="FIJ57" s="29"/>
      <c r="FIK57" s="29"/>
      <c r="FIL57" s="29"/>
      <c r="FIM57" s="29"/>
      <c r="FIN57" s="29"/>
      <c r="FIO57" s="29"/>
      <c r="FIP57" s="29"/>
      <c r="FIQ57" s="29"/>
      <c r="FIR57" s="29"/>
      <c r="FIS57" s="29"/>
      <c r="FIT57" s="29"/>
      <c r="FIU57" s="29"/>
      <c r="FIV57" s="29"/>
      <c r="FIW57" s="29"/>
      <c r="FIX57" s="29"/>
      <c r="FIY57" s="29"/>
      <c r="FIZ57" s="29"/>
      <c r="FJA57" s="29"/>
      <c r="FJB57" s="29"/>
      <c r="FJC57" s="29"/>
      <c r="FJD57" s="29"/>
      <c r="FJE57" s="29"/>
      <c r="FJF57" s="29"/>
      <c r="FJG57" s="29"/>
      <c r="FJH57" s="29"/>
      <c r="FJI57" s="29"/>
      <c r="FJJ57" s="29"/>
      <c r="FJK57" s="29"/>
      <c r="FJL57" s="29"/>
      <c r="FJM57" s="29"/>
      <c r="FJN57" s="29"/>
      <c r="FJO57" s="29"/>
      <c r="FJP57" s="29"/>
      <c r="FJQ57" s="29"/>
      <c r="FJR57" s="29"/>
      <c r="FJS57" s="29"/>
      <c r="FJT57" s="29"/>
      <c r="FJU57" s="29"/>
      <c r="FJV57" s="29"/>
      <c r="FJW57" s="29"/>
      <c r="FJX57" s="29"/>
      <c r="FJY57" s="29"/>
      <c r="FJZ57" s="29"/>
      <c r="FKA57" s="29"/>
      <c r="FKB57" s="29"/>
      <c r="FKC57" s="29"/>
      <c r="FKD57" s="29"/>
      <c r="FKE57" s="29"/>
      <c r="FKF57" s="29"/>
      <c r="FKG57" s="29"/>
      <c r="FKH57" s="29"/>
      <c r="FKI57" s="29"/>
      <c r="FKJ57" s="29"/>
      <c r="FKK57" s="29"/>
      <c r="FKL57" s="29"/>
      <c r="FKM57" s="29"/>
      <c r="FKN57" s="29"/>
      <c r="FKO57" s="29"/>
      <c r="FKP57" s="29"/>
      <c r="FKQ57" s="29"/>
      <c r="FKR57" s="29"/>
      <c r="FKS57" s="29"/>
      <c r="FKT57" s="29"/>
      <c r="FKU57" s="29"/>
      <c r="FKV57" s="29"/>
      <c r="FKW57" s="29"/>
      <c r="FKX57" s="29"/>
      <c r="FKY57" s="29"/>
      <c r="FKZ57" s="29"/>
      <c r="FLA57" s="29"/>
      <c r="FLB57" s="29"/>
      <c r="FLC57" s="29"/>
      <c r="FLD57" s="29"/>
      <c r="FLE57" s="29"/>
      <c r="FLF57" s="29"/>
      <c r="FLG57" s="29"/>
      <c r="FLH57" s="29"/>
      <c r="FLI57" s="29"/>
      <c r="FLJ57" s="29"/>
      <c r="FLK57" s="29"/>
      <c r="FLL57" s="29"/>
      <c r="FLM57" s="29"/>
      <c r="FLN57" s="29"/>
      <c r="FLO57" s="29"/>
      <c r="FLP57" s="29"/>
      <c r="FLQ57" s="29"/>
      <c r="FLR57" s="29"/>
      <c r="FLS57" s="29"/>
      <c r="FLT57" s="29"/>
      <c r="FLU57" s="29"/>
      <c r="FLV57" s="29"/>
      <c r="FLW57" s="29"/>
      <c r="FLX57" s="29"/>
      <c r="FLY57" s="29"/>
      <c r="FLZ57" s="29"/>
      <c r="FMA57" s="29"/>
      <c r="FMB57" s="29"/>
      <c r="FMC57" s="29"/>
      <c r="FMD57" s="29"/>
      <c r="FME57" s="29"/>
      <c r="FMF57" s="29"/>
      <c r="FMG57" s="29"/>
      <c r="FMH57" s="29"/>
      <c r="FMI57" s="29"/>
      <c r="FMJ57" s="29"/>
      <c r="FMK57" s="29"/>
      <c r="FML57" s="29"/>
      <c r="FMM57" s="29"/>
      <c r="FMN57" s="29"/>
      <c r="FMO57" s="29"/>
      <c r="FMP57" s="29"/>
      <c r="FMQ57" s="29"/>
      <c r="FMR57" s="29"/>
      <c r="FMS57" s="29"/>
      <c r="FMT57" s="29"/>
      <c r="FMU57" s="29"/>
      <c r="FMV57" s="29"/>
      <c r="FMW57" s="29"/>
      <c r="FMX57" s="29"/>
      <c r="FMY57" s="29"/>
      <c r="FMZ57" s="29"/>
      <c r="FNA57" s="29"/>
      <c r="FNB57" s="29"/>
      <c r="FNC57" s="29"/>
      <c r="FND57" s="29"/>
      <c r="FNE57" s="29"/>
      <c r="FNF57" s="29"/>
      <c r="FNG57" s="29"/>
      <c r="FNH57" s="29"/>
      <c r="FNI57" s="29"/>
      <c r="FNJ57" s="29"/>
      <c r="FNK57" s="29"/>
      <c r="FNL57" s="29"/>
      <c r="FNM57" s="29"/>
      <c r="FNN57" s="29"/>
      <c r="FNO57" s="29"/>
      <c r="FNP57" s="29"/>
      <c r="FNQ57" s="29"/>
      <c r="FNR57" s="29"/>
      <c r="FNS57" s="29"/>
      <c r="FNT57" s="29"/>
      <c r="FNU57" s="29"/>
      <c r="FNV57" s="29"/>
      <c r="FNW57" s="29"/>
      <c r="FNX57" s="29"/>
      <c r="FNY57" s="29"/>
      <c r="FNZ57" s="29"/>
      <c r="FOA57" s="29"/>
      <c r="FOB57" s="29"/>
      <c r="FOC57" s="29"/>
      <c r="FOD57" s="29"/>
      <c r="FOE57" s="29"/>
      <c r="FOF57" s="29"/>
      <c r="FOG57" s="29"/>
      <c r="FOH57" s="29"/>
      <c r="FOI57" s="29"/>
      <c r="FOJ57" s="29"/>
      <c r="FOK57" s="29"/>
      <c r="FOL57" s="29"/>
      <c r="FOM57" s="29"/>
      <c r="FON57" s="29"/>
      <c r="FOO57" s="29"/>
      <c r="FOP57" s="29"/>
      <c r="FOQ57" s="29"/>
      <c r="FOR57" s="29"/>
      <c r="FOS57" s="29"/>
      <c r="FOT57" s="29"/>
      <c r="FOU57" s="29"/>
      <c r="FOV57" s="29"/>
      <c r="FOW57" s="29"/>
      <c r="FOX57" s="29"/>
      <c r="FOY57" s="29"/>
      <c r="FOZ57" s="29"/>
      <c r="FPA57" s="29"/>
      <c r="FPB57" s="29"/>
      <c r="FPC57" s="29"/>
      <c r="FPD57" s="29"/>
      <c r="FPE57" s="29"/>
      <c r="FPF57" s="29"/>
      <c r="FPG57" s="29"/>
      <c r="FPH57" s="29"/>
      <c r="FPI57" s="29"/>
      <c r="FPJ57" s="29"/>
      <c r="FPK57" s="29"/>
      <c r="FPL57" s="29"/>
      <c r="FPM57" s="29"/>
      <c r="FPN57" s="29"/>
      <c r="FPO57" s="29"/>
      <c r="FPP57" s="29"/>
      <c r="FPQ57" s="29"/>
      <c r="FPR57" s="29"/>
      <c r="FPS57" s="29"/>
      <c r="FPT57" s="29"/>
      <c r="FPU57" s="29"/>
      <c r="FPV57" s="29"/>
      <c r="FPW57" s="29"/>
      <c r="FPX57" s="29"/>
      <c r="FPY57" s="29"/>
      <c r="FPZ57" s="29"/>
      <c r="FQA57" s="29"/>
      <c r="FQB57" s="29"/>
      <c r="FQC57" s="29"/>
      <c r="FQD57" s="29"/>
      <c r="FQE57" s="29"/>
      <c r="FQF57" s="29"/>
      <c r="FQG57" s="29"/>
      <c r="FQH57" s="29"/>
      <c r="FQI57" s="29"/>
      <c r="FQJ57" s="29"/>
      <c r="FQK57" s="29"/>
      <c r="FQL57" s="29"/>
      <c r="FQM57" s="29"/>
      <c r="FQN57" s="29"/>
      <c r="FQO57" s="29"/>
      <c r="FQP57" s="29"/>
      <c r="FQQ57" s="29"/>
      <c r="FQR57" s="29"/>
      <c r="FQS57" s="29"/>
      <c r="FQT57" s="29"/>
      <c r="FQU57" s="29"/>
      <c r="FQV57" s="29"/>
      <c r="FQW57" s="29"/>
      <c r="FQX57" s="29"/>
      <c r="FQY57" s="29"/>
      <c r="FQZ57" s="29"/>
      <c r="FRA57" s="29"/>
      <c r="FRB57" s="29"/>
      <c r="FRC57" s="29"/>
      <c r="FRD57" s="29"/>
      <c r="FRE57" s="29"/>
      <c r="FRF57" s="29"/>
      <c r="FRG57" s="29"/>
      <c r="FRH57" s="29"/>
      <c r="FRI57" s="29"/>
      <c r="FRJ57" s="29"/>
      <c r="FRK57" s="29"/>
      <c r="FRL57" s="29"/>
      <c r="FRM57" s="29"/>
      <c r="FRN57" s="29"/>
      <c r="FRO57" s="29"/>
      <c r="FRP57" s="29"/>
      <c r="FRQ57" s="29"/>
      <c r="FRR57" s="29"/>
      <c r="FRS57" s="29"/>
      <c r="FRT57" s="29"/>
      <c r="FRU57" s="29"/>
      <c r="FRV57" s="29"/>
      <c r="FRW57" s="29"/>
      <c r="FRX57" s="29"/>
      <c r="FRY57" s="29"/>
      <c r="FRZ57" s="29"/>
      <c r="FSA57" s="29"/>
      <c r="FSB57" s="29"/>
      <c r="FSC57" s="29"/>
      <c r="FSD57" s="29"/>
      <c r="FSE57" s="29"/>
      <c r="FSF57" s="29"/>
      <c r="FSG57" s="29"/>
      <c r="FSH57" s="29"/>
      <c r="FSI57" s="29"/>
      <c r="FSJ57" s="29"/>
      <c r="FSK57" s="29"/>
      <c r="FSL57" s="29"/>
      <c r="FSM57" s="29"/>
      <c r="FSN57" s="29"/>
      <c r="FSO57" s="29"/>
      <c r="FSP57" s="29"/>
      <c r="FSQ57" s="29"/>
      <c r="FSR57" s="29"/>
      <c r="FSS57" s="29"/>
      <c r="FST57" s="29"/>
      <c r="FSU57" s="29"/>
      <c r="FSV57" s="29"/>
      <c r="FSW57" s="29"/>
      <c r="FSX57" s="29"/>
      <c r="FSY57" s="29"/>
      <c r="FSZ57" s="29"/>
      <c r="FTA57" s="29"/>
      <c r="FTB57" s="29"/>
      <c r="FTC57" s="29"/>
      <c r="FTD57" s="29"/>
      <c r="FTE57" s="29"/>
      <c r="FTF57" s="29"/>
      <c r="FTG57" s="29"/>
      <c r="FTH57" s="29"/>
      <c r="FTI57" s="29"/>
      <c r="FTJ57" s="29"/>
      <c r="FTK57" s="29"/>
      <c r="FTL57" s="29"/>
      <c r="FTM57" s="29"/>
      <c r="FTN57" s="29"/>
      <c r="FTO57" s="29"/>
      <c r="FTP57" s="29"/>
      <c r="FTQ57" s="29"/>
      <c r="FTR57" s="29"/>
      <c r="FTS57" s="29"/>
      <c r="FTT57" s="29"/>
      <c r="FTU57" s="29"/>
      <c r="FTV57" s="29"/>
      <c r="FTW57" s="29"/>
      <c r="FTX57" s="29"/>
      <c r="FTY57" s="29"/>
      <c r="FTZ57" s="29"/>
      <c r="FUA57" s="29"/>
      <c r="FUB57" s="29"/>
      <c r="FUC57" s="29"/>
      <c r="FUD57" s="29"/>
      <c r="FUE57" s="29"/>
      <c r="FUF57" s="29"/>
      <c r="FUG57" s="29"/>
      <c r="FUH57" s="29"/>
      <c r="FUI57" s="29"/>
      <c r="FUJ57" s="29"/>
      <c r="FUK57" s="29"/>
      <c r="FUL57" s="29"/>
      <c r="FUM57" s="29"/>
      <c r="FUN57" s="29"/>
      <c r="FUO57" s="29"/>
      <c r="FUP57" s="29"/>
      <c r="FUQ57" s="29"/>
      <c r="FUR57" s="29"/>
      <c r="FUS57" s="29"/>
      <c r="FUT57" s="29"/>
      <c r="FUU57" s="29"/>
      <c r="FUV57" s="29"/>
      <c r="FUW57" s="29"/>
      <c r="FUX57" s="29"/>
      <c r="FUY57" s="29"/>
      <c r="FUZ57" s="29"/>
      <c r="FVA57" s="29"/>
      <c r="FVB57" s="29"/>
      <c r="FVC57" s="29"/>
      <c r="FVD57" s="29"/>
      <c r="FVE57" s="29"/>
      <c r="FVF57" s="29"/>
      <c r="FVG57" s="29"/>
      <c r="FVH57" s="29"/>
      <c r="FVI57" s="29"/>
      <c r="FVJ57" s="29"/>
      <c r="FVK57" s="29"/>
      <c r="FVL57" s="29"/>
      <c r="FVM57" s="29"/>
      <c r="FVN57" s="29"/>
      <c r="FVO57" s="29"/>
      <c r="FVP57" s="29"/>
      <c r="FVQ57" s="29"/>
      <c r="FVR57" s="29"/>
      <c r="FVS57" s="29"/>
      <c r="FVT57" s="29"/>
      <c r="FVU57" s="29"/>
      <c r="FVV57" s="29"/>
      <c r="FVW57" s="29"/>
      <c r="FVX57" s="29"/>
      <c r="FVY57" s="29"/>
      <c r="FVZ57" s="29"/>
      <c r="FWA57" s="29"/>
      <c r="FWB57" s="29"/>
      <c r="FWC57" s="29"/>
      <c r="FWD57" s="29"/>
      <c r="FWE57" s="29"/>
      <c r="FWF57" s="29"/>
      <c r="FWG57" s="29"/>
      <c r="FWH57" s="29"/>
      <c r="FWI57" s="29"/>
      <c r="FWJ57" s="29"/>
      <c r="FWK57" s="29"/>
      <c r="FWL57" s="29"/>
      <c r="FWM57" s="29"/>
      <c r="FWN57" s="29"/>
      <c r="FWO57" s="29"/>
      <c r="FWP57" s="29"/>
      <c r="FWQ57" s="29"/>
      <c r="FWR57" s="29"/>
      <c r="FWS57" s="29"/>
      <c r="FWT57" s="29"/>
      <c r="FWU57" s="29"/>
      <c r="FWV57" s="29"/>
      <c r="FWW57" s="29"/>
      <c r="FWX57" s="29"/>
      <c r="FWY57" s="29"/>
      <c r="FWZ57" s="29"/>
      <c r="FXA57" s="29"/>
      <c r="FXB57" s="29"/>
      <c r="FXC57" s="29"/>
      <c r="FXD57" s="29"/>
      <c r="FXE57" s="29"/>
      <c r="FXF57" s="29"/>
      <c r="FXG57" s="29"/>
      <c r="FXH57" s="29"/>
      <c r="FXI57" s="29"/>
      <c r="FXJ57" s="29"/>
      <c r="FXK57" s="29"/>
      <c r="FXL57" s="29"/>
      <c r="FXM57" s="29"/>
      <c r="FXN57" s="29"/>
      <c r="FXO57" s="29"/>
      <c r="FXP57" s="29"/>
      <c r="FXQ57" s="29"/>
      <c r="FXR57" s="29"/>
      <c r="FXS57" s="29"/>
      <c r="FXT57" s="29"/>
      <c r="FXU57" s="29"/>
      <c r="FXV57" s="29"/>
      <c r="FXW57" s="29"/>
      <c r="FXX57" s="29"/>
      <c r="FXY57" s="29"/>
      <c r="FXZ57" s="29"/>
      <c r="FYA57" s="29"/>
      <c r="FYB57" s="29"/>
      <c r="FYC57" s="29"/>
      <c r="FYD57" s="29"/>
      <c r="FYE57" s="29"/>
      <c r="FYF57" s="29"/>
      <c r="FYG57" s="29"/>
      <c r="FYH57" s="29"/>
      <c r="FYI57" s="29"/>
      <c r="FYJ57" s="29"/>
      <c r="FYK57" s="29"/>
      <c r="FYL57" s="29"/>
      <c r="FYM57" s="29"/>
      <c r="FYN57" s="29"/>
      <c r="FYO57" s="29"/>
      <c r="FYP57" s="29"/>
      <c r="FYQ57" s="29"/>
      <c r="FYR57" s="29"/>
      <c r="FYS57" s="29"/>
      <c r="FYT57" s="29"/>
      <c r="FYU57" s="29"/>
      <c r="FYV57" s="29"/>
      <c r="FYW57" s="29"/>
      <c r="FYX57" s="29"/>
      <c r="FYY57" s="29"/>
      <c r="FYZ57" s="29"/>
      <c r="FZA57" s="29"/>
      <c r="FZB57" s="29"/>
      <c r="FZC57" s="29"/>
      <c r="FZD57" s="29"/>
      <c r="FZE57" s="29"/>
      <c r="FZF57" s="29"/>
      <c r="FZG57" s="29"/>
      <c r="FZH57" s="29"/>
      <c r="FZI57" s="29"/>
      <c r="FZJ57" s="29"/>
      <c r="FZK57" s="29"/>
      <c r="FZL57" s="29"/>
      <c r="FZM57" s="29"/>
      <c r="FZN57" s="29"/>
      <c r="FZO57" s="29"/>
      <c r="FZP57" s="29"/>
      <c r="FZQ57" s="29"/>
      <c r="FZR57" s="29"/>
      <c r="FZS57" s="29"/>
      <c r="FZT57" s="29"/>
      <c r="FZU57" s="29"/>
      <c r="FZV57" s="29"/>
      <c r="FZW57" s="29"/>
      <c r="FZX57" s="29"/>
      <c r="FZY57" s="29"/>
      <c r="FZZ57" s="29"/>
      <c r="GAA57" s="29"/>
      <c r="GAB57" s="29"/>
      <c r="GAC57" s="29"/>
      <c r="GAD57" s="29"/>
      <c r="GAE57" s="29"/>
      <c r="GAF57" s="29"/>
      <c r="GAG57" s="29"/>
      <c r="GAH57" s="29"/>
      <c r="GAI57" s="29"/>
      <c r="GAJ57" s="29"/>
      <c r="GAK57" s="29"/>
      <c r="GAL57" s="29"/>
      <c r="GAM57" s="29"/>
      <c r="GAN57" s="29"/>
      <c r="GAO57" s="29"/>
      <c r="GAP57" s="29"/>
      <c r="GAQ57" s="29"/>
      <c r="GAR57" s="29"/>
      <c r="GAS57" s="29"/>
      <c r="GAT57" s="29"/>
      <c r="GAU57" s="29"/>
      <c r="GAV57" s="29"/>
      <c r="GAW57" s="29"/>
      <c r="GAX57" s="29"/>
      <c r="GAY57" s="29"/>
      <c r="GAZ57" s="29"/>
      <c r="GBA57" s="29"/>
      <c r="GBB57" s="29"/>
      <c r="GBC57" s="29"/>
      <c r="GBD57" s="29"/>
      <c r="GBE57" s="29"/>
      <c r="GBF57" s="29"/>
      <c r="GBG57" s="29"/>
      <c r="GBH57" s="29"/>
      <c r="GBI57" s="29"/>
      <c r="GBJ57" s="29"/>
      <c r="GBK57" s="29"/>
      <c r="GBL57" s="29"/>
      <c r="GBM57" s="29"/>
      <c r="GBN57" s="29"/>
      <c r="GBO57" s="29"/>
      <c r="GBP57" s="29"/>
      <c r="GBQ57" s="29"/>
      <c r="GBR57" s="29"/>
      <c r="GBS57" s="29"/>
      <c r="GBT57" s="29"/>
      <c r="GBU57" s="29"/>
      <c r="GBV57" s="29"/>
      <c r="GBW57" s="29"/>
      <c r="GBX57" s="29"/>
      <c r="GBY57" s="29"/>
      <c r="GBZ57" s="29"/>
      <c r="GCA57" s="29"/>
      <c r="GCB57" s="29"/>
      <c r="GCC57" s="29"/>
      <c r="GCD57" s="29"/>
      <c r="GCE57" s="29"/>
      <c r="GCF57" s="29"/>
      <c r="GCG57" s="29"/>
      <c r="GCH57" s="29"/>
      <c r="GCI57" s="29"/>
      <c r="GCJ57" s="29"/>
      <c r="GCK57" s="29"/>
      <c r="GCL57" s="29"/>
      <c r="GCM57" s="29"/>
      <c r="GCN57" s="29"/>
      <c r="GCO57" s="29"/>
      <c r="GCP57" s="29"/>
      <c r="GCQ57" s="29"/>
      <c r="GCR57" s="29"/>
      <c r="GCS57" s="29"/>
      <c r="GCT57" s="29"/>
      <c r="GCU57" s="29"/>
      <c r="GCV57" s="29"/>
      <c r="GCW57" s="29"/>
      <c r="GCX57" s="29"/>
      <c r="GCY57" s="29"/>
      <c r="GCZ57" s="29"/>
      <c r="GDA57" s="29"/>
      <c r="GDB57" s="29"/>
      <c r="GDC57" s="29"/>
      <c r="GDD57" s="29"/>
      <c r="GDE57" s="29"/>
      <c r="GDF57" s="29"/>
      <c r="GDG57" s="29"/>
      <c r="GDH57" s="29"/>
      <c r="GDI57" s="29"/>
      <c r="GDJ57" s="29"/>
      <c r="GDK57" s="29"/>
      <c r="GDL57" s="29"/>
      <c r="GDM57" s="29"/>
      <c r="GDN57" s="29"/>
      <c r="GDO57" s="29"/>
      <c r="GDP57" s="29"/>
      <c r="GDQ57" s="29"/>
      <c r="GDR57" s="29"/>
      <c r="GDS57" s="29"/>
      <c r="GDT57" s="29"/>
      <c r="GDU57" s="29"/>
      <c r="GDV57" s="29"/>
      <c r="GDW57" s="29"/>
      <c r="GDX57" s="29"/>
      <c r="GDY57" s="29"/>
      <c r="GDZ57" s="29"/>
      <c r="GEA57" s="29"/>
      <c r="GEB57" s="29"/>
      <c r="GEC57" s="29"/>
      <c r="GED57" s="29"/>
      <c r="GEE57" s="29"/>
      <c r="GEF57" s="29"/>
      <c r="GEG57" s="29"/>
      <c r="GEH57" s="29"/>
      <c r="GEI57" s="29"/>
      <c r="GEJ57" s="29"/>
      <c r="GEK57" s="29"/>
      <c r="GEL57" s="29"/>
      <c r="GEM57" s="29"/>
      <c r="GEN57" s="29"/>
      <c r="GEO57" s="29"/>
      <c r="GEP57" s="29"/>
      <c r="GEQ57" s="29"/>
      <c r="GER57" s="29"/>
      <c r="GES57" s="29"/>
      <c r="GET57" s="29"/>
      <c r="GEU57" s="29"/>
      <c r="GEV57" s="29"/>
      <c r="GEW57" s="29"/>
      <c r="GEX57" s="29"/>
      <c r="GEY57" s="29"/>
      <c r="GEZ57" s="29"/>
      <c r="GFA57" s="29"/>
      <c r="GFB57" s="29"/>
      <c r="GFC57" s="29"/>
      <c r="GFD57" s="29"/>
      <c r="GFE57" s="29"/>
      <c r="GFF57" s="29"/>
      <c r="GFG57" s="29"/>
      <c r="GFH57" s="29"/>
      <c r="GFI57" s="29"/>
      <c r="GFJ57" s="29"/>
      <c r="GFK57" s="29"/>
      <c r="GFL57" s="29"/>
      <c r="GFM57" s="29"/>
      <c r="GFN57" s="29"/>
      <c r="GFO57" s="29"/>
      <c r="GFP57" s="29"/>
      <c r="GFQ57" s="29"/>
      <c r="GFR57" s="29"/>
      <c r="GFS57" s="29"/>
      <c r="GFT57" s="29"/>
      <c r="GFU57" s="29"/>
      <c r="GFV57" s="29"/>
      <c r="GFW57" s="29"/>
      <c r="GFX57" s="29"/>
      <c r="GFY57" s="29"/>
      <c r="GFZ57" s="29"/>
      <c r="GGA57" s="29"/>
      <c r="GGB57" s="29"/>
      <c r="GGC57" s="29"/>
      <c r="GGD57" s="29"/>
      <c r="GGE57" s="29"/>
      <c r="GGF57" s="29"/>
      <c r="GGG57" s="29"/>
      <c r="GGH57" s="29"/>
      <c r="GGI57" s="29"/>
      <c r="GGJ57" s="29"/>
      <c r="GGK57" s="29"/>
      <c r="GGL57" s="29"/>
      <c r="GGM57" s="29"/>
      <c r="GGN57" s="29"/>
      <c r="GGO57" s="29"/>
      <c r="GGP57" s="29"/>
      <c r="GGQ57" s="29"/>
      <c r="GGR57" s="29"/>
      <c r="GGS57" s="29"/>
      <c r="GGT57" s="29"/>
      <c r="GGU57" s="29"/>
      <c r="GGV57" s="29"/>
      <c r="GGW57" s="29"/>
      <c r="GGX57" s="29"/>
      <c r="GGY57" s="29"/>
      <c r="GGZ57" s="29"/>
      <c r="GHA57" s="29"/>
      <c r="GHB57" s="29"/>
      <c r="GHC57" s="29"/>
      <c r="GHD57" s="29"/>
      <c r="GHE57" s="29"/>
      <c r="GHF57" s="29"/>
      <c r="GHG57" s="29"/>
      <c r="GHH57" s="29"/>
      <c r="GHI57" s="29"/>
      <c r="GHJ57" s="29"/>
      <c r="GHK57" s="29"/>
      <c r="GHL57" s="29"/>
      <c r="GHM57" s="29"/>
      <c r="GHN57" s="29"/>
      <c r="GHO57" s="29"/>
      <c r="GHP57" s="29"/>
      <c r="GHQ57" s="29"/>
      <c r="GHR57" s="29"/>
      <c r="GHS57" s="29"/>
      <c r="GHT57" s="29"/>
      <c r="GHU57" s="29"/>
      <c r="GHV57" s="29"/>
      <c r="GHW57" s="29"/>
      <c r="GHX57" s="29"/>
      <c r="GHY57" s="29"/>
      <c r="GHZ57" s="29"/>
      <c r="GIA57" s="29"/>
      <c r="GIB57" s="29"/>
      <c r="GIC57" s="29"/>
      <c r="GID57" s="29"/>
      <c r="GIE57" s="29"/>
      <c r="GIF57" s="29"/>
      <c r="GIG57" s="29"/>
      <c r="GIH57" s="29"/>
      <c r="GII57" s="29"/>
      <c r="GIJ57" s="29"/>
      <c r="GIK57" s="29"/>
      <c r="GIL57" s="29"/>
      <c r="GIM57" s="29"/>
      <c r="GIN57" s="29"/>
      <c r="GIO57" s="29"/>
      <c r="GIP57" s="29"/>
      <c r="GIQ57" s="29"/>
      <c r="GIR57" s="29"/>
      <c r="GIS57" s="29"/>
      <c r="GIT57" s="29"/>
      <c r="GIU57" s="29"/>
      <c r="GIV57" s="29"/>
      <c r="GIW57" s="29"/>
      <c r="GIX57" s="29"/>
      <c r="GIY57" s="29"/>
      <c r="GIZ57" s="29"/>
      <c r="GJA57" s="29"/>
      <c r="GJB57" s="29"/>
      <c r="GJC57" s="29"/>
      <c r="GJD57" s="29"/>
      <c r="GJE57" s="29"/>
      <c r="GJF57" s="29"/>
      <c r="GJG57" s="29"/>
      <c r="GJH57" s="29"/>
      <c r="GJI57" s="29"/>
      <c r="GJJ57" s="29"/>
      <c r="GJK57" s="29"/>
      <c r="GJL57" s="29"/>
      <c r="GJM57" s="29"/>
      <c r="GJN57" s="29"/>
      <c r="GJO57" s="29"/>
      <c r="GJP57" s="29"/>
      <c r="GJQ57" s="29"/>
      <c r="GJR57" s="29"/>
      <c r="GJS57" s="29"/>
      <c r="GJT57" s="29"/>
      <c r="GJU57" s="29"/>
      <c r="GJV57" s="29"/>
      <c r="GJW57" s="29"/>
      <c r="GJX57" s="29"/>
      <c r="GJY57" s="29"/>
      <c r="GJZ57" s="29"/>
      <c r="GKA57" s="29"/>
      <c r="GKB57" s="29"/>
      <c r="GKC57" s="29"/>
      <c r="GKD57" s="29"/>
      <c r="GKE57" s="29"/>
      <c r="GKF57" s="29"/>
      <c r="GKG57" s="29"/>
      <c r="GKH57" s="29"/>
      <c r="GKI57" s="29"/>
      <c r="GKJ57" s="29"/>
      <c r="GKK57" s="29"/>
      <c r="GKL57" s="29"/>
      <c r="GKM57" s="29"/>
      <c r="GKN57" s="29"/>
      <c r="GKO57" s="29"/>
      <c r="GKP57" s="29"/>
      <c r="GKQ57" s="29"/>
      <c r="GKR57" s="29"/>
      <c r="GKS57" s="29"/>
      <c r="GKT57" s="29"/>
      <c r="GKU57" s="29"/>
      <c r="GKV57" s="29"/>
      <c r="GKW57" s="29"/>
      <c r="GKX57" s="29"/>
      <c r="GKY57" s="29"/>
      <c r="GKZ57" s="29"/>
      <c r="GLA57" s="29"/>
      <c r="GLB57" s="29"/>
      <c r="GLC57" s="29"/>
      <c r="GLD57" s="29"/>
      <c r="GLE57" s="29"/>
      <c r="GLF57" s="29"/>
      <c r="GLG57" s="29"/>
      <c r="GLH57" s="29"/>
      <c r="GLI57" s="29"/>
      <c r="GLJ57" s="29"/>
      <c r="GLK57" s="29"/>
      <c r="GLL57" s="29"/>
      <c r="GLM57" s="29"/>
      <c r="GLN57" s="29"/>
      <c r="GLO57" s="29"/>
      <c r="GLP57" s="29"/>
      <c r="GLQ57" s="29"/>
      <c r="GLR57" s="29"/>
      <c r="GLS57" s="29"/>
      <c r="GLT57" s="29"/>
      <c r="GLU57" s="29"/>
      <c r="GLV57" s="29"/>
      <c r="GLW57" s="29"/>
      <c r="GLX57" s="29"/>
      <c r="GLY57" s="29"/>
      <c r="GLZ57" s="29"/>
      <c r="GMA57" s="29"/>
      <c r="GMB57" s="29"/>
      <c r="GMC57" s="29"/>
      <c r="GMD57" s="29"/>
      <c r="GME57" s="29"/>
      <c r="GMF57" s="29"/>
      <c r="GMG57" s="29"/>
      <c r="GMH57" s="29"/>
      <c r="GMI57" s="29"/>
      <c r="GMJ57" s="29"/>
      <c r="GMK57" s="29"/>
      <c r="GML57" s="29"/>
      <c r="GMM57" s="29"/>
      <c r="GMN57" s="29"/>
      <c r="GMO57" s="29"/>
      <c r="GMP57" s="29"/>
      <c r="GMQ57" s="29"/>
      <c r="GMR57" s="29"/>
      <c r="GMS57" s="29"/>
      <c r="GMT57" s="29"/>
      <c r="GMU57" s="29"/>
      <c r="GMV57" s="29"/>
      <c r="GMW57" s="29"/>
      <c r="GMX57" s="29"/>
      <c r="GMY57" s="29"/>
      <c r="GMZ57" s="29"/>
      <c r="GNA57" s="29"/>
      <c r="GNB57" s="29"/>
      <c r="GNC57" s="29"/>
      <c r="GND57" s="29"/>
      <c r="GNE57" s="29"/>
      <c r="GNF57" s="29"/>
      <c r="GNG57" s="29"/>
      <c r="GNH57" s="29"/>
      <c r="GNI57" s="29"/>
      <c r="GNJ57" s="29"/>
      <c r="GNK57" s="29"/>
      <c r="GNL57" s="29"/>
      <c r="GNM57" s="29"/>
      <c r="GNN57" s="29"/>
      <c r="GNO57" s="29"/>
      <c r="GNP57" s="29"/>
      <c r="GNQ57" s="29"/>
      <c r="GNR57" s="29"/>
      <c r="GNS57" s="29"/>
      <c r="GNT57" s="29"/>
      <c r="GNU57" s="29"/>
      <c r="GNV57" s="29"/>
      <c r="GNW57" s="29"/>
      <c r="GNX57" s="29"/>
      <c r="GNY57" s="29"/>
      <c r="GNZ57" s="29"/>
      <c r="GOA57" s="29"/>
      <c r="GOB57" s="29"/>
      <c r="GOC57" s="29"/>
      <c r="GOD57" s="29"/>
      <c r="GOE57" s="29"/>
      <c r="GOF57" s="29"/>
      <c r="GOG57" s="29"/>
      <c r="GOH57" s="29"/>
      <c r="GOI57" s="29"/>
      <c r="GOJ57" s="29"/>
      <c r="GOK57" s="29"/>
      <c r="GOL57" s="29"/>
      <c r="GOM57" s="29"/>
      <c r="GON57" s="29"/>
      <c r="GOO57" s="29"/>
      <c r="GOP57" s="29"/>
      <c r="GOQ57" s="29"/>
      <c r="GOR57" s="29"/>
      <c r="GOS57" s="29"/>
      <c r="GOT57" s="29"/>
      <c r="GOU57" s="29"/>
      <c r="GOV57" s="29"/>
      <c r="GOW57" s="29"/>
      <c r="GOX57" s="29"/>
      <c r="GOY57" s="29"/>
      <c r="GOZ57" s="29"/>
      <c r="GPA57" s="29"/>
      <c r="GPB57" s="29"/>
      <c r="GPC57" s="29"/>
      <c r="GPD57" s="29"/>
      <c r="GPE57" s="29"/>
      <c r="GPF57" s="29"/>
      <c r="GPG57" s="29"/>
      <c r="GPH57" s="29"/>
      <c r="GPI57" s="29"/>
      <c r="GPJ57" s="29"/>
      <c r="GPK57" s="29"/>
      <c r="GPL57" s="29"/>
      <c r="GPM57" s="29"/>
      <c r="GPN57" s="29"/>
      <c r="GPO57" s="29"/>
      <c r="GPP57" s="29"/>
      <c r="GPQ57" s="29"/>
      <c r="GPR57" s="29"/>
      <c r="GPS57" s="29"/>
      <c r="GPT57" s="29"/>
      <c r="GPU57" s="29"/>
      <c r="GPV57" s="29"/>
      <c r="GPW57" s="29"/>
      <c r="GPX57" s="29"/>
      <c r="GPY57" s="29"/>
      <c r="GPZ57" s="29"/>
      <c r="GQA57" s="29"/>
      <c r="GQB57" s="29"/>
      <c r="GQC57" s="29"/>
      <c r="GQD57" s="29"/>
      <c r="GQE57" s="29"/>
      <c r="GQF57" s="29"/>
      <c r="GQG57" s="29"/>
      <c r="GQH57" s="29"/>
      <c r="GQI57" s="29"/>
      <c r="GQJ57" s="29"/>
      <c r="GQK57" s="29"/>
      <c r="GQL57" s="29"/>
      <c r="GQM57" s="29"/>
      <c r="GQN57" s="29"/>
      <c r="GQO57" s="29"/>
      <c r="GQP57" s="29"/>
      <c r="GQQ57" s="29"/>
      <c r="GQR57" s="29"/>
      <c r="GQS57" s="29"/>
      <c r="GQT57" s="29"/>
      <c r="GQU57" s="29"/>
      <c r="GQV57" s="29"/>
      <c r="GQW57" s="29"/>
      <c r="GQX57" s="29"/>
      <c r="GQY57" s="29"/>
      <c r="GQZ57" s="29"/>
      <c r="GRA57" s="29"/>
      <c r="GRB57" s="29"/>
      <c r="GRC57" s="29"/>
      <c r="GRD57" s="29"/>
      <c r="GRE57" s="29"/>
      <c r="GRF57" s="29"/>
      <c r="GRG57" s="29"/>
      <c r="GRH57" s="29"/>
      <c r="GRI57" s="29"/>
      <c r="GRJ57" s="29"/>
      <c r="GRK57" s="29"/>
      <c r="GRL57" s="29"/>
      <c r="GRM57" s="29"/>
      <c r="GRN57" s="29"/>
      <c r="GRO57" s="29"/>
      <c r="GRP57" s="29"/>
      <c r="GRQ57" s="29"/>
      <c r="GRR57" s="29"/>
      <c r="GRS57" s="29"/>
      <c r="GRT57" s="29"/>
      <c r="GRU57" s="29"/>
      <c r="GRV57" s="29"/>
      <c r="GRW57" s="29"/>
      <c r="GRX57" s="29"/>
      <c r="GRY57" s="29"/>
      <c r="GRZ57" s="29"/>
      <c r="GSA57" s="29"/>
      <c r="GSB57" s="29"/>
      <c r="GSC57" s="29"/>
      <c r="GSD57" s="29"/>
      <c r="GSE57" s="29"/>
      <c r="GSF57" s="29"/>
      <c r="GSG57" s="29"/>
      <c r="GSH57" s="29"/>
      <c r="GSI57" s="29"/>
      <c r="GSJ57" s="29"/>
      <c r="GSK57" s="29"/>
      <c r="GSL57" s="29"/>
      <c r="GSM57" s="29"/>
      <c r="GSN57" s="29"/>
      <c r="GSO57" s="29"/>
      <c r="GSP57" s="29"/>
      <c r="GSQ57" s="29"/>
      <c r="GSR57" s="29"/>
      <c r="GSS57" s="29"/>
      <c r="GST57" s="29"/>
      <c r="GSU57" s="29"/>
      <c r="GSV57" s="29"/>
      <c r="GSW57" s="29"/>
      <c r="GSX57" s="29"/>
      <c r="GSY57" s="29"/>
      <c r="GSZ57" s="29"/>
      <c r="GTA57" s="29"/>
      <c r="GTB57" s="29"/>
      <c r="GTC57" s="29"/>
      <c r="GTD57" s="29"/>
      <c r="GTE57" s="29"/>
      <c r="GTF57" s="29"/>
      <c r="GTG57" s="29"/>
      <c r="GTH57" s="29"/>
      <c r="GTI57" s="29"/>
      <c r="GTJ57" s="29"/>
      <c r="GTK57" s="29"/>
      <c r="GTL57" s="29"/>
      <c r="GTM57" s="29"/>
      <c r="GTN57" s="29"/>
      <c r="GTO57" s="29"/>
      <c r="GTP57" s="29"/>
      <c r="GTQ57" s="29"/>
      <c r="GTR57" s="29"/>
      <c r="GTS57" s="29"/>
      <c r="GTT57" s="29"/>
      <c r="GTU57" s="29"/>
      <c r="GTV57" s="29"/>
      <c r="GTW57" s="29"/>
      <c r="GTX57" s="29"/>
      <c r="GTY57" s="29"/>
      <c r="GTZ57" s="29"/>
      <c r="GUA57" s="29"/>
      <c r="GUB57" s="29"/>
      <c r="GUC57" s="29"/>
      <c r="GUD57" s="29"/>
      <c r="GUE57" s="29"/>
      <c r="GUF57" s="29"/>
      <c r="GUG57" s="29"/>
      <c r="GUH57" s="29"/>
      <c r="GUI57" s="29"/>
      <c r="GUJ57" s="29"/>
      <c r="GUK57" s="29"/>
      <c r="GUL57" s="29"/>
      <c r="GUM57" s="29"/>
      <c r="GUN57" s="29"/>
      <c r="GUO57" s="29"/>
      <c r="GUP57" s="29"/>
      <c r="GUQ57" s="29"/>
      <c r="GUR57" s="29"/>
      <c r="GUS57" s="29"/>
      <c r="GUT57" s="29"/>
      <c r="GUU57" s="29"/>
      <c r="GUV57" s="29"/>
      <c r="GUW57" s="29"/>
      <c r="GUX57" s="29"/>
      <c r="GUY57" s="29"/>
      <c r="GUZ57" s="29"/>
      <c r="GVA57" s="29"/>
      <c r="GVB57" s="29"/>
      <c r="GVC57" s="29"/>
      <c r="GVD57" s="29"/>
      <c r="GVE57" s="29"/>
      <c r="GVF57" s="29"/>
      <c r="GVG57" s="29"/>
      <c r="GVH57" s="29"/>
      <c r="GVI57" s="29"/>
      <c r="GVJ57" s="29"/>
      <c r="GVK57" s="29"/>
      <c r="GVL57" s="29"/>
      <c r="GVM57" s="29"/>
      <c r="GVN57" s="29"/>
      <c r="GVO57" s="29"/>
      <c r="GVP57" s="29"/>
      <c r="GVQ57" s="29"/>
      <c r="GVR57" s="29"/>
      <c r="GVS57" s="29"/>
      <c r="GVT57" s="29"/>
      <c r="GVU57" s="29"/>
      <c r="GVV57" s="29"/>
      <c r="GVW57" s="29"/>
      <c r="GVX57" s="29"/>
      <c r="GVY57" s="29"/>
      <c r="GVZ57" s="29"/>
      <c r="GWA57" s="29"/>
      <c r="GWB57" s="29"/>
      <c r="GWC57" s="29"/>
      <c r="GWD57" s="29"/>
      <c r="GWE57" s="29"/>
      <c r="GWF57" s="29"/>
      <c r="GWG57" s="29"/>
      <c r="GWH57" s="29"/>
      <c r="GWI57" s="29"/>
      <c r="GWJ57" s="29"/>
      <c r="GWK57" s="29"/>
      <c r="GWL57" s="29"/>
      <c r="GWM57" s="29"/>
      <c r="GWN57" s="29"/>
      <c r="GWO57" s="29"/>
      <c r="GWP57" s="29"/>
      <c r="GWQ57" s="29"/>
      <c r="GWR57" s="29"/>
      <c r="GWS57" s="29"/>
      <c r="GWT57" s="29"/>
      <c r="GWU57" s="29"/>
      <c r="GWV57" s="29"/>
      <c r="GWW57" s="29"/>
      <c r="GWX57" s="29"/>
      <c r="GWY57" s="29"/>
      <c r="GWZ57" s="29"/>
      <c r="GXA57" s="29"/>
      <c r="GXB57" s="29"/>
      <c r="GXC57" s="29"/>
      <c r="GXD57" s="29"/>
      <c r="GXE57" s="29"/>
      <c r="GXF57" s="29"/>
      <c r="GXG57" s="29"/>
      <c r="GXH57" s="29"/>
      <c r="GXI57" s="29"/>
      <c r="GXJ57" s="29"/>
      <c r="GXK57" s="29"/>
      <c r="GXL57" s="29"/>
      <c r="GXM57" s="29"/>
      <c r="GXN57" s="29"/>
      <c r="GXO57" s="29"/>
      <c r="GXP57" s="29"/>
      <c r="GXQ57" s="29"/>
      <c r="GXR57" s="29"/>
      <c r="GXS57" s="29"/>
      <c r="GXT57" s="29"/>
      <c r="GXU57" s="29"/>
      <c r="GXV57" s="29"/>
      <c r="GXW57" s="29"/>
      <c r="GXX57" s="29"/>
      <c r="GXY57" s="29"/>
      <c r="GXZ57" s="29"/>
      <c r="GYA57" s="29"/>
      <c r="GYB57" s="29"/>
      <c r="GYC57" s="29"/>
      <c r="GYD57" s="29"/>
      <c r="GYE57" s="29"/>
      <c r="GYF57" s="29"/>
      <c r="GYG57" s="29"/>
      <c r="GYH57" s="29"/>
      <c r="GYI57" s="29"/>
      <c r="GYJ57" s="29"/>
      <c r="GYK57" s="29"/>
      <c r="GYL57" s="29"/>
      <c r="GYM57" s="29"/>
      <c r="GYN57" s="29"/>
      <c r="GYO57" s="29"/>
      <c r="GYP57" s="29"/>
      <c r="GYQ57" s="29"/>
      <c r="GYR57" s="29"/>
      <c r="GYS57" s="29"/>
      <c r="GYT57" s="29"/>
      <c r="GYU57" s="29"/>
      <c r="GYV57" s="29"/>
      <c r="GYW57" s="29"/>
      <c r="GYX57" s="29"/>
      <c r="GYY57" s="29"/>
      <c r="GYZ57" s="29"/>
      <c r="GZA57" s="29"/>
      <c r="GZB57" s="29"/>
      <c r="GZC57" s="29"/>
      <c r="GZD57" s="29"/>
      <c r="GZE57" s="29"/>
      <c r="GZF57" s="29"/>
      <c r="GZG57" s="29"/>
      <c r="GZH57" s="29"/>
      <c r="GZI57" s="29"/>
      <c r="GZJ57" s="29"/>
      <c r="GZK57" s="29"/>
      <c r="GZL57" s="29"/>
      <c r="GZM57" s="29"/>
      <c r="GZN57" s="29"/>
      <c r="GZO57" s="29"/>
      <c r="GZP57" s="29"/>
      <c r="GZQ57" s="29"/>
      <c r="GZR57" s="29"/>
      <c r="GZS57" s="29"/>
      <c r="GZT57" s="29"/>
      <c r="GZU57" s="29"/>
      <c r="GZV57" s="29"/>
      <c r="GZW57" s="29"/>
      <c r="GZX57" s="29"/>
      <c r="GZY57" s="29"/>
      <c r="GZZ57" s="29"/>
      <c r="HAA57" s="29"/>
      <c r="HAB57" s="29"/>
      <c r="HAC57" s="29"/>
      <c r="HAD57" s="29"/>
      <c r="HAE57" s="29"/>
      <c r="HAF57" s="29"/>
      <c r="HAG57" s="29"/>
      <c r="HAH57" s="29"/>
      <c r="HAI57" s="29"/>
      <c r="HAJ57" s="29"/>
      <c r="HAK57" s="29"/>
      <c r="HAL57" s="29"/>
      <c r="HAM57" s="29"/>
      <c r="HAN57" s="29"/>
      <c r="HAO57" s="29"/>
      <c r="HAP57" s="29"/>
      <c r="HAQ57" s="29"/>
      <c r="HAR57" s="29"/>
      <c r="HAS57" s="29"/>
      <c r="HAT57" s="29"/>
      <c r="HAU57" s="29"/>
      <c r="HAV57" s="29"/>
      <c r="HAW57" s="29"/>
      <c r="HAX57" s="29"/>
      <c r="HAY57" s="29"/>
      <c r="HAZ57" s="29"/>
      <c r="HBA57" s="29"/>
      <c r="HBB57" s="29"/>
      <c r="HBC57" s="29"/>
      <c r="HBD57" s="29"/>
      <c r="HBE57" s="29"/>
      <c r="HBF57" s="29"/>
      <c r="HBG57" s="29"/>
      <c r="HBH57" s="29"/>
      <c r="HBI57" s="29"/>
      <c r="HBJ57" s="29"/>
      <c r="HBK57" s="29"/>
      <c r="HBL57" s="29"/>
      <c r="HBM57" s="29"/>
      <c r="HBN57" s="29"/>
      <c r="HBO57" s="29"/>
      <c r="HBP57" s="29"/>
      <c r="HBQ57" s="29"/>
      <c r="HBR57" s="29"/>
      <c r="HBS57" s="29"/>
      <c r="HBT57" s="29"/>
      <c r="HBU57" s="29"/>
      <c r="HBV57" s="29"/>
      <c r="HBW57" s="29"/>
      <c r="HBX57" s="29"/>
      <c r="HBY57" s="29"/>
      <c r="HBZ57" s="29"/>
      <c r="HCA57" s="29"/>
      <c r="HCB57" s="29"/>
      <c r="HCC57" s="29"/>
      <c r="HCD57" s="29"/>
      <c r="HCE57" s="29"/>
      <c r="HCF57" s="29"/>
      <c r="HCG57" s="29"/>
      <c r="HCH57" s="29"/>
      <c r="HCI57" s="29"/>
      <c r="HCJ57" s="29"/>
      <c r="HCK57" s="29"/>
      <c r="HCL57" s="29"/>
      <c r="HCM57" s="29"/>
      <c r="HCN57" s="29"/>
      <c r="HCO57" s="29"/>
      <c r="HCP57" s="29"/>
      <c r="HCQ57" s="29"/>
      <c r="HCR57" s="29"/>
      <c r="HCS57" s="29"/>
      <c r="HCT57" s="29"/>
      <c r="HCU57" s="29"/>
      <c r="HCV57" s="29"/>
      <c r="HCW57" s="29"/>
      <c r="HCX57" s="29"/>
      <c r="HCY57" s="29"/>
      <c r="HCZ57" s="29"/>
      <c r="HDA57" s="29"/>
      <c r="HDB57" s="29"/>
      <c r="HDC57" s="29"/>
      <c r="HDD57" s="29"/>
      <c r="HDE57" s="29"/>
      <c r="HDF57" s="29"/>
      <c r="HDG57" s="29"/>
      <c r="HDH57" s="29"/>
      <c r="HDI57" s="29"/>
      <c r="HDJ57" s="29"/>
      <c r="HDK57" s="29"/>
      <c r="HDL57" s="29"/>
      <c r="HDM57" s="29"/>
      <c r="HDN57" s="29"/>
      <c r="HDO57" s="29"/>
      <c r="HDP57" s="29"/>
      <c r="HDQ57" s="29"/>
      <c r="HDR57" s="29"/>
      <c r="HDS57" s="29"/>
      <c r="HDT57" s="29"/>
      <c r="HDU57" s="29"/>
      <c r="HDV57" s="29"/>
      <c r="HDW57" s="29"/>
      <c r="HDX57" s="29"/>
      <c r="HDY57" s="29"/>
      <c r="HDZ57" s="29"/>
      <c r="HEA57" s="29"/>
      <c r="HEB57" s="29"/>
      <c r="HEC57" s="29"/>
      <c r="HED57" s="29"/>
      <c r="HEE57" s="29"/>
      <c r="HEF57" s="29"/>
      <c r="HEG57" s="29"/>
      <c r="HEH57" s="29"/>
      <c r="HEI57" s="29"/>
      <c r="HEJ57" s="29"/>
      <c r="HEK57" s="29"/>
      <c r="HEL57" s="29"/>
      <c r="HEM57" s="29"/>
      <c r="HEN57" s="29"/>
      <c r="HEO57" s="29"/>
      <c r="HEP57" s="29"/>
      <c r="HEQ57" s="29"/>
      <c r="HER57" s="29"/>
      <c r="HES57" s="29"/>
      <c r="HET57" s="29"/>
      <c r="HEU57" s="29"/>
      <c r="HEV57" s="29"/>
      <c r="HEW57" s="29"/>
      <c r="HEX57" s="29"/>
      <c r="HEY57" s="29"/>
      <c r="HEZ57" s="29"/>
      <c r="HFA57" s="29"/>
      <c r="HFB57" s="29"/>
      <c r="HFC57" s="29"/>
      <c r="HFD57" s="29"/>
      <c r="HFE57" s="29"/>
      <c r="HFF57" s="29"/>
      <c r="HFG57" s="29"/>
      <c r="HFH57" s="29"/>
      <c r="HFI57" s="29"/>
      <c r="HFJ57" s="29"/>
      <c r="HFK57" s="29"/>
      <c r="HFL57" s="29"/>
      <c r="HFM57" s="29"/>
      <c r="HFN57" s="29"/>
      <c r="HFO57" s="29"/>
      <c r="HFP57" s="29"/>
      <c r="HFQ57" s="29"/>
      <c r="HFR57" s="29"/>
      <c r="HFS57" s="29"/>
      <c r="HFT57" s="29"/>
      <c r="HFU57" s="29"/>
      <c r="HFV57" s="29"/>
      <c r="HFW57" s="29"/>
      <c r="HFX57" s="29"/>
      <c r="HFY57" s="29"/>
      <c r="HFZ57" s="29"/>
      <c r="HGA57" s="29"/>
      <c r="HGB57" s="29"/>
      <c r="HGC57" s="29"/>
      <c r="HGD57" s="29"/>
      <c r="HGE57" s="29"/>
      <c r="HGF57" s="29"/>
      <c r="HGG57" s="29"/>
      <c r="HGH57" s="29"/>
      <c r="HGI57" s="29"/>
      <c r="HGJ57" s="29"/>
      <c r="HGK57" s="29"/>
      <c r="HGL57" s="29"/>
      <c r="HGM57" s="29"/>
      <c r="HGN57" s="29"/>
      <c r="HGO57" s="29"/>
      <c r="HGP57" s="29"/>
      <c r="HGQ57" s="29"/>
      <c r="HGR57" s="29"/>
      <c r="HGS57" s="29"/>
      <c r="HGT57" s="29"/>
      <c r="HGU57" s="29"/>
      <c r="HGV57" s="29"/>
      <c r="HGW57" s="29"/>
      <c r="HGX57" s="29"/>
      <c r="HGY57" s="29"/>
      <c r="HGZ57" s="29"/>
      <c r="HHA57" s="29"/>
      <c r="HHB57" s="29"/>
      <c r="HHC57" s="29"/>
      <c r="HHD57" s="29"/>
      <c r="HHE57" s="29"/>
      <c r="HHF57" s="29"/>
      <c r="HHG57" s="29"/>
      <c r="HHH57" s="29"/>
      <c r="HHI57" s="29"/>
      <c r="HHJ57" s="29"/>
      <c r="HHK57" s="29"/>
      <c r="HHL57" s="29"/>
      <c r="HHM57" s="29"/>
      <c r="HHN57" s="29"/>
      <c r="HHO57" s="29"/>
      <c r="HHP57" s="29"/>
      <c r="HHQ57" s="29"/>
      <c r="HHR57" s="29"/>
      <c r="HHS57" s="29"/>
      <c r="HHT57" s="29"/>
      <c r="HHU57" s="29"/>
      <c r="HHV57" s="29"/>
      <c r="HHW57" s="29"/>
      <c r="HHX57" s="29"/>
      <c r="HHY57" s="29"/>
      <c r="HHZ57" s="29"/>
      <c r="HIA57" s="29"/>
      <c r="HIB57" s="29"/>
      <c r="HIC57" s="29"/>
      <c r="HID57" s="29"/>
      <c r="HIE57" s="29"/>
      <c r="HIF57" s="29"/>
      <c r="HIG57" s="29"/>
      <c r="HIH57" s="29"/>
      <c r="HII57" s="29"/>
      <c r="HIJ57" s="29"/>
      <c r="HIK57" s="29"/>
      <c r="HIL57" s="29"/>
      <c r="HIM57" s="29"/>
      <c r="HIN57" s="29"/>
      <c r="HIO57" s="29"/>
      <c r="HIP57" s="29"/>
      <c r="HIQ57" s="29"/>
      <c r="HIR57" s="29"/>
      <c r="HIS57" s="29"/>
      <c r="HIT57" s="29"/>
      <c r="HIU57" s="29"/>
      <c r="HIV57" s="29"/>
      <c r="HIW57" s="29"/>
      <c r="HIX57" s="29"/>
      <c r="HIY57" s="29"/>
      <c r="HIZ57" s="29"/>
      <c r="HJA57" s="29"/>
      <c r="HJB57" s="29"/>
      <c r="HJC57" s="29"/>
      <c r="HJD57" s="29"/>
      <c r="HJE57" s="29"/>
      <c r="HJF57" s="29"/>
      <c r="HJG57" s="29"/>
      <c r="HJH57" s="29"/>
      <c r="HJI57" s="29"/>
      <c r="HJJ57" s="29"/>
      <c r="HJK57" s="29"/>
      <c r="HJL57" s="29"/>
      <c r="HJM57" s="29"/>
      <c r="HJN57" s="29"/>
      <c r="HJO57" s="29"/>
      <c r="HJP57" s="29"/>
      <c r="HJQ57" s="29"/>
      <c r="HJR57" s="29"/>
      <c r="HJS57" s="29"/>
      <c r="HJT57" s="29"/>
      <c r="HJU57" s="29"/>
      <c r="HJV57" s="29"/>
      <c r="HJW57" s="29"/>
      <c r="HJX57" s="29"/>
      <c r="HJY57" s="29"/>
      <c r="HJZ57" s="29"/>
      <c r="HKA57" s="29"/>
      <c r="HKB57" s="29"/>
      <c r="HKC57" s="29"/>
      <c r="HKD57" s="29"/>
      <c r="HKE57" s="29"/>
      <c r="HKF57" s="29"/>
      <c r="HKG57" s="29"/>
      <c r="HKH57" s="29"/>
      <c r="HKI57" s="29"/>
      <c r="HKJ57" s="29"/>
      <c r="HKK57" s="29"/>
      <c r="HKL57" s="29"/>
      <c r="HKM57" s="29"/>
      <c r="HKN57" s="29"/>
      <c r="HKO57" s="29"/>
      <c r="HKP57" s="29"/>
      <c r="HKQ57" s="29"/>
      <c r="HKR57" s="29"/>
      <c r="HKS57" s="29"/>
      <c r="HKT57" s="29"/>
      <c r="HKU57" s="29"/>
      <c r="HKV57" s="29"/>
      <c r="HKW57" s="29"/>
      <c r="HKX57" s="29"/>
      <c r="HKY57" s="29"/>
      <c r="HKZ57" s="29"/>
      <c r="HLA57" s="29"/>
      <c r="HLB57" s="29"/>
      <c r="HLC57" s="29"/>
      <c r="HLD57" s="29"/>
      <c r="HLE57" s="29"/>
      <c r="HLF57" s="29"/>
      <c r="HLG57" s="29"/>
      <c r="HLH57" s="29"/>
      <c r="HLI57" s="29"/>
      <c r="HLJ57" s="29"/>
      <c r="HLK57" s="29"/>
      <c r="HLL57" s="29"/>
      <c r="HLM57" s="29"/>
      <c r="HLN57" s="29"/>
      <c r="HLO57" s="29"/>
      <c r="HLP57" s="29"/>
      <c r="HLQ57" s="29"/>
      <c r="HLR57" s="29"/>
      <c r="HLS57" s="29"/>
      <c r="HLT57" s="29"/>
      <c r="HLU57" s="29"/>
      <c r="HLV57" s="29"/>
      <c r="HLW57" s="29"/>
      <c r="HLX57" s="29"/>
      <c r="HLY57" s="29"/>
      <c r="HLZ57" s="29"/>
      <c r="HMA57" s="29"/>
      <c r="HMB57" s="29"/>
      <c r="HMC57" s="29"/>
      <c r="HMD57" s="29"/>
      <c r="HME57" s="29"/>
      <c r="HMF57" s="29"/>
      <c r="HMG57" s="29"/>
      <c r="HMH57" s="29"/>
      <c r="HMI57" s="29"/>
      <c r="HMJ57" s="29"/>
      <c r="HMK57" s="29"/>
      <c r="HML57" s="29"/>
      <c r="HMM57" s="29"/>
      <c r="HMN57" s="29"/>
      <c r="HMO57" s="29"/>
      <c r="HMP57" s="29"/>
      <c r="HMQ57" s="29"/>
      <c r="HMR57" s="29"/>
      <c r="HMS57" s="29"/>
      <c r="HMT57" s="29"/>
      <c r="HMU57" s="29"/>
      <c r="HMV57" s="29"/>
      <c r="HMW57" s="29"/>
      <c r="HMX57" s="29"/>
      <c r="HMY57" s="29"/>
      <c r="HMZ57" s="29"/>
      <c r="HNA57" s="29"/>
      <c r="HNB57" s="29"/>
      <c r="HNC57" s="29"/>
      <c r="HND57" s="29"/>
      <c r="HNE57" s="29"/>
      <c r="HNF57" s="29"/>
      <c r="HNG57" s="29"/>
      <c r="HNH57" s="29"/>
      <c r="HNI57" s="29"/>
      <c r="HNJ57" s="29"/>
      <c r="HNK57" s="29"/>
      <c r="HNL57" s="29"/>
      <c r="HNM57" s="29"/>
      <c r="HNN57" s="29"/>
      <c r="HNO57" s="29"/>
      <c r="HNP57" s="29"/>
      <c r="HNQ57" s="29"/>
      <c r="HNR57" s="29"/>
      <c r="HNS57" s="29"/>
      <c r="HNT57" s="29"/>
      <c r="HNU57" s="29"/>
      <c r="HNV57" s="29"/>
      <c r="HNW57" s="29"/>
      <c r="HNX57" s="29"/>
      <c r="HNY57" s="29"/>
      <c r="HNZ57" s="29"/>
      <c r="HOA57" s="29"/>
      <c r="HOB57" s="29"/>
      <c r="HOC57" s="29"/>
      <c r="HOD57" s="29"/>
      <c r="HOE57" s="29"/>
      <c r="HOF57" s="29"/>
      <c r="HOG57" s="29"/>
      <c r="HOH57" s="29"/>
      <c r="HOI57" s="29"/>
      <c r="HOJ57" s="29"/>
      <c r="HOK57" s="29"/>
      <c r="HOL57" s="29"/>
      <c r="HOM57" s="29"/>
      <c r="HON57" s="29"/>
      <c r="HOO57" s="29"/>
      <c r="HOP57" s="29"/>
      <c r="HOQ57" s="29"/>
      <c r="HOR57" s="29"/>
      <c r="HOS57" s="29"/>
      <c r="HOT57" s="29"/>
      <c r="HOU57" s="29"/>
      <c r="HOV57" s="29"/>
      <c r="HOW57" s="29"/>
      <c r="HOX57" s="29"/>
      <c r="HOY57" s="29"/>
      <c r="HOZ57" s="29"/>
      <c r="HPA57" s="29"/>
      <c r="HPB57" s="29"/>
      <c r="HPC57" s="29"/>
      <c r="HPD57" s="29"/>
      <c r="HPE57" s="29"/>
      <c r="HPF57" s="29"/>
      <c r="HPG57" s="29"/>
      <c r="HPH57" s="29"/>
      <c r="HPI57" s="29"/>
      <c r="HPJ57" s="29"/>
      <c r="HPK57" s="29"/>
      <c r="HPL57" s="29"/>
      <c r="HPM57" s="29"/>
      <c r="HPN57" s="29"/>
      <c r="HPO57" s="29"/>
      <c r="HPP57" s="29"/>
      <c r="HPQ57" s="29"/>
      <c r="HPR57" s="29"/>
      <c r="HPS57" s="29"/>
      <c r="HPT57" s="29"/>
      <c r="HPU57" s="29"/>
      <c r="HPV57" s="29"/>
      <c r="HPW57" s="29"/>
      <c r="HPX57" s="29"/>
      <c r="HPY57" s="29"/>
      <c r="HPZ57" s="29"/>
      <c r="HQA57" s="29"/>
      <c r="HQB57" s="29"/>
      <c r="HQC57" s="29"/>
      <c r="HQD57" s="29"/>
      <c r="HQE57" s="29"/>
      <c r="HQF57" s="29"/>
      <c r="HQG57" s="29"/>
      <c r="HQH57" s="29"/>
      <c r="HQI57" s="29"/>
      <c r="HQJ57" s="29"/>
      <c r="HQK57" s="29"/>
      <c r="HQL57" s="29"/>
      <c r="HQM57" s="29"/>
      <c r="HQN57" s="29"/>
      <c r="HQO57" s="29"/>
      <c r="HQP57" s="29"/>
      <c r="HQQ57" s="29"/>
      <c r="HQR57" s="29"/>
      <c r="HQS57" s="29"/>
      <c r="HQT57" s="29"/>
      <c r="HQU57" s="29"/>
      <c r="HQV57" s="29"/>
      <c r="HQW57" s="29"/>
      <c r="HQX57" s="29"/>
      <c r="HQY57" s="29"/>
      <c r="HQZ57" s="29"/>
      <c r="HRA57" s="29"/>
      <c r="HRB57" s="29"/>
      <c r="HRC57" s="29"/>
      <c r="HRD57" s="29"/>
      <c r="HRE57" s="29"/>
      <c r="HRF57" s="29"/>
      <c r="HRG57" s="29"/>
      <c r="HRH57" s="29"/>
      <c r="HRI57" s="29"/>
      <c r="HRJ57" s="29"/>
      <c r="HRK57" s="29"/>
      <c r="HRL57" s="29"/>
      <c r="HRM57" s="29"/>
      <c r="HRN57" s="29"/>
      <c r="HRO57" s="29"/>
      <c r="HRP57" s="29"/>
      <c r="HRQ57" s="29"/>
      <c r="HRR57" s="29"/>
      <c r="HRS57" s="29"/>
      <c r="HRT57" s="29"/>
      <c r="HRU57" s="29"/>
      <c r="HRV57" s="29"/>
      <c r="HRW57" s="29"/>
      <c r="HRX57" s="29"/>
      <c r="HRY57" s="29"/>
      <c r="HRZ57" s="29"/>
      <c r="HSA57" s="29"/>
      <c r="HSB57" s="29"/>
      <c r="HSC57" s="29"/>
      <c r="HSD57" s="29"/>
      <c r="HSE57" s="29"/>
      <c r="HSF57" s="29"/>
      <c r="HSG57" s="29"/>
      <c r="HSH57" s="29"/>
      <c r="HSI57" s="29"/>
      <c r="HSJ57" s="29"/>
      <c r="HSK57" s="29"/>
      <c r="HSL57" s="29"/>
      <c r="HSM57" s="29"/>
      <c r="HSN57" s="29"/>
      <c r="HSO57" s="29"/>
      <c r="HSP57" s="29"/>
      <c r="HSQ57" s="29"/>
      <c r="HSR57" s="29"/>
      <c r="HSS57" s="29"/>
      <c r="HST57" s="29"/>
      <c r="HSU57" s="29"/>
      <c r="HSV57" s="29"/>
      <c r="HSW57" s="29"/>
      <c r="HSX57" s="29"/>
      <c r="HSY57" s="29"/>
      <c r="HSZ57" s="29"/>
      <c r="HTA57" s="29"/>
      <c r="HTB57" s="29"/>
      <c r="HTC57" s="29"/>
      <c r="HTD57" s="29"/>
      <c r="HTE57" s="29"/>
      <c r="HTF57" s="29"/>
      <c r="HTG57" s="29"/>
      <c r="HTH57" s="29"/>
      <c r="HTI57" s="29"/>
      <c r="HTJ57" s="29"/>
      <c r="HTK57" s="29"/>
      <c r="HTL57" s="29"/>
      <c r="HTM57" s="29"/>
      <c r="HTN57" s="29"/>
      <c r="HTO57" s="29"/>
      <c r="HTP57" s="29"/>
      <c r="HTQ57" s="29"/>
      <c r="HTR57" s="29"/>
      <c r="HTS57" s="29"/>
      <c r="HTT57" s="29"/>
      <c r="HTU57" s="29"/>
      <c r="HTV57" s="29"/>
      <c r="HTW57" s="29"/>
      <c r="HTX57" s="29"/>
      <c r="HTY57" s="29"/>
      <c r="HTZ57" s="29"/>
      <c r="HUA57" s="29"/>
      <c r="HUB57" s="29"/>
      <c r="HUC57" s="29"/>
      <c r="HUD57" s="29"/>
      <c r="HUE57" s="29"/>
      <c r="HUF57" s="29"/>
      <c r="HUG57" s="29"/>
      <c r="HUH57" s="29"/>
      <c r="HUI57" s="29"/>
      <c r="HUJ57" s="29"/>
      <c r="HUK57" s="29"/>
      <c r="HUL57" s="29"/>
      <c r="HUM57" s="29"/>
      <c r="HUN57" s="29"/>
      <c r="HUO57" s="29"/>
      <c r="HUP57" s="29"/>
      <c r="HUQ57" s="29"/>
      <c r="HUR57" s="29"/>
      <c r="HUS57" s="29"/>
      <c r="HUT57" s="29"/>
      <c r="HUU57" s="29"/>
      <c r="HUV57" s="29"/>
      <c r="HUW57" s="29"/>
      <c r="HUX57" s="29"/>
      <c r="HUY57" s="29"/>
      <c r="HUZ57" s="29"/>
      <c r="HVA57" s="29"/>
      <c r="HVB57" s="29"/>
      <c r="HVC57" s="29"/>
      <c r="HVD57" s="29"/>
      <c r="HVE57" s="29"/>
      <c r="HVF57" s="29"/>
      <c r="HVG57" s="29"/>
      <c r="HVH57" s="29"/>
      <c r="HVI57" s="29"/>
      <c r="HVJ57" s="29"/>
      <c r="HVK57" s="29"/>
      <c r="HVL57" s="29"/>
      <c r="HVM57" s="29"/>
      <c r="HVN57" s="29"/>
      <c r="HVO57" s="29"/>
      <c r="HVP57" s="29"/>
      <c r="HVQ57" s="29"/>
      <c r="HVR57" s="29"/>
      <c r="HVS57" s="29"/>
      <c r="HVT57" s="29"/>
      <c r="HVU57" s="29"/>
      <c r="HVV57" s="29"/>
      <c r="HVW57" s="29"/>
      <c r="HVX57" s="29"/>
      <c r="HVY57" s="29"/>
      <c r="HVZ57" s="29"/>
      <c r="HWA57" s="29"/>
      <c r="HWB57" s="29"/>
      <c r="HWC57" s="29"/>
      <c r="HWD57" s="29"/>
      <c r="HWE57" s="29"/>
      <c r="HWF57" s="29"/>
      <c r="HWG57" s="29"/>
      <c r="HWH57" s="29"/>
      <c r="HWI57" s="29"/>
      <c r="HWJ57" s="29"/>
      <c r="HWK57" s="29"/>
      <c r="HWL57" s="29"/>
      <c r="HWM57" s="29"/>
      <c r="HWN57" s="29"/>
      <c r="HWO57" s="29"/>
      <c r="HWP57" s="29"/>
      <c r="HWQ57" s="29"/>
      <c r="HWR57" s="29"/>
      <c r="HWS57" s="29"/>
      <c r="HWT57" s="29"/>
      <c r="HWU57" s="29"/>
      <c r="HWV57" s="29"/>
      <c r="HWW57" s="29"/>
      <c r="HWX57" s="29"/>
      <c r="HWY57" s="29"/>
      <c r="HWZ57" s="29"/>
      <c r="HXA57" s="29"/>
      <c r="HXB57" s="29"/>
      <c r="HXC57" s="29"/>
      <c r="HXD57" s="29"/>
      <c r="HXE57" s="29"/>
      <c r="HXF57" s="29"/>
      <c r="HXG57" s="29"/>
      <c r="HXH57" s="29"/>
      <c r="HXI57" s="29"/>
      <c r="HXJ57" s="29"/>
      <c r="HXK57" s="29"/>
      <c r="HXL57" s="29"/>
      <c r="HXM57" s="29"/>
      <c r="HXN57" s="29"/>
      <c r="HXO57" s="29"/>
      <c r="HXP57" s="29"/>
      <c r="HXQ57" s="29"/>
      <c r="HXR57" s="29"/>
      <c r="HXS57" s="29"/>
      <c r="HXT57" s="29"/>
      <c r="HXU57" s="29"/>
      <c r="HXV57" s="29"/>
      <c r="HXW57" s="29"/>
      <c r="HXX57" s="29"/>
      <c r="HXY57" s="29"/>
      <c r="HXZ57" s="29"/>
      <c r="HYA57" s="29"/>
      <c r="HYB57" s="29"/>
      <c r="HYC57" s="29"/>
      <c r="HYD57" s="29"/>
      <c r="HYE57" s="29"/>
      <c r="HYF57" s="29"/>
      <c r="HYG57" s="29"/>
      <c r="HYH57" s="29"/>
      <c r="HYI57" s="29"/>
      <c r="HYJ57" s="29"/>
      <c r="HYK57" s="29"/>
      <c r="HYL57" s="29"/>
      <c r="HYM57" s="29"/>
      <c r="HYN57" s="29"/>
      <c r="HYO57" s="29"/>
      <c r="HYP57" s="29"/>
      <c r="HYQ57" s="29"/>
      <c r="HYR57" s="29"/>
      <c r="HYS57" s="29"/>
      <c r="HYT57" s="29"/>
      <c r="HYU57" s="29"/>
      <c r="HYV57" s="29"/>
      <c r="HYW57" s="29"/>
      <c r="HYX57" s="29"/>
      <c r="HYY57" s="29"/>
      <c r="HYZ57" s="29"/>
      <c r="HZA57" s="29"/>
      <c r="HZB57" s="29"/>
      <c r="HZC57" s="29"/>
      <c r="HZD57" s="29"/>
      <c r="HZE57" s="29"/>
      <c r="HZF57" s="29"/>
      <c r="HZG57" s="29"/>
      <c r="HZH57" s="29"/>
      <c r="HZI57" s="29"/>
      <c r="HZJ57" s="29"/>
      <c r="HZK57" s="29"/>
      <c r="HZL57" s="29"/>
      <c r="HZM57" s="29"/>
      <c r="HZN57" s="29"/>
      <c r="HZO57" s="29"/>
      <c r="HZP57" s="29"/>
      <c r="HZQ57" s="29"/>
      <c r="HZR57" s="29"/>
      <c r="HZS57" s="29"/>
      <c r="HZT57" s="29"/>
      <c r="HZU57" s="29"/>
      <c r="HZV57" s="29"/>
      <c r="HZW57" s="29"/>
      <c r="HZX57" s="29"/>
      <c r="HZY57" s="29"/>
      <c r="HZZ57" s="29"/>
      <c r="IAA57" s="29"/>
      <c r="IAB57" s="29"/>
      <c r="IAC57" s="29"/>
      <c r="IAD57" s="29"/>
      <c r="IAE57" s="29"/>
      <c r="IAF57" s="29"/>
      <c r="IAG57" s="29"/>
      <c r="IAH57" s="29"/>
      <c r="IAI57" s="29"/>
      <c r="IAJ57" s="29"/>
      <c r="IAK57" s="29"/>
      <c r="IAL57" s="29"/>
      <c r="IAM57" s="29"/>
      <c r="IAN57" s="29"/>
      <c r="IAO57" s="29"/>
      <c r="IAP57" s="29"/>
      <c r="IAQ57" s="29"/>
      <c r="IAR57" s="29"/>
      <c r="IAS57" s="29"/>
      <c r="IAT57" s="29"/>
      <c r="IAU57" s="29"/>
      <c r="IAV57" s="29"/>
      <c r="IAW57" s="29"/>
      <c r="IAX57" s="29"/>
      <c r="IAY57" s="29"/>
      <c r="IAZ57" s="29"/>
      <c r="IBA57" s="29"/>
      <c r="IBB57" s="29"/>
      <c r="IBC57" s="29"/>
      <c r="IBD57" s="29"/>
      <c r="IBE57" s="29"/>
      <c r="IBF57" s="29"/>
      <c r="IBG57" s="29"/>
      <c r="IBH57" s="29"/>
      <c r="IBI57" s="29"/>
      <c r="IBJ57" s="29"/>
      <c r="IBK57" s="29"/>
      <c r="IBL57" s="29"/>
      <c r="IBM57" s="29"/>
      <c r="IBN57" s="29"/>
      <c r="IBO57" s="29"/>
      <c r="IBP57" s="29"/>
      <c r="IBQ57" s="29"/>
      <c r="IBR57" s="29"/>
      <c r="IBS57" s="29"/>
      <c r="IBT57" s="29"/>
      <c r="IBU57" s="29"/>
      <c r="IBV57" s="29"/>
      <c r="IBW57" s="29"/>
      <c r="IBX57" s="29"/>
      <c r="IBY57" s="29"/>
      <c r="IBZ57" s="29"/>
      <c r="ICA57" s="29"/>
      <c r="ICB57" s="29"/>
      <c r="ICC57" s="29"/>
      <c r="ICD57" s="29"/>
      <c r="ICE57" s="29"/>
      <c r="ICF57" s="29"/>
      <c r="ICG57" s="29"/>
      <c r="ICH57" s="29"/>
      <c r="ICI57" s="29"/>
      <c r="ICJ57" s="29"/>
      <c r="ICK57" s="29"/>
      <c r="ICL57" s="29"/>
      <c r="ICM57" s="29"/>
      <c r="ICN57" s="29"/>
      <c r="ICO57" s="29"/>
      <c r="ICP57" s="29"/>
      <c r="ICQ57" s="29"/>
      <c r="ICR57" s="29"/>
      <c r="ICS57" s="29"/>
      <c r="ICT57" s="29"/>
      <c r="ICU57" s="29"/>
      <c r="ICV57" s="29"/>
      <c r="ICW57" s="29"/>
      <c r="ICX57" s="29"/>
      <c r="ICY57" s="29"/>
      <c r="ICZ57" s="29"/>
      <c r="IDA57" s="29"/>
      <c r="IDB57" s="29"/>
      <c r="IDC57" s="29"/>
      <c r="IDD57" s="29"/>
      <c r="IDE57" s="29"/>
      <c r="IDF57" s="29"/>
      <c r="IDG57" s="29"/>
      <c r="IDH57" s="29"/>
      <c r="IDI57" s="29"/>
      <c r="IDJ57" s="29"/>
      <c r="IDK57" s="29"/>
      <c r="IDL57" s="29"/>
      <c r="IDM57" s="29"/>
      <c r="IDN57" s="29"/>
      <c r="IDO57" s="29"/>
      <c r="IDP57" s="29"/>
      <c r="IDQ57" s="29"/>
      <c r="IDR57" s="29"/>
      <c r="IDS57" s="29"/>
      <c r="IDT57" s="29"/>
      <c r="IDU57" s="29"/>
      <c r="IDV57" s="29"/>
      <c r="IDW57" s="29"/>
      <c r="IDX57" s="29"/>
      <c r="IDY57" s="29"/>
      <c r="IDZ57" s="29"/>
      <c r="IEA57" s="29"/>
      <c r="IEB57" s="29"/>
      <c r="IEC57" s="29"/>
      <c r="IED57" s="29"/>
      <c r="IEE57" s="29"/>
      <c r="IEF57" s="29"/>
      <c r="IEG57" s="29"/>
      <c r="IEH57" s="29"/>
      <c r="IEI57" s="29"/>
      <c r="IEJ57" s="29"/>
      <c r="IEK57" s="29"/>
      <c r="IEL57" s="29"/>
      <c r="IEM57" s="29"/>
      <c r="IEN57" s="29"/>
      <c r="IEO57" s="29"/>
      <c r="IEP57" s="29"/>
      <c r="IEQ57" s="29"/>
      <c r="IER57" s="29"/>
      <c r="IES57" s="29"/>
      <c r="IET57" s="29"/>
      <c r="IEU57" s="29"/>
      <c r="IEV57" s="29"/>
      <c r="IEW57" s="29"/>
      <c r="IEX57" s="29"/>
      <c r="IEY57" s="29"/>
      <c r="IEZ57" s="29"/>
      <c r="IFA57" s="29"/>
      <c r="IFB57" s="29"/>
      <c r="IFC57" s="29"/>
      <c r="IFD57" s="29"/>
      <c r="IFE57" s="29"/>
      <c r="IFF57" s="29"/>
      <c r="IFG57" s="29"/>
      <c r="IFH57" s="29"/>
      <c r="IFI57" s="29"/>
      <c r="IFJ57" s="29"/>
      <c r="IFK57" s="29"/>
      <c r="IFL57" s="29"/>
      <c r="IFM57" s="29"/>
      <c r="IFN57" s="29"/>
      <c r="IFO57" s="29"/>
      <c r="IFP57" s="29"/>
      <c r="IFQ57" s="29"/>
      <c r="IFR57" s="29"/>
      <c r="IFS57" s="29"/>
      <c r="IFT57" s="29"/>
      <c r="IFU57" s="29"/>
      <c r="IFV57" s="29"/>
      <c r="IFW57" s="29"/>
      <c r="IFX57" s="29"/>
      <c r="IFY57" s="29"/>
      <c r="IFZ57" s="29"/>
      <c r="IGA57" s="29"/>
      <c r="IGB57" s="29"/>
      <c r="IGC57" s="29"/>
      <c r="IGD57" s="29"/>
      <c r="IGE57" s="29"/>
      <c r="IGF57" s="29"/>
      <c r="IGG57" s="29"/>
      <c r="IGH57" s="29"/>
      <c r="IGI57" s="29"/>
      <c r="IGJ57" s="29"/>
      <c r="IGK57" s="29"/>
      <c r="IGL57" s="29"/>
      <c r="IGM57" s="29"/>
      <c r="IGN57" s="29"/>
      <c r="IGO57" s="29"/>
      <c r="IGP57" s="29"/>
      <c r="IGQ57" s="29"/>
      <c r="IGR57" s="29"/>
      <c r="IGS57" s="29"/>
      <c r="IGT57" s="29"/>
      <c r="IGU57" s="29"/>
      <c r="IGV57" s="29"/>
      <c r="IGW57" s="29"/>
      <c r="IGX57" s="29"/>
      <c r="IGY57" s="29"/>
      <c r="IGZ57" s="29"/>
      <c r="IHA57" s="29"/>
      <c r="IHB57" s="29"/>
      <c r="IHC57" s="29"/>
      <c r="IHD57" s="29"/>
      <c r="IHE57" s="29"/>
      <c r="IHF57" s="29"/>
      <c r="IHG57" s="29"/>
      <c r="IHH57" s="29"/>
      <c r="IHI57" s="29"/>
      <c r="IHJ57" s="29"/>
      <c r="IHK57" s="29"/>
      <c r="IHL57" s="29"/>
      <c r="IHM57" s="29"/>
      <c r="IHN57" s="29"/>
      <c r="IHO57" s="29"/>
      <c r="IHP57" s="29"/>
      <c r="IHQ57" s="29"/>
      <c r="IHR57" s="29"/>
      <c r="IHS57" s="29"/>
      <c r="IHT57" s="29"/>
      <c r="IHU57" s="29"/>
      <c r="IHV57" s="29"/>
      <c r="IHW57" s="29"/>
      <c r="IHX57" s="29"/>
      <c r="IHY57" s="29"/>
      <c r="IHZ57" s="29"/>
      <c r="IIA57" s="29"/>
      <c r="IIB57" s="29"/>
      <c r="IIC57" s="29"/>
      <c r="IID57" s="29"/>
      <c r="IIE57" s="29"/>
      <c r="IIF57" s="29"/>
      <c r="IIG57" s="29"/>
      <c r="IIH57" s="29"/>
      <c r="III57" s="29"/>
      <c r="IIJ57" s="29"/>
      <c r="IIK57" s="29"/>
      <c r="IIL57" s="29"/>
      <c r="IIM57" s="29"/>
      <c r="IIN57" s="29"/>
      <c r="IIO57" s="29"/>
      <c r="IIP57" s="29"/>
      <c r="IIQ57" s="29"/>
      <c r="IIR57" s="29"/>
      <c r="IIS57" s="29"/>
      <c r="IIT57" s="29"/>
      <c r="IIU57" s="29"/>
      <c r="IIV57" s="29"/>
      <c r="IIW57" s="29"/>
      <c r="IIX57" s="29"/>
      <c r="IIY57" s="29"/>
      <c r="IIZ57" s="29"/>
      <c r="IJA57" s="29"/>
      <c r="IJB57" s="29"/>
      <c r="IJC57" s="29"/>
      <c r="IJD57" s="29"/>
      <c r="IJE57" s="29"/>
      <c r="IJF57" s="29"/>
      <c r="IJG57" s="29"/>
      <c r="IJH57" s="29"/>
      <c r="IJI57" s="29"/>
      <c r="IJJ57" s="29"/>
      <c r="IJK57" s="29"/>
      <c r="IJL57" s="29"/>
      <c r="IJM57" s="29"/>
      <c r="IJN57" s="29"/>
      <c r="IJO57" s="29"/>
      <c r="IJP57" s="29"/>
      <c r="IJQ57" s="29"/>
      <c r="IJR57" s="29"/>
      <c r="IJS57" s="29"/>
      <c r="IJT57" s="29"/>
      <c r="IJU57" s="29"/>
      <c r="IJV57" s="29"/>
      <c r="IJW57" s="29"/>
      <c r="IJX57" s="29"/>
      <c r="IJY57" s="29"/>
      <c r="IJZ57" s="29"/>
      <c r="IKA57" s="29"/>
      <c r="IKB57" s="29"/>
      <c r="IKC57" s="29"/>
      <c r="IKD57" s="29"/>
      <c r="IKE57" s="29"/>
      <c r="IKF57" s="29"/>
      <c r="IKG57" s="29"/>
      <c r="IKH57" s="29"/>
      <c r="IKI57" s="29"/>
      <c r="IKJ57" s="29"/>
      <c r="IKK57" s="29"/>
      <c r="IKL57" s="29"/>
      <c r="IKM57" s="29"/>
      <c r="IKN57" s="29"/>
      <c r="IKO57" s="29"/>
      <c r="IKP57" s="29"/>
      <c r="IKQ57" s="29"/>
      <c r="IKR57" s="29"/>
      <c r="IKS57" s="29"/>
      <c r="IKT57" s="29"/>
      <c r="IKU57" s="29"/>
      <c r="IKV57" s="29"/>
      <c r="IKW57" s="29"/>
      <c r="IKX57" s="29"/>
      <c r="IKY57" s="29"/>
      <c r="IKZ57" s="29"/>
      <c r="ILA57" s="29"/>
      <c r="ILB57" s="29"/>
      <c r="ILC57" s="29"/>
      <c r="ILD57" s="29"/>
      <c r="ILE57" s="29"/>
      <c r="ILF57" s="29"/>
      <c r="ILG57" s="29"/>
      <c r="ILH57" s="29"/>
      <c r="ILI57" s="29"/>
      <c r="ILJ57" s="29"/>
      <c r="ILK57" s="29"/>
      <c r="ILL57" s="29"/>
      <c r="ILM57" s="29"/>
      <c r="ILN57" s="29"/>
      <c r="ILO57" s="29"/>
      <c r="ILP57" s="29"/>
      <c r="ILQ57" s="29"/>
      <c r="ILR57" s="29"/>
      <c r="ILS57" s="29"/>
      <c r="ILT57" s="29"/>
      <c r="ILU57" s="29"/>
      <c r="ILV57" s="29"/>
      <c r="ILW57" s="29"/>
      <c r="ILX57" s="29"/>
      <c r="ILY57" s="29"/>
      <c r="ILZ57" s="29"/>
      <c r="IMA57" s="29"/>
      <c r="IMB57" s="29"/>
      <c r="IMC57" s="29"/>
      <c r="IMD57" s="29"/>
      <c r="IME57" s="29"/>
      <c r="IMF57" s="29"/>
      <c r="IMG57" s="29"/>
      <c r="IMH57" s="29"/>
      <c r="IMI57" s="29"/>
      <c r="IMJ57" s="29"/>
      <c r="IMK57" s="29"/>
      <c r="IML57" s="29"/>
      <c r="IMM57" s="29"/>
      <c r="IMN57" s="29"/>
      <c r="IMO57" s="29"/>
      <c r="IMP57" s="29"/>
      <c r="IMQ57" s="29"/>
      <c r="IMR57" s="29"/>
      <c r="IMS57" s="29"/>
      <c r="IMT57" s="29"/>
      <c r="IMU57" s="29"/>
      <c r="IMV57" s="29"/>
      <c r="IMW57" s="29"/>
      <c r="IMX57" s="29"/>
      <c r="IMY57" s="29"/>
      <c r="IMZ57" s="29"/>
      <c r="INA57" s="29"/>
      <c r="INB57" s="29"/>
      <c r="INC57" s="29"/>
      <c r="IND57" s="29"/>
      <c r="INE57" s="29"/>
      <c r="INF57" s="29"/>
      <c r="ING57" s="29"/>
      <c r="INH57" s="29"/>
      <c r="INI57" s="29"/>
      <c r="INJ57" s="29"/>
      <c r="INK57" s="29"/>
      <c r="INL57" s="29"/>
      <c r="INM57" s="29"/>
      <c r="INN57" s="29"/>
      <c r="INO57" s="29"/>
      <c r="INP57" s="29"/>
      <c r="INQ57" s="29"/>
      <c r="INR57" s="29"/>
      <c r="INS57" s="29"/>
      <c r="INT57" s="29"/>
      <c r="INU57" s="29"/>
      <c r="INV57" s="29"/>
      <c r="INW57" s="29"/>
      <c r="INX57" s="29"/>
      <c r="INY57" s="29"/>
      <c r="INZ57" s="29"/>
      <c r="IOA57" s="29"/>
      <c r="IOB57" s="29"/>
      <c r="IOC57" s="29"/>
      <c r="IOD57" s="29"/>
      <c r="IOE57" s="29"/>
      <c r="IOF57" s="29"/>
      <c r="IOG57" s="29"/>
      <c r="IOH57" s="29"/>
      <c r="IOI57" s="29"/>
      <c r="IOJ57" s="29"/>
      <c r="IOK57" s="29"/>
      <c r="IOL57" s="29"/>
      <c r="IOM57" s="29"/>
      <c r="ION57" s="29"/>
      <c r="IOO57" s="29"/>
      <c r="IOP57" s="29"/>
      <c r="IOQ57" s="29"/>
      <c r="IOR57" s="29"/>
      <c r="IOS57" s="29"/>
      <c r="IOT57" s="29"/>
      <c r="IOU57" s="29"/>
      <c r="IOV57" s="29"/>
      <c r="IOW57" s="29"/>
      <c r="IOX57" s="29"/>
      <c r="IOY57" s="29"/>
      <c r="IOZ57" s="29"/>
      <c r="IPA57" s="29"/>
      <c r="IPB57" s="29"/>
      <c r="IPC57" s="29"/>
      <c r="IPD57" s="29"/>
      <c r="IPE57" s="29"/>
      <c r="IPF57" s="29"/>
      <c r="IPG57" s="29"/>
      <c r="IPH57" s="29"/>
      <c r="IPI57" s="29"/>
      <c r="IPJ57" s="29"/>
      <c r="IPK57" s="29"/>
      <c r="IPL57" s="29"/>
      <c r="IPM57" s="29"/>
      <c r="IPN57" s="29"/>
      <c r="IPO57" s="29"/>
      <c r="IPP57" s="29"/>
      <c r="IPQ57" s="29"/>
      <c r="IPR57" s="29"/>
      <c r="IPS57" s="29"/>
      <c r="IPT57" s="29"/>
      <c r="IPU57" s="29"/>
      <c r="IPV57" s="29"/>
      <c r="IPW57" s="29"/>
      <c r="IPX57" s="29"/>
      <c r="IPY57" s="29"/>
      <c r="IPZ57" s="29"/>
      <c r="IQA57" s="29"/>
      <c r="IQB57" s="29"/>
      <c r="IQC57" s="29"/>
      <c r="IQD57" s="29"/>
      <c r="IQE57" s="29"/>
      <c r="IQF57" s="29"/>
      <c r="IQG57" s="29"/>
      <c r="IQH57" s="29"/>
      <c r="IQI57" s="29"/>
      <c r="IQJ57" s="29"/>
      <c r="IQK57" s="29"/>
      <c r="IQL57" s="29"/>
      <c r="IQM57" s="29"/>
      <c r="IQN57" s="29"/>
      <c r="IQO57" s="29"/>
      <c r="IQP57" s="29"/>
      <c r="IQQ57" s="29"/>
      <c r="IQR57" s="29"/>
      <c r="IQS57" s="29"/>
      <c r="IQT57" s="29"/>
      <c r="IQU57" s="29"/>
      <c r="IQV57" s="29"/>
      <c r="IQW57" s="29"/>
      <c r="IQX57" s="29"/>
      <c r="IQY57" s="29"/>
      <c r="IQZ57" s="29"/>
      <c r="IRA57" s="29"/>
      <c r="IRB57" s="29"/>
      <c r="IRC57" s="29"/>
      <c r="IRD57" s="29"/>
      <c r="IRE57" s="29"/>
      <c r="IRF57" s="29"/>
      <c r="IRG57" s="29"/>
      <c r="IRH57" s="29"/>
      <c r="IRI57" s="29"/>
      <c r="IRJ57" s="29"/>
      <c r="IRK57" s="29"/>
      <c r="IRL57" s="29"/>
      <c r="IRM57" s="29"/>
      <c r="IRN57" s="29"/>
      <c r="IRO57" s="29"/>
      <c r="IRP57" s="29"/>
      <c r="IRQ57" s="29"/>
      <c r="IRR57" s="29"/>
      <c r="IRS57" s="29"/>
      <c r="IRT57" s="29"/>
      <c r="IRU57" s="29"/>
      <c r="IRV57" s="29"/>
      <c r="IRW57" s="29"/>
      <c r="IRX57" s="29"/>
      <c r="IRY57" s="29"/>
      <c r="IRZ57" s="29"/>
      <c r="ISA57" s="29"/>
      <c r="ISB57" s="29"/>
      <c r="ISC57" s="29"/>
      <c r="ISD57" s="29"/>
      <c r="ISE57" s="29"/>
      <c r="ISF57" s="29"/>
      <c r="ISG57" s="29"/>
      <c r="ISH57" s="29"/>
      <c r="ISI57" s="29"/>
      <c r="ISJ57" s="29"/>
      <c r="ISK57" s="29"/>
      <c r="ISL57" s="29"/>
      <c r="ISM57" s="29"/>
      <c r="ISN57" s="29"/>
      <c r="ISO57" s="29"/>
      <c r="ISP57" s="29"/>
      <c r="ISQ57" s="29"/>
      <c r="ISR57" s="29"/>
      <c r="ISS57" s="29"/>
      <c r="IST57" s="29"/>
      <c r="ISU57" s="29"/>
      <c r="ISV57" s="29"/>
      <c r="ISW57" s="29"/>
      <c r="ISX57" s="29"/>
      <c r="ISY57" s="29"/>
      <c r="ISZ57" s="29"/>
      <c r="ITA57" s="29"/>
      <c r="ITB57" s="29"/>
      <c r="ITC57" s="29"/>
      <c r="ITD57" s="29"/>
      <c r="ITE57" s="29"/>
      <c r="ITF57" s="29"/>
      <c r="ITG57" s="29"/>
      <c r="ITH57" s="29"/>
      <c r="ITI57" s="29"/>
      <c r="ITJ57" s="29"/>
      <c r="ITK57" s="29"/>
      <c r="ITL57" s="29"/>
      <c r="ITM57" s="29"/>
      <c r="ITN57" s="29"/>
      <c r="ITO57" s="29"/>
      <c r="ITP57" s="29"/>
      <c r="ITQ57" s="29"/>
      <c r="ITR57" s="29"/>
      <c r="ITS57" s="29"/>
      <c r="ITT57" s="29"/>
      <c r="ITU57" s="29"/>
      <c r="ITV57" s="29"/>
      <c r="ITW57" s="29"/>
      <c r="ITX57" s="29"/>
      <c r="ITY57" s="29"/>
      <c r="ITZ57" s="29"/>
      <c r="IUA57" s="29"/>
      <c r="IUB57" s="29"/>
      <c r="IUC57" s="29"/>
      <c r="IUD57" s="29"/>
      <c r="IUE57" s="29"/>
      <c r="IUF57" s="29"/>
      <c r="IUG57" s="29"/>
      <c r="IUH57" s="29"/>
      <c r="IUI57" s="29"/>
      <c r="IUJ57" s="29"/>
      <c r="IUK57" s="29"/>
      <c r="IUL57" s="29"/>
      <c r="IUM57" s="29"/>
      <c r="IUN57" s="29"/>
      <c r="IUO57" s="29"/>
      <c r="IUP57" s="29"/>
      <c r="IUQ57" s="29"/>
      <c r="IUR57" s="29"/>
      <c r="IUS57" s="29"/>
      <c r="IUT57" s="29"/>
      <c r="IUU57" s="29"/>
      <c r="IUV57" s="29"/>
      <c r="IUW57" s="29"/>
      <c r="IUX57" s="29"/>
      <c r="IUY57" s="29"/>
      <c r="IUZ57" s="29"/>
      <c r="IVA57" s="29"/>
      <c r="IVB57" s="29"/>
      <c r="IVC57" s="29"/>
      <c r="IVD57" s="29"/>
      <c r="IVE57" s="29"/>
      <c r="IVF57" s="29"/>
      <c r="IVG57" s="29"/>
      <c r="IVH57" s="29"/>
      <c r="IVI57" s="29"/>
      <c r="IVJ57" s="29"/>
      <c r="IVK57" s="29"/>
      <c r="IVL57" s="29"/>
      <c r="IVM57" s="29"/>
      <c r="IVN57" s="29"/>
      <c r="IVO57" s="29"/>
      <c r="IVP57" s="29"/>
      <c r="IVQ57" s="29"/>
      <c r="IVR57" s="29"/>
      <c r="IVS57" s="29"/>
      <c r="IVT57" s="29"/>
      <c r="IVU57" s="29"/>
      <c r="IVV57" s="29"/>
      <c r="IVW57" s="29"/>
      <c r="IVX57" s="29"/>
      <c r="IVY57" s="29"/>
      <c r="IVZ57" s="29"/>
      <c r="IWA57" s="29"/>
      <c r="IWB57" s="29"/>
      <c r="IWC57" s="29"/>
      <c r="IWD57" s="29"/>
      <c r="IWE57" s="29"/>
      <c r="IWF57" s="29"/>
      <c r="IWG57" s="29"/>
      <c r="IWH57" s="29"/>
      <c r="IWI57" s="29"/>
      <c r="IWJ57" s="29"/>
      <c r="IWK57" s="29"/>
      <c r="IWL57" s="29"/>
      <c r="IWM57" s="29"/>
      <c r="IWN57" s="29"/>
      <c r="IWO57" s="29"/>
      <c r="IWP57" s="29"/>
      <c r="IWQ57" s="29"/>
      <c r="IWR57" s="29"/>
      <c r="IWS57" s="29"/>
      <c r="IWT57" s="29"/>
      <c r="IWU57" s="29"/>
      <c r="IWV57" s="29"/>
      <c r="IWW57" s="29"/>
      <c r="IWX57" s="29"/>
      <c r="IWY57" s="29"/>
      <c r="IWZ57" s="29"/>
      <c r="IXA57" s="29"/>
      <c r="IXB57" s="29"/>
      <c r="IXC57" s="29"/>
      <c r="IXD57" s="29"/>
      <c r="IXE57" s="29"/>
      <c r="IXF57" s="29"/>
      <c r="IXG57" s="29"/>
      <c r="IXH57" s="29"/>
      <c r="IXI57" s="29"/>
      <c r="IXJ57" s="29"/>
      <c r="IXK57" s="29"/>
      <c r="IXL57" s="29"/>
      <c r="IXM57" s="29"/>
      <c r="IXN57" s="29"/>
      <c r="IXO57" s="29"/>
      <c r="IXP57" s="29"/>
      <c r="IXQ57" s="29"/>
      <c r="IXR57" s="29"/>
      <c r="IXS57" s="29"/>
      <c r="IXT57" s="29"/>
      <c r="IXU57" s="29"/>
      <c r="IXV57" s="29"/>
      <c r="IXW57" s="29"/>
      <c r="IXX57" s="29"/>
      <c r="IXY57" s="29"/>
      <c r="IXZ57" s="29"/>
      <c r="IYA57" s="29"/>
      <c r="IYB57" s="29"/>
      <c r="IYC57" s="29"/>
      <c r="IYD57" s="29"/>
      <c r="IYE57" s="29"/>
      <c r="IYF57" s="29"/>
      <c r="IYG57" s="29"/>
      <c r="IYH57" s="29"/>
      <c r="IYI57" s="29"/>
      <c r="IYJ57" s="29"/>
      <c r="IYK57" s="29"/>
      <c r="IYL57" s="29"/>
      <c r="IYM57" s="29"/>
      <c r="IYN57" s="29"/>
      <c r="IYO57" s="29"/>
      <c r="IYP57" s="29"/>
      <c r="IYQ57" s="29"/>
      <c r="IYR57" s="29"/>
      <c r="IYS57" s="29"/>
      <c r="IYT57" s="29"/>
      <c r="IYU57" s="29"/>
      <c r="IYV57" s="29"/>
      <c r="IYW57" s="29"/>
      <c r="IYX57" s="29"/>
      <c r="IYY57" s="29"/>
      <c r="IYZ57" s="29"/>
      <c r="IZA57" s="29"/>
      <c r="IZB57" s="29"/>
      <c r="IZC57" s="29"/>
      <c r="IZD57" s="29"/>
      <c r="IZE57" s="29"/>
      <c r="IZF57" s="29"/>
      <c r="IZG57" s="29"/>
      <c r="IZH57" s="29"/>
      <c r="IZI57" s="29"/>
      <c r="IZJ57" s="29"/>
      <c r="IZK57" s="29"/>
      <c r="IZL57" s="29"/>
      <c r="IZM57" s="29"/>
      <c r="IZN57" s="29"/>
      <c r="IZO57" s="29"/>
      <c r="IZP57" s="29"/>
      <c r="IZQ57" s="29"/>
      <c r="IZR57" s="29"/>
      <c r="IZS57" s="29"/>
      <c r="IZT57" s="29"/>
      <c r="IZU57" s="29"/>
      <c r="IZV57" s="29"/>
      <c r="IZW57" s="29"/>
      <c r="IZX57" s="29"/>
      <c r="IZY57" s="29"/>
      <c r="IZZ57" s="29"/>
      <c r="JAA57" s="29"/>
      <c r="JAB57" s="29"/>
      <c r="JAC57" s="29"/>
      <c r="JAD57" s="29"/>
      <c r="JAE57" s="29"/>
      <c r="JAF57" s="29"/>
      <c r="JAG57" s="29"/>
      <c r="JAH57" s="29"/>
      <c r="JAI57" s="29"/>
      <c r="JAJ57" s="29"/>
      <c r="JAK57" s="29"/>
      <c r="JAL57" s="29"/>
      <c r="JAM57" s="29"/>
      <c r="JAN57" s="29"/>
      <c r="JAO57" s="29"/>
      <c r="JAP57" s="29"/>
      <c r="JAQ57" s="29"/>
      <c r="JAR57" s="29"/>
      <c r="JAS57" s="29"/>
      <c r="JAT57" s="29"/>
      <c r="JAU57" s="29"/>
      <c r="JAV57" s="29"/>
      <c r="JAW57" s="29"/>
      <c r="JAX57" s="29"/>
      <c r="JAY57" s="29"/>
      <c r="JAZ57" s="29"/>
      <c r="JBA57" s="29"/>
      <c r="JBB57" s="29"/>
      <c r="JBC57" s="29"/>
      <c r="JBD57" s="29"/>
      <c r="JBE57" s="29"/>
      <c r="JBF57" s="29"/>
      <c r="JBG57" s="29"/>
      <c r="JBH57" s="29"/>
      <c r="JBI57" s="29"/>
      <c r="JBJ57" s="29"/>
      <c r="JBK57" s="29"/>
      <c r="JBL57" s="29"/>
      <c r="JBM57" s="29"/>
      <c r="JBN57" s="29"/>
      <c r="JBO57" s="29"/>
      <c r="JBP57" s="29"/>
      <c r="JBQ57" s="29"/>
      <c r="JBR57" s="29"/>
      <c r="JBS57" s="29"/>
      <c r="JBT57" s="29"/>
      <c r="JBU57" s="29"/>
      <c r="JBV57" s="29"/>
      <c r="JBW57" s="29"/>
      <c r="JBX57" s="29"/>
      <c r="JBY57" s="29"/>
      <c r="JBZ57" s="29"/>
      <c r="JCA57" s="29"/>
      <c r="JCB57" s="29"/>
      <c r="JCC57" s="29"/>
      <c r="JCD57" s="29"/>
      <c r="JCE57" s="29"/>
      <c r="JCF57" s="29"/>
      <c r="JCG57" s="29"/>
      <c r="JCH57" s="29"/>
      <c r="JCI57" s="29"/>
      <c r="JCJ57" s="29"/>
      <c r="JCK57" s="29"/>
      <c r="JCL57" s="29"/>
      <c r="JCM57" s="29"/>
      <c r="JCN57" s="29"/>
      <c r="JCO57" s="29"/>
      <c r="JCP57" s="29"/>
      <c r="JCQ57" s="29"/>
      <c r="JCR57" s="29"/>
      <c r="JCS57" s="29"/>
      <c r="JCT57" s="29"/>
      <c r="JCU57" s="29"/>
      <c r="JCV57" s="29"/>
      <c r="JCW57" s="29"/>
      <c r="JCX57" s="29"/>
      <c r="JCY57" s="29"/>
      <c r="JCZ57" s="29"/>
      <c r="JDA57" s="29"/>
      <c r="JDB57" s="29"/>
      <c r="JDC57" s="29"/>
      <c r="JDD57" s="29"/>
      <c r="JDE57" s="29"/>
      <c r="JDF57" s="29"/>
      <c r="JDG57" s="29"/>
      <c r="JDH57" s="29"/>
      <c r="JDI57" s="29"/>
      <c r="JDJ57" s="29"/>
      <c r="JDK57" s="29"/>
      <c r="JDL57" s="29"/>
      <c r="JDM57" s="29"/>
      <c r="JDN57" s="29"/>
      <c r="JDO57" s="29"/>
      <c r="JDP57" s="29"/>
      <c r="JDQ57" s="29"/>
      <c r="JDR57" s="29"/>
      <c r="JDS57" s="29"/>
      <c r="JDT57" s="29"/>
      <c r="JDU57" s="29"/>
      <c r="JDV57" s="29"/>
      <c r="JDW57" s="29"/>
      <c r="JDX57" s="29"/>
      <c r="JDY57" s="29"/>
      <c r="JDZ57" s="29"/>
      <c r="JEA57" s="29"/>
      <c r="JEB57" s="29"/>
      <c r="JEC57" s="29"/>
      <c r="JED57" s="29"/>
      <c r="JEE57" s="29"/>
      <c r="JEF57" s="29"/>
      <c r="JEG57" s="29"/>
      <c r="JEH57" s="29"/>
      <c r="JEI57" s="29"/>
      <c r="JEJ57" s="29"/>
      <c r="JEK57" s="29"/>
      <c r="JEL57" s="29"/>
      <c r="JEM57" s="29"/>
      <c r="JEN57" s="29"/>
      <c r="JEO57" s="29"/>
      <c r="JEP57" s="29"/>
      <c r="JEQ57" s="29"/>
      <c r="JER57" s="29"/>
      <c r="JES57" s="29"/>
      <c r="JET57" s="29"/>
      <c r="JEU57" s="29"/>
      <c r="JEV57" s="29"/>
      <c r="JEW57" s="29"/>
      <c r="JEX57" s="29"/>
      <c r="JEY57" s="29"/>
      <c r="JEZ57" s="29"/>
      <c r="JFA57" s="29"/>
      <c r="JFB57" s="29"/>
      <c r="JFC57" s="29"/>
      <c r="JFD57" s="29"/>
      <c r="JFE57" s="29"/>
      <c r="JFF57" s="29"/>
      <c r="JFG57" s="29"/>
      <c r="JFH57" s="29"/>
      <c r="JFI57" s="29"/>
      <c r="JFJ57" s="29"/>
      <c r="JFK57" s="29"/>
      <c r="JFL57" s="29"/>
      <c r="JFM57" s="29"/>
      <c r="JFN57" s="29"/>
      <c r="JFO57" s="29"/>
      <c r="JFP57" s="29"/>
      <c r="JFQ57" s="29"/>
      <c r="JFR57" s="29"/>
      <c r="JFS57" s="29"/>
      <c r="JFT57" s="29"/>
      <c r="JFU57" s="29"/>
      <c r="JFV57" s="29"/>
      <c r="JFW57" s="29"/>
      <c r="JFX57" s="29"/>
      <c r="JFY57" s="29"/>
      <c r="JFZ57" s="29"/>
      <c r="JGA57" s="29"/>
      <c r="JGB57" s="29"/>
      <c r="JGC57" s="29"/>
      <c r="JGD57" s="29"/>
      <c r="JGE57" s="29"/>
      <c r="JGF57" s="29"/>
      <c r="JGG57" s="29"/>
      <c r="JGH57" s="29"/>
      <c r="JGI57" s="29"/>
      <c r="JGJ57" s="29"/>
      <c r="JGK57" s="29"/>
      <c r="JGL57" s="29"/>
      <c r="JGM57" s="29"/>
      <c r="JGN57" s="29"/>
      <c r="JGO57" s="29"/>
      <c r="JGP57" s="29"/>
      <c r="JGQ57" s="29"/>
      <c r="JGR57" s="29"/>
      <c r="JGS57" s="29"/>
      <c r="JGT57" s="29"/>
      <c r="JGU57" s="29"/>
      <c r="JGV57" s="29"/>
      <c r="JGW57" s="29"/>
      <c r="JGX57" s="29"/>
      <c r="JGY57" s="29"/>
      <c r="JGZ57" s="29"/>
      <c r="JHA57" s="29"/>
      <c r="JHB57" s="29"/>
      <c r="JHC57" s="29"/>
      <c r="JHD57" s="29"/>
      <c r="JHE57" s="29"/>
      <c r="JHF57" s="29"/>
      <c r="JHG57" s="29"/>
      <c r="JHH57" s="29"/>
      <c r="JHI57" s="29"/>
      <c r="JHJ57" s="29"/>
      <c r="JHK57" s="29"/>
      <c r="JHL57" s="29"/>
      <c r="JHM57" s="29"/>
      <c r="JHN57" s="29"/>
      <c r="JHO57" s="29"/>
      <c r="JHP57" s="29"/>
      <c r="JHQ57" s="29"/>
      <c r="JHR57" s="29"/>
      <c r="JHS57" s="29"/>
      <c r="JHT57" s="29"/>
      <c r="JHU57" s="29"/>
      <c r="JHV57" s="29"/>
      <c r="JHW57" s="29"/>
      <c r="JHX57" s="29"/>
      <c r="JHY57" s="29"/>
      <c r="JHZ57" s="29"/>
      <c r="JIA57" s="29"/>
      <c r="JIB57" s="29"/>
      <c r="JIC57" s="29"/>
      <c r="JID57" s="29"/>
      <c r="JIE57" s="29"/>
      <c r="JIF57" s="29"/>
      <c r="JIG57" s="29"/>
      <c r="JIH57" s="29"/>
      <c r="JII57" s="29"/>
      <c r="JIJ57" s="29"/>
      <c r="JIK57" s="29"/>
      <c r="JIL57" s="29"/>
      <c r="JIM57" s="29"/>
      <c r="JIN57" s="29"/>
      <c r="JIO57" s="29"/>
      <c r="JIP57" s="29"/>
      <c r="JIQ57" s="29"/>
      <c r="JIR57" s="29"/>
      <c r="JIS57" s="29"/>
      <c r="JIT57" s="29"/>
      <c r="JIU57" s="29"/>
      <c r="JIV57" s="29"/>
      <c r="JIW57" s="29"/>
      <c r="JIX57" s="29"/>
      <c r="JIY57" s="29"/>
      <c r="JIZ57" s="29"/>
      <c r="JJA57" s="29"/>
      <c r="JJB57" s="29"/>
      <c r="JJC57" s="29"/>
      <c r="JJD57" s="29"/>
      <c r="JJE57" s="29"/>
      <c r="JJF57" s="29"/>
      <c r="JJG57" s="29"/>
      <c r="JJH57" s="29"/>
      <c r="JJI57" s="29"/>
      <c r="JJJ57" s="29"/>
      <c r="JJK57" s="29"/>
      <c r="JJL57" s="29"/>
      <c r="JJM57" s="29"/>
      <c r="JJN57" s="29"/>
      <c r="JJO57" s="29"/>
      <c r="JJP57" s="29"/>
      <c r="JJQ57" s="29"/>
      <c r="JJR57" s="29"/>
      <c r="JJS57" s="29"/>
      <c r="JJT57" s="29"/>
      <c r="JJU57" s="29"/>
      <c r="JJV57" s="29"/>
      <c r="JJW57" s="29"/>
      <c r="JJX57" s="29"/>
      <c r="JJY57" s="29"/>
      <c r="JJZ57" s="29"/>
      <c r="JKA57" s="29"/>
      <c r="JKB57" s="29"/>
      <c r="JKC57" s="29"/>
      <c r="JKD57" s="29"/>
      <c r="JKE57" s="29"/>
      <c r="JKF57" s="29"/>
      <c r="JKG57" s="29"/>
      <c r="JKH57" s="29"/>
      <c r="JKI57" s="29"/>
      <c r="JKJ57" s="29"/>
      <c r="JKK57" s="29"/>
      <c r="JKL57" s="29"/>
      <c r="JKM57" s="29"/>
      <c r="JKN57" s="29"/>
      <c r="JKO57" s="29"/>
      <c r="JKP57" s="29"/>
      <c r="JKQ57" s="29"/>
      <c r="JKR57" s="29"/>
      <c r="JKS57" s="29"/>
      <c r="JKT57" s="29"/>
      <c r="JKU57" s="29"/>
      <c r="JKV57" s="29"/>
      <c r="JKW57" s="29"/>
      <c r="JKX57" s="29"/>
      <c r="JKY57" s="29"/>
      <c r="JKZ57" s="29"/>
      <c r="JLA57" s="29"/>
      <c r="JLB57" s="29"/>
      <c r="JLC57" s="29"/>
      <c r="JLD57" s="29"/>
      <c r="JLE57" s="29"/>
      <c r="JLF57" s="29"/>
      <c r="JLG57" s="29"/>
      <c r="JLH57" s="29"/>
      <c r="JLI57" s="29"/>
      <c r="JLJ57" s="29"/>
      <c r="JLK57" s="29"/>
      <c r="JLL57" s="29"/>
      <c r="JLM57" s="29"/>
      <c r="JLN57" s="29"/>
      <c r="JLO57" s="29"/>
      <c r="JLP57" s="29"/>
      <c r="JLQ57" s="29"/>
      <c r="JLR57" s="29"/>
      <c r="JLS57" s="29"/>
      <c r="JLT57" s="29"/>
      <c r="JLU57" s="29"/>
      <c r="JLV57" s="29"/>
      <c r="JLW57" s="29"/>
      <c r="JLX57" s="29"/>
      <c r="JLY57" s="29"/>
      <c r="JLZ57" s="29"/>
      <c r="JMA57" s="29"/>
      <c r="JMB57" s="29"/>
      <c r="JMC57" s="29"/>
      <c r="JMD57" s="29"/>
      <c r="JME57" s="29"/>
      <c r="JMF57" s="29"/>
      <c r="JMG57" s="29"/>
      <c r="JMH57" s="29"/>
      <c r="JMI57" s="29"/>
      <c r="JMJ57" s="29"/>
      <c r="JMK57" s="29"/>
      <c r="JML57" s="29"/>
      <c r="JMM57" s="29"/>
      <c r="JMN57" s="29"/>
      <c r="JMO57" s="29"/>
      <c r="JMP57" s="29"/>
      <c r="JMQ57" s="29"/>
      <c r="JMR57" s="29"/>
      <c r="JMS57" s="29"/>
      <c r="JMT57" s="29"/>
      <c r="JMU57" s="29"/>
      <c r="JMV57" s="29"/>
      <c r="JMW57" s="29"/>
      <c r="JMX57" s="29"/>
      <c r="JMY57" s="29"/>
      <c r="JMZ57" s="29"/>
      <c r="JNA57" s="29"/>
      <c r="JNB57" s="29"/>
      <c r="JNC57" s="29"/>
      <c r="JND57" s="29"/>
      <c r="JNE57" s="29"/>
      <c r="JNF57" s="29"/>
      <c r="JNG57" s="29"/>
      <c r="JNH57" s="29"/>
      <c r="JNI57" s="29"/>
      <c r="JNJ57" s="29"/>
      <c r="JNK57" s="29"/>
      <c r="JNL57" s="29"/>
      <c r="JNM57" s="29"/>
      <c r="JNN57" s="29"/>
      <c r="JNO57" s="29"/>
      <c r="JNP57" s="29"/>
      <c r="JNQ57" s="29"/>
      <c r="JNR57" s="29"/>
      <c r="JNS57" s="29"/>
      <c r="JNT57" s="29"/>
      <c r="JNU57" s="29"/>
      <c r="JNV57" s="29"/>
      <c r="JNW57" s="29"/>
      <c r="JNX57" s="29"/>
      <c r="JNY57" s="29"/>
      <c r="JNZ57" s="29"/>
      <c r="JOA57" s="29"/>
      <c r="JOB57" s="29"/>
      <c r="JOC57" s="29"/>
      <c r="JOD57" s="29"/>
      <c r="JOE57" s="29"/>
      <c r="JOF57" s="29"/>
      <c r="JOG57" s="29"/>
      <c r="JOH57" s="29"/>
      <c r="JOI57" s="29"/>
      <c r="JOJ57" s="29"/>
      <c r="JOK57" s="29"/>
      <c r="JOL57" s="29"/>
      <c r="JOM57" s="29"/>
      <c r="JON57" s="29"/>
      <c r="JOO57" s="29"/>
      <c r="JOP57" s="29"/>
      <c r="JOQ57" s="29"/>
      <c r="JOR57" s="29"/>
      <c r="JOS57" s="29"/>
      <c r="JOT57" s="29"/>
      <c r="JOU57" s="29"/>
      <c r="JOV57" s="29"/>
      <c r="JOW57" s="29"/>
      <c r="JOX57" s="29"/>
      <c r="JOY57" s="29"/>
      <c r="JOZ57" s="29"/>
      <c r="JPA57" s="29"/>
      <c r="JPB57" s="29"/>
      <c r="JPC57" s="29"/>
      <c r="JPD57" s="29"/>
      <c r="JPE57" s="29"/>
      <c r="JPF57" s="29"/>
      <c r="JPG57" s="29"/>
      <c r="JPH57" s="29"/>
      <c r="JPI57" s="29"/>
      <c r="JPJ57" s="29"/>
      <c r="JPK57" s="29"/>
      <c r="JPL57" s="29"/>
      <c r="JPM57" s="29"/>
      <c r="JPN57" s="29"/>
      <c r="JPO57" s="29"/>
      <c r="JPP57" s="29"/>
      <c r="JPQ57" s="29"/>
      <c r="JPR57" s="29"/>
      <c r="JPS57" s="29"/>
      <c r="JPT57" s="29"/>
      <c r="JPU57" s="29"/>
      <c r="JPV57" s="29"/>
      <c r="JPW57" s="29"/>
      <c r="JPX57" s="29"/>
      <c r="JPY57" s="29"/>
      <c r="JPZ57" s="29"/>
      <c r="JQA57" s="29"/>
      <c r="JQB57" s="29"/>
      <c r="JQC57" s="29"/>
      <c r="JQD57" s="29"/>
      <c r="JQE57" s="29"/>
      <c r="JQF57" s="29"/>
      <c r="JQG57" s="29"/>
      <c r="JQH57" s="29"/>
      <c r="JQI57" s="29"/>
      <c r="JQJ57" s="29"/>
      <c r="JQK57" s="29"/>
      <c r="JQL57" s="29"/>
      <c r="JQM57" s="29"/>
      <c r="JQN57" s="29"/>
      <c r="JQO57" s="29"/>
      <c r="JQP57" s="29"/>
      <c r="JQQ57" s="29"/>
      <c r="JQR57" s="29"/>
      <c r="JQS57" s="29"/>
      <c r="JQT57" s="29"/>
      <c r="JQU57" s="29"/>
      <c r="JQV57" s="29"/>
      <c r="JQW57" s="29"/>
      <c r="JQX57" s="29"/>
      <c r="JQY57" s="29"/>
      <c r="JQZ57" s="29"/>
      <c r="JRA57" s="29"/>
      <c r="JRB57" s="29"/>
      <c r="JRC57" s="29"/>
      <c r="JRD57" s="29"/>
      <c r="JRE57" s="29"/>
      <c r="JRF57" s="29"/>
      <c r="JRG57" s="29"/>
      <c r="JRH57" s="29"/>
      <c r="JRI57" s="29"/>
      <c r="JRJ57" s="29"/>
      <c r="JRK57" s="29"/>
      <c r="JRL57" s="29"/>
      <c r="JRM57" s="29"/>
      <c r="JRN57" s="29"/>
      <c r="JRO57" s="29"/>
      <c r="JRP57" s="29"/>
      <c r="JRQ57" s="29"/>
      <c r="JRR57" s="29"/>
      <c r="JRS57" s="29"/>
      <c r="JRT57" s="29"/>
      <c r="JRU57" s="29"/>
      <c r="JRV57" s="29"/>
      <c r="JRW57" s="29"/>
      <c r="JRX57" s="29"/>
      <c r="JRY57" s="29"/>
      <c r="JRZ57" s="29"/>
      <c r="JSA57" s="29"/>
      <c r="JSB57" s="29"/>
      <c r="JSC57" s="29"/>
      <c r="JSD57" s="29"/>
      <c r="JSE57" s="29"/>
      <c r="JSF57" s="29"/>
      <c r="JSG57" s="29"/>
      <c r="JSH57" s="29"/>
      <c r="JSI57" s="29"/>
      <c r="JSJ57" s="29"/>
      <c r="JSK57" s="29"/>
      <c r="JSL57" s="29"/>
      <c r="JSM57" s="29"/>
      <c r="JSN57" s="29"/>
      <c r="JSO57" s="29"/>
      <c r="JSP57" s="29"/>
      <c r="JSQ57" s="29"/>
      <c r="JSR57" s="29"/>
      <c r="JSS57" s="29"/>
      <c r="JST57" s="29"/>
      <c r="JSU57" s="29"/>
      <c r="JSV57" s="29"/>
      <c r="JSW57" s="29"/>
      <c r="JSX57" s="29"/>
      <c r="JSY57" s="29"/>
      <c r="JSZ57" s="29"/>
      <c r="JTA57" s="29"/>
      <c r="JTB57" s="29"/>
      <c r="JTC57" s="29"/>
      <c r="JTD57" s="29"/>
      <c r="JTE57" s="29"/>
      <c r="JTF57" s="29"/>
      <c r="JTG57" s="29"/>
      <c r="JTH57" s="29"/>
      <c r="JTI57" s="29"/>
      <c r="JTJ57" s="29"/>
      <c r="JTK57" s="29"/>
      <c r="JTL57" s="29"/>
      <c r="JTM57" s="29"/>
      <c r="JTN57" s="29"/>
      <c r="JTO57" s="29"/>
      <c r="JTP57" s="29"/>
      <c r="JTQ57" s="29"/>
      <c r="JTR57" s="29"/>
      <c r="JTS57" s="29"/>
      <c r="JTT57" s="29"/>
      <c r="JTU57" s="29"/>
      <c r="JTV57" s="29"/>
      <c r="JTW57" s="29"/>
      <c r="JTX57" s="29"/>
      <c r="JTY57" s="29"/>
      <c r="JTZ57" s="29"/>
      <c r="JUA57" s="29"/>
      <c r="JUB57" s="29"/>
      <c r="JUC57" s="29"/>
      <c r="JUD57" s="29"/>
      <c r="JUE57" s="29"/>
      <c r="JUF57" s="29"/>
      <c r="JUG57" s="29"/>
      <c r="JUH57" s="29"/>
      <c r="JUI57" s="29"/>
      <c r="JUJ57" s="29"/>
      <c r="JUK57" s="29"/>
      <c r="JUL57" s="29"/>
      <c r="JUM57" s="29"/>
      <c r="JUN57" s="29"/>
      <c r="JUO57" s="29"/>
      <c r="JUP57" s="29"/>
      <c r="JUQ57" s="29"/>
      <c r="JUR57" s="29"/>
      <c r="JUS57" s="29"/>
      <c r="JUT57" s="29"/>
      <c r="JUU57" s="29"/>
      <c r="JUV57" s="29"/>
      <c r="JUW57" s="29"/>
      <c r="JUX57" s="29"/>
      <c r="JUY57" s="29"/>
      <c r="JUZ57" s="29"/>
      <c r="JVA57" s="29"/>
      <c r="JVB57" s="29"/>
      <c r="JVC57" s="29"/>
      <c r="JVD57" s="29"/>
      <c r="JVE57" s="29"/>
      <c r="JVF57" s="29"/>
      <c r="JVG57" s="29"/>
      <c r="JVH57" s="29"/>
      <c r="JVI57" s="29"/>
      <c r="JVJ57" s="29"/>
      <c r="JVK57" s="29"/>
      <c r="JVL57" s="29"/>
      <c r="JVM57" s="29"/>
      <c r="JVN57" s="29"/>
      <c r="JVO57" s="29"/>
      <c r="JVP57" s="29"/>
      <c r="JVQ57" s="29"/>
      <c r="JVR57" s="29"/>
      <c r="JVS57" s="29"/>
      <c r="JVT57" s="29"/>
      <c r="JVU57" s="29"/>
      <c r="JVV57" s="29"/>
      <c r="JVW57" s="29"/>
      <c r="JVX57" s="29"/>
      <c r="JVY57" s="29"/>
      <c r="JVZ57" s="29"/>
      <c r="JWA57" s="29"/>
      <c r="JWB57" s="29"/>
      <c r="JWC57" s="29"/>
      <c r="JWD57" s="29"/>
      <c r="JWE57" s="29"/>
      <c r="JWF57" s="29"/>
      <c r="JWG57" s="29"/>
      <c r="JWH57" s="29"/>
      <c r="JWI57" s="29"/>
      <c r="JWJ57" s="29"/>
      <c r="JWK57" s="29"/>
      <c r="JWL57" s="29"/>
      <c r="JWM57" s="29"/>
      <c r="JWN57" s="29"/>
      <c r="JWO57" s="29"/>
      <c r="JWP57" s="29"/>
      <c r="JWQ57" s="29"/>
      <c r="JWR57" s="29"/>
      <c r="JWS57" s="29"/>
      <c r="JWT57" s="29"/>
      <c r="JWU57" s="29"/>
      <c r="JWV57" s="29"/>
      <c r="JWW57" s="29"/>
      <c r="JWX57" s="29"/>
      <c r="JWY57" s="29"/>
      <c r="JWZ57" s="29"/>
      <c r="JXA57" s="29"/>
      <c r="JXB57" s="29"/>
      <c r="JXC57" s="29"/>
      <c r="JXD57" s="29"/>
      <c r="JXE57" s="29"/>
      <c r="JXF57" s="29"/>
      <c r="JXG57" s="29"/>
      <c r="JXH57" s="29"/>
      <c r="JXI57" s="29"/>
      <c r="JXJ57" s="29"/>
      <c r="JXK57" s="29"/>
      <c r="JXL57" s="29"/>
      <c r="JXM57" s="29"/>
      <c r="JXN57" s="29"/>
      <c r="JXO57" s="29"/>
      <c r="JXP57" s="29"/>
      <c r="JXQ57" s="29"/>
      <c r="JXR57" s="29"/>
      <c r="JXS57" s="29"/>
      <c r="JXT57" s="29"/>
      <c r="JXU57" s="29"/>
      <c r="JXV57" s="29"/>
      <c r="JXW57" s="29"/>
      <c r="JXX57" s="29"/>
      <c r="JXY57" s="29"/>
      <c r="JXZ57" s="29"/>
      <c r="JYA57" s="29"/>
      <c r="JYB57" s="29"/>
      <c r="JYC57" s="29"/>
      <c r="JYD57" s="29"/>
      <c r="JYE57" s="29"/>
      <c r="JYF57" s="29"/>
      <c r="JYG57" s="29"/>
      <c r="JYH57" s="29"/>
      <c r="JYI57" s="29"/>
      <c r="JYJ57" s="29"/>
      <c r="JYK57" s="29"/>
      <c r="JYL57" s="29"/>
      <c r="JYM57" s="29"/>
      <c r="JYN57" s="29"/>
      <c r="JYO57" s="29"/>
      <c r="JYP57" s="29"/>
      <c r="JYQ57" s="29"/>
      <c r="JYR57" s="29"/>
      <c r="JYS57" s="29"/>
      <c r="JYT57" s="29"/>
      <c r="JYU57" s="29"/>
      <c r="JYV57" s="29"/>
      <c r="JYW57" s="29"/>
      <c r="JYX57" s="29"/>
      <c r="JYY57" s="29"/>
      <c r="JYZ57" s="29"/>
      <c r="JZA57" s="29"/>
      <c r="JZB57" s="29"/>
      <c r="JZC57" s="29"/>
      <c r="JZD57" s="29"/>
      <c r="JZE57" s="29"/>
      <c r="JZF57" s="29"/>
      <c r="JZG57" s="29"/>
      <c r="JZH57" s="29"/>
      <c r="JZI57" s="29"/>
      <c r="JZJ57" s="29"/>
      <c r="JZK57" s="29"/>
      <c r="JZL57" s="29"/>
      <c r="JZM57" s="29"/>
      <c r="JZN57" s="29"/>
      <c r="JZO57" s="29"/>
      <c r="JZP57" s="29"/>
      <c r="JZQ57" s="29"/>
      <c r="JZR57" s="29"/>
      <c r="JZS57" s="29"/>
      <c r="JZT57" s="29"/>
      <c r="JZU57" s="29"/>
      <c r="JZV57" s="29"/>
      <c r="JZW57" s="29"/>
      <c r="JZX57" s="29"/>
      <c r="JZY57" s="29"/>
      <c r="JZZ57" s="29"/>
      <c r="KAA57" s="29"/>
      <c r="KAB57" s="29"/>
      <c r="KAC57" s="29"/>
      <c r="KAD57" s="29"/>
      <c r="KAE57" s="29"/>
      <c r="KAF57" s="29"/>
      <c r="KAG57" s="29"/>
      <c r="KAH57" s="29"/>
      <c r="KAI57" s="29"/>
      <c r="KAJ57" s="29"/>
      <c r="KAK57" s="29"/>
      <c r="KAL57" s="29"/>
      <c r="KAM57" s="29"/>
      <c r="KAN57" s="29"/>
      <c r="KAO57" s="29"/>
      <c r="KAP57" s="29"/>
      <c r="KAQ57" s="29"/>
      <c r="KAR57" s="29"/>
      <c r="KAS57" s="29"/>
      <c r="KAT57" s="29"/>
      <c r="KAU57" s="29"/>
      <c r="KAV57" s="29"/>
      <c r="KAW57" s="29"/>
      <c r="KAX57" s="29"/>
      <c r="KAY57" s="29"/>
      <c r="KAZ57" s="29"/>
      <c r="KBA57" s="29"/>
      <c r="KBB57" s="29"/>
      <c r="KBC57" s="29"/>
      <c r="KBD57" s="29"/>
      <c r="KBE57" s="29"/>
      <c r="KBF57" s="29"/>
      <c r="KBG57" s="29"/>
      <c r="KBH57" s="29"/>
      <c r="KBI57" s="29"/>
      <c r="KBJ57" s="29"/>
      <c r="KBK57" s="29"/>
      <c r="KBL57" s="29"/>
      <c r="KBM57" s="29"/>
      <c r="KBN57" s="29"/>
      <c r="KBO57" s="29"/>
      <c r="KBP57" s="29"/>
      <c r="KBQ57" s="29"/>
      <c r="KBR57" s="29"/>
      <c r="KBS57" s="29"/>
      <c r="KBT57" s="29"/>
      <c r="KBU57" s="29"/>
      <c r="KBV57" s="29"/>
      <c r="KBW57" s="29"/>
      <c r="KBX57" s="29"/>
      <c r="KBY57" s="29"/>
      <c r="KBZ57" s="29"/>
      <c r="KCA57" s="29"/>
      <c r="KCB57" s="29"/>
      <c r="KCC57" s="29"/>
      <c r="KCD57" s="29"/>
      <c r="KCE57" s="29"/>
      <c r="KCF57" s="29"/>
      <c r="KCG57" s="29"/>
      <c r="KCH57" s="29"/>
      <c r="KCI57" s="29"/>
      <c r="KCJ57" s="29"/>
      <c r="KCK57" s="29"/>
      <c r="KCL57" s="29"/>
      <c r="KCM57" s="29"/>
      <c r="KCN57" s="29"/>
      <c r="KCO57" s="29"/>
      <c r="KCP57" s="29"/>
      <c r="KCQ57" s="29"/>
      <c r="KCR57" s="29"/>
      <c r="KCS57" s="29"/>
      <c r="KCT57" s="29"/>
      <c r="KCU57" s="29"/>
      <c r="KCV57" s="29"/>
      <c r="KCW57" s="29"/>
      <c r="KCX57" s="29"/>
      <c r="KCY57" s="29"/>
      <c r="KCZ57" s="29"/>
      <c r="KDA57" s="29"/>
      <c r="KDB57" s="29"/>
      <c r="KDC57" s="29"/>
      <c r="KDD57" s="29"/>
      <c r="KDE57" s="29"/>
      <c r="KDF57" s="29"/>
      <c r="KDG57" s="29"/>
      <c r="KDH57" s="29"/>
      <c r="KDI57" s="29"/>
      <c r="KDJ57" s="29"/>
      <c r="KDK57" s="29"/>
      <c r="KDL57" s="29"/>
      <c r="KDM57" s="29"/>
      <c r="KDN57" s="29"/>
      <c r="KDO57" s="29"/>
      <c r="KDP57" s="29"/>
      <c r="KDQ57" s="29"/>
      <c r="KDR57" s="29"/>
      <c r="KDS57" s="29"/>
      <c r="KDT57" s="29"/>
      <c r="KDU57" s="29"/>
      <c r="KDV57" s="29"/>
      <c r="KDW57" s="29"/>
      <c r="KDX57" s="29"/>
      <c r="KDY57" s="29"/>
      <c r="KDZ57" s="29"/>
      <c r="KEA57" s="29"/>
      <c r="KEB57" s="29"/>
      <c r="KEC57" s="29"/>
      <c r="KED57" s="29"/>
      <c r="KEE57" s="29"/>
      <c r="KEF57" s="29"/>
      <c r="KEG57" s="29"/>
      <c r="KEH57" s="29"/>
      <c r="KEI57" s="29"/>
      <c r="KEJ57" s="29"/>
      <c r="KEK57" s="29"/>
      <c r="KEL57" s="29"/>
      <c r="KEM57" s="29"/>
      <c r="KEN57" s="29"/>
      <c r="KEO57" s="29"/>
      <c r="KEP57" s="29"/>
      <c r="KEQ57" s="29"/>
      <c r="KER57" s="29"/>
      <c r="KES57" s="29"/>
      <c r="KET57" s="29"/>
      <c r="KEU57" s="29"/>
      <c r="KEV57" s="29"/>
      <c r="KEW57" s="29"/>
      <c r="KEX57" s="29"/>
      <c r="KEY57" s="29"/>
      <c r="KEZ57" s="29"/>
      <c r="KFA57" s="29"/>
      <c r="KFB57" s="29"/>
      <c r="KFC57" s="29"/>
      <c r="KFD57" s="29"/>
      <c r="KFE57" s="29"/>
      <c r="KFF57" s="29"/>
      <c r="KFG57" s="29"/>
      <c r="KFH57" s="29"/>
      <c r="KFI57" s="29"/>
      <c r="KFJ57" s="29"/>
      <c r="KFK57" s="29"/>
      <c r="KFL57" s="29"/>
      <c r="KFM57" s="29"/>
      <c r="KFN57" s="29"/>
      <c r="KFO57" s="29"/>
      <c r="KFP57" s="29"/>
      <c r="KFQ57" s="29"/>
      <c r="KFR57" s="29"/>
      <c r="KFS57" s="29"/>
      <c r="KFT57" s="29"/>
      <c r="KFU57" s="29"/>
      <c r="KFV57" s="29"/>
      <c r="KFW57" s="29"/>
      <c r="KFX57" s="29"/>
      <c r="KFY57" s="29"/>
      <c r="KFZ57" s="29"/>
      <c r="KGA57" s="29"/>
      <c r="KGB57" s="29"/>
      <c r="KGC57" s="29"/>
      <c r="KGD57" s="29"/>
      <c r="KGE57" s="29"/>
      <c r="KGF57" s="29"/>
      <c r="KGG57" s="29"/>
      <c r="KGH57" s="29"/>
      <c r="KGI57" s="29"/>
      <c r="KGJ57" s="29"/>
      <c r="KGK57" s="29"/>
      <c r="KGL57" s="29"/>
      <c r="KGM57" s="29"/>
      <c r="KGN57" s="29"/>
      <c r="KGO57" s="29"/>
      <c r="KGP57" s="29"/>
      <c r="KGQ57" s="29"/>
      <c r="KGR57" s="29"/>
      <c r="KGS57" s="29"/>
      <c r="KGT57" s="29"/>
      <c r="KGU57" s="29"/>
      <c r="KGV57" s="29"/>
      <c r="KGW57" s="29"/>
      <c r="KGX57" s="29"/>
      <c r="KGY57" s="29"/>
      <c r="KGZ57" s="29"/>
      <c r="KHA57" s="29"/>
      <c r="KHB57" s="29"/>
      <c r="KHC57" s="29"/>
      <c r="KHD57" s="29"/>
      <c r="KHE57" s="29"/>
      <c r="KHF57" s="29"/>
      <c r="KHG57" s="29"/>
      <c r="KHH57" s="29"/>
      <c r="KHI57" s="29"/>
      <c r="KHJ57" s="29"/>
      <c r="KHK57" s="29"/>
      <c r="KHL57" s="29"/>
      <c r="KHM57" s="29"/>
      <c r="KHN57" s="29"/>
      <c r="KHO57" s="29"/>
      <c r="KHP57" s="29"/>
      <c r="KHQ57" s="29"/>
      <c r="KHR57" s="29"/>
      <c r="KHS57" s="29"/>
      <c r="KHT57" s="29"/>
      <c r="KHU57" s="29"/>
      <c r="KHV57" s="29"/>
      <c r="KHW57" s="29"/>
      <c r="KHX57" s="29"/>
      <c r="KHY57" s="29"/>
      <c r="KHZ57" s="29"/>
      <c r="KIA57" s="29"/>
      <c r="KIB57" s="29"/>
      <c r="KIC57" s="29"/>
      <c r="KID57" s="29"/>
      <c r="KIE57" s="29"/>
      <c r="KIF57" s="29"/>
      <c r="KIG57" s="29"/>
      <c r="KIH57" s="29"/>
      <c r="KII57" s="29"/>
      <c r="KIJ57" s="29"/>
      <c r="KIK57" s="29"/>
      <c r="KIL57" s="29"/>
      <c r="KIM57" s="29"/>
      <c r="KIN57" s="29"/>
      <c r="KIO57" s="29"/>
      <c r="KIP57" s="29"/>
      <c r="KIQ57" s="29"/>
      <c r="KIR57" s="29"/>
      <c r="KIS57" s="29"/>
      <c r="KIT57" s="29"/>
      <c r="KIU57" s="29"/>
      <c r="KIV57" s="29"/>
      <c r="KIW57" s="29"/>
      <c r="KIX57" s="29"/>
      <c r="KIY57" s="29"/>
      <c r="KIZ57" s="29"/>
      <c r="KJA57" s="29"/>
      <c r="KJB57" s="29"/>
      <c r="KJC57" s="29"/>
      <c r="KJD57" s="29"/>
      <c r="KJE57" s="29"/>
      <c r="KJF57" s="29"/>
      <c r="KJG57" s="29"/>
      <c r="KJH57" s="29"/>
      <c r="KJI57" s="29"/>
      <c r="KJJ57" s="29"/>
      <c r="KJK57" s="29"/>
      <c r="KJL57" s="29"/>
      <c r="KJM57" s="29"/>
      <c r="KJN57" s="29"/>
      <c r="KJO57" s="29"/>
      <c r="KJP57" s="29"/>
      <c r="KJQ57" s="29"/>
      <c r="KJR57" s="29"/>
      <c r="KJS57" s="29"/>
      <c r="KJT57" s="29"/>
      <c r="KJU57" s="29"/>
      <c r="KJV57" s="29"/>
      <c r="KJW57" s="29"/>
      <c r="KJX57" s="29"/>
      <c r="KJY57" s="29"/>
      <c r="KJZ57" s="29"/>
      <c r="KKA57" s="29"/>
      <c r="KKB57" s="29"/>
      <c r="KKC57" s="29"/>
      <c r="KKD57" s="29"/>
      <c r="KKE57" s="29"/>
      <c r="KKF57" s="29"/>
      <c r="KKG57" s="29"/>
      <c r="KKH57" s="29"/>
      <c r="KKI57" s="29"/>
      <c r="KKJ57" s="29"/>
      <c r="KKK57" s="29"/>
      <c r="KKL57" s="29"/>
      <c r="KKM57" s="29"/>
      <c r="KKN57" s="29"/>
      <c r="KKO57" s="29"/>
      <c r="KKP57" s="29"/>
      <c r="KKQ57" s="29"/>
      <c r="KKR57" s="29"/>
      <c r="KKS57" s="29"/>
      <c r="KKT57" s="29"/>
      <c r="KKU57" s="29"/>
      <c r="KKV57" s="29"/>
      <c r="KKW57" s="29"/>
      <c r="KKX57" s="29"/>
      <c r="KKY57" s="29"/>
      <c r="KKZ57" s="29"/>
      <c r="KLA57" s="29"/>
      <c r="KLB57" s="29"/>
      <c r="KLC57" s="29"/>
      <c r="KLD57" s="29"/>
      <c r="KLE57" s="29"/>
      <c r="KLF57" s="29"/>
      <c r="KLG57" s="29"/>
      <c r="KLH57" s="29"/>
      <c r="KLI57" s="29"/>
      <c r="KLJ57" s="29"/>
      <c r="KLK57" s="29"/>
      <c r="KLL57" s="29"/>
      <c r="KLM57" s="29"/>
      <c r="KLN57" s="29"/>
      <c r="KLO57" s="29"/>
      <c r="KLP57" s="29"/>
      <c r="KLQ57" s="29"/>
      <c r="KLR57" s="29"/>
      <c r="KLS57" s="29"/>
      <c r="KLT57" s="29"/>
      <c r="KLU57" s="29"/>
      <c r="KLV57" s="29"/>
      <c r="KLW57" s="29"/>
      <c r="KLX57" s="29"/>
      <c r="KLY57" s="29"/>
      <c r="KLZ57" s="29"/>
      <c r="KMA57" s="29"/>
      <c r="KMB57" s="29"/>
      <c r="KMC57" s="29"/>
      <c r="KMD57" s="29"/>
      <c r="KME57" s="29"/>
      <c r="KMF57" s="29"/>
      <c r="KMG57" s="29"/>
      <c r="KMH57" s="29"/>
      <c r="KMI57" s="29"/>
      <c r="KMJ57" s="29"/>
      <c r="KMK57" s="29"/>
      <c r="KML57" s="29"/>
      <c r="KMM57" s="29"/>
      <c r="KMN57" s="29"/>
      <c r="KMO57" s="29"/>
      <c r="KMP57" s="29"/>
      <c r="KMQ57" s="29"/>
      <c r="KMR57" s="29"/>
      <c r="KMS57" s="29"/>
      <c r="KMT57" s="29"/>
      <c r="KMU57" s="29"/>
      <c r="KMV57" s="29"/>
      <c r="KMW57" s="29"/>
      <c r="KMX57" s="29"/>
      <c r="KMY57" s="29"/>
      <c r="KMZ57" s="29"/>
      <c r="KNA57" s="29"/>
      <c r="KNB57" s="29"/>
      <c r="KNC57" s="29"/>
      <c r="KND57" s="29"/>
      <c r="KNE57" s="29"/>
      <c r="KNF57" s="29"/>
      <c r="KNG57" s="29"/>
      <c r="KNH57" s="29"/>
      <c r="KNI57" s="29"/>
      <c r="KNJ57" s="29"/>
      <c r="KNK57" s="29"/>
      <c r="KNL57" s="29"/>
      <c r="KNM57" s="29"/>
      <c r="KNN57" s="29"/>
      <c r="KNO57" s="29"/>
      <c r="KNP57" s="29"/>
      <c r="KNQ57" s="29"/>
      <c r="KNR57" s="29"/>
      <c r="KNS57" s="29"/>
      <c r="KNT57" s="29"/>
      <c r="KNU57" s="29"/>
      <c r="KNV57" s="29"/>
      <c r="KNW57" s="29"/>
      <c r="KNX57" s="29"/>
      <c r="KNY57" s="29"/>
      <c r="KNZ57" s="29"/>
      <c r="KOA57" s="29"/>
      <c r="KOB57" s="29"/>
      <c r="KOC57" s="29"/>
      <c r="KOD57" s="29"/>
      <c r="KOE57" s="29"/>
      <c r="KOF57" s="29"/>
      <c r="KOG57" s="29"/>
      <c r="KOH57" s="29"/>
      <c r="KOI57" s="29"/>
      <c r="KOJ57" s="29"/>
      <c r="KOK57" s="29"/>
      <c r="KOL57" s="29"/>
      <c r="KOM57" s="29"/>
      <c r="KON57" s="29"/>
      <c r="KOO57" s="29"/>
      <c r="KOP57" s="29"/>
      <c r="KOQ57" s="29"/>
      <c r="KOR57" s="29"/>
      <c r="KOS57" s="29"/>
      <c r="KOT57" s="29"/>
      <c r="KOU57" s="29"/>
      <c r="KOV57" s="29"/>
      <c r="KOW57" s="29"/>
      <c r="KOX57" s="29"/>
      <c r="KOY57" s="29"/>
      <c r="KOZ57" s="29"/>
      <c r="KPA57" s="29"/>
      <c r="KPB57" s="29"/>
      <c r="KPC57" s="29"/>
      <c r="KPD57" s="29"/>
      <c r="KPE57" s="29"/>
      <c r="KPF57" s="29"/>
      <c r="KPG57" s="29"/>
      <c r="KPH57" s="29"/>
      <c r="KPI57" s="29"/>
      <c r="KPJ57" s="29"/>
      <c r="KPK57" s="29"/>
      <c r="KPL57" s="29"/>
      <c r="KPM57" s="29"/>
      <c r="KPN57" s="29"/>
      <c r="KPO57" s="29"/>
      <c r="KPP57" s="29"/>
      <c r="KPQ57" s="29"/>
      <c r="KPR57" s="29"/>
      <c r="KPS57" s="29"/>
      <c r="KPT57" s="29"/>
      <c r="KPU57" s="29"/>
      <c r="KPV57" s="29"/>
      <c r="KPW57" s="29"/>
      <c r="KPX57" s="29"/>
      <c r="KPY57" s="29"/>
      <c r="KPZ57" s="29"/>
      <c r="KQA57" s="29"/>
      <c r="KQB57" s="29"/>
      <c r="KQC57" s="29"/>
      <c r="KQD57" s="29"/>
      <c r="KQE57" s="29"/>
      <c r="KQF57" s="29"/>
      <c r="KQG57" s="29"/>
      <c r="KQH57" s="29"/>
      <c r="KQI57" s="29"/>
      <c r="KQJ57" s="29"/>
      <c r="KQK57" s="29"/>
      <c r="KQL57" s="29"/>
      <c r="KQM57" s="29"/>
      <c r="KQN57" s="29"/>
      <c r="KQO57" s="29"/>
      <c r="KQP57" s="29"/>
      <c r="KQQ57" s="29"/>
      <c r="KQR57" s="29"/>
      <c r="KQS57" s="29"/>
      <c r="KQT57" s="29"/>
      <c r="KQU57" s="29"/>
      <c r="KQV57" s="29"/>
      <c r="KQW57" s="29"/>
      <c r="KQX57" s="29"/>
      <c r="KQY57" s="29"/>
      <c r="KQZ57" s="29"/>
      <c r="KRA57" s="29"/>
      <c r="KRB57" s="29"/>
      <c r="KRC57" s="29"/>
      <c r="KRD57" s="29"/>
      <c r="KRE57" s="29"/>
      <c r="KRF57" s="29"/>
      <c r="KRG57" s="29"/>
      <c r="KRH57" s="29"/>
      <c r="KRI57" s="29"/>
      <c r="KRJ57" s="29"/>
      <c r="KRK57" s="29"/>
      <c r="KRL57" s="29"/>
      <c r="KRM57" s="29"/>
      <c r="KRN57" s="29"/>
      <c r="KRO57" s="29"/>
      <c r="KRP57" s="29"/>
      <c r="KRQ57" s="29"/>
      <c r="KRR57" s="29"/>
      <c r="KRS57" s="29"/>
      <c r="KRT57" s="29"/>
      <c r="KRU57" s="29"/>
      <c r="KRV57" s="29"/>
      <c r="KRW57" s="29"/>
      <c r="KRX57" s="29"/>
      <c r="KRY57" s="29"/>
      <c r="KRZ57" s="29"/>
      <c r="KSA57" s="29"/>
      <c r="KSB57" s="29"/>
      <c r="KSC57" s="29"/>
      <c r="KSD57" s="29"/>
      <c r="KSE57" s="29"/>
      <c r="KSF57" s="29"/>
      <c r="KSG57" s="29"/>
      <c r="KSH57" s="29"/>
      <c r="KSI57" s="29"/>
      <c r="KSJ57" s="29"/>
      <c r="KSK57" s="29"/>
      <c r="KSL57" s="29"/>
      <c r="KSM57" s="29"/>
      <c r="KSN57" s="29"/>
      <c r="KSO57" s="29"/>
      <c r="KSP57" s="29"/>
      <c r="KSQ57" s="29"/>
      <c r="KSR57" s="29"/>
      <c r="KSS57" s="29"/>
      <c r="KST57" s="29"/>
      <c r="KSU57" s="29"/>
      <c r="KSV57" s="29"/>
      <c r="KSW57" s="29"/>
      <c r="KSX57" s="29"/>
      <c r="KSY57" s="29"/>
      <c r="KSZ57" s="29"/>
      <c r="KTA57" s="29"/>
      <c r="KTB57" s="29"/>
      <c r="KTC57" s="29"/>
      <c r="KTD57" s="29"/>
      <c r="KTE57" s="29"/>
      <c r="KTF57" s="29"/>
      <c r="KTG57" s="29"/>
      <c r="KTH57" s="29"/>
      <c r="KTI57" s="29"/>
      <c r="KTJ57" s="29"/>
      <c r="KTK57" s="29"/>
      <c r="KTL57" s="29"/>
      <c r="KTM57" s="29"/>
      <c r="KTN57" s="29"/>
      <c r="KTO57" s="29"/>
      <c r="KTP57" s="29"/>
      <c r="KTQ57" s="29"/>
      <c r="KTR57" s="29"/>
      <c r="KTS57" s="29"/>
      <c r="KTT57" s="29"/>
      <c r="KTU57" s="29"/>
      <c r="KTV57" s="29"/>
      <c r="KTW57" s="29"/>
      <c r="KTX57" s="29"/>
      <c r="KTY57" s="29"/>
      <c r="KTZ57" s="29"/>
      <c r="KUA57" s="29"/>
      <c r="KUB57" s="29"/>
      <c r="KUC57" s="29"/>
      <c r="KUD57" s="29"/>
      <c r="KUE57" s="29"/>
      <c r="KUF57" s="29"/>
      <c r="KUG57" s="29"/>
      <c r="KUH57" s="29"/>
      <c r="KUI57" s="29"/>
      <c r="KUJ57" s="29"/>
      <c r="KUK57" s="29"/>
      <c r="KUL57" s="29"/>
      <c r="KUM57" s="29"/>
      <c r="KUN57" s="29"/>
      <c r="KUO57" s="29"/>
      <c r="KUP57" s="29"/>
      <c r="KUQ57" s="29"/>
      <c r="KUR57" s="29"/>
      <c r="KUS57" s="29"/>
      <c r="KUT57" s="29"/>
      <c r="KUU57" s="29"/>
      <c r="KUV57" s="29"/>
      <c r="KUW57" s="29"/>
      <c r="KUX57" s="29"/>
      <c r="KUY57" s="29"/>
      <c r="KUZ57" s="29"/>
      <c r="KVA57" s="29"/>
      <c r="KVB57" s="29"/>
      <c r="KVC57" s="29"/>
      <c r="KVD57" s="29"/>
      <c r="KVE57" s="29"/>
      <c r="KVF57" s="29"/>
      <c r="KVG57" s="29"/>
      <c r="KVH57" s="29"/>
      <c r="KVI57" s="29"/>
      <c r="KVJ57" s="29"/>
      <c r="KVK57" s="29"/>
      <c r="KVL57" s="29"/>
      <c r="KVM57" s="29"/>
      <c r="KVN57" s="29"/>
      <c r="KVO57" s="29"/>
      <c r="KVP57" s="29"/>
      <c r="KVQ57" s="29"/>
      <c r="KVR57" s="29"/>
      <c r="KVS57" s="29"/>
      <c r="KVT57" s="29"/>
      <c r="KVU57" s="29"/>
      <c r="KVV57" s="29"/>
      <c r="KVW57" s="29"/>
      <c r="KVX57" s="29"/>
      <c r="KVY57" s="29"/>
      <c r="KVZ57" s="29"/>
      <c r="KWA57" s="29"/>
      <c r="KWB57" s="29"/>
      <c r="KWC57" s="29"/>
      <c r="KWD57" s="29"/>
      <c r="KWE57" s="29"/>
      <c r="KWF57" s="29"/>
      <c r="KWG57" s="29"/>
      <c r="KWH57" s="29"/>
      <c r="KWI57" s="29"/>
      <c r="KWJ57" s="29"/>
      <c r="KWK57" s="29"/>
      <c r="KWL57" s="29"/>
      <c r="KWM57" s="29"/>
      <c r="KWN57" s="29"/>
      <c r="KWO57" s="29"/>
      <c r="KWP57" s="29"/>
      <c r="KWQ57" s="29"/>
      <c r="KWR57" s="29"/>
      <c r="KWS57" s="29"/>
      <c r="KWT57" s="29"/>
      <c r="KWU57" s="29"/>
      <c r="KWV57" s="29"/>
      <c r="KWW57" s="29"/>
      <c r="KWX57" s="29"/>
      <c r="KWY57" s="29"/>
      <c r="KWZ57" s="29"/>
      <c r="KXA57" s="29"/>
      <c r="KXB57" s="29"/>
      <c r="KXC57" s="29"/>
      <c r="KXD57" s="29"/>
      <c r="KXE57" s="29"/>
      <c r="KXF57" s="29"/>
      <c r="KXG57" s="29"/>
      <c r="KXH57" s="29"/>
      <c r="KXI57" s="29"/>
      <c r="KXJ57" s="29"/>
      <c r="KXK57" s="29"/>
      <c r="KXL57" s="29"/>
      <c r="KXM57" s="29"/>
      <c r="KXN57" s="29"/>
      <c r="KXO57" s="29"/>
      <c r="KXP57" s="29"/>
      <c r="KXQ57" s="29"/>
      <c r="KXR57" s="29"/>
      <c r="KXS57" s="29"/>
      <c r="KXT57" s="29"/>
      <c r="KXU57" s="29"/>
      <c r="KXV57" s="29"/>
      <c r="KXW57" s="29"/>
      <c r="KXX57" s="29"/>
      <c r="KXY57" s="29"/>
      <c r="KXZ57" s="29"/>
      <c r="KYA57" s="29"/>
      <c r="KYB57" s="29"/>
      <c r="KYC57" s="29"/>
      <c r="KYD57" s="29"/>
      <c r="KYE57" s="29"/>
      <c r="KYF57" s="29"/>
      <c r="KYG57" s="29"/>
      <c r="KYH57" s="29"/>
      <c r="KYI57" s="29"/>
      <c r="KYJ57" s="29"/>
      <c r="KYK57" s="29"/>
      <c r="KYL57" s="29"/>
      <c r="KYM57" s="29"/>
      <c r="KYN57" s="29"/>
      <c r="KYO57" s="29"/>
      <c r="KYP57" s="29"/>
      <c r="KYQ57" s="29"/>
      <c r="KYR57" s="29"/>
      <c r="KYS57" s="29"/>
      <c r="KYT57" s="29"/>
      <c r="KYU57" s="29"/>
      <c r="KYV57" s="29"/>
      <c r="KYW57" s="29"/>
      <c r="KYX57" s="29"/>
      <c r="KYY57" s="29"/>
      <c r="KYZ57" s="29"/>
      <c r="KZA57" s="29"/>
      <c r="KZB57" s="29"/>
      <c r="KZC57" s="29"/>
      <c r="KZD57" s="29"/>
      <c r="KZE57" s="29"/>
      <c r="KZF57" s="29"/>
      <c r="KZG57" s="29"/>
      <c r="KZH57" s="29"/>
      <c r="KZI57" s="29"/>
      <c r="KZJ57" s="29"/>
      <c r="KZK57" s="29"/>
      <c r="KZL57" s="29"/>
      <c r="KZM57" s="29"/>
      <c r="KZN57" s="29"/>
      <c r="KZO57" s="29"/>
      <c r="KZP57" s="29"/>
      <c r="KZQ57" s="29"/>
      <c r="KZR57" s="29"/>
      <c r="KZS57" s="29"/>
      <c r="KZT57" s="29"/>
      <c r="KZU57" s="29"/>
      <c r="KZV57" s="29"/>
      <c r="KZW57" s="29"/>
      <c r="KZX57" s="29"/>
      <c r="KZY57" s="29"/>
      <c r="KZZ57" s="29"/>
      <c r="LAA57" s="29"/>
      <c r="LAB57" s="29"/>
      <c r="LAC57" s="29"/>
      <c r="LAD57" s="29"/>
      <c r="LAE57" s="29"/>
      <c r="LAF57" s="29"/>
      <c r="LAG57" s="29"/>
      <c r="LAH57" s="29"/>
      <c r="LAI57" s="29"/>
      <c r="LAJ57" s="29"/>
      <c r="LAK57" s="29"/>
      <c r="LAL57" s="29"/>
      <c r="LAM57" s="29"/>
      <c r="LAN57" s="29"/>
      <c r="LAO57" s="29"/>
      <c r="LAP57" s="29"/>
      <c r="LAQ57" s="29"/>
      <c r="LAR57" s="29"/>
      <c r="LAS57" s="29"/>
      <c r="LAT57" s="29"/>
      <c r="LAU57" s="29"/>
      <c r="LAV57" s="29"/>
      <c r="LAW57" s="29"/>
      <c r="LAX57" s="29"/>
      <c r="LAY57" s="29"/>
      <c r="LAZ57" s="29"/>
      <c r="LBA57" s="29"/>
      <c r="LBB57" s="29"/>
      <c r="LBC57" s="29"/>
      <c r="LBD57" s="29"/>
      <c r="LBE57" s="29"/>
      <c r="LBF57" s="29"/>
      <c r="LBG57" s="29"/>
      <c r="LBH57" s="29"/>
      <c r="LBI57" s="29"/>
      <c r="LBJ57" s="29"/>
      <c r="LBK57" s="29"/>
      <c r="LBL57" s="29"/>
      <c r="LBM57" s="29"/>
      <c r="LBN57" s="29"/>
      <c r="LBO57" s="29"/>
      <c r="LBP57" s="29"/>
      <c r="LBQ57" s="29"/>
      <c r="LBR57" s="29"/>
      <c r="LBS57" s="29"/>
      <c r="LBT57" s="29"/>
      <c r="LBU57" s="29"/>
      <c r="LBV57" s="29"/>
      <c r="LBW57" s="29"/>
      <c r="LBX57" s="29"/>
      <c r="LBY57" s="29"/>
      <c r="LBZ57" s="29"/>
      <c r="LCA57" s="29"/>
      <c r="LCB57" s="29"/>
      <c r="LCC57" s="29"/>
      <c r="LCD57" s="29"/>
      <c r="LCE57" s="29"/>
      <c r="LCF57" s="29"/>
      <c r="LCG57" s="29"/>
      <c r="LCH57" s="29"/>
      <c r="LCI57" s="29"/>
      <c r="LCJ57" s="29"/>
      <c r="LCK57" s="29"/>
      <c r="LCL57" s="29"/>
      <c r="LCM57" s="29"/>
      <c r="LCN57" s="29"/>
      <c r="LCO57" s="29"/>
      <c r="LCP57" s="29"/>
      <c r="LCQ57" s="29"/>
      <c r="LCR57" s="29"/>
      <c r="LCS57" s="29"/>
      <c r="LCT57" s="29"/>
      <c r="LCU57" s="29"/>
      <c r="LCV57" s="29"/>
      <c r="LCW57" s="29"/>
      <c r="LCX57" s="29"/>
      <c r="LCY57" s="29"/>
      <c r="LCZ57" s="29"/>
      <c r="LDA57" s="29"/>
      <c r="LDB57" s="29"/>
      <c r="LDC57" s="29"/>
      <c r="LDD57" s="29"/>
      <c r="LDE57" s="29"/>
      <c r="LDF57" s="29"/>
      <c r="LDG57" s="29"/>
      <c r="LDH57" s="29"/>
      <c r="LDI57" s="29"/>
      <c r="LDJ57" s="29"/>
      <c r="LDK57" s="29"/>
      <c r="LDL57" s="29"/>
      <c r="LDM57" s="29"/>
      <c r="LDN57" s="29"/>
      <c r="LDO57" s="29"/>
      <c r="LDP57" s="29"/>
      <c r="LDQ57" s="29"/>
      <c r="LDR57" s="29"/>
      <c r="LDS57" s="29"/>
      <c r="LDT57" s="29"/>
      <c r="LDU57" s="29"/>
      <c r="LDV57" s="29"/>
      <c r="LDW57" s="29"/>
      <c r="LDX57" s="29"/>
      <c r="LDY57" s="29"/>
      <c r="LDZ57" s="29"/>
      <c r="LEA57" s="29"/>
      <c r="LEB57" s="29"/>
      <c r="LEC57" s="29"/>
      <c r="LED57" s="29"/>
      <c r="LEE57" s="29"/>
      <c r="LEF57" s="29"/>
      <c r="LEG57" s="29"/>
      <c r="LEH57" s="29"/>
      <c r="LEI57" s="29"/>
      <c r="LEJ57" s="29"/>
      <c r="LEK57" s="29"/>
      <c r="LEL57" s="29"/>
      <c r="LEM57" s="29"/>
      <c r="LEN57" s="29"/>
      <c r="LEO57" s="29"/>
      <c r="LEP57" s="29"/>
      <c r="LEQ57" s="29"/>
      <c r="LER57" s="29"/>
      <c r="LES57" s="29"/>
      <c r="LET57" s="29"/>
      <c r="LEU57" s="29"/>
      <c r="LEV57" s="29"/>
      <c r="LEW57" s="29"/>
      <c r="LEX57" s="29"/>
      <c r="LEY57" s="29"/>
      <c r="LEZ57" s="29"/>
      <c r="LFA57" s="29"/>
      <c r="LFB57" s="29"/>
      <c r="LFC57" s="29"/>
      <c r="LFD57" s="29"/>
      <c r="LFE57" s="29"/>
      <c r="LFF57" s="29"/>
      <c r="LFG57" s="29"/>
      <c r="LFH57" s="29"/>
      <c r="LFI57" s="29"/>
      <c r="LFJ57" s="29"/>
      <c r="LFK57" s="29"/>
      <c r="LFL57" s="29"/>
      <c r="LFM57" s="29"/>
      <c r="LFN57" s="29"/>
      <c r="LFO57" s="29"/>
      <c r="LFP57" s="29"/>
      <c r="LFQ57" s="29"/>
      <c r="LFR57" s="29"/>
      <c r="LFS57" s="29"/>
      <c r="LFT57" s="29"/>
      <c r="LFU57" s="29"/>
      <c r="LFV57" s="29"/>
      <c r="LFW57" s="29"/>
      <c r="LFX57" s="29"/>
      <c r="LFY57" s="29"/>
      <c r="LFZ57" s="29"/>
      <c r="LGA57" s="29"/>
      <c r="LGB57" s="29"/>
      <c r="LGC57" s="29"/>
      <c r="LGD57" s="29"/>
      <c r="LGE57" s="29"/>
      <c r="LGF57" s="29"/>
      <c r="LGG57" s="29"/>
      <c r="LGH57" s="29"/>
      <c r="LGI57" s="29"/>
      <c r="LGJ57" s="29"/>
      <c r="LGK57" s="29"/>
      <c r="LGL57" s="29"/>
      <c r="LGM57" s="29"/>
      <c r="LGN57" s="29"/>
      <c r="LGO57" s="29"/>
      <c r="LGP57" s="29"/>
      <c r="LGQ57" s="29"/>
      <c r="LGR57" s="29"/>
      <c r="LGS57" s="29"/>
      <c r="LGT57" s="29"/>
      <c r="LGU57" s="29"/>
      <c r="LGV57" s="29"/>
      <c r="LGW57" s="29"/>
      <c r="LGX57" s="29"/>
      <c r="LGY57" s="29"/>
      <c r="LGZ57" s="29"/>
      <c r="LHA57" s="29"/>
      <c r="LHB57" s="29"/>
      <c r="LHC57" s="29"/>
      <c r="LHD57" s="29"/>
      <c r="LHE57" s="29"/>
      <c r="LHF57" s="29"/>
      <c r="LHG57" s="29"/>
      <c r="LHH57" s="29"/>
      <c r="LHI57" s="29"/>
      <c r="LHJ57" s="29"/>
      <c r="LHK57" s="29"/>
      <c r="LHL57" s="29"/>
      <c r="LHM57" s="29"/>
      <c r="LHN57" s="29"/>
      <c r="LHO57" s="29"/>
      <c r="LHP57" s="29"/>
      <c r="LHQ57" s="29"/>
      <c r="LHR57" s="29"/>
      <c r="LHS57" s="29"/>
      <c r="LHT57" s="29"/>
      <c r="LHU57" s="29"/>
      <c r="LHV57" s="29"/>
      <c r="LHW57" s="29"/>
      <c r="LHX57" s="29"/>
      <c r="LHY57" s="29"/>
      <c r="LHZ57" s="29"/>
      <c r="LIA57" s="29"/>
      <c r="LIB57" s="29"/>
      <c r="LIC57" s="29"/>
      <c r="LID57" s="29"/>
      <c r="LIE57" s="29"/>
      <c r="LIF57" s="29"/>
      <c r="LIG57" s="29"/>
      <c r="LIH57" s="29"/>
      <c r="LII57" s="29"/>
      <c r="LIJ57" s="29"/>
      <c r="LIK57" s="29"/>
      <c r="LIL57" s="29"/>
      <c r="LIM57" s="29"/>
      <c r="LIN57" s="29"/>
      <c r="LIO57" s="29"/>
      <c r="LIP57" s="29"/>
      <c r="LIQ57" s="29"/>
      <c r="LIR57" s="29"/>
      <c r="LIS57" s="29"/>
      <c r="LIT57" s="29"/>
      <c r="LIU57" s="29"/>
      <c r="LIV57" s="29"/>
      <c r="LIW57" s="29"/>
      <c r="LIX57" s="29"/>
      <c r="LIY57" s="29"/>
      <c r="LIZ57" s="29"/>
      <c r="LJA57" s="29"/>
      <c r="LJB57" s="29"/>
      <c r="LJC57" s="29"/>
      <c r="LJD57" s="29"/>
      <c r="LJE57" s="29"/>
      <c r="LJF57" s="29"/>
      <c r="LJG57" s="29"/>
      <c r="LJH57" s="29"/>
      <c r="LJI57" s="29"/>
      <c r="LJJ57" s="29"/>
      <c r="LJK57" s="29"/>
      <c r="LJL57" s="29"/>
      <c r="LJM57" s="29"/>
      <c r="LJN57" s="29"/>
      <c r="LJO57" s="29"/>
      <c r="LJP57" s="29"/>
      <c r="LJQ57" s="29"/>
      <c r="LJR57" s="29"/>
      <c r="LJS57" s="29"/>
      <c r="LJT57" s="29"/>
      <c r="LJU57" s="29"/>
      <c r="LJV57" s="29"/>
      <c r="LJW57" s="29"/>
      <c r="LJX57" s="29"/>
      <c r="LJY57" s="29"/>
      <c r="LJZ57" s="29"/>
      <c r="LKA57" s="29"/>
      <c r="LKB57" s="29"/>
      <c r="LKC57" s="29"/>
      <c r="LKD57" s="29"/>
      <c r="LKE57" s="29"/>
      <c r="LKF57" s="29"/>
      <c r="LKG57" s="29"/>
      <c r="LKH57" s="29"/>
      <c r="LKI57" s="29"/>
      <c r="LKJ57" s="29"/>
      <c r="LKK57" s="29"/>
      <c r="LKL57" s="29"/>
      <c r="LKM57" s="29"/>
      <c r="LKN57" s="29"/>
      <c r="LKO57" s="29"/>
      <c r="LKP57" s="29"/>
      <c r="LKQ57" s="29"/>
      <c r="LKR57" s="29"/>
      <c r="LKS57" s="29"/>
      <c r="LKT57" s="29"/>
      <c r="LKU57" s="29"/>
      <c r="LKV57" s="29"/>
      <c r="LKW57" s="29"/>
      <c r="LKX57" s="29"/>
      <c r="LKY57" s="29"/>
      <c r="LKZ57" s="29"/>
      <c r="LLA57" s="29"/>
      <c r="LLB57" s="29"/>
      <c r="LLC57" s="29"/>
      <c r="LLD57" s="29"/>
      <c r="LLE57" s="29"/>
      <c r="LLF57" s="29"/>
      <c r="LLG57" s="29"/>
      <c r="LLH57" s="29"/>
      <c r="LLI57" s="29"/>
      <c r="LLJ57" s="29"/>
      <c r="LLK57" s="29"/>
      <c r="LLL57" s="29"/>
      <c r="LLM57" s="29"/>
      <c r="LLN57" s="29"/>
      <c r="LLO57" s="29"/>
      <c r="LLP57" s="29"/>
      <c r="LLQ57" s="29"/>
      <c r="LLR57" s="29"/>
      <c r="LLS57" s="29"/>
      <c r="LLT57" s="29"/>
      <c r="LLU57" s="29"/>
      <c r="LLV57" s="29"/>
      <c r="LLW57" s="29"/>
      <c r="LLX57" s="29"/>
      <c r="LLY57" s="29"/>
      <c r="LLZ57" s="29"/>
      <c r="LMA57" s="29"/>
      <c r="LMB57" s="29"/>
      <c r="LMC57" s="29"/>
      <c r="LMD57" s="29"/>
      <c r="LME57" s="29"/>
      <c r="LMF57" s="29"/>
      <c r="LMG57" s="29"/>
      <c r="LMH57" s="29"/>
      <c r="LMI57" s="29"/>
      <c r="LMJ57" s="29"/>
      <c r="LMK57" s="29"/>
      <c r="LML57" s="29"/>
      <c r="LMM57" s="29"/>
      <c r="LMN57" s="29"/>
      <c r="LMO57" s="29"/>
      <c r="LMP57" s="29"/>
      <c r="LMQ57" s="29"/>
      <c r="LMR57" s="29"/>
      <c r="LMS57" s="29"/>
      <c r="LMT57" s="29"/>
      <c r="LMU57" s="29"/>
      <c r="LMV57" s="29"/>
      <c r="LMW57" s="29"/>
      <c r="LMX57" s="29"/>
      <c r="LMY57" s="29"/>
      <c r="LMZ57" s="29"/>
      <c r="LNA57" s="29"/>
      <c r="LNB57" s="29"/>
      <c r="LNC57" s="29"/>
      <c r="LND57" s="29"/>
      <c r="LNE57" s="29"/>
      <c r="LNF57" s="29"/>
      <c r="LNG57" s="29"/>
      <c r="LNH57" s="29"/>
      <c r="LNI57" s="29"/>
      <c r="LNJ57" s="29"/>
      <c r="LNK57" s="29"/>
      <c r="LNL57" s="29"/>
      <c r="LNM57" s="29"/>
      <c r="LNN57" s="29"/>
      <c r="LNO57" s="29"/>
      <c r="LNP57" s="29"/>
      <c r="LNQ57" s="29"/>
      <c r="LNR57" s="29"/>
      <c r="LNS57" s="29"/>
      <c r="LNT57" s="29"/>
      <c r="LNU57" s="29"/>
      <c r="LNV57" s="29"/>
      <c r="LNW57" s="29"/>
      <c r="LNX57" s="29"/>
      <c r="LNY57" s="29"/>
      <c r="LNZ57" s="29"/>
      <c r="LOA57" s="29"/>
      <c r="LOB57" s="29"/>
      <c r="LOC57" s="29"/>
      <c r="LOD57" s="29"/>
      <c r="LOE57" s="29"/>
      <c r="LOF57" s="29"/>
      <c r="LOG57" s="29"/>
      <c r="LOH57" s="29"/>
      <c r="LOI57" s="29"/>
      <c r="LOJ57" s="29"/>
      <c r="LOK57" s="29"/>
      <c r="LOL57" s="29"/>
      <c r="LOM57" s="29"/>
      <c r="LON57" s="29"/>
      <c r="LOO57" s="29"/>
      <c r="LOP57" s="29"/>
      <c r="LOQ57" s="29"/>
      <c r="LOR57" s="29"/>
      <c r="LOS57" s="29"/>
      <c r="LOT57" s="29"/>
      <c r="LOU57" s="29"/>
      <c r="LOV57" s="29"/>
      <c r="LOW57" s="29"/>
      <c r="LOX57" s="29"/>
      <c r="LOY57" s="29"/>
      <c r="LOZ57" s="29"/>
      <c r="LPA57" s="29"/>
      <c r="LPB57" s="29"/>
      <c r="LPC57" s="29"/>
      <c r="LPD57" s="29"/>
      <c r="LPE57" s="29"/>
      <c r="LPF57" s="29"/>
      <c r="LPG57" s="29"/>
      <c r="LPH57" s="29"/>
      <c r="LPI57" s="29"/>
      <c r="LPJ57" s="29"/>
      <c r="LPK57" s="29"/>
      <c r="LPL57" s="29"/>
      <c r="LPM57" s="29"/>
      <c r="LPN57" s="29"/>
      <c r="LPO57" s="29"/>
      <c r="LPP57" s="29"/>
      <c r="LPQ57" s="29"/>
      <c r="LPR57" s="29"/>
      <c r="LPS57" s="29"/>
      <c r="LPT57" s="29"/>
      <c r="LPU57" s="29"/>
      <c r="LPV57" s="29"/>
      <c r="LPW57" s="29"/>
      <c r="LPX57" s="29"/>
      <c r="LPY57" s="29"/>
      <c r="LPZ57" s="29"/>
      <c r="LQA57" s="29"/>
      <c r="LQB57" s="29"/>
      <c r="LQC57" s="29"/>
      <c r="LQD57" s="29"/>
      <c r="LQE57" s="29"/>
      <c r="LQF57" s="29"/>
      <c r="LQG57" s="29"/>
      <c r="LQH57" s="29"/>
      <c r="LQI57" s="29"/>
      <c r="LQJ57" s="29"/>
      <c r="LQK57" s="29"/>
      <c r="LQL57" s="29"/>
      <c r="LQM57" s="29"/>
      <c r="LQN57" s="29"/>
      <c r="LQO57" s="29"/>
      <c r="LQP57" s="29"/>
      <c r="LQQ57" s="29"/>
      <c r="LQR57" s="29"/>
      <c r="LQS57" s="29"/>
      <c r="LQT57" s="29"/>
      <c r="LQU57" s="29"/>
      <c r="LQV57" s="29"/>
      <c r="LQW57" s="29"/>
      <c r="LQX57" s="29"/>
      <c r="LQY57" s="29"/>
      <c r="LQZ57" s="29"/>
      <c r="LRA57" s="29"/>
      <c r="LRB57" s="29"/>
      <c r="LRC57" s="29"/>
      <c r="LRD57" s="29"/>
      <c r="LRE57" s="29"/>
      <c r="LRF57" s="29"/>
      <c r="LRG57" s="29"/>
      <c r="LRH57" s="29"/>
      <c r="LRI57" s="29"/>
      <c r="LRJ57" s="29"/>
      <c r="LRK57" s="29"/>
      <c r="LRL57" s="29"/>
      <c r="LRM57" s="29"/>
      <c r="LRN57" s="29"/>
      <c r="LRO57" s="29"/>
      <c r="LRP57" s="29"/>
      <c r="LRQ57" s="29"/>
      <c r="LRR57" s="29"/>
      <c r="LRS57" s="29"/>
      <c r="LRT57" s="29"/>
      <c r="LRU57" s="29"/>
      <c r="LRV57" s="29"/>
      <c r="LRW57" s="29"/>
      <c r="LRX57" s="29"/>
      <c r="LRY57" s="29"/>
      <c r="LRZ57" s="29"/>
      <c r="LSA57" s="29"/>
      <c r="LSB57" s="29"/>
      <c r="LSC57" s="29"/>
      <c r="LSD57" s="29"/>
      <c r="LSE57" s="29"/>
      <c r="LSF57" s="29"/>
      <c r="LSG57" s="29"/>
      <c r="LSH57" s="29"/>
      <c r="LSI57" s="29"/>
      <c r="LSJ57" s="29"/>
      <c r="LSK57" s="29"/>
      <c r="LSL57" s="29"/>
      <c r="LSM57" s="29"/>
      <c r="LSN57" s="29"/>
      <c r="LSO57" s="29"/>
      <c r="LSP57" s="29"/>
      <c r="LSQ57" s="29"/>
      <c r="LSR57" s="29"/>
      <c r="LSS57" s="29"/>
      <c r="LST57" s="29"/>
      <c r="LSU57" s="29"/>
      <c r="LSV57" s="29"/>
      <c r="LSW57" s="29"/>
      <c r="LSX57" s="29"/>
      <c r="LSY57" s="29"/>
      <c r="LSZ57" s="29"/>
      <c r="LTA57" s="29"/>
      <c r="LTB57" s="29"/>
      <c r="LTC57" s="29"/>
      <c r="LTD57" s="29"/>
      <c r="LTE57" s="29"/>
      <c r="LTF57" s="29"/>
      <c r="LTG57" s="29"/>
      <c r="LTH57" s="29"/>
      <c r="LTI57" s="29"/>
      <c r="LTJ57" s="29"/>
      <c r="LTK57" s="29"/>
      <c r="LTL57" s="29"/>
      <c r="LTM57" s="29"/>
      <c r="LTN57" s="29"/>
      <c r="LTO57" s="29"/>
      <c r="LTP57" s="29"/>
      <c r="LTQ57" s="29"/>
      <c r="LTR57" s="29"/>
      <c r="LTS57" s="29"/>
      <c r="LTT57" s="29"/>
      <c r="LTU57" s="29"/>
      <c r="LTV57" s="29"/>
      <c r="LTW57" s="29"/>
      <c r="LTX57" s="29"/>
      <c r="LTY57" s="29"/>
      <c r="LTZ57" s="29"/>
      <c r="LUA57" s="29"/>
      <c r="LUB57" s="29"/>
      <c r="LUC57" s="29"/>
      <c r="LUD57" s="29"/>
      <c r="LUE57" s="29"/>
      <c r="LUF57" s="29"/>
      <c r="LUG57" s="29"/>
      <c r="LUH57" s="29"/>
      <c r="LUI57" s="29"/>
      <c r="LUJ57" s="29"/>
      <c r="LUK57" s="29"/>
      <c r="LUL57" s="29"/>
      <c r="LUM57" s="29"/>
      <c r="LUN57" s="29"/>
      <c r="LUO57" s="29"/>
      <c r="LUP57" s="29"/>
      <c r="LUQ57" s="29"/>
      <c r="LUR57" s="29"/>
      <c r="LUS57" s="29"/>
      <c r="LUT57" s="29"/>
      <c r="LUU57" s="29"/>
      <c r="LUV57" s="29"/>
      <c r="LUW57" s="29"/>
      <c r="LUX57" s="29"/>
      <c r="LUY57" s="29"/>
      <c r="LUZ57" s="29"/>
      <c r="LVA57" s="29"/>
      <c r="LVB57" s="29"/>
      <c r="LVC57" s="29"/>
      <c r="LVD57" s="29"/>
      <c r="LVE57" s="29"/>
      <c r="LVF57" s="29"/>
      <c r="LVG57" s="29"/>
      <c r="LVH57" s="29"/>
      <c r="LVI57" s="29"/>
      <c r="LVJ57" s="29"/>
      <c r="LVK57" s="29"/>
      <c r="LVL57" s="29"/>
      <c r="LVM57" s="29"/>
      <c r="LVN57" s="29"/>
      <c r="LVO57" s="29"/>
      <c r="LVP57" s="29"/>
      <c r="LVQ57" s="29"/>
      <c r="LVR57" s="29"/>
      <c r="LVS57" s="29"/>
      <c r="LVT57" s="29"/>
      <c r="LVU57" s="29"/>
      <c r="LVV57" s="29"/>
      <c r="LVW57" s="29"/>
      <c r="LVX57" s="29"/>
      <c r="LVY57" s="29"/>
      <c r="LVZ57" s="29"/>
      <c r="LWA57" s="29"/>
      <c r="LWB57" s="29"/>
      <c r="LWC57" s="29"/>
      <c r="LWD57" s="29"/>
      <c r="LWE57" s="29"/>
      <c r="LWF57" s="29"/>
      <c r="LWG57" s="29"/>
      <c r="LWH57" s="29"/>
      <c r="LWI57" s="29"/>
      <c r="LWJ57" s="29"/>
      <c r="LWK57" s="29"/>
      <c r="LWL57" s="29"/>
      <c r="LWM57" s="29"/>
      <c r="LWN57" s="29"/>
      <c r="LWO57" s="29"/>
      <c r="LWP57" s="29"/>
      <c r="LWQ57" s="29"/>
      <c r="LWR57" s="29"/>
      <c r="LWS57" s="29"/>
      <c r="LWT57" s="29"/>
      <c r="LWU57" s="29"/>
      <c r="LWV57" s="29"/>
      <c r="LWW57" s="29"/>
      <c r="LWX57" s="29"/>
      <c r="LWY57" s="29"/>
      <c r="LWZ57" s="29"/>
      <c r="LXA57" s="29"/>
      <c r="LXB57" s="29"/>
      <c r="LXC57" s="29"/>
      <c r="LXD57" s="29"/>
      <c r="LXE57" s="29"/>
      <c r="LXF57" s="29"/>
      <c r="LXG57" s="29"/>
      <c r="LXH57" s="29"/>
      <c r="LXI57" s="29"/>
      <c r="LXJ57" s="29"/>
      <c r="LXK57" s="29"/>
      <c r="LXL57" s="29"/>
      <c r="LXM57" s="29"/>
      <c r="LXN57" s="29"/>
      <c r="LXO57" s="29"/>
      <c r="LXP57" s="29"/>
      <c r="LXQ57" s="29"/>
      <c r="LXR57" s="29"/>
      <c r="LXS57" s="29"/>
      <c r="LXT57" s="29"/>
      <c r="LXU57" s="29"/>
      <c r="LXV57" s="29"/>
      <c r="LXW57" s="29"/>
      <c r="LXX57" s="29"/>
      <c r="LXY57" s="29"/>
      <c r="LXZ57" s="29"/>
      <c r="LYA57" s="29"/>
      <c r="LYB57" s="29"/>
      <c r="LYC57" s="29"/>
      <c r="LYD57" s="29"/>
      <c r="LYE57" s="29"/>
      <c r="LYF57" s="29"/>
      <c r="LYG57" s="29"/>
      <c r="LYH57" s="29"/>
      <c r="LYI57" s="29"/>
      <c r="LYJ57" s="29"/>
      <c r="LYK57" s="29"/>
      <c r="LYL57" s="29"/>
      <c r="LYM57" s="29"/>
      <c r="LYN57" s="29"/>
      <c r="LYO57" s="29"/>
      <c r="LYP57" s="29"/>
      <c r="LYQ57" s="29"/>
      <c r="LYR57" s="29"/>
      <c r="LYS57" s="29"/>
      <c r="LYT57" s="29"/>
      <c r="LYU57" s="29"/>
      <c r="LYV57" s="29"/>
      <c r="LYW57" s="29"/>
      <c r="LYX57" s="29"/>
      <c r="LYY57" s="29"/>
      <c r="LYZ57" s="29"/>
      <c r="LZA57" s="29"/>
      <c r="LZB57" s="29"/>
      <c r="LZC57" s="29"/>
      <c r="LZD57" s="29"/>
      <c r="LZE57" s="29"/>
      <c r="LZF57" s="29"/>
      <c r="LZG57" s="29"/>
      <c r="LZH57" s="29"/>
      <c r="LZI57" s="29"/>
      <c r="LZJ57" s="29"/>
      <c r="LZK57" s="29"/>
      <c r="LZL57" s="29"/>
      <c r="LZM57" s="29"/>
      <c r="LZN57" s="29"/>
      <c r="LZO57" s="29"/>
      <c r="LZP57" s="29"/>
      <c r="LZQ57" s="29"/>
      <c r="LZR57" s="29"/>
      <c r="LZS57" s="29"/>
      <c r="LZT57" s="29"/>
      <c r="LZU57" s="29"/>
      <c r="LZV57" s="29"/>
      <c r="LZW57" s="29"/>
      <c r="LZX57" s="29"/>
      <c r="LZY57" s="29"/>
      <c r="LZZ57" s="29"/>
      <c r="MAA57" s="29"/>
      <c r="MAB57" s="29"/>
      <c r="MAC57" s="29"/>
      <c r="MAD57" s="29"/>
      <c r="MAE57" s="29"/>
      <c r="MAF57" s="29"/>
      <c r="MAG57" s="29"/>
      <c r="MAH57" s="29"/>
      <c r="MAI57" s="29"/>
      <c r="MAJ57" s="29"/>
      <c r="MAK57" s="29"/>
      <c r="MAL57" s="29"/>
      <c r="MAM57" s="29"/>
      <c r="MAN57" s="29"/>
      <c r="MAO57" s="29"/>
      <c r="MAP57" s="29"/>
      <c r="MAQ57" s="29"/>
      <c r="MAR57" s="29"/>
      <c r="MAS57" s="29"/>
      <c r="MAT57" s="29"/>
      <c r="MAU57" s="29"/>
      <c r="MAV57" s="29"/>
      <c r="MAW57" s="29"/>
      <c r="MAX57" s="29"/>
      <c r="MAY57" s="29"/>
      <c r="MAZ57" s="29"/>
      <c r="MBA57" s="29"/>
      <c r="MBB57" s="29"/>
      <c r="MBC57" s="29"/>
      <c r="MBD57" s="29"/>
      <c r="MBE57" s="29"/>
      <c r="MBF57" s="29"/>
      <c r="MBG57" s="29"/>
      <c r="MBH57" s="29"/>
      <c r="MBI57" s="29"/>
      <c r="MBJ57" s="29"/>
      <c r="MBK57" s="29"/>
      <c r="MBL57" s="29"/>
      <c r="MBM57" s="29"/>
      <c r="MBN57" s="29"/>
      <c r="MBO57" s="29"/>
      <c r="MBP57" s="29"/>
      <c r="MBQ57" s="29"/>
      <c r="MBR57" s="29"/>
      <c r="MBS57" s="29"/>
      <c r="MBT57" s="29"/>
      <c r="MBU57" s="29"/>
      <c r="MBV57" s="29"/>
      <c r="MBW57" s="29"/>
      <c r="MBX57" s="29"/>
      <c r="MBY57" s="29"/>
      <c r="MBZ57" s="29"/>
      <c r="MCA57" s="29"/>
      <c r="MCB57" s="29"/>
      <c r="MCC57" s="29"/>
      <c r="MCD57" s="29"/>
      <c r="MCE57" s="29"/>
      <c r="MCF57" s="29"/>
      <c r="MCG57" s="29"/>
      <c r="MCH57" s="29"/>
      <c r="MCI57" s="29"/>
      <c r="MCJ57" s="29"/>
      <c r="MCK57" s="29"/>
      <c r="MCL57" s="29"/>
      <c r="MCM57" s="29"/>
      <c r="MCN57" s="29"/>
      <c r="MCO57" s="29"/>
      <c r="MCP57" s="29"/>
      <c r="MCQ57" s="29"/>
      <c r="MCR57" s="29"/>
      <c r="MCS57" s="29"/>
      <c r="MCT57" s="29"/>
      <c r="MCU57" s="29"/>
      <c r="MCV57" s="29"/>
      <c r="MCW57" s="29"/>
      <c r="MCX57" s="29"/>
      <c r="MCY57" s="29"/>
      <c r="MCZ57" s="29"/>
      <c r="MDA57" s="29"/>
      <c r="MDB57" s="29"/>
      <c r="MDC57" s="29"/>
      <c r="MDD57" s="29"/>
      <c r="MDE57" s="29"/>
      <c r="MDF57" s="29"/>
      <c r="MDG57" s="29"/>
      <c r="MDH57" s="29"/>
      <c r="MDI57" s="29"/>
      <c r="MDJ57" s="29"/>
      <c r="MDK57" s="29"/>
      <c r="MDL57" s="29"/>
      <c r="MDM57" s="29"/>
      <c r="MDN57" s="29"/>
      <c r="MDO57" s="29"/>
      <c r="MDP57" s="29"/>
      <c r="MDQ57" s="29"/>
      <c r="MDR57" s="29"/>
      <c r="MDS57" s="29"/>
      <c r="MDT57" s="29"/>
      <c r="MDU57" s="29"/>
      <c r="MDV57" s="29"/>
      <c r="MDW57" s="29"/>
      <c r="MDX57" s="29"/>
      <c r="MDY57" s="29"/>
      <c r="MDZ57" s="29"/>
      <c r="MEA57" s="29"/>
      <c r="MEB57" s="29"/>
      <c r="MEC57" s="29"/>
      <c r="MED57" s="29"/>
      <c r="MEE57" s="29"/>
      <c r="MEF57" s="29"/>
      <c r="MEG57" s="29"/>
      <c r="MEH57" s="29"/>
      <c r="MEI57" s="29"/>
      <c r="MEJ57" s="29"/>
      <c r="MEK57" s="29"/>
      <c r="MEL57" s="29"/>
      <c r="MEM57" s="29"/>
      <c r="MEN57" s="29"/>
      <c r="MEO57" s="29"/>
      <c r="MEP57" s="29"/>
      <c r="MEQ57" s="29"/>
      <c r="MER57" s="29"/>
      <c r="MES57" s="29"/>
      <c r="MET57" s="29"/>
      <c r="MEU57" s="29"/>
      <c r="MEV57" s="29"/>
      <c r="MEW57" s="29"/>
      <c r="MEX57" s="29"/>
      <c r="MEY57" s="29"/>
      <c r="MEZ57" s="29"/>
      <c r="MFA57" s="29"/>
      <c r="MFB57" s="29"/>
      <c r="MFC57" s="29"/>
      <c r="MFD57" s="29"/>
      <c r="MFE57" s="29"/>
      <c r="MFF57" s="29"/>
      <c r="MFG57" s="29"/>
      <c r="MFH57" s="29"/>
      <c r="MFI57" s="29"/>
      <c r="MFJ57" s="29"/>
      <c r="MFK57" s="29"/>
      <c r="MFL57" s="29"/>
      <c r="MFM57" s="29"/>
      <c r="MFN57" s="29"/>
      <c r="MFO57" s="29"/>
      <c r="MFP57" s="29"/>
      <c r="MFQ57" s="29"/>
      <c r="MFR57" s="29"/>
      <c r="MFS57" s="29"/>
      <c r="MFT57" s="29"/>
      <c r="MFU57" s="29"/>
      <c r="MFV57" s="29"/>
      <c r="MFW57" s="29"/>
      <c r="MFX57" s="29"/>
      <c r="MFY57" s="29"/>
      <c r="MFZ57" s="29"/>
      <c r="MGA57" s="29"/>
      <c r="MGB57" s="29"/>
      <c r="MGC57" s="29"/>
      <c r="MGD57" s="29"/>
      <c r="MGE57" s="29"/>
      <c r="MGF57" s="29"/>
      <c r="MGG57" s="29"/>
      <c r="MGH57" s="29"/>
      <c r="MGI57" s="29"/>
      <c r="MGJ57" s="29"/>
      <c r="MGK57" s="29"/>
      <c r="MGL57" s="29"/>
      <c r="MGM57" s="29"/>
      <c r="MGN57" s="29"/>
      <c r="MGO57" s="29"/>
      <c r="MGP57" s="29"/>
      <c r="MGQ57" s="29"/>
      <c r="MGR57" s="29"/>
      <c r="MGS57" s="29"/>
      <c r="MGT57" s="29"/>
      <c r="MGU57" s="29"/>
      <c r="MGV57" s="29"/>
      <c r="MGW57" s="29"/>
      <c r="MGX57" s="29"/>
      <c r="MGY57" s="29"/>
      <c r="MGZ57" s="29"/>
      <c r="MHA57" s="29"/>
      <c r="MHB57" s="29"/>
      <c r="MHC57" s="29"/>
      <c r="MHD57" s="29"/>
      <c r="MHE57" s="29"/>
      <c r="MHF57" s="29"/>
      <c r="MHG57" s="29"/>
      <c r="MHH57" s="29"/>
      <c r="MHI57" s="29"/>
      <c r="MHJ57" s="29"/>
      <c r="MHK57" s="29"/>
      <c r="MHL57" s="29"/>
      <c r="MHM57" s="29"/>
      <c r="MHN57" s="29"/>
      <c r="MHO57" s="29"/>
      <c r="MHP57" s="29"/>
      <c r="MHQ57" s="29"/>
      <c r="MHR57" s="29"/>
      <c r="MHS57" s="29"/>
      <c r="MHT57" s="29"/>
      <c r="MHU57" s="29"/>
      <c r="MHV57" s="29"/>
      <c r="MHW57" s="29"/>
      <c r="MHX57" s="29"/>
      <c r="MHY57" s="29"/>
      <c r="MHZ57" s="29"/>
      <c r="MIA57" s="29"/>
      <c r="MIB57" s="29"/>
      <c r="MIC57" s="29"/>
      <c r="MID57" s="29"/>
      <c r="MIE57" s="29"/>
      <c r="MIF57" s="29"/>
      <c r="MIG57" s="29"/>
      <c r="MIH57" s="29"/>
      <c r="MII57" s="29"/>
      <c r="MIJ57" s="29"/>
      <c r="MIK57" s="29"/>
      <c r="MIL57" s="29"/>
      <c r="MIM57" s="29"/>
      <c r="MIN57" s="29"/>
      <c r="MIO57" s="29"/>
      <c r="MIP57" s="29"/>
      <c r="MIQ57" s="29"/>
      <c r="MIR57" s="29"/>
      <c r="MIS57" s="29"/>
      <c r="MIT57" s="29"/>
      <c r="MIU57" s="29"/>
      <c r="MIV57" s="29"/>
      <c r="MIW57" s="29"/>
      <c r="MIX57" s="29"/>
      <c r="MIY57" s="29"/>
      <c r="MIZ57" s="29"/>
      <c r="MJA57" s="29"/>
      <c r="MJB57" s="29"/>
      <c r="MJC57" s="29"/>
      <c r="MJD57" s="29"/>
      <c r="MJE57" s="29"/>
      <c r="MJF57" s="29"/>
      <c r="MJG57" s="29"/>
      <c r="MJH57" s="29"/>
      <c r="MJI57" s="29"/>
      <c r="MJJ57" s="29"/>
      <c r="MJK57" s="29"/>
      <c r="MJL57" s="29"/>
      <c r="MJM57" s="29"/>
      <c r="MJN57" s="29"/>
      <c r="MJO57" s="29"/>
      <c r="MJP57" s="29"/>
      <c r="MJQ57" s="29"/>
      <c r="MJR57" s="29"/>
      <c r="MJS57" s="29"/>
      <c r="MJT57" s="29"/>
      <c r="MJU57" s="29"/>
      <c r="MJV57" s="29"/>
      <c r="MJW57" s="29"/>
      <c r="MJX57" s="29"/>
      <c r="MJY57" s="29"/>
      <c r="MJZ57" s="29"/>
      <c r="MKA57" s="29"/>
      <c r="MKB57" s="29"/>
      <c r="MKC57" s="29"/>
      <c r="MKD57" s="29"/>
      <c r="MKE57" s="29"/>
      <c r="MKF57" s="29"/>
      <c r="MKG57" s="29"/>
      <c r="MKH57" s="29"/>
      <c r="MKI57" s="29"/>
      <c r="MKJ57" s="29"/>
      <c r="MKK57" s="29"/>
      <c r="MKL57" s="29"/>
      <c r="MKM57" s="29"/>
      <c r="MKN57" s="29"/>
      <c r="MKO57" s="29"/>
      <c r="MKP57" s="29"/>
      <c r="MKQ57" s="29"/>
      <c r="MKR57" s="29"/>
      <c r="MKS57" s="29"/>
      <c r="MKT57" s="29"/>
      <c r="MKU57" s="29"/>
      <c r="MKV57" s="29"/>
      <c r="MKW57" s="29"/>
      <c r="MKX57" s="29"/>
      <c r="MKY57" s="29"/>
      <c r="MKZ57" s="29"/>
      <c r="MLA57" s="29"/>
      <c r="MLB57" s="29"/>
      <c r="MLC57" s="29"/>
      <c r="MLD57" s="29"/>
      <c r="MLE57" s="29"/>
      <c r="MLF57" s="29"/>
      <c r="MLG57" s="29"/>
      <c r="MLH57" s="29"/>
      <c r="MLI57" s="29"/>
      <c r="MLJ57" s="29"/>
      <c r="MLK57" s="29"/>
      <c r="MLL57" s="29"/>
      <c r="MLM57" s="29"/>
      <c r="MLN57" s="29"/>
      <c r="MLO57" s="29"/>
      <c r="MLP57" s="29"/>
      <c r="MLQ57" s="29"/>
      <c r="MLR57" s="29"/>
      <c r="MLS57" s="29"/>
      <c r="MLT57" s="29"/>
      <c r="MLU57" s="29"/>
      <c r="MLV57" s="29"/>
      <c r="MLW57" s="29"/>
      <c r="MLX57" s="29"/>
      <c r="MLY57" s="29"/>
      <c r="MLZ57" s="29"/>
      <c r="MMA57" s="29"/>
      <c r="MMB57" s="29"/>
      <c r="MMC57" s="29"/>
      <c r="MMD57" s="29"/>
      <c r="MME57" s="29"/>
      <c r="MMF57" s="29"/>
      <c r="MMG57" s="29"/>
      <c r="MMH57" s="29"/>
      <c r="MMI57" s="29"/>
      <c r="MMJ57" s="29"/>
      <c r="MMK57" s="29"/>
      <c r="MML57" s="29"/>
      <c r="MMM57" s="29"/>
      <c r="MMN57" s="29"/>
      <c r="MMO57" s="29"/>
      <c r="MMP57" s="29"/>
      <c r="MMQ57" s="29"/>
      <c r="MMR57" s="29"/>
      <c r="MMS57" s="29"/>
      <c r="MMT57" s="29"/>
      <c r="MMU57" s="29"/>
      <c r="MMV57" s="29"/>
      <c r="MMW57" s="29"/>
      <c r="MMX57" s="29"/>
      <c r="MMY57" s="29"/>
      <c r="MMZ57" s="29"/>
      <c r="MNA57" s="29"/>
      <c r="MNB57" s="29"/>
      <c r="MNC57" s="29"/>
      <c r="MND57" s="29"/>
      <c r="MNE57" s="29"/>
      <c r="MNF57" s="29"/>
      <c r="MNG57" s="29"/>
      <c r="MNH57" s="29"/>
      <c r="MNI57" s="29"/>
      <c r="MNJ57" s="29"/>
      <c r="MNK57" s="29"/>
      <c r="MNL57" s="29"/>
      <c r="MNM57" s="29"/>
      <c r="MNN57" s="29"/>
      <c r="MNO57" s="29"/>
      <c r="MNP57" s="29"/>
      <c r="MNQ57" s="29"/>
      <c r="MNR57" s="29"/>
      <c r="MNS57" s="29"/>
      <c r="MNT57" s="29"/>
      <c r="MNU57" s="29"/>
      <c r="MNV57" s="29"/>
      <c r="MNW57" s="29"/>
      <c r="MNX57" s="29"/>
      <c r="MNY57" s="29"/>
      <c r="MNZ57" s="29"/>
      <c r="MOA57" s="29"/>
      <c r="MOB57" s="29"/>
      <c r="MOC57" s="29"/>
      <c r="MOD57" s="29"/>
      <c r="MOE57" s="29"/>
      <c r="MOF57" s="29"/>
      <c r="MOG57" s="29"/>
      <c r="MOH57" s="29"/>
      <c r="MOI57" s="29"/>
      <c r="MOJ57" s="29"/>
      <c r="MOK57" s="29"/>
      <c r="MOL57" s="29"/>
      <c r="MOM57" s="29"/>
      <c r="MON57" s="29"/>
      <c r="MOO57" s="29"/>
      <c r="MOP57" s="29"/>
      <c r="MOQ57" s="29"/>
      <c r="MOR57" s="29"/>
      <c r="MOS57" s="29"/>
      <c r="MOT57" s="29"/>
      <c r="MOU57" s="29"/>
      <c r="MOV57" s="29"/>
      <c r="MOW57" s="29"/>
      <c r="MOX57" s="29"/>
      <c r="MOY57" s="29"/>
      <c r="MOZ57" s="29"/>
      <c r="MPA57" s="29"/>
      <c r="MPB57" s="29"/>
      <c r="MPC57" s="29"/>
      <c r="MPD57" s="29"/>
      <c r="MPE57" s="29"/>
      <c r="MPF57" s="29"/>
      <c r="MPG57" s="29"/>
      <c r="MPH57" s="29"/>
      <c r="MPI57" s="29"/>
      <c r="MPJ57" s="29"/>
      <c r="MPK57" s="29"/>
      <c r="MPL57" s="29"/>
      <c r="MPM57" s="29"/>
      <c r="MPN57" s="29"/>
      <c r="MPO57" s="29"/>
      <c r="MPP57" s="29"/>
      <c r="MPQ57" s="29"/>
      <c r="MPR57" s="29"/>
      <c r="MPS57" s="29"/>
      <c r="MPT57" s="29"/>
      <c r="MPU57" s="29"/>
      <c r="MPV57" s="29"/>
      <c r="MPW57" s="29"/>
      <c r="MPX57" s="29"/>
      <c r="MPY57" s="29"/>
      <c r="MPZ57" s="29"/>
      <c r="MQA57" s="29"/>
      <c r="MQB57" s="29"/>
      <c r="MQC57" s="29"/>
      <c r="MQD57" s="29"/>
      <c r="MQE57" s="29"/>
      <c r="MQF57" s="29"/>
      <c r="MQG57" s="29"/>
      <c r="MQH57" s="29"/>
      <c r="MQI57" s="29"/>
      <c r="MQJ57" s="29"/>
      <c r="MQK57" s="29"/>
      <c r="MQL57" s="29"/>
      <c r="MQM57" s="29"/>
      <c r="MQN57" s="29"/>
      <c r="MQO57" s="29"/>
      <c r="MQP57" s="29"/>
      <c r="MQQ57" s="29"/>
      <c r="MQR57" s="29"/>
      <c r="MQS57" s="29"/>
      <c r="MQT57" s="29"/>
      <c r="MQU57" s="29"/>
      <c r="MQV57" s="29"/>
      <c r="MQW57" s="29"/>
      <c r="MQX57" s="29"/>
      <c r="MQY57" s="29"/>
      <c r="MQZ57" s="29"/>
      <c r="MRA57" s="29"/>
      <c r="MRB57" s="29"/>
      <c r="MRC57" s="29"/>
      <c r="MRD57" s="29"/>
      <c r="MRE57" s="29"/>
      <c r="MRF57" s="29"/>
      <c r="MRG57" s="29"/>
      <c r="MRH57" s="29"/>
      <c r="MRI57" s="29"/>
      <c r="MRJ57" s="29"/>
      <c r="MRK57" s="29"/>
      <c r="MRL57" s="29"/>
      <c r="MRM57" s="29"/>
      <c r="MRN57" s="29"/>
      <c r="MRO57" s="29"/>
      <c r="MRP57" s="29"/>
      <c r="MRQ57" s="29"/>
      <c r="MRR57" s="29"/>
      <c r="MRS57" s="29"/>
      <c r="MRT57" s="29"/>
      <c r="MRU57" s="29"/>
      <c r="MRV57" s="29"/>
      <c r="MRW57" s="29"/>
      <c r="MRX57" s="29"/>
      <c r="MRY57" s="29"/>
      <c r="MRZ57" s="29"/>
      <c r="MSA57" s="29"/>
      <c r="MSB57" s="29"/>
      <c r="MSC57" s="29"/>
      <c r="MSD57" s="29"/>
      <c r="MSE57" s="29"/>
      <c r="MSF57" s="29"/>
      <c r="MSG57" s="29"/>
      <c r="MSH57" s="29"/>
      <c r="MSI57" s="29"/>
      <c r="MSJ57" s="29"/>
      <c r="MSK57" s="29"/>
      <c r="MSL57" s="29"/>
      <c r="MSM57" s="29"/>
      <c r="MSN57" s="29"/>
      <c r="MSO57" s="29"/>
      <c r="MSP57" s="29"/>
      <c r="MSQ57" s="29"/>
      <c r="MSR57" s="29"/>
      <c r="MSS57" s="29"/>
      <c r="MST57" s="29"/>
      <c r="MSU57" s="29"/>
      <c r="MSV57" s="29"/>
      <c r="MSW57" s="29"/>
      <c r="MSX57" s="29"/>
      <c r="MSY57" s="29"/>
      <c r="MSZ57" s="29"/>
      <c r="MTA57" s="29"/>
      <c r="MTB57" s="29"/>
      <c r="MTC57" s="29"/>
      <c r="MTD57" s="29"/>
      <c r="MTE57" s="29"/>
      <c r="MTF57" s="29"/>
      <c r="MTG57" s="29"/>
      <c r="MTH57" s="29"/>
      <c r="MTI57" s="29"/>
      <c r="MTJ57" s="29"/>
      <c r="MTK57" s="29"/>
      <c r="MTL57" s="29"/>
      <c r="MTM57" s="29"/>
      <c r="MTN57" s="29"/>
      <c r="MTO57" s="29"/>
      <c r="MTP57" s="29"/>
      <c r="MTQ57" s="29"/>
      <c r="MTR57" s="29"/>
      <c r="MTS57" s="29"/>
      <c r="MTT57" s="29"/>
      <c r="MTU57" s="29"/>
      <c r="MTV57" s="29"/>
      <c r="MTW57" s="29"/>
      <c r="MTX57" s="29"/>
      <c r="MTY57" s="29"/>
      <c r="MTZ57" s="29"/>
      <c r="MUA57" s="29"/>
      <c r="MUB57" s="29"/>
      <c r="MUC57" s="29"/>
      <c r="MUD57" s="29"/>
      <c r="MUE57" s="29"/>
      <c r="MUF57" s="29"/>
      <c r="MUG57" s="29"/>
      <c r="MUH57" s="29"/>
      <c r="MUI57" s="29"/>
      <c r="MUJ57" s="29"/>
      <c r="MUK57" s="29"/>
      <c r="MUL57" s="29"/>
      <c r="MUM57" s="29"/>
      <c r="MUN57" s="29"/>
      <c r="MUO57" s="29"/>
      <c r="MUP57" s="29"/>
      <c r="MUQ57" s="29"/>
      <c r="MUR57" s="29"/>
      <c r="MUS57" s="29"/>
      <c r="MUT57" s="29"/>
      <c r="MUU57" s="29"/>
      <c r="MUV57" s="29"/>
      <c r="MUW57" s="29"/>
      <c r="MUX57" s="29"/>
      <c r="MUY57" s="29"/>
      <c r="MUZ57" s="29"/>
      <c r="MVA57" s="29"/>
      <c r="MVB57" s="29"/>
      <c r="MVC57" s="29"/>
      <c r="MVD57" s="29"/>
      <c r="MVE57" s="29"/>
      <c r="MVF57" s="29"/>
      <c r="MVG57" s="29"/>
      <c r="MVH57" s="29"/>
      <c r="MVI57" s="29"/>
      <c r="MVJ57" s="29"/>
      <c r="MVK57" s="29"/>
      <c r="MVL57" s="29"/>
      <c r="MVM57" s="29"/>
      <c r="MVN57" s="29"/>
      <c r="MVO57" s="29"/>
      <c r="MVP57" s="29"/>
      <c r="MVQ57" s="29"/>
      <c r="MVR57" s="29"/>
      <c r="MVS57" s="29"/>
      <c r="MVT57" s="29"/>
      <c r="MVU57" s="29"/>
      <c r="MVV57" s="29"/>
      <c r="MVW57" s="29"/>
      <c r="MVX57" s="29"/>
      <c r="MVY57" s="29"/>
      <c r="MVZ57" s="29"/>
      <c r="MWA57" s="29"/>
      <c r="MWB57" s="29"/>
      <c r="MWC57" s="29"/>
      <c r="MWD57" s="29"/>
      <c r="MWE57" s="29"/>
      <c r="MWF57" s="29"/>
      <c r="MWG57" s="29"/>
      <c r="MWH57" s="29"/>
      <c r="MWI57" s="29"/>
      <c r="MWJ57" s="29"/>
      <c r="MWK57" s="29"/>
      <c r="MWL57" s="29"/>
      <c r="MWM57" s="29"/>
      <c r="MWN57" s="29"/>
      <c r="MWO57" s="29"/>
      <c r="MWP57" s="29"/>
      <c r="MWQ57" s="29"/>
      <c r="MWR57" s="29"/>
      <c r="MWS57" s="29"/>
      <c r="MWT57" s="29"/>
      <c r="MWU57" s="29"/>
      <c r="MWV57" s="29"/>
      <c r="MWW57" s="29"/>
      <c r="MWX57" s="29"/>
      <c r="MWY57" s="29"/>
      <c r="MWZ57" s="29"/>
      <c r="MXA57" s="29"/>
      <c r="MXB57" s="29"/>
      <c r="MXC57" s="29"/>
      <c r="MXD57" s="29"/>
      <c r="MXE57" s="29"/>
      <c r="MXF57" s="29"/>
      <c r="MXG57" s="29"/>
      <c r="MXH57" s="29"/>
      <c r="MXI57" s="29"/>
      <c r="MXJ57" s="29"/>
      <c r="MXK57" s="29"/>
      <c r="MXL57" s="29"/>
      <c r="MXM57" s="29"/>
      <c r="MXN57" s="29"/>
      <c r="MXO57" s="29"/>
      <c r="MXP57" s="29"/>
      <c r="MXQ57" s="29"/>
      <c r="MXR57" s="29"/>
      <c r="MXS57" s="29"/>
      <c r="MXT57" s="29"/>
      <c r="MXU57" s="29"/>
      <c r="MXV57" s="29"/>
      <c r="MXW57" s="29"/>
      <c r="MXX57" s="29"/>
      <c r="MXY57" s="29"/>
      <c r="MXZ57" s="29"/>
      <c r="MYA57" s="29"/>
      <c r="MYB57" s="29"/>
      <c r="MYC57" s="29"/>
      <c r="MYD57" s="29"/>
      <c r="MYE57" s="29"/>
      <c r="MYF57" s="29"/>
      <c r="MYG57" s="29"/>
      <c r="MYH57" s="29"/>
      <c r="MYI57" s="29"/>
      <c r="MYJ57" s="29"/>
      <c r="MYK57" s="29"/>
      <c r="MYL57" s="29"/>
      <c r="MYM57" s="29"/>
      <c r="MYN57" s="29"/>
      <c r="MYO57" s="29"/>
      <c r="MYP57" s="29"/>
      <c r="MYQ57" s="29"/>
      <c r="MYR57" s="29"/>
      <c r="MYS57" s="29"/>
      <c r="MYT57" s="29"/>
      <c r="MYU57" s="29"/>
      <c r="MYV57" s="29"/>
      <c r="MYW57" s="29"/>
      <c r="MYX57" s="29"/>
      <c r="MYY57" s="29"/>
      <c r="MYZ57" s="29"/>
      <c r="MZA57" s="29"/>
      <c r="MZB57" s="29"/>
      <c r="MZC57" s="29"/>
      <c r="MZD57" s="29"/>
      <c r="MZE57" s="29"/>
      <c r="MZF57" s="29"/>
      <c r="MZG57" s="29"/>
      <c r="MZH57" s="29"/>
      <c r="MZI57" s="29"/>
      <c r="MZJ57" s="29"/>
      <c r="MZK57" s="29"/>
      <c r="MZL57" s="29"/>
      <c r="MZM57" s="29"/>
      <c r="MZN57" s="29"/>
      <c r="MZO57" s="29"/>
      <c r="MZP57" s="29"/>
      <c r="MZQ57" s="29"/>
      <c r="MZR57" s="29"/>
      <c r="MZS57" s="29"/>
      <c r="MZT57" s="29"/>
      <c r="MZU57" s="29"/>
      <c r="MZV57" s="29"/>
      <c r="MZW57" s="29"/>
      <c r="MZX57" s="29"/>
      <c r="MZY57" s="29"/>
      <c r="MZZ57" s="29"/>
      <c r="NAA57" s="29"/>
      <c r="NAB57" s="29"/>
      <c r="NAC57" s="29"/>
      <c r="NAD57" s="29"/>
      <c r="NAE57" s="29"/>
      <c r="NAF57" s="29"/>
      <c r="NAG57" s="29"/>
      <c r="NAH57" s="29"/>
      <c r="NAI57" s="29"/>
      <c r="NAJ57" s="29"/>
      <c r="NAK57" s="29"/>
      <c r="NAL57" s="29"/>
      <c r="NAM57" s="29"/>
      <c r="NAN57" s="29"/>
      <c r="NAO57" s="29"/>
      <c r="NAP57" s="29"/>
      <c r="NAQ57" s="29"/>
      <c r="NAR57" s="29"/>
      <c r="NAS57" s="29"/>
      <c r="NAT57" s="29"/>
      <c r="NAU57" s="29"/>
      <c r="NAV57" s="29"/>
      <c r="NAW57" s="29"/>
      <c r="NAX57" s="29"/>
      <c r="NAY57" s="29"/>
      <c r="NAZ57" s="29"/>
      <c r="NBA57" s="29"/>
      <c r="NBB57" s="29"/>
      <c r="NBC57" s="29"/>
      <c r="NBD57" s="29"/>
      <c r="NBE57" s="29"/>
      <c r="NBF57" s="29"/>
      <c r="NBG57" s="29"/>
      <c r="NBH57" s="29"/>
      <c r="NBI57" s="29"/>
      <c r="NBJ57" s="29"/>
      <c r="NBK57" s="29"/>
      <c r="NBL57" s="29"/>
      <c r="NBM57" s="29"/>
      <c r="NBN57" s="29"/>
      <c r="NBO57" s="29"/>
      <c r="NBP57" s="29"/>
      <c r="NBQ57" s="29"/>
      <c r="NBR57" s="29"/>
      <c r="NBS57" s="29"/>
      <c r="NBT57" s="29"/>
      <c r="NBU57" s="29"/>
      <c r="NBV57" s="29"/>
      <c r="NBW57" s="29"/>
      <c r="NBX57" s="29"/>
      <c r="NBY57" s="29"/>
      <c r="NBZ57" s="29"/>
      <c r="NCA57" s="29"/>
      <c r="NCB57" s="29"/>
      <c r="NCC57" s="29"/>
      <c r="NCD57" s="29"/>
      <c r="NCE57" s="29"/>
      <c r="NCF57" s="29"/>
      <c r="NCG57" s="29"/>
      <c r="NCH57" s="29"/>
      <c r="NCI57" s="29"/>
      <c r="NCJ57" s="29"/>
      <c r="NCK57" s="29"/>
      <c r="NCL57" s="29"/>
      <c r="NCM57" s="29"/>
      <c r="NCN57" s="29"/>
      <c r="NCO57" s="29"/>
      <c r="NCP57" s="29"/>
      <c r="NCQ57" s="29"/>
      <c r="NCR57" s="29"/>
      <c r="NCS57" s="29"/>
      <c r="NCT57" s="29"/>
      <c r="NCU57" s="29"/>
      <c r="NCV57" s="29"/>
      <c r="NCW57" s="29"/>
      <c r="NCX57" s="29"/>
      <c r="NCY57" s="29"/>
      <c r="NCZ57" s="29"/>
      <c r="NDA57" s="29"/>
      <c r="NDB57" s="29"/>
      <c r="NDC57" s="29"/>
      <c r="NDD57" s="29"/>
      <c r="NDE57" s="29"/>
      <c r="NDF57" s="29"/>
      <c r="NDG57" s="29"/>
      <c r="NDH57" s="29"/>
      <c r="NDI57" s="29"/>
      <c r="NDJ57" s="29"/>
      <c r="NDK57" s="29"/>
      <c r="NDL57" s="29"/>
      <c r="NDM57" s="29"/>
      <c r="NDN57" s="29"/>
      <c r="NDO57" s="29"/>
      <c r="NDP57" s="29"/>
      <c r="NDQ57" s="29"/>
      <c r="NDR57" s="29"/>
      <c r="NDS57" s="29"/>
      <c r="NDT57" s="29"/>
      <c r="NDU57" s="29"/>
      <c r="NDV57" s="29"/>
      <c r="NDW57" s="29"/>
      <c r="NDX57" s="29"/>
      <c r="NDY57" s="29"/>
      <c r="NDZ57" s="29"/>
      <c r="NEA57" s="29"/>
      <c r="NEB57" s="29"/>
      <c r="NEC57" s="29"/>
      <c r="NED57" s="29"/>
      <c r="NEE57" s="29"/>
      <c r="NEF57" s="29"/>
      <c r="NEG57" s="29"/>
      <c r="NEH57" s="29"/>
      <c r="NEI57" s="29"/>
      <c r="NEJ57" s="29"/>
      <c r="NEK57" s="29"/>
      <c r="NEL57" s="29"/>
      <c r="NEM57" s="29"/>
      <c r="NEN57" s="29"/>
      <c r="NEO57" s="29"/>
      <c r="NEP57" s="29"/>
      <c r="NEQ57" s="29"/>
      <c r="NER57" s="29"/>
      <c r="NES57" s="29"/>
      <c r="NET57" s="29"/>
      <c r="NEU57" s="29"/>
      <c r="NEV57" s="29"/>
      <c r="NEW57" s="29"/>
      <c r="NEX57" s="29"/>
      <c r="NEY57" s="29"/>
      <c r="NEZ57" s="29"/>
      <c r="NFA57" s="29"/>
      <c r="NFB57" s="29"/>
      <c r="NFC57" s="29"/>
      <c r="NFD57" s="29"/>
      <c r="NFE57" s="29"/>
      <c r="NFF57" s="29"/>
      <c r="NFG57" s="29"/>
      <c r="NFH57" s="29"/>
      <c r="NFI57" s="29"/>
      <c r="NFJ57" s="29"/>
      <c r="NFK57" s="29"/>
      <c r="NFL57" s="29"/>
      <c r="NFM57" s="29"/>
      <c r="NFN57" s="29"/>
      <c r="NFO57" s="29"/>
      <c r="NFP57" s="29"/>
      <c r="NFQ57" s="29"/>
      <c r="NFR57" s="29"/>
      <c r="NFS57" s="29"/>
      <c r="NFT57" s="29"/>
      <c r="NFU57" s="29"/>
      <c r="NFV57" s="29"/>
      <c r="NFW57" s="29"/>
      <c r="NFX57" s="29"/>
      <c r="NFY57" s="29"/>
      <c r="NFZ57" s="29"/>
      <c r="NGA57" s="29"/>
      <c r="NGB57" s="29"/>
      <c r="NGC57" s="29"/>
      <c r="NGD57" s="29"/>
      <c r="NGE57" s="29"/>
      <c r="NGF57" s="29"/>
      <c r="NGG57" s="29"/>
      <c r="NGH57" s="29"/>
      <c r="NGI57" s="29"/>
      <c r="NGJ57" s="29"/>
      <c r="NGK57" s="29"/>
      <c r="NGL57" s="29"/>
      <c r="NGM57" s="29"/>
      <c r="NGN57" s="29"/>
      <c r="NGO57" s="29"/>
      <c r="NGP57" s="29"/>
      <c r="NGQ57" s="29"/>
      <c r="NGR57" s="29"/>
      <c r="NGS57" s="29"/>
      <c r="NGT57" s="29"/>
      <c r="NGU57" s="29"/>
      <c r="NGV57" s="29"/>
      <c r="NGW57" s="29"/>
      <c r="NGX57" s="29"/>
      <c r="NGY57" s="29"/>
      <c r="NGZ57" s="29"/>
      <c r="NHA57" s="29"/>
      <c r="NHB57" s="29"/>
      <c r="NHC57" s="29"/>
      <c r="NHD57" s="29"/>
      <c r="NHE57" s="29"/>
      <c r="NHF57" s="29"/>
      <c r="NHG57" s="29"/>
      <c r="NHH57" s="29"/>
      <c r="NHI57" s="29"/>
      <c r="NHJ57" s="29"/>
      <c r="NHK57" s="29"/>
      <c r="NHL57" s="29"/>
      <c r="NHM57" s="29"/>
      <c r="NHN57" s="29"/>
      <c r="NHO57" s="29"/>
      <c r="NHP57" s="29"/>
      <c r="NHQ57" s="29"/>
      <c r="NHR57" s="29"/>
      <c r="NHS57" s="29"/>
      <c r="NHT57" s="29"/>
      <c r="NHU57" s="29"/>
      <c r="NHV57" s="29"/>
      <c r="NHW57" s="29"/>
      <c r="NHX57" s="29"/>
      <c r="NHY57" s="29"/>
      <c r="NHZ57" s="29"/>
      <c r="NIA57" s="29"/>
      <c r="NIB57" s="29"/>
      <c r="NIC57" s="29"/>
      <c r="NID57" s="29"/>
      <c r="NIE57" s="29"/>
      <c r="NIF57" s="29"/>
      <c r="NIG57" s="29"/>
      <c r="NIH57" s="29"/>
      <c r="NII57" s="29"/>
      <c r="NIJ57" s="29"/>
      <c r="NIK57" s="29"/>
      <c r="NIL57" s="29"/>
      <c r="NIM57" s="29"/>
      <c r="NIN57" s="29"/>
      <c r="NIO57" s="29"/>
      <c r="NIP57" s="29"/>
      <c r="NIQ57" s="29"/>
      <c r="NIR57" s="29"/>
      <c r="NIS57" s="29"/>
      <c r="NIT57" s="29"/>
      <c r="NIU57" s="29"/>
      <c r="NIV57" s="29"/>
      <c r="NIW57" s="29"/>
      <c r="NIX57" s="29"/>
      <c r="NIY57" s="29"/>
      <c r="NIZ57" s="29"/>
      <c r="NJA57" s="29"/>
      <c r="NJB57" s="29"/>
      <c r="NJC57" s="29"/>
      <c r="NJD57" s="29"/>
      <c r="NJE57" s="29"/>
      <c r="NJF57" s="29"/>
      <c r="NJG57" s="29"/>
      <c r="NJH57" s="29"/>
      <c r="NJI57" s="29"/>
      <c r="NJJ57" s="29"/>
      <c r="NJK57" s="29"/>
      <c r="NJL57" s="29"/>
      <c r="NJM57" s="29"/>
      <c r="NJN57" s="29"/>
      <c r="NJO57" s="29"/>
      <c r="NJP57" s="29"/>
      <c r="NJQ57" s="29"/>
      <c r="NJR57" s="29"/>
      <c r="NJS57" s="29"/>
      <c r="NJT57" s="29"/>
      <c r="NJU57" s="29"/>
      <c r="NJV57" s="29"/>
      <c r="NJW57" s="29"/>
      <c r="NJX57" s="29"/>
      <c r="NJY57" s="29"/>
      <c r="NJZ57" s="29"/>
      <c r="NKA57" s="29"/>
      <c r="NKB57" s="29"/>
      <c r="NKC57" s="29"/>
      <c r="NKD57" s="29"/>
      <c r="NKE57" s="29"/>
      <c r="NKF57" s="29"/>
      <c r="NKG57" s="29"/>
      <c r="NKH57" s="29"/>
      <c r="NKI57" s="29"/>
      <c r="NKJ57" s="29"/>
      <c r="NKK57" s="29"/>
      <c r="NKL57" s="29"/>
      <c r="NKM57" s="29"/>
      <c r="NKN57" s="29"/>
      <c r="NKO57" s="29"/>
      <c r="NKP57" s="29"/>
      <c r="NKQ57" s="29"/>
      <c r="NKR57" s="29"/>
      <c r="NKS57" s="29"/>
      <c r="NKT57" s="29"/>
      <c r="NKU57" s="29"/>
      <c r="NKV57" s="29"/>
      <c r="NKW57" s="29"/>
      <c r="NKX57" s="29"/>
      <c r="NKY57" s="29"/>
      <c r="NKZ57" s="29"/>
      <c r="NLA57" s="29"/>
      <c r="NLB57" s="29"/>
      <c r="NLC57" s="29"/>
      <c r="NLD57" s="29"/>
      <c r="NLE57" s="29"/>
      <c r="NLF57" s="29"/>
      <c r="NLG57" s="29"/>
      <c r="NLH57" s="29"/>
      <c r="NLI57" s="29"/>
      <c r="NLJ57" s="29"/>
      <c r="NLK57" s="29"/>
      <c r="NLL57" s="29"/>
      <c r="NLM57" s="29"/>
      <c r="NLN57" s="29"/>
      <c r="NLO57" s="29"/>
      <c r="NLP57" s="29"/>
      <c r="NLQ57" s="29"/>
      <c r="NLR57" s="29"/>
      <c r="NLS57" s="29"/>
      <c r="NLT57" s="29"/>
      <c r="NLU57" s="29"/>
      <c r="NLV57" s="29"/>
      <c r="NLW57" s="29"/>
      <c r="NLX57" s="29"/>
      <c r="NLY57" s="29"/>
      <c r="NLZ57" s="29"/>
      <c r="NMA57" s="29"/>
      <c r="NMB57" s="29"/>
      <c r="NMC57" s="29"/>
      <c r="NMD57" s="29"/>
      <c r="NME57" s="29"/>
      <c r="NMF57" s="29"/>
      <c r="NMG57" s="29"/>
      <c r="NMH57" s="29"/>
      <c r="NMI57" s="29"/>
      <c r="NMJ57" s="29"/>
      <c r="NMK57" s="29"/>
      <c r="NML57" s="29"/>
      <c r="NMM57" s="29"/>
      <c r="NMN57" s="29"/>
      <c r="NMO57" s="29"/>
      <c r="NMP57" s="29"/>
      <c r="NMQ57" s="29"/>
      <c r="NMR57" s="29"/>
      <c r="NMS57" s="29"/>
      <c r="NMT57" s="29"/>
      <c r="NMU57" s="29"/>
      <c r="NMV57" s="29"/>
      <c r="NMW57" s="29"/>
      <c r="NMX57" s="29"/>
      <c r="NMY57" s="29"/>
      <c r="NMZ57" s="29"/>
      <c r="NNA57" s="29"/>
      <c r="NNB57" s="29"/>
      <c r="NNC57" s="29"/>
      <c r="NND57" s="29"/>
      <c r="NNE57" s="29"/>
      <c r="NNF57" s="29"/>
      <c r="NNG57" s="29"/>
      <c r="NNH57" s="29"/>
      <c r="NNI57" s="29"/>
      <c r="NNJ57" s="29"/>
      <c r="NNK57" s="29"/>
      <c r="NNL57" s="29"/>
      <c r="NNM57" s="29"/>
      <c r="NNN57" s="29"/>
      <c r="NNO57" s="29"/>
      <c r="NNP57" s="29"/>
      <c r="NNQ57" s="29"/>
      <c r="NNR57" s="29"/>
      <c r="NNS57" s="29"/>
      <c r="NNT57" s="29"/>
      <c r="NNU57" s="29"/>
      <c r="NNV57" s="29"/>
      <c r="NNW57" s="29"/>
      <c r="NNX57" s="29"/>
      <c r="NNY57" s="29"/>
      <c r="NNZ57" s="29"/>
      <c r="NOA57" s="29"/>
      <c r="NOB57" s="29"/>
      <c r="NOC57" s="29"/>
      <c r="NOD57" s="29"/>
      <c r="NOE57" s="29"/>
      <c r="NOF57" s="29"/>
      <c r="NOG57" s="29"/>
      <c r="NOH57" s="29"/>
      <c r="NOI57" s="29"/>
      <c r="NOJ57" s="29"/>
      <c r="NOK57" s="29"/>
      <c r="NOL57" s="29"/>
      <c r="NOM57" s="29"/>
      <c r="NON57" s="29"/>
      <c r="NOO57" s="29"/>
      <c r="NOP57" s="29"/>
      <c r="NOQ57" s="29"/>
      <c r="NOR57" s="29"/>
      <c r="NOS57" s="29"/>
      <c r="NOT57" s="29"/>
      <c r="NOU57" s="29"/>
      <c r="NOV57" s="29"/>
      <c r="NOW57" s="29"/>
      <c r="NOX57" s="29"/>
      <c r="NOY57" s="29"/>
      <c r="NOZ57" s="29"/>
      <c r="NPA57" s="29"/>
      <c r="NPB57" s="29"/>
      <c r="NPC57" s="29"/>
      <c r="NPD57" s="29"/>
      <c r="NPE57" s="29"/>
      <c r="NPF57" s="29"/>
      <c r="NPG57" s="29"/>
      <c r="NPH57" s="29"/>
      <c r="NPI57" s="29"/>
      <c r="NPJ57" s="29"/>
      <c r="NPK57" s="29"/>
      <c r="NPL57" s="29"/>
      <c r="NPM57" s="29"/>
      <c r="NPN57" s="29"/>
      <c r="NPO57" s="29"/>
      <c r="NPP57" s="29"/>
      <c r="NPQ57" s="29"/>
      <c r="NPR57" s="29"/>
      <c r="NPS57" s="29"/>
      <c r="NPT57" s="29"/>
      <c r="NPU57" s="29"/>
      <c r="NPV57" s="29"/>
      <c r="NPW57" s="29"/>
      <c r="NPX57" s="29"/>
      <c r="NPY57" s="29"/>
      <c r="NPZ57" s="29"/>
      <c r="NQA57" s="29"/>
      <c r="NQB57" s="29"/>
      <c r="NQC57" s="29"/>
      <c r="NQD57" s="29"/>
      <c r="NQE57" s="29"/>
      <c r="NQF57" s="29"/>
      <c r="NQG57" s="29"/>
      <c r="NQH57" s="29"/>
      <c r="NQI57" s="29"/>
      <c r="NQJ57" s="29"/>
      <c r="NQK57" s="29"/>
      <c r="NQL57" s="29"/>
      <c r="NQM57" s="29"/>
      <c r="NQN57" s="29"/>
      <c r="NQO57" s="29"/>
      <c r="NQP57" s="29"/>
      <c r="NQQ57" s="29"/>
      <c r="NQR57" s="29"/>
      <c r="NQS57" s="29"/>
      <c r="NQT57" s="29"/>
      <c r="NQU57" s="29"/>
      <c r="NQV57" s="29"/>
      <c r="NQW57" s="29"/>
      <c r="NQX57" s="29"/>
      <c r="NQY57" s="29"/>
      <c r="NQZ57" s="29"/>
      <c r="NRA57" s="29"/>
      <c r="NRB57" s="29"/>
      <c r="NRC57" s="29"/>
      <c r="NRD57" s="29"/>
      <c r="NRE57" s="29"/>
      <c r="NRF57" s="29"/>
      <c r="NRG57" s="29"/>
      <c r="NRH57" s="29"/>
      <c r="NRI57" s="29"/>
      <c r="NRJ57" s="29"/>
      <c r="NRK57" s="29"/>
      <c r="NRL57" s="29"/>
      <c r="NRM57" s="29"/>
      <c r="NRN57" s="29"/>
      <c r="NRO57" s="29"/>
      <c r="NRP57" s="29"/>
      <c r="NRQ57" s="29"/>
      <c r="NRR57" s="29"/>
      <c r="NRS57" s="29"/>
      <c r="NRT57" s="29"/>
      <c r="NRU57" s="29"/>
      <c r="NRV57" s="29"/>
      <c r="NRW57" s="29"/>
      <c r="NRX57" s="29"/>
      <c r="NRY57" s="29"/>
      <c r="NRZ57" s="29"/>
      <c r="NSA57" s="29"/>
      <c r="NSB57" s="29"/>
      <c r="NSC57" s="29"/>
      <c r="NSD57" s="29"/>
      <c r="NSE57" s="29"/>
      <c r="NSF57" s="29"/>
      <c r="NSG57" s="29"/>
      <c r="NSH57" s="29"/>
      <c r="NSI57" s="29"/>
      <c r="NSJ57" s="29"/>
      <c r="NSK57" s="29"/>
      <c r="NSL57" s="29"/>
      <c r="NSM57" s="29"/>
      <c r="NSN57" s="29"/>
      <c r="NSO57" s="29"/>
      <c r="NSP57" s="29"/>
      <c r="NSQ57" s="29"/>
      <c r="NSR57" s="29"/>
      <c r="NSS57" s="29"/>
      <c r="NST57" s="29"/>
      <c r="NSU57" s="29"/>
      <c r="NSV57" s="29"/>
      <c r="NSW57" s="29"/>
      <c r="NSX57" s="29"/>
      <c r="NSY57" s="29"/>
      <c r="NSZ57" s="29"/>
      <c r="NTA57" s="29"/>
      <c r="NTB57" s="29"/>
      <c r="NTC57" s="29"/>
      <c r="NTD57" s="29"/>
      <c r="NTE57" s="29"/>
      <c r="NTF57" s="29"/>
      <c r="NTG57" s="29"/>
      <c r="NTH57" s="29"/>
      <c r="NTI57" s="29"/>
      <c r="NTJ57" s="29"/>
      <c r="NTK57" s="29"/>
      <c r="NTL57" s="29"/>
      <c r="NTM57" s="29"/>
      <c r="NTN57" s="29"/>
      <c r="NTO57" s="29"/>
      <c r="NTP57" s="29"/>
      <c r="NTQ57" s="29"/>
      <c r="NTR57" s="29"/>
      <c r="NTS57" s="29"/>
      <c r="NTT57" s="29"/>
      <c r="NTU57" s="29"/>
      <c r="NTV57" s="29"/>
      <c r="NTW57" s="29"/>
      <c r="NTX57" s="29"/>
      <c r="NTY57" s="29"/>
      <c r="NTZ57" s="29"/>
      <c r="NUA57" s="29"/>
      <c r="NUB57" s="29"/>
      <c r="NUC57" s="29"/>
      <c r="NUD57" s="29"/>
      <c r="NUE57" s="29"/>
      <c r="NUF57" s="29"/>
      <c r="NUG57" s="29"/>
      <c r="NUH57" s="29"/>
      <c r="NUI57" s="29"/>
      <c r="NUJ57" s="29"/>
      <c r="NUK57" s="29"/>
      <c r="NUL57" s="29"/>
      <c r="NUM57" s="29"/>
      <c r="NUN57" s="29"/>
      <c r="NUO57" s="29"/>
      <c r="NUP57" s="29"/>
      <c r="NUQ57" s="29"/>
      <c r="NUR57" s="29"/>
      <c r="NUS57" s="29"/>
      <c r="NUT57" s="29"/>
      <c r="NUU57" s="29"/>
      <c r="NUV57" s="29"/>
      <c r="NUW57" s="29"/>
      <c r="NUX57" s="29"/>
      <c r="NUY57" s="29"/>
      <c r="NUZ57" s="29"/>
      <c r="NVA57" s="29"/>
      <c r="NVB57" s="29"/>
      <c r="NVC57" s="29"/>
      <c r="NVD57" s="29"/>
      <c r="NVE57" s="29"/>
      <c r="NVF57" s="29"/>
      <c r="NVG57" s="29"/>
      <c r="NVH57" s="29"/>
      <c r="NVI57" s="29"/>
      <c r="NVJ57" s="29"/>
      <c r="NVK57" s="29"/>
      <c r="NVL57" s="29"/>
      <c r="NVM57" s="29"/>
      <c r="NVN57" s="29"/>
      <c r="NVO57" s="29"/>
      <c r="NVP57" s="29"/>
      <c r="NVQ57" s="29"/>
      <c r="NVR57" s="29"/>
      <c r="NVS57" s="29"/>
      <c r="NVT57" s="29"/>
      <c r="NVU57" s="29"/>
      <c r="NVV57" s="29"/>
      <c r="NVW57" s="29"/>
      <c r="NVX57" s="29"/>
      <c r="NVY57" s="29"/>
      <c r="NVZ57" s="29"/>
      <c r="NWA57" s="29"/>
      <c r="NWB57" s="29"/>
      <c r="NWC57" s="29"/>
      <c r="NWD57" s="29"/>
      <c r="NWE57" s="29"/>
      <c r="NWF57" s="29"/>
      <c r="NWG57" s="29"/>
      <c r="NWH57" s="29"/>
      <c r="NWI57" s="29"/>
      <c r="NWJ57" s="29"/>
      <c r="NWK57" s="29"/>
      <c r="NWL57" s="29"/>
      <c r="NWM57" s="29"/>
      <c r="NWN57" s="29"/>
      <c r="NWO57" s="29"/>
      <c r="NWP57" s="29"/>
      <c r="NWQ57" s="29"/>
      <c r="NWR57" s="29"/>
      <c r="NWS57" s="29"/>
      <c r="NWT57" s="29"/>
      <c r="NWU57" s="29"/>
      <c r="NWV57" s="29"/>
      <c r="NWW57" s="29"/>
      <c r="NWX57" s="29"/>
      <c r="NWY57" s="29"/>
      <c r="NWZ57" s="29"/>
      <c r="NXA57" s="29"/>
      <c r="NXB57" s="29"/>
      <c r="NXC57" s="29"/>
      <c r="NXD57" s="29"/>
      <c r="NXE57" s="29"/>
      <c r="NXF57" s="29"/>
      <c r="NXG57" s="29"/>
      <c r="NXH57" s="29"/>
      <c r="NXI57" s="29"/>
      <c r="NXJ57" s="29"/>
      <c r="NXK57" s="29"/>
      <c r="NXL57" s="29"/>
      <c r="NXM57" s="29"/>
      <c r="NXN57" s="29"/>
      <c r="NXO57" s="29"/>
      <c r="NXP57" s="29"/>
      <c r="NXQ57" s="29"/>
      <c r="NXR57" s="29"/>
      <c r="NXS57" s="29"/>
      <c r="NXT57" s="29"/>
      <c r="NXU57" s="29"/>
      <c r="NXV57" s="29"/>
      <c r="NXW57" s="29"/>
      <c r="NXX57" s="29"/>
      <c r="NXY57" s="29"/>
      <c r="NXZ57" s="29"/>
      <c r="NYA57" s="29"/>
      <c r="NYB57" s="29"/>
      <c r="NYC57" s="29"/>
      <c r="NYD57" s="29"/>
      <c r="NYE57" s="29"/>
      <c r="NYF57" s="29"/>
      <c r="NYG57" s="29"/>
      <c r="NYH57" s="29"/>
      <c r="NYI57" s="29"/>
      <c r="NYJ57" s="29"/>
      <c r="NYK57" s="29"/>
      <c r="NYL57" s="29"/>
      <c r="NYM57" s="29"/>
      <c r="NYN57" s="29"/>
      <c r="NYO57" s="29"/>
      <c r="NYP57" s="29"/>
      <c r="NYQ57" s="29"/>
      <c r="NYR57" s="29"/>
      <c r="NYS57" s="29"/>
      <c r="NYT57" s="29"/>
      <c r="NYU57" s="29"/>
      <c r="NYV57" s="29"/>
      <c r="NYW57" s="29"/>
      <c r="NYX57" s="29"/>
      <c r="NYY57" s="29"/>
      <c r="NYZ57" s="29"/>
      <c r="NZA57" s="29"/>
      <c r="NZB57" s="29"/>
      <c r="NZC57" s="29"/>
      <c r="NZD57" s="29"/>
      <c r="NZE57" s="29"/>
      <c r="NZF57" s="29"/>
      <c r="NZG57" s="29"/>
      <c r="NZH57" s="29"/>
      <c r="NZI57" s="29"/>
      <c r="NZJ57" s="29"/>
      <c r="NZK57" s="29"/>
      <c r="NZL57" s="29"/>
      <c r="NZM57" s="29"/>
      <c r="NZN57" s="29"/>
      <c r="NZO57" s="29"/>
      <c r="NZP57" s="29"/>
      <c r="NZQ57" s="29"/>
      <c r="NZR57" s="29"/>
      <c r="NZS57" s="29"/>
      <c r="NZT57" s="29"/>
      <c r="NZU57" s="29"/>
      <c r="NZV57" s="29"/>
      <c r="NZW57" s="29"/>
      <c r="NZX57" s="29"/>
      <c r="NZY57" s="29"/>
      <c r="NZZ57" s="29"/>
      <c r="OAA57" s="29"/>
      <c r="OAB57" s="29"/>
      <c r="OAC57" s="29"/>
      <c r="OAD57" s="29"/>
      <c r="OAE57" s="29"/>
      <c r="OAF57" s="29"/>
      <c r="OAG57" s="29"/>
      <c r="OAH57" s="29"/>
      <c r="OAI57" s="29"/>
      <c r="OAJ57" s="29"/>
      <c r="OAK57" s="29"/>
      <c r="OAL57" s="29"/>
      <c r="OAM57" s="29"/>
      <c r="OAN57" s="29"/>
      <c r="OAO57" s="29"/>
      <c r="OAP57" s="29"/>
      <c r="OAQ57" s="29"/>
      <c r="OAR57" s="29"/>
      <c r="OAS57" s="29"/>
      <c r="OAT57" s="29"/>
      <c r="OAU57" s="29"/>
      <c r="OAV57" s="29"/>
      <c r="OAW57" s="29"/>
      <c r="OAX57" s="29"/>
      <c r="OAY57" s="29"/>
      <c r="OAZ57" s="29"/>
      <c r="OBA57" s="29"/>
      <c r="OBB57" s="29"/>
      <c r="OBC57" s="29"/>
      <c r="OBD57" s="29"/>
      <c r="OBE57" s="29"/>
      <c r="OBF57" s="29"/>
      <c r="OBG57" s="29"/>
      <c r="OBH57" s="29"/>
      <c r="OBI57" s="29"/>
      <c r="OBJ57" s="29"/>
      <c r="OBK57" s="29"/>
      <c r="OBL57" s="29"/>
      <c r="OBM57" s="29"/>
      <c r="OBN57" s="29"/>
      <c r="OBO57" s="29"/>
      <c r="OBP57" s="29"/>
      <c r="OBQ57" s="29"/>
      <c r="OBR57" s="29"/>
      <c r="OBS57" s="29"/>
      <c r="OBT57" s="29"/>
      <c r="OBU57" s="29"/>
      <c r="OBV57" s="29"/>
      <c r="OBW57" s="29"/>
      <c r="OBX57" s="29"/>
      <c r="OBY57" s="29"/>
      <c r="OBZ57" s="29"/>
      <c r="OCA57" s="29"/>
      <c r="OCB57" s="29"/>
      <c r="OCC57" s="29"/>
      <c r="OCD57" s="29"/>
      <c r="OCE57" s="29"/>
      <c r="OCF57" s="29"/>
      <c r="OCG57" s="29"/>
      <c r="OCH57" s="29"/>
      <c r="OCI57" s="29"/>
      <c r="OCJ57" s="29"/>
      <c r="OCK57" s="29"/>
      <c r="OCL57" s="29"/>
      <c r="OCM57" s="29"/>
      <c r="OCN57" s="29"/>
      <c r="OCO57" s="29"/>
      <c r="OCP57" s="29"/>
      <c r="OCQ57" s="29"/>
      <c r="OCR57" s="29"/>
      <c r="OCS57" s="29"/>
      <c r="OCT57" s="29"/>
      <c r="OCU57" s="29"/>
      <c r="OCV57" s="29"/>
      <c r="OCW57" s="29"/>
      <c r="OCX57" s="29"/>
      <c r="OCY57" s="29"/>
      <c r="OCZ57" s="29"/>
      <c r="ODA57" s="29"/>
      <c r="ODB57" s="29"/>
      <c r="ODC57" s="29"/>
      <c r="ODD57" s="29"/>
      <c r="ODE57" s="29"/>
      <c r="ODF57" s="29"/>
      <c r="ODG57" s="29"/>
      <c r="ODH57" s="29"/>
      <c r="ODI57" s="29"/>
      <c r="ODJ57" s="29"/>
      <c r="ODK57" s="29"/>
      <c r="ODL57" s="29"/>
      <c r="ODM57" s="29"/>
      <c r="ODN57" s="29"/>
      <c r="ODO57" s="29"/>
      <c r="ODP57" s="29"/>
      <c r="ODQ57" s="29"/>
      <c r="ODR57" s="29"/>
      <c r="ODS57" s="29"/>
      <c r="ODT57" s="29"/>
      <c r="ODU57" s="29"/>
      <c r="ODV57" s="29"/>
      <c r="ODW57" s="29"/>
      <c r="ODX57" s="29"/>
      <c r="ODY57" s="29"/>
      <c r="ODZ57" s="29"/>
      <c r="OEA57" s="29"/>
      <c r="OEB57" s="29"/>
      <c r="OEC57" s="29"/>
      <c r="OED57" s="29"/>
      <c r="OEE57" s="29"/>
      <c r="OEF57" s="29"/>
      <c r="OEG57" s="29"/>
      <c r="OEH57" s="29"/>
      <c r="OEI57" s="29"/>
      <c r="OEJ57" s="29"/>
      <c r="OEK57" s="29"/>
      <c r="OEL57" s="29"/>
      <c r="OEM57" s="29"/>
      <c r="OEN57" s="29"/>
      <c r="OEO57" s="29"/>
      <c r="OEP57" s="29"/>
      <c r="OEQ57" s="29"/>
      <c r="OER57" s="29"/>
      <c r="OES57" s="29"/>
      <c r="OET57" s="29"/>
      <c r="OEU57" s="29"/>
      <c r="OEV57" s="29"/>
      <c r="OEW57" s="29"/>
      <c r="OEX57" s="29"/>
      <c r="OEY57" s="29"/>
      <c r="OEZ57" s="29"/>
      <c r="OFA57" s="29"/>
      <c r="OFB57" s="29"/>
      <c r="OFC57" s="29"/>
      <c r="OFD57" s="29"/>
      <c r="OFE57" s="29"/>
      <c r="OFF57" s="29"/>
      <c r="OFG57" s="29"/>
      <c r="OFH57" s="29"/>
      <c r="OFI57" s="29"/>
      <c r="OFJ57" s="29"/>
      <c r="OFK57" s="29"/>
      <c r="OFL57" s="29"/>
      <c r="OFM57" s="29"/>
      <c r="OFN57" s="29"/>
      <c r="OFO57" s="29"/>
      <c r="OFP57" s="29"/>
      <c r="OFQ57" s="29"/>
      <c r="OFR57" s="29"/>
      <c r="OFS57" s="29"/>
      <c r="OFT57" s="29"/>
      <c r="OFU57" s="29"/>
      <c r="OFV57" s="29"/>
      <c r="OFW57" s="29"/>
      <c r="OFX57" s="29"/>
      <c r="OFY57" s="29"/>
      <c r="OFZ57" s="29"/>
      <c r="OGA57" s="29"/>
      <c r="OGB57" s="29"/>
      <c r="OGC57" s="29"/>
      <c r="OGD57" s="29"/>
      <c r="OGE57" s="29"/>
      <c r="OGF57" s="29"/>
      <c r="OGG57" s="29"/>
      <c r="OGH57" s="29"/>
      <c r="OGI57" s="29"/>
      <c r="OGJ57" s="29"/>
      <c r="OGK57" s="29"/>
      <c r="OGL57" s="29"/>
      <c r="OGM57" s="29"/>
      <c r="OGN57" s="29"/>
      <c r="OGO57" s="29"/>
      <c r="OGP57" s="29"/>
      <c r="OGQ57" s="29"/>
      <c r="OGR57" s="29"/>
      <c r="OGS57" s="29"/>
      <c r="OGT57" s="29"/>
      <c r="OGU57" s="29"/>
      <c r="OGV57" s="29"/>
      <c r="OGW57" s="29"/>
      <c r="OGX57" s="29"/>
      <c r="OGY57" s="29"/>
      <c r="OGZ57" s="29"/>
      <c r="OHA57" s="29"/>
      <c r="OHB57" s="29"/>
      <c r="OHC57" s="29"/>
      <c r="OHD57" s="29"/>
      <c r="OHE57" s="29"/>
      <c r="OHF57" s="29"/>
      <c r="OHG57" s="29"/>
      <c r="OHH57" s="29"/>
      <c r="OHI57" s="29"/>
      <c r="OHJ57" s="29"/>
      <c r="OHK57" s="29"/>
      <c r="OHL57" s="29"/>
      <c r="OHM57" s="29"/>
      <c r="OHN57" s="29"/>
      <c r="OHO57" s="29"/>
      <c r="OHP57" s="29"/>
      <c r="OHQ57" s="29"/>
      <c r="OHR57" s="29"/>
      <c r="OHS57" s="29"/>
      <c r="OHT57" s="29"/>
      <c r="OHU57" s="29"/>
      <c r="OHV57" s="29"/>
      <c r="OHW57" s="29"/>
      <c r="OHX57" s="29"/>
      <c r="OHY57" s="29"/>
      <c r="OHZ57" s="29"/>
      <c r="OIA57" s="29"/>
      <c r="OIB57" s="29"/>
      <c r="OIC57" s="29"/>
      <c r="OID57" s="29"/>
      <c r="OIE57" s="29"/>
      <c r="OIF57" s="29"/>
      <c r="OIG57" s="29"/>
      <c r="OIH57" s="29"/>
      <c r="OII57" s="29"/>
      <c r="OIJ57" s="29"/>
      <c r="OIK57" s="29"/>
      <c r="OIL57" s="29"/>
      <c r="OIM57" s="29"/>
      <c r="OIN57" s="29"/>
      <c r="OIO57" s="29"/>
      <c r="OIP57" s="29"/>
      <c r="OIQ57" s="29"/>
      <c r="OIR57" s="29"/>
      <c r="OIS57" s="29"/>
      <c r="OIT57" s="29"/>
      <c r="OIU57" s="29"/>
      <c r="OIV57" s="29"/>
      <c r="OIW57" s="29"/>
      <c r="OIX57" s="29"/>
      <c r="OIY57" s="29"/>
      <c r="OIZ57" s="29"/>
      <c r="OJA57" s="29"/>
      <c r="OJB57" s="29"/>
      <c r="OJC57" s="29"/>
      <c r="OJD57" s="29"/>
      <c r="OJE57" s="29"/>
      <c r="OJF57" s="29"/>
      <c r="OJG57" s="29"/>
      <c r="OJH57" s="29"/>
      <c r="OJI57" s="29"/>
      <c r="OJJ57" s="29"/>
      <c r="OJK57" s="29"/>
      <c r="OJL57" s="29"/>
      <c r="OJM57" s="29"/>
      <c r="OJN57" s="29"/>
      <c r="OJO57" s="29"/>
      <c r="OJP57" s="29"/>
      <c r="OJQ57" s="29"/>
      <c r="OJR57" s="29"/>
      <c r="OJS57" s="29"/>
      <c r="OJT57" s="29"/>
      <c r="OJU57" s="29"/>
      <c r="OJV57" s="29"/>
      <c r="OJW57" s="29"/>
      <c r="OJX57" s="29"/>
      <c r="OJY57" s="29"/>
      <c r="OJZ57" s="29"/>
      <c r="OKA57" s="29"/>
      <c r="OKB57" s="29"/>
      <c r="OKC57" s="29"/>
      <c r="OKD57" s="29"/>
      <c r="OKE57" s="29"/>
      <c r="OKF57" s="29"/>
      <c r="OKG57" s="29"/>
      <c r="OKH57" s="29"/>
      <c r="OKI57" s="29"/>
      <c r="OKJ57" s="29"/>
      <c r="OKK57" s="29"/>
      <c r="OKL57" s="29"/>
      <c r="OKM57" s="29"/>
      <c r="OKN57" s="29"/>
      <c r="OKO57" s="29"/>
      <c r="OKP57" s="29"/>
      <c r="OKQ57" s="29"/>
      <c r="OKR57" s="29"/>
      <c r="OKS57" s="29"/>
      <c r="OKT57" s="29"/>
      <c r="OKU57" s="29"/>
      <c r="OKV57" s="29"/>
      <c r="OKW57" s="29"/>
      <c r="OKX57" s="29"/>
      <c r="OKY57" s="29"/>
      <c r="OKZ57" s="29"/>
      <c r="OLA57" s="29"/>
      <c r="OLB57" s="29"/>
      <c r="OLC57" s="29"/>
      <c r="OLD57" s="29"/>
      <c r="OLE57" s="29"/>
      <c r="OLF57" s="29"/>
      <c r="OLG57" s="29"/>
      <c r="OLH57" s="29"/>
      <c r="OLI57" s="29"/>
      <c r="OLJ57" s="29"/>
      <c r="OLK57" s="29"/>
      <c r="OLL57" s="29"/>
      <c r="OLM57" s="29"/>
      <c r="OLN57" s="29"/>
      <c r="OLO57" s="29"/>
      <c r="OLP57" s="29"/>
      <c r="OLQ57" s="29"/>
      <c r="OLR57" s="29"/>
      <c r="OLS57" s="29"/>
      <c r="OLT57" s="29"/>
      <c r="OLU57" s="29"/>
      <c r="OLV57" s="29"/>
      <c r="OLW57" s="29"/>
      <c r="OLX57" s="29"/>
      <c r="OLY57" s="29"/>
      <c r="OLZ57" s="29"/>
      <c r="OMA57" s="29"/>
      <c r="OMB57" s="29"/>
      <c r="OMC57" s="29"/>
      <c r="OMD57" s="29"/>
      <c r="OME57" s="29"/>
      <c r="OMF57" s="29"/>
      <c r="OMG57" s="29"/>
      <c r="OMH57" s="29"/>
      <c r="OMI57" s="29"/>
      <c r="OMJ57" s="29"/>
      <c r="OMK57" s="29"/>
      <c r="OML57" s="29"/>
      <c r="OMM57" s="29"/>
      <c r="OMN57" s="29"/>
      <c r="OMO57" s="29"/>
      <c r="OMP57" s="29"/>
      <c r="OMQ57" s="29"/>
      <c r="OMR57" s="29"/>
      <c r="OMS57" s="29"/>
      <c r="OMT57" s="29"/>
      <c r="OMU57" s="29"/>
      <c r="OMV57" s="29"/>
      <c r="OMW57" s="29"/>
      <c r="OMX57" s="29"/>
      <c r="OMY57" s="29"/>
      <c r="OMZ57" s="29"/>
      <c r="ONA57" s="29"/>
      <c r="ONB57" s="29"/>
      <c r="ONC57" s="29"/>
      <c r="OND57" s="29"/>
      <c r="ONE57" s="29"/>
      <c r="ONF57" s="29"/>
      <c r="ONG57" s="29"/>
      <c r="ONH57" s="29"/>
      <c r="ONI57" s="29"/>
      <c r="ONJ57" s="29"/>
      <c r="ONK57" s="29"/>
      <c r="ONL57" s="29"/>
      <c r="ONM57" s="29"/>
      <c r="ONN57" s="29"/>
      <c r="ONO57" s="29"/>
      <c r="ONP57" s="29"/>
      <c r="ONQ57" s="29"/>
      <c r="ONR57" s="29"/>
      <c r="ONS57" s="29"/>
      <c r="ONT57" s="29"/>
      <c r="ONU57" s="29"/>
      <c r="ONV57" s="29"/>
      <c r="ONW57" s="29"/>
      <c r="ONX57" s="29"/>
      <c r="ONY57" s="29"/>
      <c r="ONZ57" s="29"/>
      <c r="OOA57" s="29"/>
      <c r="OOB57" s="29"/>
      <c r="OOC57" s="29"/>
      <c r="OOD57" s="29"/>
      <c r="OOE57" s="29"/>
      <c r="OOF57" s="29"/>
      <c r="OOG57" s="29"/>
      <c r="OOH57" s="29"/>
      <c r="OOI57" s="29"/>
      <c r="OOJ57" s="29"/>
      <c r="OOK57" s="29"/>
      <c r="OOL57" s="29"/>
      <c r="OOM57" s="29"/>
      <c r="OON57" s="29"/>
      <c r="OOO57" s="29"/>
      <c r="OOP57" s="29"/>
      <c r="OOQ57" s="29"/>
      <c r="OOR57" s="29"/>
      <c r="OOS57" s="29"/>
      <c r="OOT57" s="29"/>
      <c r="OOU57" s="29"/>
      <c r="OOV57" s="29"/>
      <c r="OOW57" s="29"/>
      <c r="OOX57" s="29"/>
      <c r="OOY57" s="29"/>
      <c r="OOZ57" s="29"/>
      <c r="OPA57" s="29"/>
      <c r="OPB57" s="29"/>
      <c r="OPC57" s="29"/>
      <c r="OPD57" s="29"/>
      <c r="OPE57" s="29"/>
      <c r="OPF57" s="29"/>
      <c r="OPG57" s="29"/>
      <c r="OPH57" s="29"/>
      <c r="OPI57" s="29"/>
      <c r="OPJ57" s="29"/>
      <c r="OPK57" s="29"/>
      <c r="OPL57" s="29"/>
      <c r="OPM57" s="29"/>
      <c r="OPN57" s="29"/>
      <c r="OPO57" s="29"/>
      <c r="OPP57" s="29"/>
      <c r="OPQ57" s="29"/>
      <c r="OPR57" s="29"/>
      <c r="OPS57" s="29"/>
      <c r="OPT57" s="29"/>
      <c r="OPU57" s="29"/>
      <c r="OPV57" s="29"/>
      <c r="OPW57" s="29"/>
      <c r="OPX57" s="29"/>
      <c r="OPY57" s="29"/>
      <c r="OPZ57" s="29"/>
      <c r="OQA57" s="29"/>
      <c r="OQB57" s="29"/>
      <c r="OQC57" s="29"/>
      <c r="OQD57" s="29"/>
      <c r="OQE57" s="29"/>
      <c r="OQF57" s="29"/>
      <c r="OQG57" s="29"/>
      <c r="OQH57" s="29"/>
      <c r="OQI57" s="29"/>
      <c r="OQJ57" s="29"/>
      <c r="OQK57" s="29"/>
      <c r="OQL57" s="29"/>
      <c r="OQM57" s="29"/>
      <c r="OQN57" s="29"/>
      <c r="OQO57" s="29"/>
      <c r="OQP57" s="29"/>
      <c r="OQQ57" s="29"/>
      <c r="OQR57" s="29"/>
      <c r="OQS57" s="29"/>
      <c r="OQT57" s="29"/>
      <c r="OQU57" s="29"/>
      <c r="OQV57" s="29"/>
      <c r="OQW57" s="29"/>
      <c r="OQX57" s="29"/>
      <c r="OQY57" s="29"/>
      <c r="OQZ57" s="29"/>
      <c r="ORA57" s="29"/>
      <c r="ORB57" s="29"/>
      <c r="ORC57" s="29"/>
      <c r="ORD57" s="29"/>
      <c r="ORE57" s="29"/>
      <c r="ORF57" s="29"/>
      <c r="ORG57" s="29"/>
      <c r="ORH57" s="29"/>
      <c r="ORI57" s="29"/>
      <c r="ORJ57" s="29"/>
      <c r="ORK57" s="29"/>
      <c r="ORL57" s="29"/>
      <c r="ORM57" s="29"/>
      <c r="ORN57" s="29"/>
      <c r="ORO57" s="29"/>
      <c r="ORP57" s="29"/>
      <c r="ORQ57" s="29"/>
      <c r="ORR57" s="29"/>
      <c r="ORS57" s="29"/>
      <c r="ORT57" s="29"/>
      <c r="ORU57" s="29"/>
      <c r="ORV57" s="29"/>
      <c r="ORW57" s="29"/>
      <c r="ORX57" s="29"/>
      <c r="ORY57" s="29"/>
      <c r="ORZ57" s="29"/>
      <c r="OSA57" s="29"/>
      <c r="OSB57" s="29"/>
      <c r="OSC57" s="29"/>
      <c r="OSD57" s="29"/>
      <c r="OSE57" s="29"/>
      <c r="OSF57" s="29"/>
      <c r="OSG57" s="29"/>
      <c r="OSH57" s="29"/>
      <c r="OSI57" s="29"/>
      <c r="OSJ57" s="29"/>
      <c r="OSK57" s="29"/>
      <c r="OSL57" s="29"/>
      <c r="OSM57" s="29"/>
      <c r="OSN57" s="29"/>
      <c r="OSO57" s="29"/>
      <c r="OSP57" s="29"/>
      <c r="OSQ57" s="29"/>
      <c r="OSR57" s="29"/>
      <c r="OSS57" s="29"/>
      <c r="OST57" s="29"/>
      <c r="OSU57" s="29"/>
      <c r="OSV57" s="29"/>
      <c r="OSW57" s="29"/>
      <c r="OSX57" s="29"/>
      <c r="OSY57" s="29"/>
      <c r="OSZ57" s="29"/>
      <c r="OTA57" s="29"/>
      <c r="OTB57" s="29"/>
      <c r="OTC57" s="29"/>
      <c r="OTD57" s="29"/>
      <c r="OTE57" s="29"/>
      <c r="OTF57" s="29"/>
      <c r="OTG57" s="29"/>
      <c r="OTH57" s="29"/>
      <c r="OTI57" s="29"/>
      <c r="OTJ57" s="29"/>
      <c r="OTK57" s="29"/>
      <c r="OTL57" s="29"/>
      <c r="OTM57" s="29"/>
      <c r="OTN57" s="29"/>
      <c r="OTO57" s="29"/>
      <c r="OTP57" s="29"/>
      <c r="OTQ57" s="29"/>
      <c r="OTR57" s="29"/>
      <c r="OTS57" s="29"/>
      <c r="OTT57" s="29"/>
      <c r="OTU57" s="29"/>
      <c r="OTV57" s="29"/>
      <c r="OTW57" s="29"/>
      <c r="OTX57" s="29"/>
      <c r="OTY57" s="29"/>
      <c r="OTZ57" s="29"/>
      <c r="OUA57" s="29"/>
      <c r="OUB57" s="29"/>
      <c r="OUC57" s="29"/>
      <c r="OUD57" s="29"/>
      <c r="OUE57" s="29"/>
      <c r="OUF57" s="29"/>
      <c r="OUG57" s="29"/>
      <c r="OUH57" s="29"/>
      <c r="OUI57" s="29"/>
      <c r="OUJ57" s="29"/>
      <c r="OUK57" s="29"/>
      <c r="OUL57" s="29"/>
      <c r="OUM57" s="29"/>
      <c r="OUN57" s="29"/>
      <c r="OUO57" s="29"/>
      <c r="OUP57" s="29"/>
      <c r="OUQ57" s="29"/>
      <c r="OUR57" s="29"/>
      <c r="OUS57" s="29"/>
      <c r="OUT57" s="29"/>
      <c r="OUU57" s="29"/>
      <c r="OUV57" s="29"/>
      <c r="OUW57" s="29"/>
      <c r="OUX57" s="29"/>
      <c r="OUY57" s="29"/>
      <c r="OUZ57" s="29"/>
      <c r="OVA57" s="29"/>
      <c r="OVB57" s="29"/>
      <c r="OVC57" s="29"/>
      <c r="OVD57" s="29"/>
      <c r="OVE57" s="29"/>
      <c r="OVF57" s="29"/>
      <c r="OVG57" s="29"/>
      <c r="OVH57" s="29"/>
      <c r="OVI57" s="29"/>
      <c r="OVJ57" s="29"/>
      <c r="OVK57" s="29"/>
      <c r="OVL57" s="29"/>
      <c r="OVM57" s="29"/>
      <c r="OVN57" s="29"/>
      <c r="OVO57" s="29"/>
      <c r="OVP57" s="29"/>
      <c r="OVQ57" s="29"/>
      <c r="OVR57" s="29"/>
      <c r="OVS57" s="29"/>
      <c r="OVT57" s="29"/>
      <c r="OVU57" s="29"/>
      <c r="OVV57" s="29"/>
      <c r="OVW57" s="29"/>
      <c r="OVX57" s="29"/>
      <c r="OVY57" s="29"/>
      <c r="OVZ57" s="29"/>
      <c r="OWA57" s="29"/>
      <c r="OWB57" s="29"/>
      <c r="OWC57" s="29"/>
      <c r="OWD57" s="29"/>
      <c r="OWE57" s="29"/>
      <c r="OWF57" s="29"/>
      <c r="OWG57" s="29"/>
      <c r="OWH57" s="29"/>
      <c r="OWI57" s="29"/>
      <c r="OWJ57" s="29"/>
      <c r="OWK57" s="29"/>
      <c r="OWL57" s="29"/>
      <c r="OWM57" s="29"/>
      <c r="OWN57" s="29"/>
      <c r="OWO57" s="29"/>
      <c r="OWP57" s="29"/>
      <c r="OWQ57" s="29"/>
      <c r="OWR57" s="29"/>
      <c r="OWS57" s="29"/>
      <c r="OWT57" s="29"/>
      <c r="OWU57" s="29"/>
      <c r="OWV57" s="29"/>
      <c r="OWW57" s="29"/>
      <c r="OWX57" s="29"/>
      <c r="OWY57" s="29"/>
      <c r="OWZ57" s="29"/>
      <c r="OXA57" s="29"/>
      <c r="OXB57" s="29"/>
      <c r="OXC57" s="29"/>
      <c r="OXD57" s="29"/>
      <c r="OXE57" s="29"/>
      <c r="OXF57" s="29"/>
      <c r="OXG57" s="29"/>
      <c r="OXH57" s="29"/>
      <c r="OXI57" s="29"/>
      <c r="OXJ57" s="29"/>
      <c r="OXK57" s="29"/>
      <c r="OXL57" s="29"/>
      <c r="OXM57" s="29"/>
      <c r="OXN57" s="29"/>
      <c r="OXO57" s="29"/>
      <c r="OXP57" s="29"/>
      <c r="OXQ57" s="29"/>
      <c r="OXR57" s="29"/>
      <c r="OXS57" s="29"/>
      <c r="OXT57" s="29"/>
      <c r="OXU57" s="29"/>
      <c r="OXV57" s="29"/>
      <c r="OXW57" s="29"/>
      <c r="OXX57" s="29"/>
      <c r="OXY57" s="29"/>
      <c r="OXZ57" s="29"/>
      <c r="OYA57" s="29"/>
      <c r="OYB57" s="29"/>
      <c r="OYC57" s="29"/>
      <c r="OYD57" s="29"/>
      <c r="OYE57" s="29"/>
      <c r="OYF57" s="29"/>
      <c r="OYG57" s="29"/>
      <c r="OYH57" s="29"/>
      <c r="OYI57" s="29"/>
      <c r="OYJ57" s="29"/>
      <c r="OYK57" s="29"/>
      <c r="OYL57" s="29"/>
      <c r="OYM57" s="29"/>
      <c r="OYN57" s="29"/>
      <c r="OYO57" s="29"/>
      <c r="OYP57" s="29"/>
      <c r="OYQ57" s="29"/>
      <c r="OYR57" s="29"/>
      <c r="OYS57" s="29"/>
      <c r="OYT57" s="29"/>
      <c r="OYU57" s="29"/>
      <c r="OYV57" s="29"/>
      <c r="OYW57" s="29"/>
      <c r="OYX57" s="29"/>
      <c r="OYY57" s="29"/>
      <c r="OYZ57" s="29"/>
      <c r="OZA57" s="29"/>
      <c r="OZB57" s="29"/>
      <c r="OZC57" s="29"/>
      <c r="OZD57" s="29"/>
      <c r="OZE57" s="29"/>
      <c r="OZF57" s="29"/>
      <c r="OZG57" s="29"/>
      <c r="OZH57" s="29"/>
      <c r="OZI57" s="29"/>
      <c r="OZJ57" s="29"/>
      <c r="OZK57" s="29"/>
      <c r="OZL57" s="29"/>
      <c r="OZM57" s="29"/>
      <c r="OZN57" s="29"/>
      <c r="OZO57" s="29"/>
      <c r="OZP57" s="29"/>
      <c r="OZQ57" s="29"/>
      <c r="OZR57" s="29"/>
      <c r="OZS57" s="29"/>
      <c r="OZT57" s="29"/>
      <c r="OZU57" s="29"/>
      <c r="OZV57" s="29"/>
      <c r="OZW57" s="29"/>
      <c r="OZX57" s="29"/>
      <c r="OZY57" s="29"/>
      <c r="OZZ57" s="29"/>
      <c r="PAA57" s="29"/>
      <c r="PAB57" s="29"/>
      <c r="PAC57" s="29"/>
      <c r="PAD57" s="29"/>
      <c r="PAE57" s="29"/>
      <c r="PAF57" s="29"/>
      <c r="PAG57" s="29"/>
      <c r="PAH57" s="29"/>
      <c r="PAI57" s="29"/>
      <c r="PAJ57" s="29"/>
      <c r="PAK57" s="29"/>
      <c r="PAL57" s="29"/>
      <c r="PAM57" s="29"/>
      <c r="PAN57" s="29"/>
      <c r="PAO57" s="29"/>
      <c r="PAP57" s="29"/>
      <c r="PAQ57" s="29"/>
      <c r="PAR57" s="29"/>
      <c r="PAS57" s="29"/>
      <c r="PAT57" s="29"/>
      <c r="PAU57" s="29"/>
      <c r="PAV57" s="29"/>
      <c r="PAW57" s="29"/>
      <c r="PAX57" s="29"/>
      <c r="PAY57" s="29"/>
      <c r="PAZ57" s="29"/>
      <c r="PBA57" s="29"/>
      <c r="PBB57" s="29"/>
      <c r="PBC57" s="29"/>
      <c r="PBD57" s="29"/>
      <c r="PBE57" s="29"/>
      <c r="PBF57" s="29"/>
      <c r="PBG57" s="29"/>
      <c r="PBH57" s="29"/>
      <c r="PBI57" s="29"/>
      <c r="PBJ57" s="29"/>
      <c r="PBK57" s="29"/>
      <c r="PBL57" s="29"/>
      <c r="PBM57" s="29"/>
      <c r="PBN57" s="29"/>
      <c r="PBO57" s="29"/>
      <c r="PBP57" s="29"/>
      <c r="PBQ57" s="29"/>
      <c r="PBR57" s="29"/>
      <c r="PBS57" s="29"/>
      <c r="PBT57" s="29"/>
      <c r="PBU57" s="29"/>
      <c r="PBV57" s="29"/>
      <c r="PBW57" s="29"/>
      <c r="PBX57" s="29"/>
      <c r="PBY57" s="29"/>
      <c r="PBZ57" s="29"/>
      <c r="PCA57" s="29"/>
      <c r="PCB57" s="29"/>
      <c r="PCC57" s="29"/>
      <c r="PCD57" s="29"/>
      <c r="PCE57" s="29"/>
      <c r="PCF57" s="29"/>
      <c r="PCG57" s="29"/>
      <c r="PCH57" s="29"/>
      <c r="PCI57" s="29"/>
      <c r="PCJ57" s="29"/>
      <c r="PCK57" s="29"/>
      <c r="PCL57" s="29"/>
      <c r="PCM57" s="29"/>
      <c r="PCN57" s="29"/>
      <c r="PCO57" s="29"/>
      <c r="PCP57" s="29"/>
      <c r="PCQ57" s="29"/>
      <c r="PCR57" s="29"/>
      <c r="PCS57" s="29"/>
      <c r="PCT57" s="29"/>
      <c r="PCU57" s="29"/>
      <c r="PCV57" s="29"/>
      <c r="PCW57" s="29"/>
      <c r="PCX57" s="29"/>
      <c r="PCY57" s="29"/>
      <c r="PCZ57" s="29"/>
      <c r="PDA57" s="29"/>
      <c r="PDB57" s="29"/>
      <c r="PDC57" s="29"/>
      <c r="PDD57" s="29"/>
      <c r="PDE57" s="29"/>
      <c r="PDF57" s="29"/>
      <c r="PDG57" s="29"/>
      <c r="PDH57" s="29"/>
      <c r="PDI57" s="29"/>
      <c r="PDJ57" s="29"/>
      <c r="PDK57" s="29"/>
      <c r="PDL57" s="29"/>
      <c r="PDM57" s="29"/>
      <c r="PDN57" s="29"/>
      <c r="PDO57" s="29"/>
      <c r="PDP57" s="29"/>
      <c r="PDQ57" s="29"/>
      <c r="PDR57" s="29"/>
      <c r="PDS57" s="29"/>
      <c r="PDT57" s="29"/>
      <c r="PDU57" s="29"/>
      <c r="PDV57" s="29"/>
      <c r="PDW57" s="29"/>
      <c r="PDX57" s="29"/>
      <c r="PDY57" s="29"/>
      <c r="PDZ57" s="29"/>
      <c r="PEA57" s="29"/>
      <c r="PEB57" s="29"/>
      <c r="PEC57" s="29"/>
      <c r="PED57" s="29"/>
      <c r="PEE57" s="29"/>
      <c r="PEF57" s="29"/>
      <c r="PEG57" s="29"/>
      <c r="PEH57" s="29"/>
      <c r="PEI57" s="29"/>
      <c r="PEJ57" s="29"/>
      <c r="PEK57" s="29"/>
      <c r="PEL57" s="29"/>
      <c r="PEM57" s="29"/>
      <c r="PEN57" s="29"/>
      <c r="PEO57" s="29"/>
      <c r="PEP57" s="29"/>
      <c r="PEQ57" s="29"/>
      <c r="PER57" s="29"/>
      <c r="PES57" s="29"/>
      <c r="PET57" s="29"/>
      <c r="PEU57" s="29"/>
      <c r="PEV57" s="29"/>
      <c r="PEW57" s="29"/>
      <c r="PEX57" s="29"/>
      <c r="PEY57" s="29"/>
      <c r="PEZ57" s="29"/>
      <c r="PFA57" s="29"/>
      <c r="PFB57" s="29"/>
      <c r="PFC57" s="29"/>
      <c r="PFD57" s="29"/>
      <c r="PFE57" s="29"/>
      <c r="PFF57" s="29"/>
      <c r="PFG57" s="29"/>
      <c r="PFH57" s="29"/>
      <c r="PFI57" s="29"/>
      <c r="PFJ57" s="29"/>
      <c r="PFK57" s="29"/>
      <c r="PFL57" s="29"/>
      <c r="PFM57" s="29"/>
      <c r="PFN57" s="29"/>
      <c r="PFO57" s="29"/>
      <c r="PFP57" s="29"/>
      <c r="PFQ57" s="29"/>
      <c r="PFR57" s="29"/>
      <c r="PFS57" s="29"/>
      <c r="PFT57" s="29"/>
      <c r="PFU57" s="29"/>
      <c r="PFV57" s="29"/>
      <c r="PFW57" s="29"/>
      <c r="PFX57" s="29"/>
      <c r="PFY57" s="29"/>
      <c r="PFZ57" s="29"/>
      <c r="PGA57" s="29"/>
      <c r="PGB57" s="29"/>
      <c r="PGC57" s="29"/>
      <c r="PGD57" s="29"/>
      <c r="PGE57" s="29"/>
      <c r="PGF57" s="29"/>
      <c r="PGG57" s="29"/>
      <c r="PGH57" s="29"/>
      <c r="PGI57" s="29"/>
      <c r="PGJ57" s="29"/>
      <c r="PGK57" s="29"/>
      <c r="PGL57" s="29"/>
      <c r="PGM57" s="29"/>
      <c r="PGN57" s="29"/>
      <c r="PGO57" s="29"/>
      <c r="PGP57" s="29"/>
      <c r="PGQ57" s="29"/>
      <c r="PGR57" s="29"/>
      <c r="PGS57" s="29"/>
      <c r="PGT57" s="29"/>
      <c r="PGU57" s="29"/>
      <c r="PGV57" s="29"/>
      <c r="PGW57" s="29"/>
      <c r="PGX57" s="29"/>
      <c r="PGY57" s="29"/>
      <c r="PGZ57" s="29"/>
      <c r="PHA57" s="29"/>
      <c r="PHB57" s="29"/>
      <c r="PHC57" s="29"/>
      <c r="PHD57" s="29"/>
      <c r="PHE57" s="29"/>
      <c r="PHF57" s="29"/>
      <c r="PHG57" s="29"/>
      <c r="PHH57" s="29"/>
      <c r="PHI57" s="29"/>
      <c r="PHJ57" s="29"/>
      <c r="PHK57" s="29"/>
      <c r="PHL57" s="29"/>
      <c r="PHM57" s="29"/>
      <c r="PHN57" s="29"/>
      <c r="PHO57" s="29"/>
      <c r="PHP57" s="29"/>
      <c r="PHQ57" s="29"/>
      <c r="PHR57" s="29"/>
      <c r="PHS57" s="29"/>
      <c r="PHT57" s="29"/>
      <c r="PHU57" s="29"/>
      <c r="PHV57" s="29"/>
      <c r="PHW57" s="29"/>
      <c r="PHX57" s="29"/>
      <c r="PHY57" s="29"/>
      <c r="PHZ57" s="29"/>
      <c r="PIA57" s="29"/>
      <c r="PIB57" s="29"/>
      <c r="PIC57" s="29"/>
      <c r="PID57" s="29"/>
      <c r="PIE57" s="29"/>
      <c r="PIF57" s="29"/>
      <c r="PIG57" s="29"/>
      <c r="PIH57" s="29"/>
      <c r="PII57" s="29"/>
      <c r="PIJ57" s="29"/>
      <c r="PIK57" s="29"/>
      <c r="PIL57" s="29"/>
      <c r="PIM57" s="29"/>
      <c r="PIN57" s="29"/>
      <c r="PIO57" s="29"/>
      <c r="PIP57" s="29"/>
      <c r="PIQ57" s="29"/>
      <c r="PIR57" s="29"/>
      <c r="PIS57" s="29"/>
      <c r="PIT57" s="29"/>
      <c r="PIU57" s="29"/>
      <c r="PIV57" s="29"/>
      <c r="PIW57" s="29"/>
      <c r="PIX57" s="29"/>
      <c r="PIY57" s="29"/>
      <c r="PIZ57" s="29"/>
      <c r="PJA57" s="29"/>
      <c r="PJB57" s="29"/>
      <c r="PJC57" s="29"/>
      <c r="PJD57" s="29"/>
      <c r="PJE57" s="29"/>
      <c r="PJF57" s="29"/>
      <c r="PJG57" s="29"/>
      <c r="PJH57" s="29"/>
      <c r="PJI57" s="29"/>
      <c r="PJJ57" s="29"/>
      <c r="PJK57" s="29"/>
      <c r="PJL57" s="29"/>
      <c r="PJM57" s="29"/>
      <c r="PJN57" s="29"/>
      <c r="PJO57" s="29"/>
      <c r="PJP57" s="29"/>
      <c r="PJQ57" s="29"/>
      <c r="PJR57" s="29"/>
      <c r="PJS57" s="29"/>
      <c r="PJT57" s="29"/>
      <c r="PJU57" s="29"/>
      <c r="PJV57" s="29"/>
      <c r="PJW57" s="29"/>
      <c r="PJX57" s="29"/>
      <c r="PJY57" s="29"/>
      <c r="PJZ57" s="29"/>
      <c r="PKA57" s="29"/>
      <c r="PKB57" s="29"/>
      <c r="PKC57" s="29"/>
      <c r="PKD57" s="29"/>
      <c r="PKE57" s="29"/>
      <c r="PKF57" s="29"/>
      <c r="PKG57" s="29"/>
      <c r="PKH57" s="29"/>
      <c r="PKI57" s="29"/>
      <c r="PKJ57" s="29"/>
      <c r="PKK57" s="29"/>
      <c r="PKL57" s="29"/>
      <c r="PKM57" s="29"/>
      <c r="PKN57" s="29"/>
      <c r="PKO57" s="29"/>
      <c r="PKP57" s="29"/>
      <c r="PKQ57" s="29"/>
      <c r="PKR57" s="29"/>
      <c r="PKS57" s="29"/>
      <c r="PKT57" s="29"/>
      <c r="PKU57" s="29"/>
      <c r="PKV57" s="29"/>
      <c r="PKW57" s="29"/>
      <c r="PKX57" s="29"/>
      <c r="PKY57" s="29"/>
      <c r="PKZ57" s="29"/>
      <c r="PLA57" s="29"/>
      <c r="PLB57" s="29"/>
      <c r="PLC57" s="29"/>
      <c r="PLD57" s="29"/>
      <c r="PLE57" s="29"/>
      <c r="PLF57" s="29"/>
      <c r="PLG57" s="29"/>
      <c r="PLH57" s="29"/>
      <c r="PLI57" s="29"/>
      <c r="PLJ57" s="29"/>
      <c r="PLK57" s="29"/>
      <c r="PLL57" s="29"/>
      <c r="PLM57" s="29"/>
      <c r="PLN57" s="29"/>
      <c r="PLO57" s="29"/>
      <c r="PLP57" s="29"/>
      <c r="PLQ57" s="29"/>
      <c r="PLR57" s="29"/>
      <c r="PLS57" s="29"/>
      <c r="PLT57" s="29"/>
      <c r="PLU57" s="29"/>
      <c r="PLV57" s="29"/>
      <c r="PLW57" s="29"/>
      <c r="PLX57" s="29"/>
      <c r="PLY57" s="29"/>
      <c r="PLZ57" s="29"/>
      <c r="PMA57" s="29"/>
      <c r="PMB57" s="29"/>
      <c r="PMC57" s="29"/>
      <c r="PMD57" s="29"/>
      <c r="PME57" s="29"/>
      <c r="PMF57" s="29"/>
      <c r="PMG57" s="29"/>
      <c r="PMH57" s="29"/>
      <c r="PMI57" s="29"/>
      <c r="PMJ57" s="29"/>
      <c r="PMK57" s="29"/>
      <c r="PML57" s="29"/>
      <c r="PMM57" s="29"/>
      <c r="PMN57" s="29"/>
      <c r="PMO57" s="29"/>
      <c r="PMP57" s="29"/>
      <c r="PMQ57" s="29"/>
      <c r="PMR57" s="29"/>
      <c r="PMS57" s="29"/>
      <c r="PMT57" s="29"/>
      <c r="PMU57" s="29"/>
      <c r="PMV57" s="29"/>
      <c r="PMW57" s="29"/>
      <c r="PMX57" s="29"/>
      <c r="PMY57" s="29"/>
      <c r="PMZ57" s="29"/>
      <c r="PNA57" s="29"/>
      <c r="PNB57" s="29"/>
      <c r="PNC57" s="29"/>
      <c r="PND57" s="29"/>
      <c r="PNE57" s="29"/>
      <c r="PNF57" s="29"/>
      <c r="PNG57" s="29"/>
      <c r="PNH57" s="29"/>
      <c r="PNI57" s="29"/>
      <c r="PNJ57" s="29"/>
      <c r="PNK57" s="29"/>
      <c r="PNL57" s="29"/>
      <c r="PNM57" s="29"/>
      <c r="PNN57" s="29"/>
      <c r="PNO57" s="29"/>
      <c r="PNP57" s="29"/>
      <c r="PNQ57" s="29"/>
      <c r="PNR57" s="29"/>
      <c r="PNS57" s="29"/>
      <c r="PNT57" s="29"/>
      <c r="PNU57" s="29"/>
      <c r="PNV57" s="29"/>
      <c r="PNW57" s="29"/>
      <c r="PNX57" s="29"/>
      <c r="PNY57" s="29"/>
      <c r="PNZ57" s="29"/>
      <c r="POA57" s="29"/>
      <c r="POB57" s="29"/>
      <c r="POC57" s="29"/>
      <c r="POD57" s="29"/>
      <c r="POE57" s="29"/>
      <c r="POF57" s="29"/>
      <c r="POG57" s="29"/>
      <c r="POH57" s="29"/>
      <c r="POI57" s="29"/>
      <c r="POJ57" s="29"/>
      <c r="POK57" s="29"/>
      <c r="POL57" s="29"/>
      <c r="POM57" s="29"/>
      <c r="PON57" s="29"/>
      <c r="POO57" s="29"/>
      <c r="POP57" s="29"/>
      <c r="POQ57" s="29"/>
      <c r="POR57" s="29"/>
      <c r="POS57" s="29"/>
      <c r="POT57" s="29"/>
      <c r="POU57" s="29"/>
      <c r="POV57" s="29"/>
      <c r="POW57" s="29"/>
      <c r="POX57" s="29"/>
      <c r="POY57" s="29"/>
      <c r="POZ57" s="29"/>
      <c r="PPA57" s="29"/>
      <c r="PPB57" s="29"/>
      <c r="PPC57" s="29"/>
      <c r="PPD57" s="29"/>
      <c r="PPE57" s="29"/>
      <c r="PPF57" s="29"/>
      <c r="PPG57" s="29"/>
      <c r="PPH57" s="29"/>
      <c r="PPI57" s="29"/>
      <c r="PPJ57" s="29"/>
      <c r="PPK57" s="29"/>
      <c r="PPL57" s="29"/>
      <c r="PPM57" s="29"/>
      <c r="PPN57" s="29"/>
      <c r="PPO57" s="29"/>
      <c r="PPP57" s="29"/>
      <c r="PPQ57" s="29"/>
      <c r="PPR57" s="29"/>
      <c r="PPS57" s="29"/>
      <c r="PPT57" s="29"/>
      <c r="PPU57" s="29"/>
      <c r="PPV57" s="29"/>
      <c r="PPW57" s="29"/>
      <c r="PPX57" s="29"/>
      <c r="PPY57" s="29"/>
      <c r="PPZ57" s="29"/>
      <c r="PQA57" s="29"/>
      <c r="PQB57" s="29"/>
      <c r="PQC57" s="29"/>
      <c r="PQD57" s="29"/>
      <c r="PQE57" s="29"/>
      <c r="PQF57" s="29"/>
      <c r="PQG57" s="29"/>
      <c r="PQH57" s="29"/>
      <c r="PQI57" s="29"/>
      <c r="PQJ57" s="29"/>
      <c r="PQK57" s="29"/>
      <c r="PQL57" s="29"/>
      <c r="PQM57" s="29"/>
      <c r="PQN57" s="29"/>
      <c r="PQO57" s="29"/>
      <c r="PQP57" s="29"/>
      <c r="PQQ57" s="29"/>
      <c r="PQR57" s="29"/>
      <c r="PQS57" s="29"/>
      <c r="PQT57" s="29"/>
      <c r="PQU57" s="29"/>
      <c r="PQV57" s="29"/>
      <c r="PQW57" s="29"/>
      <c r="PQX57" s="29"/>
      <c r="PQY57" s="29"/>
      <c r="PQZ57" s="29"/>
      <c r="PRA57" s="29"/>
      <c r="PRB57" s="29"/>
      <c r="PRC57" s="29"/>
      <c r="PRD57" s="29"/>
      <c r="PRE57" s="29"/>
      <c r="PRF57" s="29"/>
      <c r="PRG57" s="29"/>
      <c r="PRH57" s="29"/>
      <c r="PRI57" s="29"/>
      <c r="PRJ57" s="29"/>
      <c r="PRK57" s="29"/>
      <c r="PRL57" s="29"/>
      <c r="PRM57" s="29"/>
      <c r="PRN57" s="29"/>
      <c r="PRO57" s="29"/>
      <c r="PRP57" s="29"/>
      <c r="PRQ57" s="29"/>
      <c r="PRR57" s="29"/>
      <c r="PRS57" s="29"/>
      <c r="PRT57" s="29"/>
      <c r="PRU57" s="29"/>
      <c r="PRV57" s="29"/>
      <c r="PRW57" s="29"/>
      <c r="PRX57" s="29"/>
      <c r="PRY57" s="29"/>
      <c r="PRZ57" s="29"/>
      <c r="PSA57" s="29"/>
      <c r="PSB57" s="29"/>
      <c r="PSC57" s="29"/>
      <c r="PSD57" s="29"/>
      <c r="PSE57" s="29"/>
      <c r="PSF57" s="29"/>
      <c r="PSG57" s="29"/>
      <c r="PSH57" s="29"/>
      <c r="PSI57" s="29"/>
      <c r="PSJ57" s="29"/>
      <c r="PSK57" s="29"/>
      <c r="PSL57" s="29"/>
      <c r="PSM57" s="29"/>
      <c r="PSN57" s="29"/>
      <c r="PSO57" s="29"/>
      <c r="PSP57" s="29"/>
      <c r="PSQ57" s="29"/>
      <c r="PSR57" s="29"/>
      <c r="PSS57" s="29"/>
      <c r="PST57" s="29"/>
      <c r="PSU57" s="29"/>
      <c r="PSV57" s="29"/>
      <c r="PSW57" s="29"/>
      <c r="PSX57" s="29"/>
      <c r="PSY57" s="29"/>
      <c r="PSZ57" s="29"/>
      <c r="PTA57" s="29"/>
      <c r="PTB57" s="29"/>
      <c r="PTC57" s="29"/>
      <c r="PTD57" s="29"/>
      <c r="PTE57" s="29"/>
      <c r="PTF57" s="29"/>
      <c r="PTG57" s="29"/>
      <c r="PTH57" s="29"/>
      <c r="PTI57" s="29"/>
      <c r="PTJ57" s="29"/>
      <c r="PTK57" s="29"/>
      <c r="PTL57" s="29"/>
      <c r="PTM57" s="29"/>
      <c r="PTN57" s="29"/>
      <c r="PTO57" s="29"/>
      <c r="PTP57" s="29"/>
      <c r="PTQ57" s="29"/>
      <c r="PTR57" s="29"/>
      <c r="PTS57" s="29"/>
      <c r="PTT57" s="29"/>
      <c r="PTU57" s="29"/>
      <c r="PTV57" s="29"/>
      <c r="PTW57" s="29"/>
      <c r="PTX57" s="29"/>
      <c r="PTY57" s="29"/>
      <c r="PTZ57" s="29"/>
      <c r="PUA57" s="29"/>
      <c r="PUB57" s="29"/>
      <c r="PUC57" s="29"/>
      <c r="PUD57" s="29"/>
      <c r="PUE57" s="29"/>
      <c r="PUF57" s="29"/>
      <c r="PUG57" s="29"/>
      <c r="PUH57" s="29"/>
      <c r="PUI57" s="29"/>
      <c r="PUJ57" s="29"/>
      <c r="PUK57" s="29"/>
      <c r="PUL57" s="29"/>
      <c r="PUM57" s="29"/>
      <c r="PUN57" s="29"/>
      <c r="PUO57" s="29"/>
      <c r="PUP57" s="29"/>
      <c r="PUQ57" s="29"/>
      <c r="PUR57" s="29"/>
      <c r="PUS57" s="29"/>
      <c r="PUT57" s="29"/>
      <c r="PUU57" s="29"/>
      <c r="PUV57" s="29"/>
      <c r="PUW57" s="29"/>
      <c r="PUX57" s="29"/>
      <c r="PUY57" s="29"/>
      <c r="PUZ57" s="29"/>
      <c r="PVA57" s="29"/>
      <c r="PVB57" s="29"/>
      <c r="PVC57" s="29"/>
      <c r="PVD57" s="29"/>
      <c r="PVE57" s="29"/>
      <c r="PVF57" s="29"/>
      <c r="PVG57" s="29"/>
      <c r="PVH57" s="29"/>
      <c r="PVI57" s="29"/>
      <c r="PVJ57" s="29"/>
      <c r="PVK57" s="29"/>
      <c r="PVL57" s="29"/>
      <c r="PVM57" s="29"/>
      <c r="PVN57" s="29"/>
      <c r="PVO57" s="29"/>
      <c r="PVP57" s="29"/>
      <c r="PVQ57" s="29"/>
      <c r="PVR57" s="29"/>
      <c r="PVS57" s="29"/>
      <c r="PVT57" s="29"/>
      <c r="PVU57" s="29"/>
      <c r="PVV57" s="29"/>
      <c r="PVW57" s="29"/>
      <c r="PVX57" s="29"/>
      <c r="PVY57" s="29"/>
      <c r="PVZ57" s="29"/>
      <c r="PWA57" s="29"/>
      <c r="PWB57" s="29"/>
      <c r="PWC57" s="29"/>
      <c r="PWD57" s="29"/>
      <c r="PWE57" s="29"/>
      <c r="PWF57" s="29"/>
      <c r="PWG57" s="29"/>
      <c r="PWH57" s="29"/>
      <c r="PWI57" s="29"/>
      <c r="PWJ57" s="29"/>
      <c r="PWK57" s="29"/>
      <c r="PWL57" s="29"/>
      <c r="PWM57" s="29"/>
      <c r="PWN57" s="29"/>
      <c r="PWO57" s="29"/>
      <c r="PWP57" s="29"/>
      <c r="PWQ57" s="29"/>
      <c r="PWR57" s="29"/>
      <c r="PWS57" s="29"/>
      <c r="PWT57" s="29"/>
      <c r="PWU57" s="29"/>
      <c r="PWV57" s="29"/>
      <c r="PWW57" s="29"/>
      <c r="PWX57" s="29"/>
      <c r="PWY57" s="29"/>
      <c r="PWZ57" s="29"/>
      <c r="PXA57" s="29"/>
      <c r="PXB57" s="29"/>
      <c r="PXC57" s="29"/>
      <c r="PXD57" s="29"/>
      <c r="PXE57" s="29"/>
      <c r="PXF57" s="29"/>
      <c r="PXG57" s="29"/>
      <c r="PXH57" s="29"/>
      <c r="PXI57" s="29"/>
      <c r="PXJ57" s="29"/>
      <c r="PXK57" s="29"/>
      <c r="PXL57" s="29"/>
      <c r="PXM57" s="29"/>
      <c r="PXN57" s="29"/>
      <c r="PXO57" s="29"/>
      <c r="PXP57" s="29"/>
      <c r="PXQ57" s="29"/>
      <c r="PXR57" s="29"/>
      <c r="PXS57" s="29"/>
      <c r="PXT57" s="29"/>
      <c r="PXU57" s="29"/>
      <c r="PXV57" s="29"/>
      <c r="PXW57" s="29"/>
      <c r="PXX57" s="29"/>
      <c r="PXY57" s="29"/>
      <c r="PXZ57" s="29"/>
      <c r="PYA57" s="29"/>
      <c r="PYB57" s="29"/>
      <c r="PYC57" s="29"/>
      <c r="PYD57" s="29"/>
      <c r="PYE57" s="29"/>
      <c r="PYF57" s="29"/>
      <c r="PYG57" s="29"/>
      <c r="PYH57" s="29"/>
      <c r="PYI57" s="29"/>
      <c r="PYJ57" s="29"/>
      <c r="PYK57" s="29"/>
      <c r="PYL57" s="29"/>
      <c r="PYM57" s="29"/>
      <c r="PYN57" s="29"/>
      <c r="PYO57" s="29"/>
      <c r="PYP57" s="29"/>
      <c r="PYQ57" s="29"/>
      <c r="PYR57" s="29"/>
      <c r="PYS57" s="29"/>
      <c r="PYT57" s="29"/>
      <c r="PYU57" s="29"/>
      <c r="PYV57" s="29"/>
      <c r="PYW57" s="29"/>
      <c r="PYX57" s="29"/>
      <c r="PYY57" s="29"/>
      <c r="PYZ57" s="29"/>
      <c r="PZA57" s="29"/>
      <c r="PZB57" s="29"/>
      <c r="PZC57" s="29"/>
      <c r="PZD57" s="29"/>
      <c r="PZE57" s="29"/>
      <c r="PZF57" s="29"/>
      <c r="PZG57" s="29"/>
      <c r="PZH57" s="29"/>
      <c r="PZI57" s="29"/>
      <c r="PZJ57" s="29"/>
      <c r="PZK57" s="29"/>
      <c r="PZL57" s="29"/>
      <c r="PZM57" s="29"/>
      <c r="PZN57" s="29"/>
      <c r="PZO57" s="29"/>
      <c r="PZP57" s="29"/>
      <c r="PZQ57" s="29"/>
      <c r="PZR57" s="29"/>
      <c r="PZS57" s="29"/>
      <c r="PZT57" s="29"/>
      <c r="PZU57" s="29"/>
      <c r="PZV57" s="29"/>
      <c r="PZW57" s="29"/>
      <c r="PZX57" s="29"/>
      <c r="PZY57" s="29"/>
      <c r="PZZ57" s="29"/>
      <c r="QAA57" s="29"/>
      <c r="QAB57" s="29"/>
      <c r="QAC57" s="29"/>
      <c r="QAD57" s="29"/>
      <c r="QAE57" s="29"/>
      <c r="QAF57" s="29"/>
      <c r="QAG57" s="29"/>
      <c r="QAH57" s="29"/>
      <c r="QAI57" s="29"/>
      <c r="QAJ57" s="29"/>
      <c r="QAK57" s="29"/>
      <c r="QAL57" s="29"/>
      <c r="QAM57" s="29"/>
      <c r="QAN57" s="29"/>
      <c r="QAO57" s="29"/>
      <c r="QAP57" s="29"/>
      <c r="QAQ57" s="29"/>
      <c r="QAR57" s="29"/>
      <c r="QAS57" s="29"/>
      <c r="QAT57" s="29"/>
      <c r="QAU57" s="29"/>
      <c r="QAV57" s="29"/>
      <c r="QAW57" s="29"/>
      <c r="QAX57" s="29"/>
      <c r="QAY57" s="29"/>
      <c r="QAZ57" s="29"/>
      <c r="QBA57" s="29"/>
      <c r="QBB57" s="29"/>
      <c r="QBC57" s="29"/>
      <c r="QBD57" s="29"/>
      <c r="QBE57" s="29"/>
      <c r="QBF57" s="29"/>
      <c r="QBG57" s="29"/>
      <c r="QBH57" s="29"/>
      <c r="QBI57" s="29"/>
      <c r="QBJ57" s="29"/>
      <c r="QBK57" s="29"/>
      <c r="QBL57" s="29"/>
      <c r="QBM57" s="29"/>
      <c r="QBN57" s="29"/>
      <c r="QBO57" s="29"/>
      <c r="QBP57" s="29"/>
      <c r="QBQ57" s="29"/>
      <c r="QBR57" s="29"/>
      <c r="QBS57" s="29"/>
      <c r="QBT57" s="29"/>
      <c r="QBU57" s="29"/>
      <c r="QBV57" s="29"/>
      <c r="QBW57" s="29"/>
      <c r="QBX57" s="29"/>
      <c r="QBY57" s="29"/>
      <c r="QBZ57" s="29"/>
      <c r="QCA57" s="29"/>
      <c r="QCB57" s="29"/>
      <c r="QCC57" s="29"/>
      <c r="QCD57" s="29"/>
      <c r="QCE57" s="29"/>
      <c r="QCF57" s="29"/>
      <c r="QCG57" s="29"/>
      <c r="QCH57" s="29"/>
      <c r="QCI57" s="29"/>
      <c r="QCJ57" s="29"/>
      <c r="QCK57" s="29"/>
      <c r="QCL57" s="29"/>
      <c r="QCM57" s="29"/>
      <c r="QCN57" s="29"/>
      <c r="QCO57" s="29"/>
      <c r="QCP57" s="29"/>
      <c r="QCQ57" s="29"/>
      <c r="QCR57" s="29"/>
      <c r="QCS57" s="29"/>
      <c r="QCT57" s="29"/>
      <c r="QCU57" s="29"/>
      <c r="QCV57" s="29"/>
      <c r="QCW57" s="29"/>
      <c r="QCX57" s="29"/>
      <c r="QCY57" s="29"/>
      <c r="QCZ57" s="29"/>
      <c r="QDA57" s="29"/>
      <c r="QDB57" s="29"/>
      <c r="QDC57" s="29"/>
      <c r="QDD57" s="29"/>
      <c r="QDE57" s="29"/>
      <c r="QDF57" s="29"/>
      <c r="QDG57" s="29"/>
      <c r="QDH57" s="29"/>
      <c r="QDI57" s="29"/>
      <c r="QDJ57" s="29"/>
      <c r="QDK57" s="29"/>
      <c r="QDL57" s="29"/>
      <c r="QDM57" s="29"/>
      <c r="QDN57" s="29"/>
      <c r="QDO57" s="29"/>
      <c r="QDP57" s="29"/>
      <c r="QDQ57" s="29"/>
      <c r="QDR57" s="29"/>
      <c r="QDS57" s="29"/>
      <c r="QDT57" s="29"/>
      <c r="QDU57" s="29"/>
      <c r="QDV57" s="29"/>
      <c r="QDW57" s="29"/>
      <c r="QDX57" s="29"/>
      <c r="QDY57" s="29"/>
      <c r="QDZ57" s="29"/>
      <c r="QEA57" s="29"/>
      <c r="QEB57" s="29"/>
      <c r="QEC57" s="29"/>
      <c r="QED57" s="29"/>
      <c r="QEE57" s="29"/>
      <c r="QEF57" s="29"/>
      <c r="QEG57" s="29"/>
      <c r="QEH57" s="29"/>
      <c r="QEI57" s="29"/>
      <c r="QEJ57" s="29"/>
      <c r="QEK57" s="29"/>
      <c r="QEL57" s="29"/>
      <c r="QEM57" s="29"/>
      <c r="QEN57" s="29"/>
      <c r="QEO57" s="29"/>
      <c r="QEP57" s="29"/>
      <c r="QEQ57" s="29"/>
      <c r="QER57" s="29"/>
      <c r="QES57" s="29"/>
      <c r="QET57" s="29"/>
      <c r="QEU57" s="29"/>
      <c r="QEV57" s="29"/>
      <c r="QEW57" s="29"/>
      <c r="QEX57" s="29"/>
      <c r="QEY57" s="29"/>
      <c r="QEZ57" s="29"/>
      <c r="QFA57" s="29"/>
      <c r="QFB57" s="29"/>
      <c r="QFC57" s="29"/>
      <c r="QFD57" s="29"/>
      <c r="QFE57" s="29"/>
      <c r="QFF57" s="29"/>
      <c r="QFG57" s="29"/>
      <c r="QFH57" s="29"/>
      <c r="QFI57" s="29"/>
      <c r="QFJ57" s="29"/>
      <c r="QFK57" s="29"/>
      <c r="QFL57" s="29"/>
      <c r="QFM57" s="29"/>
      <c r="QFN57" s="29"/>
      <c r="QFO57" s="29"/>
      <c r="QFP57" s="29"/>
      <c r="QFQ57" s="29"/>
      <c r="QFR57" s="29"/>
      <c r="QFS57" s="29"/>
      <c r="QFT57" s="29"/>
      <c r="QFU57" s="29"/>
      <c r="QFV57" s="29"/>
      <c r="QFW57" s="29"/>
      <c r="QFX57" s="29"/>
      <c r="QFY57" s="29"/>
      <c r="QFZ57" s="29"/>
      <c r="QGA57" s="29"/>
      <c r="QGB57" s="29"/>
      <c r="QGC57" s="29"/>
      <c r="QGD57" s="29"/>
      <c r="QGE57" s="29"/>
      <c r="QGF57" s="29"/>
      <c r="QGG57" s="29"/>
      <c r="QGH57" s="29"/>
      <c r="QGI57" s="29"/>
      <c r="QGJ57" s="29"/>
      <c r="QGK57" s="29"/>
      <c r="QGL57" s="29"/>
      <c r="QGM57" s="29"/>
      <c r="QGN57" s="29"/>
      <c r="QGO57" s="29"/>
      <c r="QGP57" s="29"/>
      <c r="QGQ57" s="29"/>
      <c r="QGR57" s="29"/>
      <c r="QGS57" s="29"/>
      <c r="QGT57" s="29"/>
      <c r="QGU57" s="29"/>
      <c r="QGV57" s="29"/>
      <c r="QGW57" s="29"/>
      <c r="QGX57" s="29"/>
      <c r="QGY57" s="29"/>
      <c r="QGZ57" s="29"/>
      <c r="QHA57" s="29"/>
      <c r="QHB57" s="29"/>
      <c r="QHC57" s="29"/>
      <c r="QHD57" s="29"/>
      <c r="QHE57" s="29"/>
      <c r="QHF57" s="29"/>
      <c r="QHG57" s="29"/>
      <c r="QHH57" s="29"/>
      <c r="QHI57" s="29"/>
      <c r="QHJ57" s="29"/>
      <c r="QHK57" s="29"/>
      <c r="QHL57" s="29"/>
      <c r="QHM57" s="29"/>
      <c r="QHN57" s="29"/>
      <c r="QHO57" s="29"/>
      <c r="QHP57" s="29"/>
      <c r="QHQ57" s="29"/>
      <c r="QHR57" s="29"/>
      <c r="QHS57" s="29"/>
      <c r="QHT57" s="29"/>
      <c r="QHU57" s="29"/>
      <c r="QHV57" s="29"/>
      <c r="QHW57" s="29"/>
      <c r="QHX57" s="29"/>
      <c r="QHY57" s="29"/>
      <c r="QHZ57" s="29"/>
      <c r="QIA57" s="29"/>
      <c r="QIB57" s="29"/>
      <c r="QIC57" s="29"/>
      <c r="QID57" s="29"/>
      <c r="QIE57" s="29"/>
      <c r="QIF57" s="29"/>
      <c r="QIG57" s="29"/>
      <c r="QIH57" s="29"/>
      <c r="QII57" s="29"/>
      <c r="QIJ57" s="29"/>
      <c r="QIK57" s="29"/>
      <c r="QIL57" s="29"/>
      <c r="QIM57" s="29"/>
      <c r="QIN57" s="29"/>
      <c r="QIO57" s="29"/>
      <c r="QIP57" s="29"/>
      <c r="QIQ57" s="29"/>
      <c r="QIR57" s="29"/>
      <c r="QIS57" s="29"/>
      <c r="QIT57" s="29"/>
      <c r="QIU57" s="29"/>
      <c r="QIV57" s="29"/>
      <c r="QIW57" s="29"/>
      <c r="QIX57" s="29"/>
      <c r="QIY57" s="29"/>
      <c r="QIZ57" s="29"/>
      <c r="QJA57" s="29"/>
      <c r="QJB57" s="29"/>
      <c r="QJC57" s="29"/>
      <c r="QJD57" s="29"/>
      <c r="QJE57" s="29"/>
      <c r="QJF57" s="29"/>
      <c r="QJG57" s="29"/>
      <c r="QJH57" s="29"/>
      <c r="QJI57" s="29"/>
      <c r="QJJ57" s="29"/>
      <c r="QJK57" s="29"/>
      <c r="QJL57" s="29"/>
      <c r="QJM57" s="29"/>
      <c r="QJN57" s="29"/>
      <c r="QJO57" s="29"/>
      <c r="QJP57" s="29"/>
      <c r="QJQ57" s="29"/>
      <c r="QJR57" s="29"/>
      <c r="QJS57" s="29"/>
      <c r="QJT57" s="29"/>
      <c r="QJU57" s="29"/>
      <c r="QJV57" s="29"/>
      <c r="QJW57" s="29"/>
      <c r="QJX57" s="29"/>
      <c r="QJY57" s="29"/>
      <c r="QJZ57" s="29"/>
      <c r="QKA57" s="29"/>
      <c r="QKB57" s="29"/>
      <c r="QKC57" s="29"/>
      <c r="QKD57" s="29"/>
      <c r="QKE57" s="29"/>
      <c r="QKF57" s="29"/>
      <c r="QKG57" s="29"/>
      <c r="QKH57" s="29"/>
      <c r="QKI57" s="29"/>
      <c r="QKJ57" s="29"/>
      <c r="QKK57" s="29"/>
      <c r="QKL57" s="29"/>
      <c r="QKM57" s="29"/>
      <c r="QKN57" s="29"/>
      <c r="QKO57" s="29"/>
      <c r="QKP57" s="29"/>
      <c r="QKQ57" s="29"/>
      <c r="QKR57" s="29"/>
      <c r="QKS57" s="29"/>
      <c r="QKT57" s="29"/>
      <c r="QKU57" s="29"/>
      <c r="QKV57" s="29"/>
      <c r="QKW57" s="29"/>
      <c r="QKX57" s="29"/>
      <c r="QKY57" s="29"/>
      <c r="QKZ57" s="29"/>
      <c r="QLA57" s="29"/>
      <c r="QLB57" s="29"/>
      <c r="QLC57" s="29"/>
      <c r="QLD57" s="29"/>
      <c r="QLE57" s="29"/>
      <c r="QLF57" s="29"/>
      <c r="QLG57" s="29"/>
      <c r="QLH57" s="29"/>
      <c r="QLI57" s="29"/>
      <c r="QLJ57" s="29"/>
      <c r="QLK57" s="29"/>
      <c r="QLL57" s="29"/>
      <c r="QLM57" s="29"/>
      <c r="QLN57" s="29"/>
      <c r="QLO57" s="29"/>
      <c r="QLP57" s="29"/>
      <c r="QLQ57" s="29"/>
      <c r="QLR57" s="29"/>
      <c r="QLS57" s="29"/>
      <c r="QLT57" s="29"/>
      <c r="QLU57" s="29"/>
      <c r="QLV57" s="29"/>
      <c r="QLW57" s="29"/>
      <c r="QLX57" s="29"/>
      <c r="QLY57" s="29"/>
      <c r="QLZ57" s="29"/>
      <c r="QMA57" s="29"/>
      <c r="QMB57" s="29"/>
      <c r="QMC57" s="29"/>
      <c r="QMD57" s="29"/>
      <c r="QME57" s="29"/>
      <c r="QMF57" s="29"/>
      <c r="QMG57" s="29"/>
      <c r="QMH57" s="29"/>
      <c r="QMI57" s="29"/>
      <c r="QMJ57" s="29"/>
      <c r="QMK57" s="29"/>
      <c r="QML57" s="29"/>
      <c r="QMM57" s="29"/>
      <c r="QMN57" s="29"/>
      <c r="QMO57" s="29"/>
      <c r="QMP57" s="29"/>
      <c r="QMQ57" s="29"/>
      <c r="QMR57" s="29"/>
      <c r="QMS57" s="29"/>
      <c r="QMT57" s="29"/>
      <c r="QMU57" s="29"/>
      <c r="QMV57" s="29"/>
      <c r="QMW57" s="29"/>
      <c r="QMX57" s="29"/>
      <c r="QMY57" s="29"/>
      <c r="QMZ57" s="29"/>
      <c r="QNA57" s="29"/>
      <c r="QNB57" s="29"/>
      <c r="QNC57" s="29"/>
      <c r="QND57" s="29"/>
      <c r="QNE57" s="29"/>
      <c r="QNF57" s="29"/>
      <c r="QNG57" s="29"/>
      <c r="QNH57" s="29"/>
      <c r="QNI57" s="29"/>
      <c r="QNJ57" s="29"/>
      <c r="QNK57" s="29"/>
      <c r="QNL57" s="29"/>
      <c r="QNM57" s="29"/>
      <c r="QNN57" s="29"/>
      <c r="QNO57" s="29"/>
      <c r="QNP57" s="29"/>
      <c r="QNQ57" s="29"/>
      <c r="QNR57" s="29"/>
      <c r="QNS57" s="29"/>
      <c r="QNT57" s="29"/>
      <c r="QNU57" s="29"/>
      <c r="QNV57" s="29"/>
      <c r="QNW57" s="29"/>
      <c r="QNX57" s="29"/>
      <c r="QNY57" s="29"/>
      <c r="QNZ57" s="29"/>
      <c r="QOA57" s="29"/>
      <c r="QOB57" s="29"/>
      <c r="QOC57" s="29"/>
      <c r="QOD57" s="29"/>
      <c r="QOE57" s="29"/>
      <c r="QOF57" s="29"/>
      <c r="QOG57" s="29"/>
      <c r="QOH57" s="29"/>
      <c r="QOI57" s="29"/>
      <c r="QOJ57" s="29"/>
      <c r="QOK57" s="29"/>
      <c r="QOL57" s="29"/>
      <c r="QOM57" s="29"/>
      <c r="QON57" s="29"/>
      <c r="QOO57" s="29"/>
      <c r="QOP57" s="29"/>
      <c r="QOQ57" s="29"/>
      <c r="QOR57" s="29"/>
      <c r="QOS57" s="29"/>
      <c r="QOT57" s="29"/>
      <c r="QOU57" s="29"/>
      <c r="QOV57" s="29"/>
      <c r="QOW57" s="29"/>
      <c r="QOX57" s="29"/>
      <c r="QOY57" s="29"/>
      <c r="QOZ57" s="29"/>
      <c r="QPA57" s="29"/>
      <c r="QPB57" s="29"/>
      <c r="QPC57" s="29"/>
      <c r="QPD57" s="29"/>
      <c r="QPE57" s="29"/>
      <c r="QPF57" s="29"/>
      <c r="QPG57" s="29"/>
      <c r="QPH57" s="29"/>
      <c r="QPI57" s="29"/>
      <c r="QPJ57" s="29"/>
      <c r="QPK57" s="29"/>
      <c r="QPL57" s="29"/>
      <c r="QPM57" s="29"/>
      <c r="QPN57" s="29"/>
      <c r="QPO57" s="29"/>
      <c r="QPP57" s="29"/>
      <c r="QPQ57" s="29"/>
      <c r="QPR57" s="29"/>
      <c r="QPS57" s="29"/>
      <c r="QPT57" s="29"/>
      <c r="QPU57" s="29"/>
      <c r="QPV57" s="29"/>
      <c r="QPW57" s="29"/>
      <c r="QPX57" s="29"/>
      <c r="QPY57" s="29"/>
      <c r="QPZ57" s="29"/>
      <c r="QQA57" s="29"/>
      <c r="QQB57" s="29"/>
      <c r="QQC57" s="29"/>
      <c r="QQD57" s="29"/>
      <c r="QQE57" s="29"/>
      <c r="QQF57" s="29"/>
      <c r="QQG57" s="29"/>
      <c r="QQH57" s="29"/>
      <c r="QQI57" s="29"/>
      <c r="QQJ57" s="29"/>
      <c r="QQK57" s="29"/>
      <c r="QQL57" s="29"/>
      <c r="QQM57" s="29"/>
      <c r="QQN57" s="29"/>
      <c r="QQO57" s="29"/>
      <c r="QQP57" s="29"/>
      <c r="QQQ57" s="29"/>
      <c r="QQR57" s="29"/>
      <c r="QQS57" s="29"/>
      <c r="QQT57" s="29"/>
      <c r="QQU57" s="29"/>
      <c r="QQV57" s="29"/>
      <c r="QQW57" s="29"/>
      <c r="QQX57" s="29"/>
      <c r="QQY57" s="29"/>
      <c r="QQZ57" s="29"/>
      <c r="QRA57" s="29"/>
      <c r="QRB57" s="29"/>
      <c r="QRC57" s="29"/>
      <c r="QRD57" s="29"/>
      <c r="QRE57" s="29"/>
      <c r="QRF57" s="29"/>
      <c r="QRG57" s="29"/>
      <c r="QRH57" s="29"/>
      <c r="QRI57" s="29"/>
      <c r="QRJ57" s="29"/>
      <c r="QRK57" s="29"/>
      <c r="QRL57" s="29"/>
      <c r="QRM57" s="29"/>
      <c r="QRN57" s="29"/>
      <c r="QRO57" s="29"/>
      <c r="QRP57" s="29"/>
      <c r="QRQ57" s="29"/>
      <c r="QRR57" s="29"/>
      <c r="QRS57" s="29"/>
      <c r="QRT57" s="29"/>
      <c r="QRU57" s="29"/>
      <c r="QRV57" s="29"/>
      <c r="QRW57" s="29"/>
      <c r="QRX57" s="29"/>
      <c r="QRY57" s="29"/>
      <c r="QRZ57" s="29"/>
      <c r="QSA57" s="29"/>
      <c r="QSB57" s="29"/>
      <c r="QSC57" s="29"/>
      <c r="QSD57" s="29"/>
      <c r="QSE57" s="29"/>
      <c r="QSF57" s="29"/>
      <c r="QSG57" s="29"/>
      <c r="QSH57" s="29"/>
      <c r="QSI57" s="29"/>
      <c r="QSJ57" s="29"/>
      <c r="QSK57" s="29"/>
      <c r="QSL57" s="29"/>
      <c r="QSM57" s="29"/>
      <c r="QSN57" s="29"/>
      <c r="QSO57" s="29"/>
      <c r="QSP57" s="29"/>
      <c r="QSQ57" s="29"/>
      <c r="QSR57" s="29"/>
      <c r="QSS57" s="29"/>
      <c r="QST57" s="29"/>
      <c r="QSU57" s="29"/>
      <c r="QSV57" s="29"/>
      <c r="QSW57" s="29"/>
      <c r="QSX57" s="29"/>
      <c r="QSY57" s="29"/>
      <c r="QSZ57" s="29"/>
      <c r="QTA57" s="29"/>
      <c r="QTB57" s="29"/>
      <c r="QTC57" s="29"/>
      <c r="QTD57" s="29"/>
      <c r="QTE57" s="29"/>
      <c r="QTF57" s="29"/>
      <c r="QTG57" s="29"/>
      <c r="QTH57" s="29"/>
      <c r="QTI57" s="29"/>
      <c r="QTJ57" s="29"/>
      <c r="QTK57" s="29"/>
      <c r="QTL57" s="29"/>
      <c r="QTM57" s="29"/>
      <c r="QTN57" s="29"/>
      <c r="QTO57" s="29"/>
      <c r="QTP57" s="29"/>
      <c r="QTQ57" s="29"/>
      <c r="QTR57" s="29"/>
      <c r="QTS57" s="29"/>
      <c r="QTT57" s="29"/>
      <c r="QTU57" s="29"/>
      <c r="QTV57" s="29"/>
      <c r="QTW57" s="29"/>
      <c r="QTX57" s="29"/>
      <c r="QTY57" s="29"/>
      <c r="QTZ57" s="29"/>
      <c r="QUA57" s="29"/>
      <c r="QUB57" s="29"/>
      <c r="QUC57" s="29"/>
      <c r="QUD57" s="29"/>
      <c r="QUE57" s="29"/>
      <c r="QUF57" s="29"/>
      <c r="QUG57" s="29"/>
      <c r="QUH57" s="29"/>
      <c r="QUI57" s="29"/>
      <c r="QUJ57" s="29"/>
      <c r="QUK57" s="29"/>
      <c r="QUL57" s="29"/>
      <c r="QUM57" s="29"/>
      <c r="QUN57" s="29"/>
      <c r="QUO57" s="29"/>
      <c r="QUP57" s="29"/>
      <c r="QUQ57" s="29"/>
      <c r="QUR57" s="29"/>
      <c r="QUS57" s="29"/>
      <c r="QUT57" s="29"/>
      <c r="QUU57" s="29"/>
      <c r="QUV57" s="29"/>
      <c r="QUW57" s="29"/>
      <c r="QUX57" s="29"/>
      <c r="QUY57" s="29"/>
      <c r="QUZ57" s="29"/>
      <c r="QVA57" s="29"/>
      <c r="QVB57" s="29"/>
      <c r="QVC57" s="29"/>
      <c r="QVD57" s="29"/>
      <c r="QVE57" s="29"/>
      <c r="QVF57" s="29"/>
      <c r="QVG57" s="29"/>
      <c r="QVH57" s="29"/>
      <c r="QVI57" s="29"/>
      <c r="QVJ57" s="29"/>
      <c r="QVK57" s="29"/>
      <c r="QVL57" s="29"/>
      <c r="QVM57" s="29"/>
      <c r="QVN57" s="29"/>
      <c r="QVO57" s="29"/>
      <c r="QVP57" s="29"/>
      <c r="QVQ57" s="29"/>
      <c r="QVR57" s="29"/>
      <c r="QVS57" s="29"/>
      <c r="QVT57" s="29"/>
      <c r="QVU57" s="29"/>
      <c r="QVV57" s="29"/>
      <c r="QVW57" s="29"/>
      <c r="QVX57" s="29"/>
      <c r="QVY57" s="29"/>
      <c r="QVZ57" s="29"/>
      <c r="QWA57" s="29"/>
      <c r="QWB57" s="29"/>
      <c r="QWC57" s="29"/>
      <c r="QWD57" s="29"/>
      <c r="QWE57" s="29"/>
      <c r="QWF57" s="29"/>
      <c r="QWG57" s="29"/>
      <c r="QWH57" s="29"/>
      <c r="QWI57" s="29"/>
      <c r="QWJ57" s="29"/>
      <c r="QWK57" s="29"/>
      <c r="QWL57" s="29"/>
      <c r="QWM57" s="29"/>
      <c r="QWN57" s="29"/>
      <c r="QWO57" s="29"/>
      <c r="QWP57" s="29"/>
      <c r="QWQ57" s="29"/>
      <c r="QWR57" s="29"/>
      <c r="QWS57" s="29"/>
      <c r="QWT57" s="29"/>
      <c r="QWU57" s="29"/>
      <c r="QWV57" s="29"/>
      <c r="QWW57" s="29"/>
      <c r="QWX57" s="29"/>
      <c r="QWY57" s="29"/>
      <c r="QWZ57" s="29"/>
      <c r="QXA57" s="29"/>
      <c r="QXB57" s="29"/>
      <c r="QXC57" s="29"/>
      <c r="QXD57" s="29"/>
      <c r="QXE57" s="29"/>
      <c r="QXF57" s="29"/>
      <c r="QXG57" s="29"/>
      <c r="QXH57" s="29"/>
      <c r="QXI57" s="29"/>
      <c r="QXJ57" s="29"/>
      <c r="QXK57" s="29"/>
      <c r="QXL57" s="29"/>
      <c r="QXM57" s="29"/>
      <c r="QXN57" s="29"/>
      <c r="QXO57" s="29"/>
      <c r="QXP57" s="29"/>
      <c r="QXQ57" s="29"/>
      <c r="QXR57" s="29"/>
      <c r="QXS57" s="29"/>
      <c r="QXT57" s="29"/>
      <c r="QXU57" s="29"/>
      <c r="QXV57" s="29"/>
      <c r="QXW57" s="29"/>
      <c r="QXX57" s="29"/>
      <c r="QXY57" s="29"/>
      <c r="QXZ57" s="29"/>
      <c r="QYA57" s="29"/>
      <c r="QYB57" s="29"/>
      <c r="QYC57" s="29"/>
      <c r="QYD57" s="29"/>
      <c r="QYE57" s="29"/>
      <c r="QYF57" s="29"/>
      <c r="QYG57" s="29"/>
      <c r="QYH57" s="29"/>
      <c r="QYI57" s="29"/>
      <c r="QYJ57" s="29"/>
      <c r="QYK57" s="29"/>
      <c r="QYL57" s="29"/>
      <c r="QYM57" s="29"/>
      <c r="QYN57" s="29"/>
      <c r="QYO57" s="29"/>
      <c r="QYP57" s="29"/>
      <c r="QYQ57" s="29"/>
      <c r="QYR57" s="29"/>
      <c r="QYS57" s="29"/>
      <c r="QYT57" s="29"/>
      <c r="QYU57" s="29"/>
      <c r="QYV57" s="29"/>
      <c r="QYW57" s="29"/>
      <c r="QYX57" s="29"/>
      <c r="QYY57" s="29"/>
      <c r="QYZ57" s="29"/>
      <c r="QZA57" s="29"/>
      <c r="QZB57" s="29"/>
      <c r="QZC57" s="29"/>
      <c r="QZD57" s="29"/>
      <c r="QZE57" s="29"/>
      <c r="QZF57" s="29"/>
      <c r="QZG57" s="29"/>
      <c r="QZH57" s="29"/>
      <c r="QZI57" s="29"/>
      <c r="QZJ57" s="29"/>
      <c r="QZK57" s="29"/>
      <c r="QZL57" s="29"/>
      <c r="QZM57" s="29"/>
      <c r="QZN57" s="29"/>
      <c r="QZO57" s="29"/>
      <c r="QZP57" s="29"/>
      <c r="QZQ57" s="29"/>
      <c r="QZR57" s="29"/>
      <c r="QZS57" s="29"/>
      <c r="QZT57" s="29"/>
      <c r="QZU57" s="29"/>
      <c r="QZV57" s="29"/>
      <c r="QZW57" s="29"/>
      <c r="QZX57" s="29"/>
      <c r="QZY57" s="29"/>
      <c r="QZZ57" s="29"/>
      <c r="RAA57" s="29"/>
      <c r="RAB57" s="29"/>
      <c r="RAC57" s="29"/>
      <c r="RAD57" s="29"/>
      <c r="RAE57" s="29"/>
      <c r="RAF57" s="29"/>
      <c r="RAG57" s="29"/>
      <c r="RAH57" s="29"/>
      <c r="RAI57" s="29"/>
      <c r="RAJ57" s="29"/>
      <c r="RAK57" s="29"/>
      <c r="RAL57" s="29"/>
      <c r="RAM57" s="29"/>
      <c r="RAN57" s="29"/>
      <c r="RAO57" s="29"/>
      <c r="RAP57" s="29"/>
      <c r="RAQ57" s="29"/>
      <c r="RAR57" s="29"/>
      <c r="RAS57" s="29"/>
      <c r="RAT57" s="29"/>
      <c r="RAU57" s="29"/>
      <c r="RAV57" s="29"/>
      <c r="RAW57" s="29"/>
      <c r="RAX57" s="29"/>
      <c r="RAY57" s="29"/>
      <c r="RAZ57" s="29"/>
      <c r="RBA57" s="29"/>
      <c r="RBB57" s="29"/>
      <c r="RBC57" s="29"/>
      <c r="RBD57" s="29"/>
      <c r="RBE57" s="29"/>
      <c r="RBF57" s="29"/>
      <c r="RBG57" s="29"/>
      <c r="RBH57" s="29"/>
      <c r="RBI57" s="29"/>
      <c r="RBJ57" s="29"/>
      <c r="RBK57" s="29"/>
      <c r="RBL57" s="29"/>
      <c r="RBM57" s="29"/>
      <c r="RBN57" s="29"/>
      <c r="RBO57" s="29"/>
      <c r="RBP57" s="29"/>
      <c r="RBQ57" s="29"/>
      <c r="RBR57" s="29"/>
      <c r="RBS57" s="29"/>
      <c r="RBT57" s="29"/>
      <c r="RBU57" s="29"/>
      <c r="RBV57" s="29"/>
      <c r="RBW57" s="29"/>
      <c r="RBX57" s="29"/>
      <c r="RBY57" s="29"/>
      <c r="RBZ57" s="29"/>
      <c r="RCA57" s="29"/>
      <c r="RCB57" s="29"/>
      <c r="RCC57" s="29"/>
      <c r="RCD57" s="29"/>
      <c r="RCE57" s="29"/>
      <c r="RCF57" s="29"/>
      <c r="RCG57" s="29"/>
      <c r="RCH57" s="29"/>
      <c r="RCI57" s="29"/>
      <c r="RCJ57" s="29"/>
      <c r="RCK57" s="29"/>
      <c r="RCL57" s="29"/>
      <c r="RCM57" s="29"/>
      <c r="RCN57" s="29"/>
      <c r="RCO57" s="29"/>
      <c r="RCP57" s="29"/>
      <c r="RCQ57" s="29"/>
      <c r="RCR57" s="29"/>
      <c r="RCS57" s="29"/>
      <c r="RCT57" s="29"/>
      <c r="RCU57" s="29"/>
      <c r="RCV57" s="29"/>
      <c r="RCW57" s="29"/>
      <c r="RCX57" s="29"/>
      <c r="RCY57" s="29"/>
      <c r="RCZ57" s="29"/>
      <c r="RDA57" s="29"/>
      <c r="RDB57" s="29"/>
      <c r="RDC57" s="29"/>
      <c r="RDD57" s="29"/>
      <c r="RDE57" s="29"/>
      <c r="RDF57" s="29"/>
      <c r="RDG57" s="29"/>
      <c r="RDH57" s="29"/>
      <c r="RDI57" s="29"/>
      <c r="RDJ57" s="29"/>
      <c r="RDK57" s="29"/>
      <c r="RDL57" s="29"/>
      <c r="RDM57" s="29"/>
      <c r="RDN57" s="29"/>
      <c r="RDO57" s="29"/>
      <c r="RDP57" s="29"/>
      <c r="RDQ57" s="29"/>
      <c r="RDR57" s="29"/>
      <c r="RDS57" s="29"/>
      <c r="RDT57" s="29"/>
      <c r="RDU57" s="29"/>
      <c r="RDV57" s="29"/>
      <c r="RDW57" s="29"/>
      <c r="RDX57" s="29"/>
      <c r="RDY57" s="29"/>
      <c r="RDZ57" s="29"/>
      <c r="REA57" s="29"/>
      <c r="REB57" s="29"/>
      <c r="REC57" s="29"/>
      <c r="RED57" s="29"/>
      <c r="REE57" s="29"/>
      <c r="REF57" s="29"/>
      <c r="REG57" s="29"/>
      <c r="REH57" s="29"/>
      <c r="REI57" s="29"/>
      <c r="REJ57" s="29"/>
      <c r="REK57" s="29"/>
      <c r="REL57" s="29"/>
      <c r="REM57" s="29"/>
      <c r="REN57" s="29"/>
      <c r="REO57" s="29"/>
      <c r="REP57" s="29"/>
      <c r="REQ57" s="29"/>
      <c r="RER57" s="29"/>
      <c r="RES57" s="29"/>
      <c r="RET57" s="29"/>
      <c r="REU57" s="29"/>
      <c r="REV57" s="29"/>
      <c r="REW57" s="29"/>
      <c r="REX57" s="29"/>
      <c r="REY57" s="29"/>
      <c r="REZ57" s="29"/>
      <c r="RFA57" s="29"/>
      <c r="RFB57" s="29"/>
      <c r="RFC57" s="29"/>
      <c r="RFD57" s="29"/>
      <c r="RFE57" s="29"/>
      <c r="RFF57" s="29"/>
      <c r="RFG57" s="29"/>
      <c r="RFH57" s="29"/>
      <c r="RFI57" s="29"/>
      <c r="RFJ57" s="29"/>
      <c r="RFK57" s="29"/>
      <c r="RFL57" s="29"/>
      <c r="RFM57" s="29"/>
      <c r="RFN57" s="29"/>
      <c r="RFO57" s="29"/>
      <c r="RFP57" s="29"/>
      <c r="RFQ57" s="29"/>
      <c r="RFR57" s="29"/>
      <c r="RFS57" s="29"/>
      <c r="RFT57" s="29"/>
      <c r="RFU57" s="29"/>
      <c r="RFV57" s="29"/>
      <c r="RFW57" s="29"/>
      <c r="RFX57" s="29"/>
      <c r="RFY57" s="29"/>
      <c r="RFZ57" s="29"/>
      <c r="RGA57" s="29"/>
      <c r="RGB57" s="29"/>
      <c r="RGC57" s="29"/>
      <c r="RGD57" s="29"/>
      <c r="RGE57" s="29"/>
      <c r="RGF57" s="29"/>
      <c r="RGG57" s="29"/>
      <c r="RGH57" s="29"/>
      <c r="RGI57" s="29"/>
      <c r="RGJ57" s="29"/>
      <c r="RGK57" s="29"/>
      <c r="RGL57" s="29"/>
      <c r="RGM57" s="29"/>
      <c r="RGN57" s="29"/>
      <c r="RGO57" s="29"/>
      <c r="RGP57" s="29"/>
      <c r="RGQ57" s="29"/>
      <c r="RGR57" s="29"/>
      <c r="RGS57" s="29"/>
      <c r="RGT57" s="29"/>
      <c r="RGU57" s="29"/>
      <c r="RGV57" s="29"/>
      <c r="RGW57" s="29"/>
      <c r="RGX57" s="29"/>
      <c r="RGY57" s="29"/>
      <c r="RGZ57" s="29"/>
      <c r="RHA57" s="29"/>
      <c r="RHB57" s="29"/>
      <c r="RHC57" s="29"/>
      <c r="RHD57" s="29"/>
      <c r="RHE57" s="29"/>
      <c r="RHF57" s="29"/>
      <c r="RHG57" s="29"/>
      <c r="RHH57" s="29"/>
      <c r="RHI57" s="29"/>
      <c r="RHJ57" s="29"/>
      <c r="RHK57" s="29"/>
      <c r="RHL57" s="29"/>
      <c r="RHM57" s="29"/>
      <c r="RHN57" s="29"/>
      <c r="RHO57" s="29"/>
      <c r="RHP57" s="29"/>
      <c r="RHQ57" s="29"/>
      <c r="RHR57" s="29"/>
      <c r="RHS57" s="29"/>
      <c r="RHT57" s="29"/>
      <c r="RHU57" s="29"/>
      <c r="RHV57" s="29"/>
      <c r="RHW57" s="29"/>
      <c r="RHX57" s="29"/>
      <c r="RHY57" s="29"/>
      <c r="RHZ57" s="29"/>
      <c r="RIA57" s="29"/>
      <c r="RIB57" s="29"/>
      <c r="RIC57" s="29"/>
      <c r="RID57" s="29"/>
      <c r="RIE57" s="29"/>
      <c r="RIF57" s="29"/>
      <c r="RIG57" s="29"/>
      <c r="RIH57" s="29"/>
      <c r="RII57" s="29"/>
      <c r="RIJ57" s="29"/>
      <c r="RIK57" s="29"/>
      <c r="RIL57" s="29"/>
      <c r="RIM57" s="29"/>
      <c r="RIN57" s="29"/>
      <c r="RIO57" s="29"/>
      <c r="RIP57" s="29"/>
      <c r="RIQ57" s="29"/>
      <c r="RIR57" s="29"/>
      <c r="RIS57" s="29"/>
      <c r="RIT57" s="29"/>
      <c r="RIU57" s="29"/>
      <c r="RIV57" s="29"/>
      <c r="RIW57" s="29"/>
      <c r="RIX57" s="29"/>
      <c r="RIY57" s="29"/>
      <c r="RIZ57" s="29"/>
      <c r="RJA57" s="29"/>
      <c r="RJB57" s="29"/>
      <c r="RJC57" s="29"/>
      <c r="RJD57" s="29"/>
      <c r="RJE57" s="29"/>
      <c r="RJF57" s="29"/>
      <c r="RJG57" s="29"/>
      <c r="RJH57" s="29"/>
      <c r="RJI57" s="29"/>
      <c r="RJJ57" s="29"/>
      <c r="RJK57" s="29"/>
      <c r="RJL57" s="29"/>
      <c r="RJM57" s="29"/>
      <c r="RJN57" s="29"/>
      <c r="RJO57" s="29"/>
      <c r="RJP57" s="29"/>
      <c r="RJQ57" s="29"/>
      <c r="RJR57" s="29"/>
      <c r="RJS57" s="29"/>
      <c r="RJT57" s="29"/>
      <c r="RJU57" s="29"/>
      <c r="RJV57" s="29"/>
      <c r="RJW57" s="29"/>
      <c r="RJX57" s="29"/>
      <c r="RJY57" s="29"/>
      <c r="RJZ57" s="29"/>
      <c r="RKA57" s="29"/>
      <c r="RKB57" s="29"/>
      <c r="RKC57" s="29"/>
      <c r="RKD57" s="29"/>
      <c r="RKE57" s="29"/>
      <c r="RKF57" s="29"/>
      <c r="RKG57" s="29"/>
      <c r="RKH57" s="29"/>
      <c r="RKI57" s="29"/>
      <c r="RKJ57" s="29"/>
      <c r="RKK57" s="29"/>
      <c r="RKL57" s="29"/>
      <c r="RKM57" s="29"/>
      <c r="RKN57" s="29"/>
      <c r="RKO57" s="29"/>
      <c r="RKP57" s="29"/>
      <c r="RKQ57" s="29"/>
      <c r="RKR57" s="29"/>
      <c r="RKS57" s="29"/>
      <c r="RKT57" s="29"/>
      <c r="RKU57" s="29"/>
      <c r="RKV57" s="29"/>
      <c r="RKW57" s="29"/>
      <c r="RKX57" s="29"/>
      <c r="RKY57" s="29"/>
      <c r="RKZ57" s="29"/>
      <c r="RLA57" s="29"/>
      <c r="RLB57" s="29"/>
      <c r="RLC57" s="29"/>
      <c r="RLD57" s="29"/>
      <c r="RLE57" s="29"/>
      <c r="RLF57" s="29"/>
      <c r="RLG57" s="29"/>
      <c r="RLH57" s="29"/>
      <c r="RLI57" s="29"/>
      <c r="RLJ57" s="29"/>
      <c r="RLK57" s="29"/>
      <c r="RLL57" s="29"/>
      <c r="RLM57" s="29"/>
      <c r="RLN57" s="29"/>
      <c r="RLO57" s="29"/>
      <c r="RLP57" s="29"/>
      <c r="RLQ57" s="29"/>
      <c r="RLR57" s="29"/>
      <c r="RLS57" s="29"/>
      <c r="RLT57" s="29"/>
      <c r="RLU57" s="29"/>
      <c r="RLV57" s="29"/>
      <c r="RLW57" s="29"/>
      <c r="RLX57" s="29"/>
      <c r="RLY57" s="29"/>
      <c r="RLZ57" s="29"/>
      <c r="RMA57" s="29"/>
      <c r="RMB57" s="29"/>
      <c r="RMC57" s="29"/>
      <c r="RMD57" s="29"/>
      <c r="RME57" s="29"/>
      <c r="RMF57" s="29"/>
      <c r="RMG57" s="29"/>
      <c r="RMH57" s="29"/>
      <c r="RMI57" s="29"/>
      <c r="RMJ57" s="29"/>
      <c r="RMK57" s="29"/>
      <c r="RML57" s="29"/>
      <c r="RMM57" s="29"/>
      <c r="RMN57" s="29"/>
      <c r="RMO57" s="29"/>
      <c r="RMP57" s="29"/>
      <c r="RMQ57" s="29"/>
      <c r="RMR57" s="29"/>
      <c r="RMS57" s="29"/>
      <c r="RMT57" s="29"/>
      <c r="RMU57" s="29"/>
      <c r="RMV57" s="29"/>
      <c r="RMW57" s="29"/>
      <c r="RMX57" s="29"/>
      <c r="RMY57" s="29"/>
      <c r="RMZ57" s="29"/>
      <c r="RNA57" s="29"/>
      <c r="RNB57" s="29"/>
      <c r="RNC57" s="29"/>
      <c r="RND57" s="29"/>
      <c r="RNE57" s="29"/>
      <c r="RNF57" s="29"/>
      <c r="RNG57" s="29"/>
      <c r="RNH57" s="29"/>
      <c r="RNI57" s="29"/>
      <c r="RNJ57" s="29"/>
      <c r="RNK57" s="29"/>
      <c r="RNL57" s="29"/>
      <c r="RNM57" s="29"/>
      <c r="RNN57" s="29"/>
      <c r="RNO57" s="29"/>
      <c r="RNP57" s="29"/>
      <c r="RNQ57" s="29"/>
      <c r="RNR57" s="29"/>
      <c r="RNS57" s="29"/>
      <c r="RNT57" s="29"/>
      <c r="RNU57" s="29"/>
      <c r="RNV57" s="29"/>
      <c r="RNW57" s="29"/>
      <c r="RNX57" s="29"/>
      <c r="RNY57" s="29"/>
      <c r="RNZ57" s="29"/>
      <c r="ROA57" s="29"/>
      <c r="ROB57" s="29"/>
      <c r="ROC57" s="29"/>
      <c r="ROD57" s="29"/>
      <c r="ROE57" s="29"/>
      <c r="ROF57" s="29"/>
      <c r="ROG57" s="29"/>
      <c r="ROH57" s="29"/>
      <c r="ROI57" s="29"/>
      <c r="ROJ57" s="29"/>
      <c r="ROK57" s="29"/>
      <c r="ROL57" s="29"/>
      <c r="ROM57" s="29"/>
      <c r="RON57" s="29"/>
      <c r="ROO57" s="29"/>
      <c r="ROP57" s="29"/>
      <c r="ROQ57" s="29"/>
      <c r="ROR57" s="29"/>
      <c r="ROS57" s="29"/>
      <c r="ROT57" s="29"/>
      <c r="ROU57" s="29"/>
      <c r="ROV57" s="29"/>
      <c r="ROW57" s="29"/>
      <c r="ROX57" s="29"/>
      <c r="ROY57" s="29"/>
      <c r="ROZ57" s="29"/>
      <c r="RPA57" s="29"/>
      <c r="RPB57" s="29"/>
      <c r="RPC57" s="29"/>
      <c r="RPD57" s="29"/>
      <c r="RPE57" s="29"/>
      <c r="RPF57" s="29"/>
      <c r="RPG57" s="29"/>
      <c r="RPH57" s="29"/>
      <c r="RPI57" s="29"/>
      <c r="RPJ57" s="29"/>
      <c r="RPK57" s="29"/>
      <c r="RPL57" s="29"/>
      <c r="RPM57" s="29"/>
      <c r="RPN57" s="29"/>
      <c r="RPO57" s="29"/>
      <c r="RPP57" s="29"/>
      <c r="RPQ57" s="29"/>
      <c r="RPR57" s="29"/>
      <c r="RPS57" s="29"/>
      <c r="RPT57" s="29"/>
      <c r="RPU57" s="29"/>
      <c r="RPV57" s="29"/>
      <c r="RPW57" s="29"/>
      <c r="RPX57" s="29"/>
      <c r="RPY57" s="29"/>
      <c r="RPZ57" s="29"/>
      <c r="RQA57" s="29"/>
      <c r="RQB57" s="29"/>
      <c r="RQC57" s="29"/>
      <c r="RQD57" s="29"/>
      <c r="RQE57" s="29"/>
      <c r="RQF57" s="29"/>
      <c r="RQG57" s="29"/>
      <c r="RQH57" s="29"/>
      <c r="RQI57" s="29"/>
      <c r="RQJ57" s="29"/>
      <c r="RQK57" s="29"/>
      <c r="RQL57" s="29"/>
      <c r="RQM57" s="29"/>
      <c r="RQN57" s="29"/>
      <c r="RQO57" s="29"/>
      <c r="RQP57" s="29"/>
      <c r="RQQ57" s="29"/>
      <c r="RQR57" s="29"/>
      <c r="RQS57" s="29"/>
      <c r="RQT57" s="29"/>
      <c r="RQU57" s="29"/>
      <c r="RQV57" s="29"/>
      <c r="RQW57" s="29"/>
      <c r="RQX57" s="29"/>
      <c r="RQY57" s="29"/>
      <c r="RQZ57" s="29"/>
      <c r="RRA57" s="29"/>
      <c r="RRB57" s="29"/>
      <c r="RRC57" s="29"/>
      <c r="RRD57" s="29"/>
      <c r="RRE57" s="29"/>
      <c r="RRF57" s="29"/>
      <c r="RRG57" s="29"/>
      <c r="RRH57" s="29"/>
      <c r="RRI57" s="29"/>
      <c r="RRJ57" s="29"/>
      <c r="RRK57" s="29"/>
      <c r="RRL57" s="29"/>
      <c r="RRM57" s="29"/>
      <c r="RRN57" s="29"/>
      <c r="RRO57" s="29"/>
      <c r="RRP57" s="29"/>
      <c r="RRQ57" s="29"/>
      <c r="RRR57" s="29"/>
      <c r="RRS57" s="29"/>
      <c r="RRT57" s="29"/>
      <c r="RRU57" s="29"/>
      <c r="RRV57" s="29"/>
      <c r="RRW57" s="29"/>
      <c r="RRX57" s="29"/>
      <c r="RRY57" s="29"/>
      <c r="RRZ57" s="29"/>
      <c r="RSA57" s="29"/>
      <c r="RSB57" s="29"/>
      <c r="RSC57" s="29"/>
      <c r="RSD57" s="29"/>
      <c r="RSE57" s="29"/>
      <c r="RSF57" s="29"/>
      <c r="RSG57" s="29"/>
      <c r="RSH57" s="29"/>
      <c r="RSI57" s="29"/>
      <c r="RSJ57" s="29"/>
      <c r="RSK57" s="29"/>
      <c r="RSL57" s="29"/>
      <c r="RSM57" s="29"/>
      <c r="RSN57" s="29"/>
      <c r="RSO57" s="29"/>
      <c r="RSP57" s="29"/>
      <c r="RSQ57" s="29"/>
      <c r="RSR57" s="29"/>
      <c r="RSS57" s="29"/>
      <c r="RST57" s="29"/>
      <c r="RSU57" s="29"/>
      <c r="RSV57" s="29"/>
      <c r="RSW57" s="29"/>
      <c r="RSX57" s="29"/>
      <c r="RSY57" s="29"/>
      <c r="RSZ57" s="29"/>
      <c r="RTA57" s="29"/>
      <c r="RTB57" s="29"/>
      <c r="RTC57" s="29"/>
      <c r="RTD57" s="29"/>
      <c r="RTE57" s="29"/>
      <c r="RTF57" s="29"/>
      <c r="RTG57" s="29"/>
      <c r="RTH57" s="29"/>
      <c r="RTI57" s="29"/>
      <c r="RTJ57" s="29"/>
      <c r="RTK57" s="29"/>
      <c r="RTL57" s="29"/>
      <c r="RTM57" s="29"/>
      <c r="RTN57" s="29"/>
      <c r="RTO57" s="29"/>
      <c r="RTP57" s="29"/>
      <c r="RTQ57" s="29"/>
      <c r="RTR57" s="29"/>
      <c r="RTS57" s="29"/>
      <c r="RTT57" s="29"/>
      <c r="RTU57" s="29"/>
      <c r="RTV57" s="29"/>
      <c r="RTW57" s="29"/>
      <c r="RTX57" s="29"/>
      <c r="RTY57" s="29"/>
      <c r="RTZ57" s="29"/>
      <c r="RUA57" s="29"/>
      <c r="RUB57" s="29"/>
      <c r="RUC57" s="29"/>
      <c r="RUD57" s="29"/>
      <c r="RUE57" s="29"/>
      <c r="RUF57" s="29"/>
      <c r="RUG57" s="29"/>
      <c r="RUH57" s="29"/>
      <c r="RUI57" s="29"/>
      <c r="RUJ57" s="29"/>
      <c r="RUK57" s="29"/>
      <c r="RUL57" s="29"/>
      <c r="RUM57" s="29"/>
      <c r="RUN57" s="29"/>
      <c r="RUO57" s="29"/>
      <c r="RUP57" s="29"/>
      <c r="RUQ57" s="29"/>
      <c r="RUR57" s="29"/>
      <c r="RUS57" s="29"/>
      <c r="RUT57" s="29"/>
      <c r="RUU57" s="29"/>
      <c r="RUV57" s="29"/>
      <c r="RUW57" s="29"/>
      <c r="RUX57" s="29"/>
      <c r="RUY57" s="29"/>
      <c r="RUZ57" s="29"/>
      <c r="RVA57" s="29"/>
      <c r="RVB57" s="29"/>
      <c r="RVC57" s="29"/>
      <c r="RVD57" s="29"/>
      <c r="RVE57" s="29"/>
      <c r="RVF57" s="29"/>
      <c r="RVG57" s="29"/>
      <c r="RVH57" s="29"/>
      <c r="RVI57" s="29"/>
      <c r="RVJ57" s="29"/>
      <c r="RVK57" s="29"/>
      <c r="RVL57" s="29"/>
      <c r="RVM57" s="29"/>
      <c r="RVN57" s="29"/>
      <c r="RVO57" s="29"/>
      <c r="RVP57" s="29"/>
      <c r="RVQ57" s="29"/>
      <c r="RVR57" s="29"/>
      <c r="RVS57" s="29"/>
      <c r="RVT57" s="29"/>
      <c r="RVU57" s="29"/>
      <c r="RVV57" s="29"/>
      <c r="RVW57" s="29"/>
      <c r="RVX57" s="29"/>
      <c r="RVY57" s="29"/>
      <c r="RVZ57" s="29"/>
      <c r="RWA57" s="29"/>
      <c r="RWB57" s="29"/>
      <c r="RWC57" s="29"/>
      <c r="RWD57" s="29"/>
      <c r="RWE57" s="29"/>
      <c r="RWF57" s="29"/>
      <c r="RWG57" s="29"/>
      <c r="RWH57" s="29"/>
      <c r="RWI57" s="29"/>
      <c r="RWJ57" s="29"/>
      <c r="RWK57" s="29"/>
      <c r="RWL57" s="29"/>
      <c r="RWM57" s="29"/>
      <c r="RWN57" s="29"/>
      <c r="RWO57" s="29"/>
      <c r="RWP57" s="29"/>
      <c r="RWQ57" s="29"/>
      <c r="RWR57" s="29"/>
      <c r="RWS57" s="29"/>
      <c r="RWT57" s="29"/>
      <c r="RWU57" s="29"/>
      <c r="RWV57" s="29"/>
      <c r="RWW57" s="29"/>
      <c r="RWX57" s="29"/>
      <c r="RWY57" s="29"/>
      <c r="RWZ57" s="29"/>
      <c r="RXA57" s="29"/>
      <c r="RXB57" s="29"/>
      <c r="RXC57" s="29"/>
      <c r="RXD57" s="29"/>
      <c r="RXE57" s="29"/>
      <c r="RXF57" s="29"/>
      <c r="RXG57" s="29"/>
      <c r="RXH57" s="29"/>
      <c r="RXI57" s="29"/>
      <c r="RXJ57" s="29"/>
      <c r="RXK57" s="29"/>
      <c r="RXL57" s="29"/>
      <c r="RXM57" s="29"/>
      <c r="RXN57" s="29"/>
      <c r="RXO57" s="29"/>
      <c r="RXP57" s="29"/>
      <c r="RXQ57" s="29"/>
      <c r="RXR57" s="29"/>
      <c r="RXS57" s="29"/>
      <c r="RXT57" s="29"/>
      <c r="RXU57" s="29"/>
      <c r="RXV57" s="29"/>
      <c r="RXW57" s="29"/>
      <c r="RXX57" s="29"/>
      <c r="RXY57" s="29"/>
      <c r="RXZ57" s="29"/>
      <c r="RYA57" s="29"/>
      <c r="RYB57" s="29"/>
      <c r="RYC57" s="29"/>
      <c r="RYD57" s="29"/>
      <c r="RYE57" s="29"/>
      <c r="RYF57" s="29"/>
      <c r="RYG57" s="29"/>
      <c r="RYH57" s="29"/>
      <c r="RYI57" s="29"/>
      <c r="RYJ57" s="29"/>
      <c r="RYK57" s="29"/>
      <c r="RYL57" s="29"/>
      <c r="RYM57" s="29"/>
      <c r="RYN57" s="29"/>
      <c r="RYO57" s="29"/>
      <c r="RYP57" s="29"/>
      <c r="RYQ57" s="29"/>
      <c r="RYR57" s="29"/>
      <c r="RYS57" s="29"/>
      <c r="RYT57" s="29"/>
      <c r="RYU57" s="29"/>
      <c r="RYV57" s="29"/>
      <c r="RYW57" s="29"/>
      <c r="RYX57" s="29"/>
      <c r="RYY57" s="29"/>
      <c r="RYZ57" s="29"/>
      <c r="RZA57" s="29"/>
      <c r="RZB57" s="29"/>
      <c r="RZC57" s="29"/>
      <c r="RZD57" s="29"/>
      <c r="RZE57" s="29"/>
      <c r="RZF57" s="29"/>
      <c r="RZG57" s="29"/>
      <c r="RZH57" s="29"/>
      <c r="RZI57" s="29"/>
      <c r="RZJ57" s="29"/>
      <c r="RZK57" s="29"/>
      <c r="RZL57" s="29"/>
      <c r="RZM57" s="29"/>
      <c r="RZN57" s="29"/>
      <c r="RZO57" s="29"/>
      <c r="RZP57" s="29"/>
      <c r="RZQ57" s="29"/>
      <c r="RZR57" s="29"/>
      <c r="RZS57" s="29"/>
      <c r="RZT57" s="29"/>
      <c r="RZU57" s="29"/>
      <c r="RZV57" s="29"/>
      <c r="RZW57" s="29"/>
      <c r="RZX57" s="29"/>
      <c r="RZY57" s="29"/>
      <c r="RZZ57" s="29"/>
      <c r="SAA57" s="29"/>
      <c r="SAB57" s="29"/>
      <c r="SAC57" s="29"/>
      <c r="SAD57" s="29"/>
      <c r="SAE57" s="29"/>
      <c r="SAF57" s="29"/>
      <c r="SAG57" s="29"/>
      <c r="SAH57" s="29"/>
      <c r="SAI57" s="29"/>
      <c r="SAJ57" s="29"/>
      <c r="SAK57" s="29"/>
      <c r="SAL57" s="29"/>
      <c r="SAM57" s="29"/>
      <c r="SAN57" s="29"/>
      <c r="SAO57" s="29"/>
      <c r="SAP57" s="29"/>
      <c r="SAQ57" s="29"/>
      <c r="SAR57" s="29"/>
      <c r="SAS57" s="29"/>
      <c r="SAT57" s="29"/>
      <c r="SAU57" s="29"/>
      <c r="SAV57" s="29"/>
      <c r="SAW57" s="29"/>
      <c r="SAX57" s="29"/>
      <c r="SAY57" s="29"/>
      <c r="SAZ57" s="29"/>
      <c r="SBA57" s="29"/>
      <c r="SBB57" s="29"/>
      <c r="SBC57" s="29"/>
      <c r="SBD57" s="29"/>
      <c r="SBE57" s="29"/>
      <c r="SBF57" s="29"/>
      <c r="SBG57" s="29"/>
      <c r="SBH57" s="29"/>
      <c r="SBI57" s="29"/>
      <c r="SBJ57" s="29"/>
      <c r="SBK57" s="29"/>
      <c r="SBL57" s="29"/>
      <c r="SBM57" s="29"/>
      <c r="SBN57" s="29"/>
      <c r="SBO57" s="29"/>
      <c r="SBP57" s="29"/>
      <c r="SBQ57" s="29"/>
      <c r="SBR57" s="29"/>
      <c r="SBS57" s="29"/>
      <c r="SBT57" s="29"/>
      <c r="SBU57" s="29"/>
      <c r="SBV57" s="29"/>
      <c r="SBW57" s="29"/>
      <c r="SBX57" s="29"/>
      <c r="SBY57" s="29"/>
      <c r="SBZ57" s="29"/>
      <c r="SCA57" s="29"/>
      <c r="SCB57" s="29"/>
      <c r="SCC57" s="29"/>
      <c r="SCD57" s="29"/>
      <c r="SCE57" s="29"/>
      <c r="SCF57" s="29"/>
      <c r="SCG57" s="29"/>
      <c r="SCH57" s="29"/>
      <c r="SCI57" s="29"/>
      <c r="SCJ57" s="29"/>
      <c r="SCK57" s="29"/>
      <c r="SCL57" s="29"/>
      <c r="SCM57" s="29"/>
      <c r="SCN57" s="29"/>
      <c r="SCO57" s="29"/>
      <c r="SCP57" s="29"/>
      <c r="SCQ57" s="29"/>
      <c r="SCR57" s="29"/>
      <c r="SCS57" s="29"/>
      <c r="SCT57" s="29"/>
      <c r="SCU57" s="29"/>
      <c r="SCV57" s="29"/>
      <c r="SCW57" s="29"/>
      <c r="SCX57" s="29"/>
      <c r="SCY57" s="29"/>
      <c r="SCZ57" s="29"/>
      <c r="SDA57" s="29"/>
      <c r="SDB57" s="29"/>
      <c r="SDC57" s="29"/>
      <c r="SDD57" s="29"/>
      <c r="SDE57" s="29"/>
      <c r="SDF57" s="29"/>
      <c r="SDG57" s="29"/>
      <c r="SDH57" s="29"/>
      <c r="SDI57" s="29"/>
      <c r="SDJ57" s="29"/>
      <c r="SDK57" s="29"/>
      <c r="SDL57" s="29"/>
      <c r="SDM57" s="29"/>
      <c r="SDN57" s="29"/>
      <c r="SDO57" s="29"/>
      <c r="SDP57" s="29"/>
      <c r="SDQ57" s="29"/>
      <c r="SDR57" s="29"/>
      <c r="SDS57" s="29"/>
      <c r="SDT57" s="29"/>
      <c r="SDU57" s="29"/>
      <c r="SDV57" s="29"/>
      <c r="SDW57" s="29"/>
      <c r="SDX57" s="29"/>
      <c r="SDY57" s="29"/>
      <c r="SDZ57" s="29"/>
      <c r="SEA57" s="29"/>
      <c r="SEB57" s="29"/>
      <c r="SEC57" s="29"/>
      <c r="SED57" s="29"/>
      <c r="SEE57" s="29"/>
      <c r="SEF57" s="29"/>
      <c r="SEG57" s="29"/>
      <c r="SEH57" s="29"/>
      <c r="SEI57" s="29"/>
      <c r="SEJ57" s="29"/>
      <c r="SEK57" s="29"/>
      <c r="SEL57" s="29"/>
      <c r="SEM57" s="29"/>
      <c r="SEN57" s="29"/>
      <c r="SEO57" s="29"/>
      <c r="SEP57" s="29"/>
      <c r="SEQ57" s="29"/>
      <c r="SER57" s="29"/>
      <c r="SES57" s="29"/>
      <c r="SET57" s="29"/>
      <c r="SEU57" s="29"/>
      <c r="SEV57" s="29"/>
      <c r="SEW57" s="29"/>
      <c r="SEX57" s="29"/>
      <c r="SEY57" s="29"/>
      <c r="SEZ57" s="29"/>
      <c r="SFA57" s="29"/>
      <c r="SFB57" s="29"/>
      <c r="SFC57" s="29"/>
      <c r="SFD57" s="29"/>
      <c r="SFE57" s="29"/>
      <c r="SFF57" s="29"/>
      <c r="SFG57" s="29"/>
      <c r="SFH57" s="29"/>
      <c r="SFI57" s="29"/>
      <c r="SFJ57" s="29"/>
      <c r="SFK57" s="29"/>
      <c r="SFL57" s="29"/>
      <c r="SFM57" s="29"/>
      <c r="SFN57" s="29"/>
      <c r="SFO57" s="29"/>
      <c r="SFP57" s="29"/>
      <c r="SFQ57" s="29"/>
      <c r="SFR57" s="29"/>
      <c r="SFS57" s="29"/>
      <c r="SFT57" s="29"/>
      <c r="SFU57" s="29"/>
      <c r="SFV57" s="29"/>
      <c r="SFW57" s="29"/>
      <c r="SFX57" s="29"/>
      <c r="SFY57" s="29"/>
      <c r="SFZ57" s="29"/>
      <c r="SGA57" s="29"/>
      <c r="SGB57" s="29"/>
      <c r="SGC57" s="29"/>
      <c r="SGD57" s="29"/>
      <c r="SGE57" s="29"/>
      <c r="SGF57" s="29"/>
      <c r="SGG57" s="29"/>
      <c r="SGH57" s="29"/>
      <c r="SGI57" s="29"/>
      <c r="SGJ57" s="29"/>
      <c r="SGK57" s="29"/>
      <c r="SGL57" s="29"/>
      <c r="SGM57" s="29"/>
      <c r="SGN57" s="29"/>
      <c r="SGO57" s="29"/>
      <c r="SGP57" s="29"/>
      <c r="SGQ57" s="29"/>
      <c r="SGR57" s="29"/>
      <c r="SGS57" s="29"/>
      <c r="SGT57" s="29"/>
      <c r="SGU57" s="29"/>
      <c r="SGV57" s="29"/>
      <c r="SGW57" s="29"/>
      <c r="SGX57" s="29"/>
      <c r="SGY57" s="29"/>
      <c r="SGZ57" s="29"/>
      <c r="SHA57" s="29"/>
      <c r="SHB57" s="29"/>
      <c r="SHC57" s="29"/>
      <c r="SHD57" s="29"/>
      <c r="SHE57" s="29"/>
      <c r="SHF57" s="29"/>
      <c r="SHG57" s="29"/>
      <c r="SHH57" s="29"/>
      <c r="SHI57" s="29"/>
      <c r="SHJ57" s="29"/>
      <c r="SHK57" s="29"/>
      <c r="SHL57" s="29"/>
      <c r="SHM57" s="29"/>
      <c r="SHN57" s="29"/>
      <c r="SHO57" s="29"/>
      <c r="SHP57" s="29"/>
      <c r="SHQ57" s="29"/>
      <c r="SHR57" s="29"/>
      <c r="SHS57" s="29"/>
      <c r="SHT57" s="29"/>
      <c r="SHU57" s="29"/>
      <c r="SHV57" s="29"/>
      <c r="SHW57" s="29"/>
      <c r="SHX57" s="29"/>
      <c r="SHY57" s="29"/>
      <c r="SHZ57" s="29"/>
      <c r="SIA57" s="29"/>
      <c r="SIB57" s="29"/>
      <c r="SIC57" s="29"/>
      <c r="SID57" s="29"/>
      <c r="SIE57" s="29"/>
      <c r="SIF57" s="29"/>
      <c r="SIG57" s="29"/>
      <c r="SIH57" s="29"/>
      <c r="SII57" s="29"/>
      <c r="SIJ57" s="29"/>
      <c r="SIK57" s="29"/>
      <c r="SIL57" s="29"/>
      <c r="SIM57" s="29"/>
      <c r="SIN57" s="29"/>
      <c r="SIO57" s="29"/>
      <c r="SIP57" s="29"/>
      <c r="SIQ57" s="29"/>
      <c r="SIR57" s="29"/>
      <c r="SIS57" s="29"/>
      <c r="SIT57" s="29"/>
      <c r="SIU57" s="29"/>
      <c r="SIV57" s="29"/>
      <c r="SIW57" s="29"/>
      <c r="SIX57" s="29"/>
      <c r="SIY57" s="29"/>
      <c r="SIZ57" s="29"/>
      <c r="SJA57" s="29"/>
      <c r="SJB57" s="29"/>
      <c r="SJC57" s="29"/>
      <c r="SJD57" s="29"/>
      <c r="SJE57" s="29"/>
      <c r="SJF57" s="29"/>
      <c r="SJG57" s="29"/>
      <c r="SJH57" s="29"/>
      <c r="SJI57" s="29"/>
      <c r="SJJ57" s="29"/>
      <c r="SJK57" s="29"/>
      <c r="SJL57" s="29"/>
      <c r="SJM57" s="29"/>
      <c r="SJN57" s="29"/>
      <c r="SJO57" s="29"/>
      <c r="SJP57" s="29"/>
      <c r="SJQ57" s="29"/>
      <c r="SJR57" s="29"/>
      <c r="SJS57" s="29"/>
      <c r="SJT57" s="29"/>
      <c r="SJU57" s="29"/>
      <c r="SJV57" s="29"/>
      <c r="SJW57" s="29"/>
      <c r="SJX57" s="29"/>
      <c r="SJY57" s="29"/>
      <c r="SJZ57" s="29"/>
      <c r="SKA57" s="29"/>
      <c r="SKB57" s="29"/>
      <c r="SKC57" s="29"/>
      <c r="SKD57" s="29"/>
      <c r="SKE57" s="29"/>
      <c r="SKF57" s="29"/>
      <c r="SKG57" s="29"/>
      <c r="SKH57" s="29"/>
      <c r="SKI57" s="29"/>
      <c r="SKJ57" s="29"/>
      <c r="SKK57" s="29"/>
      <c r="SKL57" s="29"/>
      <c r="SKM57" s="29"/>
      <c r="SKN57" s="29"/>
      <c r="SKO57" s="29"/>
      <c r="SKP57" s="29"/>
      <c r="SKQ57" s="29"/>
      <c r="SKR57" s="29"/>
      <c r="SKS57" s="29"/>
      <c r="SKT57" s="29"/>
      <c r="SKU57" s="29"/>
      <c r="SKV57" s="29"/>
      <c r="SKW57" s="29"/>
      <c r="SKX57" s="29"/>
      <c r="SKY57" s="29"/>
      <c r="SKZ57" s="29"/>
      <c r="SLA57" s="29"/>
      <c r="SLB57" s="29"/>
      <c r="SLC57" s="29"/>
      <c r="SLD57" s="29"/>
      <c r="SLE57" s="29"/>
      <c r="SLF57" s="29"/>
      <c r="SLG57" s="29"/>
      <c r="SLH57" s="29"/>
      <c r="SLI57" s="29"/>
      <c r="SLJ57" s="29"/>
      <c r="SLK57" s="29"/>
      <c r="SLL57" s="29"/>
      <c r="SLM57" s="29"/>
      <c r="SLN57" s="29"/>
      <c r="SLO57" s="29"/>
      <c r="SLP57" s="29"/>
      <c r="SLQ57" s="29"/>
      <c r="SLR57" s="29"/>
      <c r="SLS57" s="29"/>
      <c r="SLT57" s="29"/>
      <c r="SLU57" s="29"/>
      <c r="SLV57" s="29"/>
      <c r="SLW57" s="29"/>
      <c r="SLX57" s="29"/>
      <c r="SLY57" s="29"/>
      <c r="SLZ57" s="29"/>
      <c r="SMA57" s="29"/>
      <c r="SMB57" s="29"/>
      <c r="SMC57" s="29"/>
      <c r="SMD57" s="29"/>
      <c r="SME57" s="29"/>
      <c r="SMF57" s="29"/>
      <c r="SMG57" s="29"/>
      <c r="SMH57" s="29"/>
      <c r="SMI57" s="29"/>
      <c r="SMJ57" s="29"/>
      <c r="SMK57" s="29"/>
      <c r="SML57" s="29"/>
      <c r="SMM57" s="29"/>
      <c r="SMN57" s="29"/>
      <c r="SMO57" s="29"/>
      <c r="SMP57" s="29"/>
      <c r="SMQ57" s="29"/>
      <c r="SMR57" s="29"/>
      <c r="SMS57" s="29"/>
      <c r="SMT57" s="29"/>
      <c r="SMU57" s="29"/>
      <c r="SMV57" s="29"/>
      <c r="SMW57" s="29"/>
      <c r="SMX57" s="29"/>
      <c r="SMY57" s="29"/>
      <c r="SMZ57" s="29"/>
      <c r="SNA57" s="29"/>
      <c r="SNB57" s="29"/>
      <c r="SNC57" s="29"/>
      <c r="SND57" s="29"/>
      <c r="SNE57" s="29"/>
      <c r="SNF57" s="29"/>
      <c r="SNG57" s="29"/>
      <c r="SNH57" s="29"/>
      <c r="SNI57" s="29"/>
      <c r="SNJ57" s="29"/>
      <c r="SNK57" s="29"/>
      <c r="SNL57" s="29"/>
      <c r="SNM57" s="29"/>
      <c r="SNN57" s="29"/>
      <c r="SNO57" s="29"/>
      <c r="SNP57" s="29"/>
      <c r="SNQ57" s="29"/>
      <c r="SNR57" s="29"/>
      <c r="SNS57" s="29"/>
      <c r="SNT57" s="29"/>
      <c r="SNU57" s="29"/>
      <c r="SNV57" s="29"/>
      <c r="SNW57" s="29"/>
      <c r="SNX57" s="29"/>
      <c r="SNY57" s="29"/>
      <c r="SNZ57" s="29"/>
      <c r="SOA57" s="29"/>
      <c r="SOB57" s="29"/>
      <c r="SOC57" s="29"/>
      <c r="SOD57" s="29"/>
      <c r="SOE57" s="29"/>
      <c r="SOF57" s="29"/>
      <c r="SOG57" s="29"/>
      <c r="SOH57" s="29"/>
      <c r="SOI57" s="29"/>
      <c r="SOJ57" s="29"/>
      <c r="SOK57" s="29"/>
      <c r="SOL57" s="29"/>
      <c r="SOM57" s="29"/>
      <c r="SON57" s="29"/>
      <c r="SOO57" s="29"/>
      <c r="SOP57" s="29"/>
      <c r="SOQ57" s="29"/>
      <c r="SOR57" s="29"/>
      <c r="SOS57" s="29"/>
      <c r="SOT57" s="29"/>
      <c r="SOU57" s="29"/>
      <c r="SOV57" s="29"/>
      <c r="SOW57" s="29"/>
      <c r="SOX57" s="29"/>
      <c r="SOY57" s="29"/>
      <c r="SOZ57" s="29"/>
      <c r="SPA57" s="29"/>
      <c r="SPB57" s="29"/>
      <c r="SPC57" s="29"/>
      <c r="SPD57" s="29"/>
      <c r="SPE57" s="29"/>
      <c r="SPF57" s="29"/>
      <c r="SPG57" s="29"/>
      <c r="SPH57" s="29"/>
      <c r="SPI57" s="29"/>
      <c r="SPJ57" s="29"/>
      <c r="SPK57" s="29"/>
      <c r="SPL57" s="29"/>
      <c r="SPM57" s="29"/>
      <c r="SPN57" s="29"/>
      <c r="SPO57" s="29"/>
      <c r="SPP57" s="29"/>
      <c r="SPQ57" s="29"/>
      <c r="SPR57" s="29"/>
      <c r="SPS57" s="29"/>
      <c r="SPT57" s="29"/>
      <c r="SPU57" s="29"/>
      <c r="SPV57" s="29"/>
      <c r="SPW57" s="29"/>
      <c r="SPX57" s="29"/>
      <c r="SPY57" s="29"/>
      <c r="SPZ57" s="29"/>
      <c r="SQA57" s="29"/>
      <c r="SQB57" s="29"/>
      <c r="SQC57" s="29"/>
      <c r="SQD57" s="29"/>
      <c r="SQE57" s="29"/>
      <c r="SQF57" s="29"/>
      <c r="SQG57" s="29"/>
      <c r="SQH57" s="29"/>
      <c r="SQI57" s="29"/>
      <c r="SQJ57" s="29"/>
      <c r="SQK57" s="29"/>
      <c r="SQL57" s="29"/>
      <c r="SQM57" s="29"/>
      <c r="SQN57" s="29"/>
      <c r="SQO57" s="29"/>
      <c r="SQP57" s="29"/>
      <c r="SQQ57" s="29"/>
      <c r="SQR57" s="29"/>
      <c r="SQS57" s="29"/>
      <c r="SQT57" s="29"/>
      <c r="SQU57" s="29"/>
      <c r="SQV57" s="29"/>
      <c r="SQW57" s="29"/>
      <c r="SQX57" s="29"/>
      <c r="SQY57" s="29"/>
      <c r="SQZ57" s="29"/>
      <c r="SRA57" s="29"/>
      <c r="SRB57" s="29"/>
      <c r="SRC57" s="29"/>
      <c r="SRD57" s="29"/>
      <c r="SRE57" s="29"/>
      <c r="SRF57" s="29"/>
      <c r="SRG57" s="29"/>
      <c r="SRH57" s="29"/>
      <c r="SRI57" s="29"/>
      <c r="SRJ57" s="29"/>
      <c r="SRK57" s="29"/>
      <c r="SRL57" s="29"/>
      <c r="SRM57" s="29"/>
      <c r="SRN57" s="29"/>
      <c r="SRO57" s="29"/>
      <c r="SRP57" s="29"/>
      <c r="SRQ57" s="29"/>
      <c r="SRR57" s="29"/>
      <c r="SRS57" s="29"/>
      <c r="SRT57" s="29"/>
      <c r="SRU57" s="29"/>
      <c r="SRV57" s="29"/>
      <c r="SRW57" s="29"/>
      <c r="SRX57" s="29"/>
      <c r="SRY57" s="29"/>
      <c r="SRZ57" s="29"/>
      <c r="SSA57" s="29"/>
      <c r="SSB57" s="29"/>
      <c r="SSC57" s="29"/>
      <c r="SSD57" s="29"/>
      <c r="SSE57" s="29"/>
      <c r="SSF57" s="29"/>
      <c r="SSG57" s="29"/>
      <c r="SSH57" s="29"/>
      <c r="SSI57" s="29"/>
      <c r="SSJ57" s="29"/>
      <c r="SSK57" s="29"/>
      <c r="SSL57" s="29"/>
      <c r="SSM57" s="29"/>
      <c r="SSN57" s="29"/>
      <c r="SSO57" s="29"/>
      <c r="SSP57" s="29"/>
      <c r="SSQ57" s="29"/>
      <c r="SSR57" s="29"/>
      <c r="SSS57" s="29"/>
      <c r="SST57" s="29"/>
      <c r="SSU57" s="29"/>
      <c r="SSV57" s="29"/>
      <c r="SSW57" s="29"/>
      <c r="SSX57" s="29"/>
      <c r="SSY57" s="29"/>
      <c r="SSZ57" s="29"/>
      <c r="STA57" s="29"/>
      <c r="STB57" s="29"/>
      <c r="STC57" s="29"/>
      <c r="STD57" s="29"/>
      <c r="STE57" s="29"/>
      <c r="STF57" s="29"/>
      <c r="STG57" s="29"/>
      <c r="STH57" s="29"/>
      <c r="STI57" s="29"/>
      <c r="STJ57" s="29"/>
      <c r="STK57" s="29"/>
      <c r="STL57" s="29"/>
      <c r="STM57" s="29"/>
      <c r="STN57" s="29"/>
      <c r="STO57" s="29"/>
      <c r="STP57" s="29"/>
      <c r="STQ57" s="29"/>
      <c r="STR57" s="29"/>
      <c r="STS57" s="29"/>
      <c r="STT57" s="29"/>
      <c r="STU57" s="29"/>
      <c r="STV57" s="29"/>
      <c r="STW57" s="29"/>
      <c r="STX57" s="29"/>
      <c r="STY57" s="29"/>
      <c r="STZ57" s="29"/>
      <c r="SUA57" s="29"/>
      <c r="SUB57" s="29"/>
      <c r="SUC57" s="29"/>
      <c r="SUD57" s="29"/>
      <c r="SUE57" s="29"/>
      <c r="SUF57" s="29"/>
      <c r="SUG57" s="29"/>
      <c r="SUH57" s="29"/>
      <c r="SUI57" s="29"/>
      <c r="SUJ57" s="29"/>
      <c r="SUK57" s="29"/>
      <c r="SUL57" s="29"/>
      <c r="SUM57" s="29"/>
      <c r="SUN57" s="29"/>
      <c r="SUO57" s="29"/>
      <c r="SUP57" s="29"/>
      <c r="SUQ57" s="29"/>
      <c r="SUR57" s="29"/>
      <c r="SUS57" s="29"/>
      <c r="SUT57" s="29"/>
      <c r="SUU57" s="29"/>
      <c r="SUV57" s="29"/>
      <c r="SUW57" s="29"/>
      <c r="SUX57" s="29"/>
      <c r="SUY57" s="29"/>
      <c r="SUZ57" s="29"/>
      <c r="SVA57" s="29"/>
      <c r="SVB57" s="29"/>
      <c r="SVC57" s="29"/>
      <c r="SVD57" s="29"/>
      <c r="SVE57" s="29"/>
      <c r="SVF57" s="29"/>
      <c r="SVG57" s="29"/>
      <c r="SVH57" s="29"/>
      <c r="SVI57" s="29"/>
      <c r="SVJ57" s="29"/>
      <c r="SVK57" s="29"/>
      <c r="SVL57" s="29"/>
      <c r="SVM57" s="29"/>
      <c r="SVN57" s="29"/>
      <c r="SVO57" s="29"/>
      <c r="SVP57" s="29"/>
      <c r="SVQ57" s="29"/>
      <c r="SVR57" s="29"/>
      <c r="SVS57" s="29"/>
      <c r="SVT57" s="29"/>
      <c r="SVU57" s="29"/>
      <c r="SVV57" s="29"/>
      <c r="SVW57" s="29"/>
      <c r="SVX57" s="29"/>
      <c r="SVY57" s="29"/>
      <c r="SVZ57" s="29"/>
      <c r="SWA57" s="29"/>
      <c r="SWB57" s="29"/>
      <c r="SWC57" s="29"/>
      <c r="SWD57" s="29"/>
      <c r="SWE57" s="29"/>
      <c r="SWF57" s="29"/>
      <c r="SWG57" s="29"/>
      <c r="SWH57" s="29"/>
      <c r="SWI57" s="29"/>
      <c r="SWJ57" s="29"/>
      <c r="SWK57" s="29"/>
      <c r="SWL57" s="29"/>
      <c r="SWM57" s="29"/>
      <c r="SWN57" s="29"/>
      <c r="SWO57" s="29"/>
      <c r="SWP57" s="29"/>
      <c r="SWQ57" s="29"/>
      <c r="SWR57" s="29"/>
      <c r="SWS57" s="29"/>
      <c r="SWT57" s="29"/>
      <c r="SWU57" s="29"/>
      <c r="SWV57" s="29"/>
      <c r="SWW57" s="29"/>
      <c r="SWX57" s="29"/>
      <c r="SWY57" s="29"/>
      <c r="SWZ57" s="29"/>
      <c r="SXA57" s="29"/>
      <c r="SXB57" s="29"/>
      <c r="SXC57" s="29"/>
      <c r="SXD57" s="29"/>
      <c r="SXE57" s="29"/>
      <c r="SXF57" s="29"/>
      <c r="SXG57" s="29"/>
      <c r="SXH57" s="29"/>
      <c r="SXI57" s="29"/>
      <c r="SXJ57" s="29"/>
      <c r="SXK57" s="29"/>
      <c r="SXL57" s="29"/>
      <c r="SXM57" s="29"/>
      <c r="SXN57" s="29"/>
      <c r="SXO57" s="29"/>
      <c r="SXP57" s="29"/>
      <c r="SXQ57" s="29"/>
      <c r="SXR57" s="29"/>
      <c r="SXS57" s="29"/>
      <c r="SXT57" s="29"/>
      <c r="SXU57" s="29"/>
      <c r="SXV57" s="29"/>
      <c r="SXW57" s="29"/>
      <c r="SXX57" s="29"/>
      <c r="SXY57" s="29"/>
      <c r="SXZ57" s="29"/>
      <c r="SYA57" s="29"/>
      <c r="SYB57" s="29"/>
      <c r="SYC57" s="29"/>
      <c r="SYD57" s="29"/>
      <c r="SYE57" s="29"/>
      <c r="SYF57" s="29"/>
      <c r="SYG57" s="29"/>
      <c r="SYH57" s="29"/>
      <c r="SYI57" s="29"/>
      <c r="SYJ57" s="29"/>
      <c r="SYK57" s="29"/>
      <c r="SYL57" s="29"/>
      <c r="SYM57" s="29"/>
      <c r="SYN57" s="29"/>
      <c r="SYO57" s="29"/>
      <c r="SYP57" s="29"/>
      <c r="SYQ57" s="29"/>
      <c r="SYR57" s="29"/>
      <c r="SYS57" s="29"/>
      <c r="SYT57" s="29"/>
      <c r="SYU57" s="29"/>
      <c r="SYV57" s="29"/>
      <c r="SYW57" s="29"/>
      <c r="SYX57" s="29"/>
      <c r="SYY57" s="29"/>
      <c r="SYZ57" s="29"/>
      <c r="SZA57" s="29"/>
      <c r="SZB57" s="29"/>
      <c r="SZC57" s="29"/>
      <c r="SZD57" s="29"/>
      <c r="SZE57" s="29"/>
      <c r="SZF57" s="29"/>
      <c r="SZG57" s="29"/>
      <c r="SZH57" s="29"/>
      <c r="SZI57" s="29"/>
      <c r="SZJ57" s="29"/>
      <c r="SZK57" s="29"/>
      <c r="SZL57" s="29"/>
      <c r="SZM57" s="29"/>
      <c r="SZN57" s="29"/>
      <c r="SZO57" s="29"/>
      <c r="SZP57" s="29"/>
      <c r="SZQ57" s="29"/>
      <c r="SZR57" s="29"/>
      <c r="SZS57" s="29"/>
      <c r="SZT57" s="29"/>
      <c r="SZU57" s="29"/>
      <c r="SZV57" s="29"/>
      <c r="SZW57" s="29"/>
      <c r="SZX57" s="29"/>
      <c r="SZY57" s="29"/>
      <c r="SZZ57" s="29"/>
      <c r="TAA57" s="29"/>
      <c r="TAB57" s="29"/>
      <c r="TAC57" s="29"/>
      <c r="TAD57" s="29"/>
      <c r="TAE57" s="29"/>
      <c r="TAF57" s="29"/>
      <c r="TAG57" s="29"/>
      <c r="TAH57" s="29"/>
      <c r="TAI57" s="29"/>
      <c r="TAJ57" s="29"/>
      <c r="TAK57" s="29"/>
      <c r="TAL57" s="29"/>
      <c r="TAM57" s="29"/>
      <c r="TAN57" s="29"/>
      <c r="TAO57" s="29"/>
      <c r="TAP57" s="29"/>
      <c r="TAQ57" s="29"/>
      <c r="TAR57" s="29"/>
      <c r="TAS57" s="29"/>
      <c r="TAT57" s="29"/>
      <c r="TAU57" s="29"/>
      <c r="TAV57" s="29"/>
      <c r="TAW57" s="29"/>
      <c r="TAX57" s="29"/>
      <c r="TAY57" s="29"/>
      <c r="TAZ57" s="29"/>
      <c r="TBA57" s="29"/>
      <c r="TBB57" s="29"/>
      <c r="TBC57" s="29"/>
      <c r="TBD57" s="29"/>
      <c r="TBE57" s="29"/>
      <c r="TBF57" s="29"/>
      <c r="TBG57" s="29"/>
      <c r="TBH57" s="29"/>
      <c r="TBI57" s="29"/>
      <c r="TBJ57" s="29"/>
      <c r="TBK57" s="29"/>
      <c r="TBL57" s="29"/>
      <c r="TBM57" s="29"/>
      <c r="TBN57" s="29"/>
      <c r="TBO57" s="29"/>
      <c r="TBP57" s="29"/>
      <c r="TBQ57" s="29"/>
      <c r="TBR57" s="29"/>
      <c r="TBS57" s="29"/>
      <c r="TBT57" s="29"/>
      <c r="TBU57" s="29"/>
      <c r="TBV57" s="29"/>
      <c r="TBW57" s="29"/>
      <c r="TBX57" s="29"/>
      <c r="TBY57" s="29"/>
      <c r="TBZ57" s="29"/>
      <c r="TCA57" s="29"/>
      <c r="TCB57" s="29"/>
      <c r="TCC57" s="29"/>
      <c r="TCD57" s="29"/>
      <c r="TCE57" s="29"/>
      <c r="TCF57" s="29"/>
      <c r="TCG57" s="29"/>
      <c r="TCH57" s="29"/>
      <c r="TCI57" s="29"/>
      <c r="TCJ57" s="29"/>
      <c r="TCK57" s="29"/>
      <c r="TCL57" s="29"/>
      <c r="TCM57" s="29"/>
      <c r="TCN57" s="29"/>
      <c r="TCO57" s="29"/>
      <c r="TCP57" s="29"/>
      <c r="TCQ57" s="29"/>
      <c r="TCR57" s="29"/>
      <c r="TCS57" s="29"/>
      <c r="TCT57" s="29"/>
      <c r="TCU57" s="29"/>
      <c r="TCV57" s="29"/>
      <c r="TCW57" s="29"/>
      <c r="TCX57" s="29"/>
      <c r="TCY57" s="29"/>
      <c r="TCZ57" s="29"/>
      <c r="TDA57" s="29"/>
      <c r="TDB57" s="29"/>
      <c r="TDC57" s="29"/>
      <c r="TDD57" s="29"/>
      <c r="TDE57" s="29"/>
      <c r="TDF57" s="29"/>
      <c r="TDG57" s="29"/>
      <c r="TDH57" s="29"/>
      <c r="TDI57" s="29"/>
      <c r="TDJ57" s="29"/>
      <c r="TDK57" s="29"/>
      <c r="TDL57" s="29"/>
      <c r="TDM57" s="29"/>
      <c r="TDN57" s="29"/>
      <c r="TDO57" s="29"/>
      <c r="TDP57" s="29"/>
      <c r="TDQ57" s="29"/>
      <c r="TDR57" s="29"/>
      <c r="TDS57" s="29"/>
      <c r="TDT57" s="29"/>
      <c r="TDU57" s="29"/>
      <c r="TDV57" s="29"/>
      <c r="TDW57" s="29"/>
      <c r="TDX57" s="29"/>
      <c r="TDY57" s="29"/>
      <c r="TDZ57" s="29"/>
      <c r="TEA57" s="29"/>
      <c r="TEB57" s="29"/>
      <c r="TEC57" s="29"/>
      <c r="TED57" s="29"/>
      <c r="TEE57" s="29"/>
      <c r="TEF57" s="29"/>
      <c r="TEG57" s="29"/>
      <c r="TEH57" s="29"/>
      <c r="TEI57" s="29"/>
      <c r="TEJ57" s="29"/>
      <c r="TEK57" s="29"/>
      <c r="TEL57" s="29"/>
      <c r="TEM57" s="29"/>
      <c r="TEN57" s="29"/>
      <c r="TEO57" s="29"/>
      <c r="TEP57" s="29"/>
      <c r="TEQ57" s="29"/>
      <c r="TER57" s="29"/>
      <c r="TES57" s="29"/>
      <c r="TET57" s="29"/>
      <c r="TEU57" s="29"/>
      <c r="TEV57" s="29"/>
      <c r="TEW57" s="29"/>
      <c r="TEX57" s="29"/>
      <c r="TEY57" s="29"/>
      <c r="TEZ57" s="29"/>
      <c r="TFA57" s="29"/>
      <c r="TFB57" s="29"/>
      <c r="TFC57" s="29"/>
      <c r="TFD57" s="29"/>
      <c r="TFE57" s="29"/>
      <c r="TFF57" s="29"/>
      <c r="TFG57" s="29"/>
      <c r="TFH57" s="29"/>
      <c r="TFI57" s="29"/>
      <c r="TFJ57" s="29"/>
      <c r="TFK57" s="29"/>
      <c r="TFL57" s="29"/>
      <c r="TFM57" s="29"/>
      <c r="TFN57" s="29"/>
      <c r="TFO57" s="29"/>
      <c r="TFP57" s="29"/>
      <c r="TFQ57" s="29"/>
      <c r="TFR57" s="29"/>
      <c r="TFS57" s="29"/>
      <c r="TFT57" s="29"/>
      <c r="TFU57" s="29"/>
      <c r="TFV57" s="29"/>
      <c r="TFW57" s="29"/>
      <c r="TFX57" s="29"/>
      <c r="TFY57" s="29"/>
      <c r="TFZ57" s="29"/>
      <c r="TGA57" s="29"/>
      <c r="TGB57" s="29"/>
      <c r="TGC57" s="29"/>
      <c r="TGD57" s="29"/>
      <c r="TGE57" s="29"/>
      <c r="TGF57" s="29"/>
      <c r="TGG57" s="29"/>
      <c r="TGH57" s="29"/>
      <c r="TGI57" s="29"/>
      <c r="TGJ57" s="29"/>
      <c r="TGK57" s="29"/>
      <c r="TGL57" s="29"/>
      <c r="TGM57" s="29"/>
      <c r="TGN57" s="29"/>
      <c r="TGO57" s="29"/>
      <c r="TGP57" s="29"/>
      <c r="TGQ57" s="29"/>
      <c r="TGR57" s="29"/>
      <c r="TGS57" s="29"/>
      <c r="TGT57" s="29"/>
      <c r="TGU57" s="29"/>
      <c r="TGV57" s="29"/>
      <c r="TGW57" s="29"/>
      <c r="TGX57" s="29"/>
      <c r="TGY57" s="29"/>
      <c r="TGZ57" s="29"/>
      <c r="THA57" s="29"/>
      <c r="THB57" s="29"/>
      <c r="THC57" s="29"/>
      <c r="THD57" s="29"/>
      <c r="THE57" s="29"/>
      <c r="THF57" s="29"/>
      <c r="THG57" s="29"/>
      <c r="THH57" s="29"/>
      <c r="THI57" s="29"/>
      <c r="THJ57" s="29"/>
      <c r="THK57" s="29"/>
      <c r="THL57" s="29"/>
      <c r="THM57" s="29"/>
      <c r="THN57" s="29"/>
      <c r="THO57" s="29"/>
      <c r="THP57" s="29"/>
      <c r="THQ57" s="29"/>
      <c r="THR57" s="29"/>
      <c r="THS57" s="29"/>
      <c r="THT57" s="29"/>
      <c r="THU57" s="29"/>
      <c r="THV57" s="29"/>
      <c r="THW57" s="29"/>
      <c r="THX57" s="29"/>
      <c r="THY57" s="29"/>
      <c r="THZ57" s="29"/>
      <c r="TIA57" s="29"/>
      <c r="TIB57" s="29"/>
      <c r="TIC57" s="29"/>
      <c r="TID57" s="29"/>
      <c r="TIE57" s="29"/>
      <c r="TIF57" s="29"/>
      <c r="TIG57" s="29"/>
      <c r="TIH57" s="29"/>
      <c r="TII57" s="29"/>
      <c r="TIJ57" s="29"/>
      <c r="TIK57" s="29"/>
      <c r="TIL57" s="29"/>
      <c r="TIM57" s="29"/>
      <c r="TIN57" s="29"/>
      <c r="TIO57" s="29"/>
      <c r="TIP57" s="29"/>
      <c r="TIQ57" s="29"/>
      <c r="TIR57" s="29"/>
      <c r="TIS57" s="29"/>
      <c r="TIT57" s="29"/>
      <c r="TIU57" s="29"/>
      <c r="TIV57" s="29"/>
      <c r="TIW57" s="29"/>
      <c r="TIX57" s="29"/>
      <c r="TIY57" s="29"/>
      <c r="TIZ57" s="29"/>
      <c r="TJA57" s="29"/>
      <c r="TJB57" s="29"/>
      <c r="TJC57" s="29"/>
      <c r="TJD57" s="29"/>
      <c r="TJE57" s="29"/>
      <c r="TJF57" s="29"/>
      <c r="TJG57" s="29"/>
      <c r="TJH57" s="29"/>
      <c r="TJI57" s="29"/>
      <c r="TJJ57" s="29"/>
      <c r="TJK57" s="29"/>
      <c r="TJL57" s="29"/>
      <c r="TJM57" s="29"/>
      <c r="TJN57" s="29"/>
      <c r="TJO57" s="29"/>
      <c r="TJP57" s="29"/>
      <c r="TJQ57" s="29"/>
      <c r="TJR57" s="29"/>
      <c r="TJS57" s="29"/>
      <c r="TJT57" s="29"/>
      <c r="TJU57" s="29"/>
      <c r="TJV57" s="29"/>
      <c r="TJW57" s="29"/>
      <c r="TJX57" s="29"/>
      <c r="TJY57" s="29"/>
      <c r="TJZ57" s="29"/>
      <c r="TKA57" s="29"/>
      <c r="TKB57" s="29"/>
      <c r="TKC57" s="29"/>
      <c r="TKD57" s="29"/>
      <c r="TKE57" s="29"/>
      <c r="TKF57" s="29"/>
      <c r="TKG57" s="29"/>
      <c r="TKH57" s="29"/>
      <c r="TKI57" s="29"/>
      <c r="TKJ57" s="29"/>
      <c r="TKK57" s="29"/>
      <c r="TKL57" s="29"/>
      <c r="TKM57" s="29"/>
      <c r="TKN57" s="29"/>
      <c r="TKO57" s="29"/>
      <c r="TKP57" s="29"/>
      <c r="TKQ57" s="29"/>
      <c r="TKR57" s="29"/>
      <c r="TKS57" s="29"/>
      <c r="TKT57" s="29"/>
      <c r="TKU57" s="29"/>
      <c r="TKV57" s="29"/>
      <c r="TKW57" s="29"/>
      <c r="TKX57" s="29"/>
      <c r="TKY57" s="29"/>
      <c r="TKZ57" s="29"/>
      <c r="TLA57" s="29"/>
      <c r="TLB57" s="29"/>
      <c r="TLC57" s="29"/>
      <c r="TLD57" s="29"/>
      <c r="TLE57" s="29"/>
      <c r="TLF57" s="29"/>
      <c r="TLG57" s="29"/>
      <c r="TLH57" s="29"/>
      <c r="TLI57" s="29"/>
      <c r="TLJ57" s="29"/>
      <c r="TLK57" s="29"/>
      <c r="TLL57" s="29"/>
      <c r="TLM57" s="29"/>
      <c r="TLN57" s="29"/>
      <c r="TLO57" s="29"/>
      <c r="TLP57" s="29"/>
      <c r="TLQ57" s="29"/>
      <c r="TLR57" s="29"/>
      <c r="TLS57" s="29"/>
      <c r="TLT57" s="29"/>
      <c r="TLU57" s="29"/>
      <c r="TLV57" s="29"/>
      <c r="TLW57" s="29"/>
      <c r="TLX57" s="29"/>
      <c r="TLY57" s="29"/>
      <c r="TLZ57" s="29"/>
      <c r="TMA57" s="29"/>
      <c r="TMB57" s="29"/>
      <c r="TMC57" s="29"/>
      <c r="TMD57" s="29"/>
      <c r="TME57" s="29"/>
      <c r="TMF57" s="29"/>
      <c r="TMG57" s="29"/>
      <c r="TMH57" s="29"/>
      <c r="TMI57" s="29"/>
      <c r="TMJ57" s="29"/>
      <c r="TMK57" s="29"/>
      <c r="TML57" s="29"/>
      <c r="TMM57" s="29"/>
      <c r="TMN57" s="29"/>
      <c r="TMO57" s="29"/>
      <c r="TMP57" s="29"/>
      <c r="TMQ57" s="29"/>
      <c r="TMR57" s="29"/>
      <c r="TMS57" s="29"/>
      <c r="TMT57" s="29"/>
      <c r="TMU57" s="29"/>
      <c r="TMV57" s="29"/>
      <c r="TMW57" s="29"/>
      <c r="TMX57" s="29"/>
      <c r="TMY57" s="29"/>
      <c r="TMZ57" s="29"/>
      <c r="TNA57" s="29"/>
      <c r="TNB57" s="29"/>
      <c r="TNC57" s="29"/>
      <c r="TND57" s="29"/>
      <c r="TNE57" s="29"/>
      <c r="TNF57" s="29"/>
      <c r="TNG57" s="29"/>
      <c r="TNH57" s="29"/>
      <c r="TNI57" s="29"/>
      <c r="TNJ57" s="29"/>
      <c r="TNK57" s="29"/>
      <c r="TNL57" s="29"/>
      <c r="TNM57" s="29"/>
      <c r="TNN57" s="29"/>
      <c r="TNO57" s="29"/>
      <c r="TNP57" s="29"/>
      <c r="TNQ57" s="29"/>
      <c r="TNR57" s="29"/>
      <c r="TNS57" s="29"/>
      <c r="TNT57" s="29"/>
      <c r="TNU57" s="29"/>
      <c r="TNV57" s="29"/>
      <c r="TNW57" s="29"/>
      <c r="TNX57" s="29"/>
      <c r="TNY57" s="29"/>
      <c r="TNZ57" s="29"/>
      <c r="TOA57" s="29"/>
      <c r="TOB57" s="29"/>
      <c r="TOC57" s="29"/>
      <c r="TOD57" s="29"/>
      <c r="TOE57" s="29"/>
      <c r="TOF57" s="29"/>
      <c r="TOG57" s="29"/>
      <c r="TOH57" s="29"/>
      <c r="TOI57" s="29"/>
      <c r="TOJ57" s="29"/>
      <c r="TOK57" s="29"/>
      <c r="TOL57" s="29"/>
      <c r="TOM57" s="29"/>
      <c r="TON57" s="29"/>
      <c r="TOO57" s="29"/>
      <c r="TOP57" s="29"/>
      <c r="TOQ57" s="29"/>
      <c r="TOR57" s="29"/>
      <c r="TOS57" s="29"/>
      <c r="TOT57" s="29"/>
      <c r="TOU57" s="29"/>
      <c r="TOV57" s="29"/>
      <c r="TOW57" s="29"/>
      <c r="TOX57" s="29"/>
      <c r="TOY57" s="29"/>
      <c r="TOZ57" s="29"/>
      <c r="TPA57" s="29"/>
      <c r="TPB57" s="29"/>
      <c r="TPC57" s="29"/>
      <c r="TPD57" s="29"/>
      <c r="TPE57" s="29"/>
      <c r="TPF57" s="29"/>
      <c r="TPG57" s="29"/>
      <c r="TPH57" s="29"/>
      <c r="TPI57" s="29"/>
      <c r="TPJ57" s="29"/>
      <c r="TPK57" s="29"/>
      <c r="TPL57" s="29"/>
      <c r="TPM57" s="29"/>
      <c r="TPN57" s="29"/>
      <c r="TPO57" s="29"/>
      <c r="TPP57" s="29"/>
      <c r="TPQ57" s="29"/>
      <c r="TPR57" s="29"/>
      <c r="TPS57" s="29"/>
      <c r="TPT57" s="29"/>
      <c r="TPU57" s="29"/>
      <c r="TPV57" s="29"/>
      <c r="TPW57" s="29"/>
      <c r="TPX57" s="29"/>
      <c r="TPY57" s="29"/>
      <c r="TPZ57" s="29"/>
      <c r="TQA57" s="29"/>
      <c r="TQB57" s="29"/>
      <c r="TQC57" s="29"/>
      <c r="TQD57" s="29"/>
      <c r="TQE57" s="29"/>
      <c r="TQF57" s="29"/>
      <c r="TQG57" s="29"/>
      <c r="TQH57" s="29"/>
      <c r="TQI57" s="29"/>
      <c r="TQJ57" s="29"/>
      <c r="TQK57" s="29"/>
      <c r="TQL57" s="29"/>
      <c r="TQM57" s="29"/>
      <c r="TQN57" s="29"/>
      <c r="TQO57" s="29"/>
      <c r="TQP57" s="29"/>
      <c r="TQQ57" s="29"/>
      <c r="TQR57" s="29"/>
      <c r="TQS57" s="29"/>
      <c r="TQT57" s="29"/>
      <c r="TQU57" s="29"/>
      <c r="TQV57" s="29"/>
      <c r="TQW57" s="29"/>
      <c r="TQX57" s="29"/>
      <c r="TQY57" s="29"/>
      <c r="TQZ57" s="29"/>
      <c r="TRA57" s="29"/>
      <c r="TRB57" s="29"/>
      <c r="TRC57" s="29"/>
      <c r="TRD57" s="29"/>
      <c r="TRE57" s="29"/>
      <c r="TRF57" s="29"/>
      <c r="TRG57" s="29"/>
      <c r="TRH57" s="29"/>
      <c r="TRI57" s="29"/>
      <c r="TRJ57" s="29"/>
      <c r="TRK57" s="29"/>
      <c r="TRL57" s="29"/>
      <c r="TRM57" s="29"/>
      <c r="TRN57" s="29"/>
      <c r="TRO57" s="29"/>
      <c r="TRP57" s="29"/>
      <c r="TRQ57" s="29"/>
      <c r="TRR57" s="29"/>
      <c r="TRS57" s="29"/>
      <c r="TRT57" s="29"/>
      <c r="TRU57" s="29"/>
      <c r="TRV57" s="29"/>
      <c r="TRW57" s="29"/>
      <c r="TRX57" s="29"/>
      <c r="TRY57" s="29"/>
      <c r="TRZ57" s="29"/>
      <c r="TSA57" s="29"/>
      <c r="TSB57" s="29"/>
      <c r="TSC57" s="29"/>
      <c r="TSD57" s="29"/>
      <c r="TSE57" s="29"/>
      <c r="TSF57" s="29"/>
      <c r="TSG57" s="29"/>
      <c r="TSH57" s="29"/>
      <c r="TSI57" s="29"/>
      <c r="TSJ57" s="29"/>
      <c r="TSK57" s="29"/>
      <c r="TSL57" s="29"/>
      <c r="TSM57" s="29"/>
      <c r="TSN57" s="29"/>
      <c r="TSO57" s="29"/>
      <c r="TSP57" s="29"/>
      <c r="TSQ57" s="29"/>
      <c r="TSR57" s="29"/>
      <c r="TSS57" s="29"/>
      <c r="TST57" s="29"/>
      <c r="TSU57" s="29"/>
      <c r="TSV57" s="29"/>
      <c r="TSW57" s="29"/>
      <c r="TSX57" s="29"/>
      <c r="TSY57" s="29"/>
      <c r="TSZ57" s="29"/>
      <c r="TTA57" s="29"/>
      <c r="TTB57" s="29"/>
      <c r="TTC57" s="29"/>
      <c r="TTD57" s="29"/>
      <c r="TTE57" s="29"/>
      <c r="TTF57" s="29"/>
      <c r="TTG57" s="29"/>
      <c r="TTH57" s="29"/>
      <c r="TTI57" s="29"/>
      <c r="TTJ57" s="29"/>
      <c r="TTK57" s="29"/>
      <c r="TTL57" s="29"/>
      <c r="TTM57" s="29"/>
      <c r="TTN57" s="29"/>
      <c r="TTO57" s="29"/>
      <c r="TTP57" s="29"/>
      <c r="TTQ57" s="29"/>
      <c r="TTR57" s="29"/>
      <c r="TTS57" s="29"/>
      <c r="TTT57" s="29"/>
      <c r="TTU57" s="29"/>
      <c r="TTV57" s="29"/>
      <c r="TTW57" s="29"/>
      <c r="TTX57" s="29"/>
      <c r="TTY57" s="29"/>
      <c r="TTZ57" s="29"/>
      <c r="TUA57" s="29"/>
      <c r="TUB57" s="29"/>
      <c r="TUC57" s="29"/>
      <c r="TUD57" s="29"/>
      <c r="TUE57" s="29"/>
      <c r="TUF57" s="29"/>
      <c r="TUG57" s="29"/>
      <c r="TUH57" s="29"/>
      <c r="TUI57" s="29"/>
      <c r="TUJ57" s="29"/>
      <c r="TUK57" s="29"/>
      <c r="TUL57" s="29"/>
      <c r="TUM57" s="29"/>
      <c r="TUN57" s="29"/>
      <c r="TUO57" s="29"/>
      <c r="TUP57" s="29"/>
      <c r="TUQ57" s="29"/>
      <c r="TUR57" s="29"/>
      <c r="TUS57" s="29"/>
      <c r="TUT57" s="29"/>
      <c r="TUU57" s="29"/>
      <c r="TUV57" s="29"/>
      <c r="TUW57" s="29"/>
      <c r="TUX57" s="29"/>
      <c r="TUY57" s="29"/>
      <c r="TUZ57" s="29"/>
      <c r="TVA57" s="29"/>
      <c r="TVB57" s="29"/>
      <c r="TVC57" s="29"/>
      <c r="TVD57" s="29"/>
      <c r="TVE57" s="29"/>
      <c r="TVF57" s="29"/>
      <c r="TVG57" s="29"/>
      <c r="TVH57" s="29"/>
      <c r="TVI57" s="29"/>
      <c r="TVJ57" s="29"/>
      <c r="TVK57" s="29"/>
      <c r="TVL57" s="29"/>
      <c r="TVM57" s="29"/>
      <c r="TVN57" s="29"/>
      <c r="TVO57" s="29"/>
      <c r="TVP57" s="29"/>
      <c r="TVQ57" s="29"/>
      <c r="TVR57" s="29"/>
      <c r="TVS57" s="29"/>
      <c r="TVT57" s="29"/>
      <c r="TVU57" s="29"/>
      <c r="TVV57" s="29"/>
      <c r="TVW57" s="29"/>
      <c r="TVX57" s="29"/>
      <c r="TVY57" s="29"/>
      <c r="TVZ57" s="29"/>
      <c r="TWA57" s="29"/>
      <c r="TWB57" s="29"/>
      <c r="TWC57" s="29"/>
      <c r="TWD57" s="29"/>
      <c r="TWE57" s="29"/>
      <c r="TWF57" s="29"/>
      <c r="TWG57" s="29"/>
      <c r="TWH57" s="29"/>
      <c r="TWI57" s="29"/>
      <c r="TWJ57" s="29"/>
      <c r="TWK57" s="29"/>
      <c r="TWL57" s="29"/>
      <c r="TWM57" s="29"/>
      <c r="TWN57" s="29"/>
      <c r="TWO57" s="29"/>
      <c r="TWP57" s="29"/>
      <c r="TWQ57" s="29"/>
      <c r="TWR57" s="29"/>
      <c r="TWS57" s="29"/>
      <c r="TWT57" s="29"/>
      <c r="TWU57" s="29"/>
      <c r="TWV57" s="29"/>
      <c r="TWW57" s="29"/>
      <c r="TWX57" s="29"/>
      <c r="TWY57" s="29"/>
      <c r="TWZ57" s="29"/>
      <c r="TXA57" s="29"/>
      <c r="TXB57" s="29"/>
      <c r="TXC57" s="29"/>
      <c r="TXD57" s="29"/>
      <c r="TXE57" s="29"/>
      <c r="TXF57" s="29"/>
      <c r="TXG57" s="29"/>
      <c r="TXH57" s="29"/>
      <c r="TXI57" s="29"/>
      <c r="TXJ57" s="29"/>
      <c r="TXK57" s="29"/>
      <c r="TXL57" s="29"/>
      <c r="TXM57" s="29"/>
      <c r="TXN57" s="29"/>
      <c r="TXO57" s="29"/>
      <c r="TXP57" s="29"/>
      <c r="TXQ57" s="29"/>
      <c r="TXR57" s="29"/>
      <c r="TXS57" s="29"/>
      <c r="TXT57" s="29"/>
      <c r="TXU57" s="29"/>
      <c r="TXV57" s="29"/>
      <c r="TXW57" s="29"/>
      <c r="TXX57" s="29"/>
      <c r="TXY57" s="29"/>
      <c r="TXZ57" s="29"/>
      <c r="TYA57" s="29"/>
      <c r="TYB57" s="29"/>
      <c r="TYC57" s="29"/>
      <c r="TYD57" s="29"/>
      <c r="TYE57" s="29"/>
      <c r="TYF57" s="29"/>
      <c r="TYG57" s="29"/>
      <c r="TYH57" s="29"/>
      <c r="TYI57" s="29"/>
      <c r="TYJ57" s="29"/>
      <c r="TYK57" s="29"/>
      <c r="TYL57" s="29"/>
      <c r="TYM57" s="29"/>
      <c r="TYN57" s="29"/>
      <c r="TYO57" s="29"/>
      <c r="TYP57" s="29"/>
      <c r="TYQ57" s="29"/>
      <c r="TYR57" s="29"/>
      <c r="TYS57" s="29"/>
      <c r="TYT57" s="29"/>
      <c r="TYU57" s="29"/>
      <c r="TYV57" s="29"/>
      <c r="TYW57" s="29"/>
      <c r="TYX57" s="29"/>
      <c r="TYY57" s="29"/>
      <c r="TYZ57" s="29"/>
      <c r="TZA57" s="29"/>
      <c r="TZB57" s="29"/>
      <c r="TZC57" s="29"/>
      <c r="TZD57" s="29"/>
      <c r="TZE57" s="29"/>
      <c r="TZF57" s="29"/>
      <c r="TZG57" s="29"/>
      <c r="TZH57" s="29"/>
      <c r="TZI57" s="29"/>
      <c r="TZJ57" s="29"/>
      <c r="TZK57" s="29"/>
      <c r="TZL57" s="29"/>
      <c r="TZM57" s="29"/>
      <c r="TZN57" s="29"/>
      <c r="TZO57" s="29"/>
      <c r="TZP57" s="29"/>
      <c r="TZQ57" s="29"/>
      <c r="TZR57" s="29"/>
      <c r="TZS57" s="29"/>
      <c r="TZT57" s="29"/>
      <c r="TZU57" s="29"/>
      <c r="TZV57" s="29"/>
      <c r="TZW57" s="29"/>
      <c r="TZX57" s="29"/>
      <c r="TZY57" s="29"/>
      <c r="TZZ57" s="29"/>
      <c r="UAA57" s="29"/>
      <c r="UAB57" s="29"/>
      <c r="UAC57" s="29"/>
      <c r="UAD57" s="29"/>
      <c r="UAE57" s="29"/>
      <c r="UAF57" s="29"/>
      <c r="UAG57" s="29"/>
      <c r="UAH57" s="29"/>
      <c r="UAI57" s="29"/>
      <c r="UAJ57" s="29"/>
      <c r="UAK57" s="29"/>
      <c r="UAL57" s="29"/>
      <c r="UAM57" s="29"/>
      <c r="UAN57" s="29"/>
      <c r="UAO57" s="29"/>
      <c r="UAP57" s="29"/>
      <c r="UAQ57" s="29"/>
      <c r="UAR57" s="29"/>
      <c r="UAS57" s="29"/>
      <c r="UAT57" s="29"/>
      <c r="UAU57" s="29"/>
      <c r="UAV57" s="29"/>
      <c r="UAW57" s="29"/>
      <c r="UAX57" s="29"/>
      <c r="UAY57" s="29"/>
      <c r="UAZ57" s="29"/>
      <c r="UBA57" s="29"/>
      <c r="UBB57" s="29"/>
      <c r="UBC57" s="29"/>
      <c r="UBD57" s="29"/>
      <c r="UBE57" s="29"/>
      <c r="UBF57" s="29"/>
      <c r="UBG57" s="29"/>
      <c r="UBH57" s="29"/>
      <c r="UBI57" s="29"/>
      <c r="UBJ57" s="29"/>
      <c r="UBK57" s="29"/>
      <c r="UBL57" s="29"/>
      <c r="UBM57" s="29"/>
      <c r="UBN57" s="29"/>
      <c r="UBO57" s="29"/>
      <c r="UBP57" s="29"/>
      <c r="UBQ57" s="29"/>
      <c r="UBR57" s="29"/>
      <c r="UBS57" s="29"/>
      <c r="UBT57" s="29"/>
      <c r="UBU57" s="29"/>
      <c r="UBV57" s="29"/>
      <c r="UBW57" s="29"/>
      <c r="UBX57" s="29"/>
      <c r="UBY57" s="29"/>
      <c r="UBZ57" s="29"/>
      <c r="UCA57" s="29"/>
      <c r="UCB57" s="29"/>
      <c r="UCC57" s="29"/>
      <c r="UCD57" s="29"/>
      <c r="UCE57" s="29"/>
      <c r="UCF57" s="29"/>
      <c r="UCG57" s="29"/>
      <c r="UCH57" s="29"/>
      <c r="UCI57" s="29"/>
      <c r="UCJ57" s="29"/>
      <c r="UCK57" s="29"/>
      <c r="UCL57" s="29"/>
      <c r="UCM57" s="29"/>
      <c r="UCN57" s="29"/>
      <c r="UCO57" s="29"/>
      <c r="UCP57" s="29"/>
      <c r="UCQ57" s="29"/>
      <c r="UCR57" s="29"/>
      <c r="UCS57" s="29"/>
      <c r="UCT57" s="29"/>
      <c r="UCU57" s="29"/>
      <c r="UCV57" s="29"/>
      <c r="UCW57" s="29"/>
      <c r="UCX57" s="29"/>
      <c r="UCY57" s="29"/>
      <c r="UCZ57" s="29"/>
      <c r="UDA57" s="29"/>
      <c r="UDB57" s="29"/>
      <c r="UDC57" s="29"/>
      <c r="UDD57" s="29"/>
      <c r="UDE57" s="29"/>
      <c r="UDF57" s="29"/>
      <c r="UDG57" s="29"/>
      <c r="UDH57" s="29"/>
      <c r="UDI57" s="29"/>
      <c r="UDJ57" s="29"/>
      <c r="UDK57" s="29"/>
      <c r="UDL57" s="29"/>
      <c r="UDM57" s="29"/>
      <c r="UDN57" s="29"/>
      <c r="UDO57" s="29"/>
      <c r="UDP57" s="29"/>
      <c r="UDQ57" s="29"/>
      <c r="UDR57" s="29"/>
      <c r="UDS57" s="29"/>
      <c r="UDT57" s="29"/>
      <c r="UDU57" s="29"/>
      <c r="UDV57" s="29"/>
      <c r="UDW57" s="29"/>
      <c r="UDX57" s="29"/>
      <c r="UDY57" s="29"/>
      <c r="UDZ57" s="29"/>
      <c r="UEA57" s="29"/>
      <c r="UEB57" s="29"/>
      <c r="UEC57" s="29"/>
      <c r="UED57" s="29"/>
      <c r="UEE57" s="29"/>
      <c r="UEF57" s="29"/>
      <c r="UEG57" s="29"/>
      <c r="UEH57" s="29"/>
      <c r="UEI57" s="29"/>
      <c r="UEJ57" s="29"/>
      <c r="UEK57" s="29"/>
      <c r="UEL57" s="29"/>
      <c r="UEM57" s="29"/>
      <c r="UEN57" s="29"/>
      <c r="UEO57" s="29"/>
      <c r="UEP57" s="29"/>
      <c r="UEQ57" s="29"/>
      <c r="UER57" s="29"/>
      <c r="UES57" s="29"/>
      <c r="UET57" s="29"/>
      <c r="UEU57" s="29"/>
      <c r="UEV57" s="29"/>
      <c r="UEW57" s="29"/>
      <c r="UEX57" s="29"/>
      <c r="UEY57" s="29"/>
      <c r="UEZ57" s="29"/>
      <c r="UFA57" s="29"/>
      <c r="UFB57" s="29"/>
      <c r="UFC57" s="29"/>
      <c r="UFD57" s="29"/>
      <c r="UFE57" s="29"/>
      <c r="UFF57" s="29"/>
      <c r="UFG57" s="29"/>
      <c r="UFH57" s="29"/>
      <c r="UFI57" s="29"/>
      <c r="UFJ57" s="29"/>
      <c r="UFK57" s="29"/>
      <c r="UFL57" s="29"/>
      <c r="UFM57" s="29"/>
      <c r="UFN57" s="29"/>
      <c r="UFO57" s="29"/>
      <c r="UFP57" s="29"/>
      <c r="UFQ57" s="29"/>
      <c r="UFR57" s="29"/>
      <c r="UFS57" s="29"/>
      <c r="UFT57" s="29"/>
      <c r="UFU57" s="29"/>
      <c r="UFV57" s="29"/>
      <c r="UFW57" s="29"/>
      <c r="UFX57" s="29"/>
      <c r="UFY57" s="29"/>
      <c r="UFZ57" s="29"/>
      <c r="UGA57" s="29"/>
      <c r="UGB57" s="29"/>
      <c r="UGC57" s="29"/>
      <c r="UGD57" s="29"/>
      <c r="UGE57" s="29"/>
      <c r="UGF57" s="29"/>
      <c r="UGG57" s="29"/>
      <c r="UGH57" s="29"/>
      <c r="UGI57" s="29"/>
      <c r="UGJ57" s="29"/>
      <c r="UGK57" s="29"/>
      <c r="UGL57" s="29"/>
      <c r="UGM57" s="29"/>
      <c r="UGN57" s="29"/>
      <c r="UGO57" s="29"/>
      <c r="UGP57" s="29"/>
      <c r="UGQ57" s="29"/>
      <c r="UGR57" s="29"/>
      <c r="UGS57" s="29"/>
      <c r="UGT57" s="29"/>
      <c r="UGU57" s="29"/>
      <c r="UGV57" s="29"/>
      <c r="UGW57" s="29"/>
      <c r="UGX57" s="29"/>
      <c r="UGY57" s="29"/>
      <c r="UGZ57" s="29"/>
      <c r="UHA57" s="29"/>
      <c r="UHB57" s="29"/>
      <c r="UHC57" s="29"/>
      <c r="UHD57" s="29"/>
      <c r="UHE57" s="29"/>
      <c r="UHF57" s="29"/>
      <c r="UHG57" s="29"/>
      <c r="UHH57" s="29"/>
      <c r="UHI57" s="29"/>
      <c r="UHJ57" s="29"/>
      <c r="UHK57" s="29"/>
      <c r="UHL57" s="29"/>
      <c r="UHM57" s="29"/>
      <c r="UHN57" s="29"/>
      <c r="UHO57" s="29"/>
      <c r="UHP57" s="29"/>
      <c r="UHQ57" s="29"/>
      <c r="UHR57" s="29"/>
      <c r="UHS57" s="29"/>
      <c r="UHT57" s="29"/>
      <c r="UHU57" s="29"/>
      <c r="UHV57" s="29"/>
      <c r="UHW57" s="29"/>
      <c r="UHX57" s="29"/>
      <c r="UHY57" s="29"/>
      <c r="UHZ57" s="29"/>
      <c r="UIA57" s="29"/>
      <c r="UIB57" s="29"/>
      <c r="UIC57" s="29"/>
      <c r="UID57" s="29"/>
      <c r="UIE57" s="29"/>
      <c r="UIF57" s="29"/>
      <c r="UIG57" s="29"/>
      <c r="UIH57" s="29"/>
      <c r="UII57" s="29"/>
      <c r="UIJ57" s="29"/>
      <c r="UIK57" s="29"/>
      <c r="UIL57" s="29"/>
      <c r="UIM57" s="29"/>
      <c r="UIN57" s="29"/>
      <c r="UIO57" s="29"/>
      <c r="UIP57" s="29"/>
      <c r="UIQ57" s="29"/>
      <c r="UIR57" s="29"/>
      <c r="UIS57" s="29"/>
      <c r="UIT57" s="29"/>
      <c r="UIU57" s="29"/>
      <c r="UIV57" s="29"/>
      <c r="UIW57" s="29"/>
      <c r="UIX57" s="29"/>
      <c r="UIY57" s="29"/>
      <c r="UIZ57" s="29"/>
      <c r="UJA57" s="29"/>
      <c r="UJB57" s="29"/>
      <c r="UJC57" s="29"/>
      <c r="UJD57" s="29"/>
      <c r="UJE57" s="29"/>
      <c r="UJF57" s="29"/>
      <c r="UJG57" s="29"/>
      <c r="UJH57" s="29"/>
      <c r="UJI57" s="29"/>
      <c r="UJJ57" s="29"/>
      <c r="UJK57" s="29"/>
      <c r="UJL57" s="29"/>
      <c r="UJM57" s="29"/>
      <c r="UJN57" s="29"/>
      <c r="UJO57" s="29"/>
      <c r="UJP57" s="29"/>
      <c r="UJQ57" s="29"/>
      <c r="UJR57" s="29"/>
      <c r="UJS57" s="29"/>
      <c r="UJT57" s="29"/>
      <c r="UJU57" s="29"/>
      <c r="UJV57" s="29"/>
      <c r="UJW57" s="29"/>
      <c r="UJX57" s="29"/>
      <c r="UJY57" s="29"/>
      <c r="UJZ57" s="29"/>
      <c r="UKA57" s="29"/>
      <c r="UKB57" s="29"/>
      <c r="UKC57" s="29"/>
      <c r="UKD57" s="29"/>
      <c r="UKE57" s="29"/>
      <c r="UKF57" s="29"/>
      <c r="UKG57" s="29"/>
      <c r="UKH57" s="29"/>
      <c r="UKI57" s="29"/>
      <c r="UKJ57" s="29"/>
      <c r="UKK57" s="29"/>
      <c r="UKL57" s="29"/>
      <c r="UKM57" s="29"/>
      <c r="UKN57" s="29"/>
      <c r="UKO57" s="29"/>
      <c r="UKP57" s="29"/>
      <c r="UKQ57" s="29"/>
      <c r="UKR57" s="29"/>
      <c r="UKS57" s="29"/>
      <c r="UKT57" s="29"/>
      <c r="UKU57" s="29"/>
      <c r="UKV57" s="29"/>
      <c r="UKW57" s="29"/>
      <c r="UKX57" s="29"/>
      <c r="UKY57" s="29"/>
      <c r="UKZ57" s="29"/>
      <c r="ULA57" s="29"/>
      <c r="ULB57" s="29"/>
      <c r="ULC57" s="29"/>
      <c r="ULD57" s="29"/>
      <c r="ULE57" s="29"/>
      <c r="ULF57" s="29"/>
      <c r="ULG57" s="29"/>
      <c r="ULH57" s="29"/>
      <c r="ULI57" s="29"/>
      <c r="ULJ57" s="29"/>
      <c r="ULK57" s="29"/>
      <c r="ULL57" s="29"/>
      <c r="ULM57" s="29"/>
      <c r="ULN57" s="29"/>
      <c r="ULO57" s="29"/>
      <c r="ULP57" s="29"/>
      <c r="ULQ57" s="29"/>
      <c r="ULR57" s="29"/>
      <c r="ULS57" s="29"/>
      <c r="ULT57" s="29"/>
      <c r="ULU57" s="29"/>
      <c r="ULV57" s="29"/>
      <c r="ULW57" s="29"/>
      <c r="ULX57" s="29"/>
      <c r="ULY57" s="29"/>
      <c r="ULZ57" s="29"/>
      <c r="UMA57" s="29"/>
      <c r="UMB57" s="29"/>
      <c r="UMC57" s="29"/>
      <c r="UMD57" s="29"/>
      <c r="UME57" s="29"/>
      <c r="UMF57" s="29"/>
      <c r="UMG57" s="29"/>
      <c r="UMH57" s="29"/>
      <c r="UMI57" s="29"/>
      <c r="UMJ57" s="29"/>
      <c r="UMK57" s="29"/>
      <c r="UML57" s="29"/>
      <c r="UMM57" s="29"/>
      <c r="UMN57" s="29"/>
      <c r="UMO57" s="29"/>
      <c r="UMP57" s="29"/>
      <c r="UMQ57" s="29"/>
      <c r="UMR57" s="29"/>
      <c r="UMS57" s="29"/>
      <c r="UMT57" s="29"/>
      <c r="UMU57" s="29"/>
      <c r="UMV57" s="29"/>
      <c r="UMW57" s="29"/>
      <c r="UMX57" s="29"/>
      <c r="UMY57" s="29"/>
      <c r="UMZ57" s="29"/>
      <c r="UNA57" s="29"/>
      <c r="UNB57" s="29"/>
      <c r="UNC57" s="29"/>
      <c r="UND57" s="29"/>
      <c r="UNE57" s="29"/>
      <c r="UNF57" s="29"/>
      <c r="UNG57" s="29"/>
      <c r="UNH57" s="29"/>
      <c r="UNI57" s="29"/>
      <c r="UNJ57" s="29"/>
      <c r="UNK57" s="29"/>
      <c r="UNL57" s="29"/>
      <c r="UNM57" s="29"/>
      <c r="UNN57" s="29"/>
      <c r="UNO57" s="29"/>
      <c r="UNP57" s="29"/>
      <c r="UNQ57" s="29"/>
      <c r="UNR57" s="29"/>
      <c r="UNS57" s="29"/>
      <c r="UNT57" s="29"/>
      <c r="UNU57" s="29"/>
      <c r="UNV57" s="29"/>
      <c r="UNW57" s="29"/>
      <c r="UNX57" s="29"/>
      <c r="UNY57" s="29"/>
      <c r="UNZ57" s="29"/>
      <c r="UOA57" s="29"/>
      <c r="UOB57" s="29"/>
      <c r="UOC57" s="29"/>
      <c r="UOD57" s="29"/>
      <c r="UOE57" s="29"/>
      <c r="UOF57" s="29"/>
      <c r="UOG57" s="29"/>
      <c r="UOH57" s="29"/>
      <c r="UOI57" s="29"/>
      <c r="UOJ57" s="29"/>
      <c r="UOK57" s="29"/>
      <c r="UOL57" s="29"/>
      <c r="UOM57" s="29"/>
      <c r="UON57" s="29"/>
      <c r="UOO57" s="29"/>
      <c r="UOP57" s="29"/>
      <c r="UOQ57" s="29"/>
      <c r="UOR57" s="29"/>
      <c r="UOS57" s="29"/>
      <c r="UOT57" s="29"/>
      <c r="UOU57" s="29"/>
      <c r="UOV57" s="29"/>
      <c r="UOW57" s="29"/>
      <c r="UOX57" s="29"/>
      <c r="UOY57" s="29"/>
      <c r="UOZ57" s="29"/>
      <c r="UPA57" s="29"/>
      <c r="UPB57" s="29"/>
      <c r="UPC57" s="29"/>
      <c r="UPD57" s="29"/>
      <c r="UPE57" s="29"/>
      <c r="UPF57" s="29"/>
      <c r="UPG57" s="29"/>
      <c r="UPH57" s="29"/>
      <c r="UPI57" s="29"/>
      <c r="UPJ57" s="29"/>
      <c r="UPK57" s="29"/>
      <c r="UPL57" s="29"/>
      <c r="UPM57" s="29"/>
      <c r="UPN57" s="29"/>
      <c r="UPO57" s="29"/>
      <c r="UPP57" s="29"/>
      <c r="UPQ57" s="29"/>
      <c r="UPR57" s="29"/>
      <c r="UPS57" s="29"/>
      <c r="UPT57" s="29"/>
      <c r="UPU57" s="29"/>
      <c r="UPV57" s="29"/>
      <c r="UPW57" s="29"/>
      <c r="UPX57" s="29"/>
      <c r="UPY57" s="29"/>
      <c r="UPZ57" s="29"/>
      <c r="UQA57" s="29"/>
      <c r="UQB57" s="29"/>
      <c r="UQC57" s="29"/>
      <c r="UQD57" s="29"/>
      <c r="UQE57" s="29"/>
      <c r="UQF57" s="29"/>
      <c r="UQG57" s="29"/>
      <c r="UQH57" s="29"/>
      <c r="UQI57" s="29"/>
      <c r="UQJ57" s="29"/>
      <c r="UQK57" s="29"/>
      <c r="UQL57" s="29"/>
      <c r="UQM57" s="29"/>
      <c r="UQN57" s="29"/>
      <c r="UQO57" s="29"/>
      <c r="UQP57" s="29"/>
      <c r="UQQ57" s="29"/>
      <c r="UQR57" s="29"/>
      <c r="UQS57" s="29"/>
      <c r="UQT57" s="29"/>
      <c r="UQU57" s="29"/>
      <c r="UQV57" s="29"/>
      <c r="UQW57" s="29"/>
      <c r="UQX57" s="29"/>
      <c r="UQY57" s="29"/>
      <c r="UQZ57" s="29"/>
      <c r="URA57" s="29"/>
      <c r="URB57" s="29"/>
      <c r="URC57" s="29"/>
      <c r="URD57" s="29"/>
      <c r="URE57" s="29"/>
      <c r="URF57" s="29"/>
      <c r="URG57" s="29"/>
      <c r="URH57" s="29"/>
      <c r="URI57" s="29"/>
      <c r="URJ57" s="29"/>
      <c r="URK57" s="29"/>
      <c r="URL57" s="29"/>
      <c r="URM57" s="29"/>
      <c r="URN57" s="29"/>
      <c r="URO57" s="29"/>
      <c r="URP57" s="29"/>
      <c r="URQ57" s="29"/>
      <c r="URR57" s="29"/>
      <c r="URS57" s="29"/>
      <c r="URT57" s="29"/>
      <c r="URU57" s="29"/>
      <c r="URV57" s="29"/>
      <c r="URW57" s="29"/>
      <c r="URX57" s="29"/>
      <c r="URY57" s="29"/>
      <c r="URZ57" s="29"/>
      <c r="USA57" s="29"/>
      <c r="USB57" s="29"/>
      <c r="USC57" s="29"/>
      <c r="USD57" s="29"/>
      <c r="USE57" s="29"/>
      <c r="USF57" s="29"/>
      <c r="USG57" s="29"/>
      <c r="USH57" s="29"/>
      <c r="USI57" s="29"/>
      <c r="USJ57" s="29"/>
      <c r="USK57" s="29"/>
      <c r="USL57" s="29"/>
      <c r="USM57" s="29"/>
      <c r="USN57" s="29"/>
      <c r="USO57" s="29"/>
      <c r="USP57" s="29"/>
      <c r="USQ57" s="29"/>
      <c r="USR57" s="29"/>
      <c r="USS57" s="29"/>
      <c r="UST57" s="29"/>
      <c r="USU57" s="29"/>
      <c r="USV57" s="29"/>
      <c r="USW57" s="29"/>
      <c r="USX57" s="29"/>
      <c r="USY57" s="29"/>
      <c r="USZ57" s="29"/>
      <c r="UTA57" s="29"/>
      <c r="UTB57" s="29"/>
      <c r="UTC57" s="29"/>
      <c r="UTD57" s="29"/>
      <c r="UTE57" s="29"/>
      <c r="UTF57" s="29"/>
      <c r="UTG57" s="29"/>
      <c r="UTH57" s="29"/>
      <c r="UTI57" s="29"/>
      <c r="UTJ57" s="29"/>
      <c r="UTK57" s="29"/>
      <c r="UTL57" s="29"/>
      <c r="UTM57" s="29"/>
      <c r="UTN57" s="29"/>
      <c r="UTO57" s="29"/>
      <c r="UTP57" s="29"/>
      <c r="UTQ57" s="29"/>
      <c r="UTR57" s="29"/>
      <c r="UTS57" s="29"/>
      <c r="UTT57" s="29"/>
      <c r="UTU57" s="29"/>
      <c r="UTV57" s="29"/>
      <c r="UTW57" s="29"/>
      <c r="UTX57" s="29"/>
      <c r="UTY57" s="29"/>
      <c r="UTZ57" s="29"/>
      <c r="UUA57" s="29"/>
      <c r="UUB57" s="29"/>
      <c r="UUC57" s="29"/>
      <c r="UUD57" s="29"/>
      <c r="UUE57" s="29"/>
      <c r="UUF57" s="29"/>
      <c r="UUG57" s="29"/>
      <c r="UUH57" s="29"/>
      <c r="UUI57" s="29"/>
      <c r="UUJ57" s="29"/>
      <c r="UUK57" s="29"/>
      <c r="UUL57" s="29"/>
      <c r="UUM57" s="29"/>
      <c r="UUN57" s="29"/>
      <c r="UUO57" s="29"/>
      <c r="UUP57" s="29"/>
      <c r="UUQ57" s="29"/>
      <c r="UUR57" s="29"/>
      <c r="UUS57" s="29"/>
      <c r="UUT57" s="29"/>
      <c r="UUU57" s="29"/>
      <c r="UUV57" s="29"/>
      <c r="UUW57" s="29"/>
      <c r="UUX57" s="29"/>
      <c r="UUY57" s="29"/>
      <c r="UUZ57" s="29"/>
      <c r="UVA57" s="29"/>
      <c r="UVB57" s="29"/>
      <c r="UVC57" s="29"/>
      <c r="UVD57" s="29"/>
      <c r="UVE57" s="29"/>
      <c r="UVF57" s="29"/>
      <c r="UVG57" s="29"/>
      <c r="UVH57" s="29"/>
      <c r="UVI57" s="29"/>
      <c r="UVJ57" s="29"/>
      <c r="UVK57" s="29"/>
      <c r="UVL57" s="29"/>
      <c r="UVM57" s="29"/>
      <c r="UVN57" s="29"/>
      <c r="UVO57" s="29"/>
      <c r="UVP57" s="29"/>
      <c r="UVQ57" s="29"/>
      <c r="UVR57" s="29"/>
      <c r="UVS57" s="29"/>
      <c r="UVT57" s="29"/>
      <c r="UVU57" s="29"/>
      <c r="UVV57" s="29"/>
      <c r="UVW57" s="29"/>
      <c r="UVX57" s="29"/>
      <c r="UVY57" s="29"/>
      <c r="UVZ57" s="29"/>
      <c r="UWA57" s="29"/>
      <c r="UWB57" s="29"/>
      <c r="UWC57" s="29"/>
      <c r="UWD57" s="29"/>
      <c r="UWE57" s="29"/>
      <c r="UWF57" s="29"/>
      <c r="UWG57" s="29"/>
      <c r="UWH57" s="29"/>
      <c r="UWI57" s="29"/>
      <c r="UWJ57" s="29"/>
      <c r="UWK57" s="29"/>
      <c r="UWL57" s="29"/>
      <c r="UWM57" s="29"/>
      <c r="UWN57" s="29"/>
      <c r="UWO57" s="29"/>
      <c r="UWP57" s="29"/>
      <c r="UWQ57" s="29"/>
      <c r="UWR57" s="29"/>
      <c r="UWS57" s="29"/>
      <c r="UWT57" s="29"/>
      <c r="UWU57" s="29"/>
      <c r="UWV57" s="29"/>
      <c r="UWW57" s="29"/>
      <c r="UWX57" s="29"/>
      <c r="UWY57" s="29"/>
      <c r="UWZ57" s="29"/>
      <c r="UXA57" s="29"/>
      <c r="UXB57" s="29"/>
      <c r="UXC57" s="29"/>
      <c r="UXD57" s="29"/>
      <c r="UXE57" s="29"/>
      <c r="UXF57" s="29"/>
      <c r="UXG57" s="29"/>
      <c r="UXH57" s="29"/>
      <c r="UXI57" s="29"/>
      <c r="UXJ57" s="29"/>
      <c r="UXK57" s="29"/>
      <c r="UXL57" s="29"/>
      <c r="UXM57" s="29"/>
      <c r="UXN57" s="29"/>
      <c r="UXO57" s="29"/>
      <c r="UXP57" s="29"/>
      <c r="UXQ57" s="29"/>
      <c r="UXR57" s="29"/>
      <c r="UXS57" s="29"/>
      <c r="UXT57" s="29"/>
      <c r="UXU57" s="29"/>
      <c r="UXV57" s="29"/>
      <c r="UXW57" s="29"/>
      <c r="UXX57" s="29"/>
      <c r="UXY57" s="29"/>
      <c r="UXZ57" s="29"/>
      <c r="UYA57" s="29"/>
      <c r="UYB57" s="29"/>
      <c r="UYC57" s="29"/>
      <c r="UYD57" s="29"/>
      <c r="UYE57" s="29"/>
      <c r="UYF57" s="29"/>
      <c r="UYG57" s="29"/>
      <c r="UYH57" s="29"/>
      <c r="UYI57" s="29"/>
      <c r="UYJ57" s="29"/>
      <c r="UYK57" s="29"/>
      <c r="UYL57" s="29"/>
      <c r="UYM57" s="29"/>
      <c r="UYN57" s="29"/>
      <c r="UYO57" s="29"/>
      <c r="UYP57" s="29"/>
      <c r="UYQ57" s="29"/>
      <c r="UYR57" s="29"/>
      <c r="UYS57" s="29"/>
      <c r="UYT57" s="29"/>
      <c r="UYU57" s="29"/>
      <c r="UYV57" s="29"/>
      <c r="UYW57" s="29"/>
      <c r="UYX57" s="29"/>
      <c r="UYY57" s="29"/>
      <c r="UYZ57" s="29"/>
      <c r="UZA57" s="29"/>
      <c r="UZB57" s="29"/>
      <c r="UZC57" s="29"/>
      <c r="UZD57" s="29"/>
      <c r="UZE57" s="29"/>
      <c r="UZF57" s="29"/>
      <c r="UZG57" s="29"/>
      <c r="UZH57" s="29"/>
      <c r="UZI57" s="29"/>
      <c r="UZJ57" s="29"/>
      <c r="UZK57" s="29"/>
      <c r="UZL57" s="29"/>
      <c r="UZM57" s="29"/>
      <c r="UZN57" s="29"/>
      <c r="UZO57" s="29"/>
      <c r="UZP57" s="29"/>
      <c r="UZQ57" s="29"/>
      <c r="UZR57" s="29"/>
      <c r="UZS57" s="29"/>
      <c r="UZT57" s="29"/>
      <c r="UZU57" s="29"/>
      <c r="UZV57" s="29"/>
      <c r="UZW57" s="29"/>
      <c r="UZX57" s="29"/>
      <c r="UZY57" s="29"/>
      <c r="UZZ57" s="29"/>
      <c r="VAA57" s="29"/>
      <c r="VAB57" s="29"/>
      <c r="VAC57" s="29"/>
      <c r="VAD57" s="29"/>
      <c r="VAE57" s="29"/>
      <c r="VAF57" s="29"/>
      <c r="VAG57" s="29"/>
      <c r="VAH57" s="29"/>
      <c r="VAI57" s="29"/>
      <c r="VAJ57" s="29"/>
      <c r="VAK57" s="29"/>
      <c r="VAL57" s="29"/>
      <c r="VAM57" s="29"/>
      <c r="VAN57" s="29"/>
      <c r="VAO57" s="29"/>
      <c r="VAP57" s="29"/>
      <c r="VAQ57" s="29"/>
      <c r="VAR57" s="29"/>
      <c r="VAS57" s="29"/>
      <c r="VAT57" s="29"/>
      <c r="VAU57" s="29"/>
      <c r="VAV57" s="29"/>
      <c r="VAW57" s="29"/>
      <c r="VAX57" s="29"/>
      <c r="VAY57" s="29"/>
      <c r="VAZ57" s="29"/>
      <c r="VBA57" s="29"/>
      <c r="VBB57" s="29"/>
      <c r="VBC57" s="29"/>
      <c r="VBD57" s="29"/>
      <c r="VBE57" s="29"/>
      <c r="VBF57" s="29"/>
      <c r="VBG57" s="29"/>
      <c r="VBH57" s="29"/>
      <c r="VBI57" s="29"/>
      <c r="VBJ57" s="29"/>
      <c r="VBK57" s="29"/>
      <c r="VBL57" s="29"/>
      <c r="VBM57" s="29"/>
      <c r="VBN57" s="29"/>
      <c r="VBO57" s="29"/>
      <c r="VBP57" s="29"/>
      <c r="VBQ57" s="29"/>
      <c r="VBR57" s="29"/>
      <c r="VBS57" s="29"/>
      <c r="VBT57" s="29"/>
      <c r="VBU57" s="29"/>
      <c r="VBV57" s="29"/>
      <c r="VBW57" s="29"/>
      <c r="VBX57" s="29"/>
      <c r="VBY57" s="29"/>
      <c r="VBZ57" s="29"/>
      <c r="VCA57" s="29"/>
      <c r="VCB57" s="29"/>
      <c r="VCC57" s="29"/>
      <c r="VCD57" s="29"/>
      <c r="VCE57" s="29"/>
      <c r="VCF57" s="29"/>
      <c r="VCG57" s="29"/>
      <c r="VCH57" s="29"/>
      <c r="VCI57" s="29"/>
      <c r="VCJ57" s="29"/>
      <c r="VCK57" s="29"/>
      <c r="VCL57" s="29"/>
      <c r="VCM57" s="29"/>
      <c r="VCN57" s="29"/>
      <c r="VCO57" s="29"/>
      <c r="VCP57" s="29"/>
      <c r="VCQ57" s="29"/>
      <c r="VCR57" s="29"/>
      <c r="VCS57" s="29"/>
      <c r="VCT57" s="29"/>
      <c r="VCU57" s="29"/>
      <c r="VCV57" s="29"/>
      <c r="VCW57" s="29"/>
      <c r="VCX57" s="29"/>
      <c r="VCY57" s="29"/>
      <c r="VCZ57" s="29"/>
      <c r="VDA57" s="29"/>
      <c r="VDB57" s="29"/>
      <c r="VDC57" s="29"/>
      <c r="VDD57" s="29"/>
      <c r="VDE57" s="29"/>
      <c r="VDF57" s="29"/>
      <c r="VDG57" s="29"/>
      <c r="VDH57" s="29"/>
      <c r="VDI57" s="29"/>
      <c r="VDJ57" s="29"/>
      <c r="VDK57" s="29"/>
      <c r="VDL57" s="29"/>
      <c r="VDM57" s="29"/>
      <c r="VDN57" s="29"/>
      <c r="VDO57" s="29"/>
      <c r="VDP57" s="29"/>
      <c r="VDQ57" s="29"/>
      <c r="VDR57" s="29"/>
      <c r="VDS57" s="29"/>
      <c r="VDT57" s="29"/>
      <c r="VDU57" s="29"/>
      <c r="VDV57" s="29"/>
      <c r="VDW57" s="29"/>
      <c r="VDX57" s="29"/>
      <c r="VDY57" s="29"/>
      <c r="VDZ57" s="29"/>
      <c r="VEA57" s="29"/>
      <c r="VEB57" s="29"/>
      <c r="VEC57" s="29"/>
      <c r="VED57" s="29"/>
      <c r="VEE57" s="29"/>
      <c r="VEF57" s="29"/>
      <c r="VEG57" s="29"/>
      <c r="VEH57" s="29"/>
      <c r="VEI57" s="29"/>
      <c r="VEJ57" s="29"/>
      <c r="VEK57" s="29"/>
      <c r="VEL57" s="29"/>
      <c r="VEM57" s="29"/>
      <c r="VEN57" s="29"/>
      <c r="VEO57" s="29"/>
      <c r="VEP57" s="29"/>
      <c r="VEQ57" s="29"/>
      <c r="VER57" s="29"/>
      <c r="VES57" s="29"/>
      <c r="VET57" s="29"/>
      <c r="VEU57" s="29"/>
      <c r="VEV57" s="29"/>
      <c r="VEW57" s="29"/>
      <c r="VEX57" s="29"/>
      <c r="VEY57" s="29"/>
      <c r="VEZ57" s="29"/>
      <c r="VFA57" s="29"/>
      <c r="VFB57" s="29"/>
      <c r="VFC57" s="29"/>
      <c r="VFD57" s="29"/>
      <c r="VFE57" s="29"/>
      <c r="VFF57" s="29"/>
      <c r="VFG57" s="29"/>
      <c r="VFH57" s="29"/>
      <c r="VFI57" s="29"/>
      <c r="VFJ57" s="29"/>
      <c r="VFK57" s="29"/>
      <c r="VFL57" s="29"/>
      <c r="VFM57" s="29"/>
      <c r="VFN57" s="29"/>
      <c r="VFO57" s="29"/>
      <c r="VFP57" s="29"/>
      <c r="VFQ57" s="29"/>
      <c r="VFR57" s="29"/>
      <c r="VFS57" s="29"/>
      <c r="VFT57" s="29"/>
      <c r="VFU57" s="29"/>
      <c r="VFV57" s="29"/>
      <c r="VFW57" s="29"/>
      <c r="VFX57" s="29"/>
      <c r="VFY57" s="29"/>
      <c r="VFZ57" s="29"/>
      <c r="VGA57" s="29"/>
      <c r="VGB57" s="29"/>
      <c r="VGC57" s="29"/>
      <c r="VGD57" s="29"/>
      <c r="VGE57" s="29"/>
      <c r="VGF57" s="29"/>
      <c r="VGG57" s="29"/>
      <c r="VGH57" s="29"/>
      <c r="VGI57" s="29"/>
      <c r="VGJ57" s="29"/>
      <c r="VGK57" s="29"/>
      <c r="VGL57" s="29"/>
      <c r="VGM57" s="29"/>
      <c r="VGN57" s="29"/>
      <c r="VGO57" s="29"/>
      <c r="VGP57" s="29"/>
      <c r="VGQ57" s="29"/>
      <c r="VGR57" s="29"/>
      <c r="VGS57" s="29"/>
      <c r="VGT57" s="29"/>
      <c r="VGU57" s="29"/>
      <c r="VGV57" s="29"/>
      <c r="VGW57" s="29"/>
      <c r="VGX57" s="29"/>
      <c r="VGY57" s="29"/>
      <c r="VGZ57" s="29"/>
      <c r="VHA57" s="29"/>
      <c r="VHB57" s="29"/>
      <c r="VHC57" s="29"/>
      <c r="VHD57" s="29"/>
      <c r="VHE57" s="29"/>
      <c r="VHF57" s="29"/>
      <c r="VHG57" s="29"/>
      <c r="VHH57" s="29"/>
      <c r="VHI57" s="29"/>
      <c r="VHJ57" s="29"/>
      <c r="VHK57" s="29"/>
      <c r="VHL57" s="29"/>
      <c r="VHM57" s="29"/>
      <c r="VHN57" s="29"/>
      <c r="VHO57" s="29"/>
      <c r="VHP57" s="29"/>
      <c r="VHQ57" s="29"/>
      <c r="VHR57" s="29"/>
      <c r="VHS57" s="29"/>
      <c r="VHT57" s="29"/>
      <c r="VHU57" s="29"/>
      <c r="VHV57" s="29"/>
      <c r="VHW57" s="29"/>
      <c r="VHX57" s="29"/>
      <c r="VHY57" s="29"/>
      <c r="VHZ57" s="29"/>
      <c r="VIA57" s="29"/>
      <c r="VIB57" s="29"/>
      <c r="VIC57" s="29"/>
      <c r="VID57" s="29"/>
      <c r="VIE57" s="29"/>
      <c r="VIF57" s="29"/>
      <c r="VIG57" s="29"/>
      <c r="VIH57" s="29"/>
      <c r="VII57" s="29"/>
      <c r="VIJ57" s="29"/>
      <c r="VIK57" s="29"/>
      <c r="VIL57" s="29"/>
      <c r="VIM57" s="29"/>
      <c r="VIN57" s="29"/>
      <c r="VIO57" s="29"/>
      <c r="VIP57" s="29"/>
      <c r="VIQ57" s="29"/>
      <c r="VIR57" s="29"/>
      <c r="VIS57" s="29"/>
      <c r="VIT57" s="29"/>
      <c r="VIU57" s="29"/>
      <c r="VIV57" s="29"/>
      <c r="VIW57" s="29"/>
      <c r="VIX57" s="29"/>
      <c r="VIY57" s="29"/>
      <c r="VIZ57" s="29"/>
      <c r="VJA57" s="29"/>
      <c r="VJB57" s="29"/>
      <c r="VJC57" s="29"/>
      <c r="VJD57" s="29"/>
      <c r="VJE57" s="29"/>
      <c r="VJF57" s="29"/>
      <c r="VJG57" s="29"/>
      <c r="VJH57" s="29"/>
      <c r="VJI57" s="29"/>
      <c r="VJJ57" s="29"/>
      <c r="VJK57" s="29"/>
      <c r="VJL57" s="29"/>
      <c r="VJM57" s="29"/>
      <c r="VJN57" s="29"/>
      <c r="VJO57" s="29"/>
      <c r="VJP57" s="29"/>
      <c r="VJQ57" s="29"/>
      <c r="VJR57" s="29"/>
      <c r="VJS57" s="29"/>
      <c r="VJT57" s="29"/>
      <c r="VJU57" s="29"/>
      <c r="VJV57" s="29"/>
      <c r="VJW57" s="29"/>
      <c r="VJX57" s="29"/>
      <c r="VJY57" s="29"/>
      <c r="VJZ57" s="29"/>
      <c r="VKA57" s="29"/>
      <c r="VKB57" s="29"/>
      <c r="VKC57" s="29"/>
      <c r="VKD57" s="29"/>
      <c r="VKE57" s="29"/>
      <c r="VKF57" s="29"/>
      <c r="VKG57" s="29"/>
      <c r="VKH57" s="29"/>
      <c r="VKI57" s="29"/>
      <c r="VKJ57" s="29"/>
      <c r="VKK57" s="29"/>
      <c r="VKL57" s="29"/>
      <c r="VKM57" s="29"/>
      <c r="VKN57" s="29"/>
      <c r="VKO57" s="29"/>
      <c r="VKP57" s="29"/>
      <c r="VKQ57" s="29"/>
      <c r="VKR57" s="29"/>
      <c r="VKS57" s="29"/>
      <c r="VKT57" s="29"/>
      <c r="VKU57" s="29"/>
      <c r="VKV57" s="29"/>
      <c r="VKW57" s="29"/>
      <c r="VKX57" s="29"/>
      <c r="VKY57" s="29"/>
      <c r="VKZ57" s="29"/>
      <c r="VLA57" s="29"/>
      <c r="VLB57" s="29"/>
      <c r="VLC57" s="29"/>
      <c r="VLD57" s="29"/>
      <c r="VLE57" s="29"/>
      <c r="VLF57" s="29"/>
      <c r="VLG57" s="29"/>
      <c r="VLH57" s="29"/>
      <c r="VLI57" s="29"/>
      <c r="VLJ57" s="29"/>
      <c r="VLK57" s="29"/>
      <c r="VLL57" s="29"/>
      <c r="VLM57" s="29"/>
      <c r="VLN57" s="29"/>
      <c r="VLO57" s="29"/>
      <c r="VLP57" s="29"/>
      <c r="VLQ57" s="29"/>
      <c r="VLR57" s="29"/>
      <c r="VLS57" s="29"/>
      <c r="VLT57" s="29"/>
      <c r="VLU57" s="29"/>
      <c r="VLV57" s="29"/>
      <c r="VLW57" s="29"/>
      <c r="VLX57" s="29"/>
      <c r="VLY57" s="29"/>
      <c r="VLZ57" s="29"/>
      <c r="VMA57" s="29"/>
      <c r="VMB57" s="29"/>
      <c r="VMC57" s="29"/>
      <c r="VMD57" s="29"/>
      <c r="VME57" s="29"/>
      <c r="VMF57" s="29"/>
      <c r="VMG57" s="29"/>
      <c r="VMH57" s="29"/>
      <c r="VMI57" s="29"/>
      <c r="VMJ57" s="29"/>
      <c r="VMK57" s="29"/>
      <c r="VML57" s="29"/>
      <c r="VMM57" s="29"/>
      <c r="VMN57" s="29"/>
      <c r="VMO57" s="29"/>
      <c r="VMP57" s="29"/>
      <c r="VMQ57" s="29"/>
      <c r="VMR57" s="29"/>
      <c r="VMS57" s="29"/>
      <c r="VMT57" s="29"/>
      <c r="VMU57" s="29"/>
      <c r="VMV57" s="29"/>
      <c r="VMW57" s="29"/>
      <c r="VMX57" s="29"/>
      <c r="VMY57" s="29"/>
      <c r="VMZ57" s="29"/>
      <c r="VNA57" s="29"/>
      <c r="VNB57" s="29"/>
      <c r="VNC57" s="29"/>
      <c r="VND57" s="29"/>
      <c r="VNE57" s="29"/>
      <c r="VNF57" s="29"/>
      <c r="VNG57" s="29"/>
      <c r="VNH57" s="29"/>
      <c r="VNI57" s="29"/>
      <c r="VNJ57" s="29"/>
      <c r="VNK57" s="29"/>
      <c r="VNL57" s="29"/>
      <c r="VNM57" s="29"/>
      <c r="VNN57" s="29"/>
      <c r="VNO57" s="29"/>
      <c r="VNP57" s="29"/>
      <c r="VNQ57" s="29"/>
      <c r="VNR57" s="29"/>
      <c r="VNS57" s="29"/>
      <c r="VNT57" s="29"/>
      <c r="VNU57" s="29"/>
      <c r="VNV57" s="29"/>
      <c r="VNW57" s="29"/>
      <c r="VNX57" s="29"/>
      <c r="VNY57" s="29"/>
      <c r="VNZ57" s="29"/>
      <c r="VOA57" s="29"/>
      <c r="VOB57" s="29"/>
      <c r="VOC57" s="29"/>
      <c r="VOD57" s="29"/>
      <c r="VOE57" s="29"/>
      <c r="VOF57" s="29"/>
      <c r="VOG57" s="29"/>
      <c r="VOH57" s="29"/>
      <c r="VOI57" s="29"/>
      <c r="VOJ57" s="29"/>
      <c r="VOK57" s="29"/>
      <c r="VOL57" s="29"/>
      <c r="VOM57" s="29"/>
      <c r="VON57" s="29"/>
      <c r="VOO57" s="29"/>
      <c r="VOP57" s="29"/>
      <c r="VOQ57" s="29"/>
      <c r="VOR57" s="29"/>
      <c r="VOS57" s="29"/>
      <c r="VOT57" s="29"/>
      <c r="VOU57" s="29"/>
      <c r="VOV57" s="29"/>
      <c r="VOW57" s="29"/>
      <c r="VOX57" s="29"/>
      <c r="VOY57" s="29"/>
      <c r="VOZ57" s="29"/>
      <c r="VPA57" s="29"/>
      <c r="VPB57" s="29"/>
      <c r="VPC57" s="29"/>
      <c r="VPD57" s="29"/>
      <c r="VPE57" s="29"/>
      <c r="VPF57" s="29"/>
      <c r="VPG57" s="29"/>
      <c r="VPH57" s="29"/>
      <c r="VPI57" s="29"/>
      <c r="VPJ57" s="29"/>
      <c r="VPK57" s="29"/>
      <c r="VPL57" s="29"/>
      <c r="VPM57" s="29"/>
      <c r="VPN57" s="29"/>
      <c r="VPO57" s="29"/>
      <c r="VPP57" s="29"/>
      <c r="VPQ57" s="29"/>
      <c r="VPR57" s="29"/>
      <c r="VPS57" s="29"/>
      <c r="VPT57" s="29"/>
      <c r="VPU57" s="29"/>
      <c r="VPV57" s="29"/>
      <c r="VPW57" s="29"/>
      <c r="VPX57" s="29"/>
      <c r="VPY57" s="29"/>
      <c r="VPZ57" s="29"/>
      <c r="VQA57" s="29"/>
      <c r="VQB57" s="29"/>
      <c r="VQC57" s="29"/>
      <c r="VQD57" s="29"/>
      <c r="VQE57" s="29"/>
      <c r="VQF57" s="29"/>
      <c r="VQG57" s="29"/>
      <c r="VQH57" s="29"/>
      <c r="VQI57" s="29"/>
      <c r="VQJ57" s="29"/>
      <c r="VQK57" s="29"/>
      <c r="VQL57" s="29"/>
      <c r="VQM57" s="29"/>
      <c r="VQN57" s="29"/>
      <c r="VQO57" s="29"/>
      <c r="VQP57" s="29"/>
      <c r="VQQ57" s="29"/>
      <c r="VQR57" s="29"/>
      <c r="VQS57" s="29"/>
      <c r="VQT57" s="29"/>
      <c r="VQU57" s="29"/>
      <c r="VQV57" s="29"/>
      <c r="VQW57" s="29"/>
      <c r="VQX57" s="29"/>
      <c r="VQY57" s="29"/>
      <c r="VQZ57" s="29"/>
      <c r="VRA57" s="29"/>
      <c r="VRB57" s="29"/>
      <c r="VRC57" s="29"/>
      <c r="VRD57" s="29"/>
      <c r="VRE57" s="29"/>
      <c r="VRF57" s="29"/>
      <c r="VRG57" s="29"/>
      <c r="VRH57" s="29"/>
      <c r="VRI57" s="29"/>
      <c r="VRJ57" s="29"/>
      <c r="VRK57" s="29"/>
      <c r="VRL57" s="29"/>
      <c r="VRM57" s="29"/>
      <c r="VRN57" s="29"/>
      <c r="VRO57" s="29"/>
      <c r="VRP57" s="29"/>
      <c r="VRQ57" s="29"/>
      <c r="VRR57" s="29"/>
      <c r="VRS57" s="29"/>
      <c r="VRT57" s="29"/>
      <c r="VRU57" s="29"/>
      <c r="VRV57" s="29"/>
      <c r="VRW57" s="29"/>
      <c r="VRX57" s="29"/>
      <c r="VRY57" s="29"/>
      <c r="VRZ57" s="29"/>
      <c r="VSA57" s="29"/>
      <c r="VSB57" s="29"/>
      <c r="VSC57" s="29"/>
      <c r="VSD57" s="29"/>
      <c r="VSE57" s="29"/>
      <c r="VSF57" s="29"/>
      <c r="VSG57" s="29"/>
      <c r="VSH57" s="29"/>
      <c r="VSI57" s="29"/>
      <c r="VSJ57" s="29"/>
      <c r="VSK57" s="29"/>
      <c r="VSL57" s="29"/>
      <c r="VSM57" s="29"/>
      <c r="VSN57" s="29"/>
      <c r="VSO57" s="29"/>
      <c r="VSP57" s="29"/>
      <c r="VSQ57" s="29"/>
      <c r="VSR57" s="29"/>
      <c r="VSS57" s="29"/>
      <c r="VST57" s="29"/>
      <c r="VSU57" s="29"/>
      <c r="VSV57" s="29"/>
      <c r="VSW57" s="29"/>
      <c r="VSX57" s="29"/>
      <c r="VSY57" s="29"/>
      <c r="VSZ57" s="29"/>
      <c r="VTA57" s="29"/>
      <c r="VTB57" s="29"/>
      <c r="VTC57" s="29"/>
      <c r="VTD57" s="29"/>
      <c r="VTE57" s="29"/>
      <c r="VTF57" s="29"/>
      <c r="VTG57" s="29"/>
      <c r="VTH57" s="29"/>
      <c r="VTI57" s="29"/>
      <c r="VTJ57" s="29"/>
      <c r="VTK57" s="29"/>
      <c r="VTL57" s="29"/>
      <c r="VTM57" s="29"/>
      <c r="VTN57" s="29"/>
      <c r="VTO57" s="29"/>
      <c r="VTP57" s="29"/>
      <c r="VTQ57" s="29"/>
      <c r="VTR57" s="29"/>
      <c r="VTS57" s="29"/>
      <c r="VTT57" s="29"/>
      <c r="VTU57" s="29"/>
      <c r="VTV57" s="29"/>
      <c r="VTW57" s="29"/>
      <c r="VTX57" s="29"/>
      <c r="VTY57" s="29"/>
      <c r="VTZ57" s="29"/>
      <c r="VUA57" s="29"/>
      <c r="VUB57" s="29"/>
      <c r="VUC57" s="29"/>
      <c r="VUD57" s="29"/>
      <c r="VUE57" s="29"/>
      <c r="VUF57" s="29"/>
      <c r="VUG57" s="29"/>
      <c r="VUH57" s="29"/>
      <c r="VUI57" s="29"/>
      <c r="VUJ57" s="29"/>
      <c r="VUK57" s="29"/>
      <c r="VUL57" s="29"/>
      <c r="VUM57" s="29"/>
      <c r="VUN57" s="29"/>
      <c r="VUO57" s="29"/>
      <c r="VUP57" s="29"/>
      <c r="VUQ57" s="29"/>
      <c r="VUR57" s="29"/>
      <c r="VUS57" s="29"/>
      <c r="VUT57" s="29"/>
      <c r="VUU57" s="29"/>
      <c r="VUV57" s="29"/>
      <c r="VUW57" s="29"/>
      <c r="VUX57" s="29"/>
      <c r="VUY57" s="29"/>
      <c r="VUZ57" s="29"/>
      <c r="VVA57" s="29"/>
      <c r="VVB57" s="29"/>
      <c r="VVC57" s="29"/>
      <c r="VVD57" s="29"/>
      <c r="VVE57" s="29"/>
      <c r="VVF57" s="29"/>
      <c r="VVG57" s="29"/>
      <c r="VVH57" s="29"/>
      <c r="VVI57" s="29"/>
      <c r="VVJ57" s="29"/>
      <c r="VVK57" s="29"/>
      <c r="VVL57" s="29"/>
      <c r="VVM57" s="29"/>
      <c r="VVN57" s="29"/>
      <c r="VVO57" s="29"/>
      <c r="VVP57" s="29"/>
      <c r="VVQ57" s="29"/>
      <c r="VVR57" s="29"/>
      <c r="VVS57" s="29"/>
      <c r="VVT57" s="29"/>
      <c r="VVU57" s="29"/>
      <c r="VVV57" s="29"/>
      <c r="VVW57" s="29"/>
      <c r="VVX57" s="29"/>
      <c r="VVY57" s="29"/>
      <c r="VVZ57" s="29"/>
      <c r="VWA57" s="29"/>
      <c r="VWB57" s="29"/>
      <c r="VWC57" s="29"/>
      <c r="VWD57" s="29"/>
      <c r="VWE57" s="29"/>
      <c r="VWF57" s="29"/>
      <c r="VWG57" s="29"/>
      <c r="VWH57" s="29"/>
      <c r="VWI57" s="29"/>
      <c r="VWJ57" s="29"/>
      <c r="VWK57" s="29"/>
      <c r="VWL57" s="29"/>
      <c r="VWM57" s="29"/>
      <c r="VWN57" s="29"/>
      <c r="VWO57" s="29"/>
      <c r="VWP57" s="29"/>
      <c r="VWQ57" s="29"/>
      <c r="VWR57" s="29"/>
      <c r="VWS57" s="29"/>
      <c r="VWT57" s="29"/>
      <c r="VWU57" s="29"/>
      <c r="VWV57" s="29"/>
      <c r="VWW57" s="29"/>
      <c r="VWX57" s="29"/>
      <c r="VWY57" s="29"/>
      <c r="VWZ57" s="29"/>
      <c r="VXA57" s="29"/>
      <c r="VXB57" s="29"/>
      <c r="VXC57" s="29"/>
      <c r="VXD57" s="29"/>
      <c r="VXE57" s="29"/>
      <c r="VXF57" s="29"/>
      <c r="VXG57" s="29"/>
      <c r="VXH57" s="29"/>
      <c r="VXI57" s="29"/>
      <c r="VXJ57" s="29"/>
      <c r="VXK57" s="29"/>
      <c r="VXL57" s="29"/>
      <c r="VXM57" s="29"/>
      <c r="VXN57" s="29"/>
      <c r="VXO57" s="29"/>
      <c r="VXP57" s="29"/>
      <c r="VXQ57" s="29"/>
      <c r="VXR57" s="29"/>
      <c r="VXS57" s="29"/>
      <c r="VXT57" s="29"/>
      <c r="VXU57" s="29"/>
      <c r="VXV57" s="29"/>
      <c r="VXW57" s="29"/>
      <c r="VXX57" s="29"/>
      <c r="VXY57" s="29"/>
      <c r="VXZ57" s="29"/>
      <c r="VYA57" s="29"/>
      <c r="VYB57" s="29"/>
      <c r="VYC57" s="29"/>
      <c r="VYD57" s="29"/>
      <c r="VYE57" s="29"/>
      <c r="VYF57" s="29"/>
      <c r="VYG57" s="29"/>
      <c r="VYH57" s="29"/>
      <c r="VYI57" s="29"/>
      <c r="VYJ57" s="29"/>
      <c r="VYK57" s="29"/>
      <c r="VYL57" s="29"/>
      <c r="VYM57" s="29"/>
      <c r="VYN57" s="29"/>
      <c r="VYO57" s="29"/>
      <c r="VYP57" s="29"/>
      <c r="VYQ57" s="29"/>
      <c r="VYR57" s="29"/>
      <c r="VYS57" s="29"/>
      <c r="VYT57" s="29"/>
      <c r="VYU57" s="29"/>
      <c r="VYV57" s="29"/>
      <c r="VYW57" s="29"/>
      <c r="VYX57" s="29"/>
      <c r="VYY57" s="29"/>
      <c r="VYZ57" s="29"/>
      <c r="VZA57" s="29"/>
      <c r="VZB57" s="29"/>
      <c r="VZC57" s="29"/>
      <c r="VZD57" s="29"/>
      <c r="VZE57" s="29"/>
      <c r="VZF57" s="29"/>
      <c r="VZG57" s="29"/>
      <c r="VZH57" s="29"/>
      <c r="VZI57" s="29"/>
      <c r="VZJ57" s="29"/>
      <c r="VZK57" s="29"/>
      <c r="VZL57" s="29"/>
      <c r="VZM57" s="29"/>
      <c r="VZN57" s="29"/>
      <c r="VZO57" s="29"/>
      <c r="VZP57" s="29"/>
      <c r="VZQ57" s="29"/>
      <c r="VZR57" s="29"/>
      <c r="VZS57" s="29"/>
      <c r="VZT57" s="29"/>
      <c r="VZU57" s="29"/>
      <c r="VZV57" s="29"/>
      <c r="VZW57" s="29"/>
      <c r="VZX57" s="29"/>
      <c r="VZY57" s="29"/>
      <c r="VZZ57" s="29"/>
      <c r="WAA57" s="29"/>
      <c r="WAB57" s="29"/>
      <c r="WAC57" s="29"/>
      <c r="WAD57" s="29"/>
      <c r="WAE57" s="29"/>
      <c r="WAF57" s="29"/>
      <c r="WAG57" s="29"/>
      <c r="WAH57" s="29"/>
      <c r="WAI57" s="29"/>
      <c r="WAJ57" s="29"/>
      <c r="WAK57" s="29"/>
      <c r="WAL57" s="29"/>
      <c r="WAM57" s="29"/>
      <c r="WAN57" s="29"/>
      <c r="WAO57" s="29"/>
      <c r="WAP57" s="29"/>
      <c r="WAQ57" s="29"/>
      <c r="WAR57" s="29"/>
      <c r="WAS57" s="29"/>
      <c r="WAT57" s="29"/>
      <c r="WAU57" s="29"/>
      <c r="WAV57" s="29"/>
      <c r="WAW57" s="29"/>
      <c r="WAX57" s="29"/>
      <c r="WAY57" s="29"/>
      <c r="WAZ57" s="29"/>
      <c r="WBA57" s="29"/>
      <c r="WBB57" s="29"/>
      <c r="WBC57" s="29"/>
      <c r="WBD57" s="29"/>
      <c r="WBE57" s="29"/>
      <c r="WBF57" s="29"/>
      <c r="WBG57" s="29"/>
      <c r="WBH57" s="29"/>
      <c r="WBI57" s="29"/>
      <c r="WBJ57" s="29"/>
      <c r="WBK57" s="29"/>
      <c r="WBL57" s="29"/>
      <c r="WBM57" s="29"/>
      <c r="WBN57" s="29"/>
      <c r="WBO57" s="29"/>
      <c r="WBP57" s="29"/>
      <c r="WBQ57" s="29"/>
      <c r="WBR57" s="29"/>
      <c r="WBS57" s="29"/>
      <c r="WBT57" s="29"/>
      <c r="WBU57" s="29"/>
      <c r="WBV57" s="29"/>
      <c r="WBW57" s="29"/>
      <c r="WBX57" s="29"/>
      <c r="WBY57" s="29"/>
      <c r="WBZ57" s="29"/>
      <c r="WCA57" s="29"/>
      <c r="WCB57" s="29"/>
      <c r="WCC57" s="29"/>
      <c r="WCD57" s="29"/>
      <c r="WCE57" s="29"/>
      <c r="WCF57" s="29"/>
      <c r="WCG57" s="29"/>
      <c r="WCH57" s="29"/>
      <c r="WCI57" s="29"/>
      <c r="WCJ57" s="29"/>
      <c r="WCK57" s="29"/>
      <c r="WCL57" s="29"/>
      <c r="WCM57" s="29"/>
      <c r="WCN57" s="29"/>
      <c r="WCO57" s="29"/>
      <c r="WCP57" s="29"/>
      <c r="WCQ57" s="29"/>
      <c r="WCR57" s="29"/>
      <c r="WCS57" s="29"/>
      <c r="WCT57" s="29"/>
      <c r="WCU57" s="29"/>
      <c r="WCV57" s="29"/>
      <c r="WCW57" s="29"/>
      <c r="WCX57" s="29"/>
      <c r="WCY57" s="29"/>
      <c r="WCZ57" s="29"/>
      <c r="WDA57" s="29"/>
      <c r="WDB57" s="29"/>
      <c r="WDC57" s="29"/>
      <c r="WDD57" s="29"/>
      <c r="WDE57" s="29"/>
      <c r="WDF57" s="29"/>
      <c r="WDG57" s="29"/>
      <c r="WDH57" s="29"/>
      <c r="WDI57" s="29"/>
      <c r="WDJ57" s="29"/>
      <c r="WDK57" s="29"/>
      <c r="WDL57" s="29"/>
      <c r="WDM57" s="29"/>
      <c r="WDN57" s="29"/>
      <c r="WDO57" s="29"/>
      <c r="WDP57" s="29"/>
      <c r="WDQ57" s="29"/>
      <c r="WDR57" s="29"/>
      <c r="WDS57" s="29"/>
      <c r="WDT57" s="29"/>
      <c r="WDU57" s="29"/>
      <c r="WDV57" s="29"/>
      <c r="WDW57" s="29"/>
      <c r="WDX57" s="29"/>
      <c r="WDY57" s="29"/>
      <c r="WDZ57" s="29"/>
      <c r="WEA57" s="29"/>
      <c r="WEB57" s="29"/>
      <c r="WEC57" s="29"/>
      <c r="WED57" s="29"/>
      <c r="WEE57" s="29"/>
      <c r="WEF57" s="29"/>
      <c r="WEG57" s="29"/>
      <c r="WEH57" s="29"/>
      <c r="WEI57" s="29"/>
      <c r="WEJ57" s="29"/>
      <c r="WEK57" s="29"/>
      <c r="WEL57" s="29"/>
      <c r="WEM57" s="29"/>
      <c r="WEN57" s="29"/>
      <c r="WEO57" s="29"/>
      <c r="WEP57" s="29"/>
      <c r="WEQ57" s="29"/>
      <c r="WER57" s="29"/>
      <c r="WES57" s="29"/>
      <c r="WET57" s="29"/>
      <c r="WEU57" s="29"/>
      <c r="WEV57" s="29"/>
      <c r="WEW57" s="29"/>
      <c r="WEX57" s="29"/>
      <c r="WEY57" s="29"/>
      <c r="WEZ57" s="29"/>
      <c r="WFA57" s="29"/>
      <c r="WFB57" s="29"/>
      <c r="WFC57" s="29"/>
      <c r="WFD57" s="29"/>
      <c r="WFE57" s="29"/>
      <c r="WFF57" s="29"/>
      <c r="WFG57" s="29"/>
      <c r="WFH57" s="29"/>
      <c r="WFI57" s="29"/>
      <c r="WFJ57" s="29"/>
      <c r="WFK57" s="29"/>
      <c r="WFL57" s="29"/>
      <c r="WFM57" s="29"/>
      <c r="WFN57" s="29"/>
      <c r="WFO57" s="29"/>
      <c r="WFP57" s="29"/>
      <c r="WFQ57" s="29"/>
      <c r="WFR57" s="29"/>
      <c r="WFS57" s="29"/>
      <c r="WFT57" s="29"/>
      <c r="WFU57" s="29"/>
      <c r="WFV57" s="29"/>
      <c r="WFW57" s="29"/>
      <c r="WFX57" s="29"/>
      <c r="WFY57" s="29"/>
      <c r="WFZ57" s="29"/>
      <c r="WGA57" s="29"/>
      <c r="WGB57" s="29"/>
      <c r="WGC57" s="29"/>
      <c r="WGD57" s="29"/>
      <c r="WGE57" s="29"/>
      <c r="WGF57" s="29"/>
      <c r="WGG57" s="29"/>
      <c r="WGH57" s="29"/>
      <c r="WGI57" s="29"/>
      <c r="WGJ57" s="29"/>
      <c r="WGK57" s="29"/>
      <c r="WGL57" s="29"/>
      <c r="WGM57" s="29"/>
      <c r="WGN57" s="29"/>
      <c r="WGO57" s="29"/>
      <c r="WGP57" s="29"/>
      <c r="WGQ57" s="29"/>
      <c r="WGR57" s="29"/>
      <c r="WGS57" s="29"/>
      <c r="WGT57" s="29"/>
      <c r="WGU57" s="29"/>
      <c r="WGV57" s="29"/>
      <c r="WGW57" s="29"/>
      <c r="WGX57" s="29"/>
      <c r="WGY57" s="29"/>
      <c r="WGZ57" s="29"/>
      <c r="WHA57" s="29"/>
      <c r="WHB57" s="29"/>
      <c r="WHC57" s="29"/>
      <c r="WHD57" s="29"/>
      <c r="WHE57" s="29"/>
      <c r="WHF57" s="29"/>
      <c r="WHG57" s="29"/>
      <c r="WHH57" s="29"/>
      <c r="WHI57" s="29"/>
      <c r="WHJ57" s="29"/>
      <c r="WHK57" s="29"/>
      <c r="WHL57" s="29"/>
      <c r="WHM57" s="29"/>
      <c r="WHN57" s="29"/>
      <c r="WHO57" s="29"/>
      <c r="WHP57" s="29"/>
      <c r="WHQ57" s="29"/>
      <c r="WHR57" s="29"/>
      <c r="WHS57" s="29"/>
      <c r="WHT57" s="29"/>
      <c r="WHU57" s="29"/>
      <c r="WHV57" s="29"/>
      <c r="WHW57" s="29"/>
      <c r="WHX57" s="29"/>
      <c r="WHY57" s="29"/>
      <c r="WHZ57" s="29"/>
      <c r="WIA57" s="29"/>
      <c r="WIB57" s="29"/>
      <c r="WIC57" s="29"/>
      <c r="WID57" s="29"/>
      <c r="WIE57" s="29"/>
      <c r="WIF57" s="29"/>
      <c r="WIG57" s="29"/>
      <c r="WIH57" s="29"/>
      <c r="WII57" s="29"/>
      <c r="WIJ57" s="29"/>
      <c r="WIK57" s="29"/>
      <c r="WIL57" s="29"/>
      <c r="WIM57" s="29"/>
      <c r="WIN57" s="29"/>
      <c r="WIO57" s="29"/>
      <c r="WIP57" s="29"/>
      <c r="WIQ57" s="29"/>
      <c r="WIR57" s="29"/>
      <c r="WIS57" s="29"/>
      <c r="WIT57" s="29"/>
      <c r="WIU57" s="29"/>
      <c r="WIV57" s="29"/>
      <c r="WIW57" s="29"/>
      <c r="WIX57" s="29"/>
      <c r="WIY57" s="29"/>
      <c r="WIZ57" s="29"/>
      <c r="WJA57" s="29"/>
      <c r="WJB57" s="29"/>
      <c r="WJC57" s="29"/>
      <c r="WJD57" s="29"/>
      <c r="WJE57" s="29"/>
      <c r="WJF57" s="29"/>
      <c r="WJG57" s="29"/>
      <c r="WJH57" s="29"/>
      <c r="WJI57" s="29"/>
      <c r="WJJ57" s="29"/>
      <c r="WJK57" s="29"/>
      <c r="WJL57" s="29"/>
      <c r="WJM57" s="29"/>
      <c r="WJN57" s="29"/>
      <c r="WJO57" s="29"/>
      <c r="WJP57" s="29"/>
      <c r="WJQ57" s="29"/>
      <c r="WJR57" s="29"/>
      <c r="WJS57" s="29"/>
      <c r="WJT57" s="29"/>
      <c r="WJU57" s="29"/>
      <c r="WJV57" s="29"/>
      <c r="WJW57" s="29"/>
      <c r="WJX57" s="29"/>
      <c r="WJY57" s="29"/>
      <c r="WJZ57" s="29"/>
      <c r="WKA57" s="29"/>
      <c r="WKB57" s="29"/>
      <c r="WKC57" s="29"/>
      <c r="WKD57" s="29"/>
      <c r="WKE57" s="29"/>
      <c r="WKF57" s="29"/>
      <c r="WKG57" s="29"/>
      <c r="WKH57" s="29"/>
      <c r="WKI57" s="29"/>
      <c r="WKJ57" s="29"/>
      <c r="WKK57" s="29"/>
      <c r="WKL57" s="29"/>
      <c r="WKM57" s="29"/>
      <c r="WKN57" s="29"/>
      <c r="WKO57" s="29"/>
      <c r="WKP57" s="29"/>
      <c r="WKQ57" s="29"/>
      <c r="WKR57" s="29"/>
      <c r="WKS57" s="29"/>
      <c r="WKT57" s="29"/>
      <c r="WKU57" s="29"/>
      <c r="WKV57" s="29"/>
      <c r="WKW57" s="29"/>
      <c r="WKX57" s="29"/>
      <c r="WKY57" s="29"/>
      <c r="WKZ57" s="29"/>
      <c r="WLA57" s="29"/>
      <c r="WLB57" s="29"/>
      <c r="WLC57" s="29"/>
      <c r="WLD57" s="29"/>
      <c r="WLE57" s="29"/>
      <c r="WLF57" s="29"/>
      <c r="WLG57" s="29"/>
      <c r="WLH57" s="29"/>
      <c r="WLI57" s="29"/>
      <c r="WLJ57" s="29"/>
      <c r="WLK57" s="29"/>
      <c r="WLL57" s="29"/>
      <c r="WLM57" s="29"/>
      <c r="WLN57" s="29"/>
      <c r="WLO57" s="29"/>
      <c r="WLP57" s="29"/>
      <c r="WLQ57" s="29"/>
      <c r="WLR57" s="29"/>
      <c r="WLS57" s="29"/>
      <c r="WLT57" s="29"/>
      <c r="WLU57" s="29"/>
      <c r="WLV57" s="29"/>
      <c r="WLW57" s="29"/>
      <c r="WLX57" s="29"/>
      <c r="WLY57" s="29"/>
      <c r="WLZ57" s="29"/>
      <c r="WMA57" s="29"/>
      <c r="WMB57" s="29"/>
      <c r="WMC57" s="29"/>
      <c r="WMD57" s="29"/>
      <c r="WME57" s="29"/>
      <c r="WMF57" s="29"/>
      <c r="WMG57" s="29"/>
      <c r="WMH57" s="29"/>
      <c r="WMI57" s="29"/>
      <c r="WMJ57" s="29"/>
      <c r="WMK57" s="29"/>
      <c r="WML57" s="29"/>
      <c r="WMM57" s="29"/>
      <c r="WMN57" s="29"/>
      <c r="WMO57" s="29"/>
      <c r="WMP57" s="29"/>
      <c r="WMQ57" s="29"/>
      <c r="WMR57" s="29"/>
      <c r="WMS57" s="29"/>
      <c r="WMT57" s="29"/>
      <c r="WMU57" s="29"/>
      <c r="WMV57" s="29"/>
      <c r="WMW57" s="29"/>
      <c r="WMX57" s="29"/>
      <c r="WMY57" s="29"/>
      <c r="WMZ57" s="29"/>
      <c r="WNA57" s="29"/>
      <c r="WNB57" s="29"/>
      <c r="WNC57" s="29"/>
      <c r="WND57" s="29"/>
      <c r="WNE57" s="29"/>
      <c r="WNF57" s="29"/>
      <c r="WNG57" s="29"/>
      <c r="WNH57" s="29"/>
      <c r="WNI57" s="29"/>
      <c r="WNJ57" s="29"/>
      <c r="WNK57" s="29"/>
      <c r="WNL57" s="29"/>
      <c r="WNM57" s="29"/>
      <c r="WNN57" s="29"/>
      <c r="WNO57" s="29"/>
      <c r="WNP57" s="29"/>
      <c r="WNQ57" s="29"/>
      <c r="WNR57" s="29"/>
      <c r="WNS57" s="29"/>
      <c r="WNT57" s="29"/>
      <c r="WNU57" s="29"/>
      <c r="WNV57" s="29"/>
      <c r="WNW57" s="29"/>
      <c r="WNX57" s="29"/>
      <c r="WNY57" s="29"/>
      <c r="WNZ57" s="29"/>
      <c r="WOA57" s="29"/>
      <c r="WOB57" s="29"/>
      <c r="WOC57" s="29"/>
      <c r="WOD57" s="29"/>
      <c r="WOE57" s="29"/>
      <c r="WOF57" s="29"/>
      <c r="WOG57" s="29"/>
      <c r="WOH57" s="29"/>
      <c r="WOI57" s="29"/>
      <c r="WOJ57" s="29"/>
      <c r="WOK57" s="29"/>
      <c r="WOL57" s="29"/>
      <c r="WOM57" s="29"/>
      <c r="WON57" s="29"/>
      <c r="WOO57" s="29"/>
      <c r="WOP57" s="29"/>
      <c r="WOQ57" s="29"/>
      <c r="WOR57" s="29"/>
      <c r="WOS57" s="29"/>
      <c r="WOT57" s="29"/>
      <c r="WOU57" s="29"/>
      <c r="WOV57" s="29"/>
      <c r="WOW57" s="29"/>
      <c r="WOX57" s="29"/>
      <c r="WOY57" s="29"/>
      <c r="WOZ57" s="29"/>
      <c r="WPA57" s="29"/>
      <c r="WPB57" s="29"/>
      <c r="WPC57" s="29"/>
      <c r="WPD57" s="29"/>
      <c r="WPE57" s="29"/>
      <c r="WPF57" s="29"/>
      <c r="WPG57" s="29"/>
      <c r="WPH57" s="29"/>
      <c r="WPI57" s="29"/>
      <c r="WPJ57" s="29"/>
      <c r="WPK57" s="29"/>
      <c r="WPL57" s="29"/>
      <c r="WPM57" s="29"/>
      <c r="WPN57" s="29"/>
      <c r="WPO57" s="29"/>
      <c r="WPP57" s="29"/>
      <c r="WPQ57" s="29"/>
      <c r="WPR57" s="29"/>
      <c r="WPS57" s="29"/>
      <c r="WPT57" s="29"/>
      <c r="WPU57" s="29"/>
      <c r="WPV57" s="29"/>
      <c r="WPW57" s="29"/>
      <c r="WPX57" s="29"/>
      <c r="WPY57" s="29"/>
      <c r="WPZ57" s="29"/>
      <c r="WQA57" s="29"/>
      <c r="WQB57" s="29"/>
      <c r="WQC57" s="29"/>
      <c r="WQD57" s="29"/>
      <c r="WQE57" s="29"/>
      <c r="WQF57" s="29"/>
      <c r="WQG57" s="29"/>
      <c r="WQH57" s="29"/>
      <c r="WQI57" s="29"/>
      <c r="WQJ57" s="29"/>
      <c r="WQK57" s="29"/>
      <c r="WQL57" s="29"/>
      <c r="WQM57" s="29"/>
      <c r="WQN57" s="29"/>
      <c r="WQO57" s="29"/>
      <c r="WQP57" s="29"/>
      <c r="WQQ57" s="29"/>
      <c r="WQR57" s="29"/>
      <c r="WQS57" s="29"/>
      <c r="WQT57" s="29"/>
      <c r="WQU57" s="29"/>
      <c r="WQV57" s="29"/>
      <c r="WQW57" s="29"/>
      <c r="WQX57" s="29"/>
      <c r="WQY57" s="29"/>
      <c r="WQZ57" s="29"/>
      <c r="WRA57" s="29"/>
      <c r="WRB57" s="29"/>
      <c r="WRC57" s="29"/>
      <c r="WRD57" s="29"/>
      <c r="WRE57" s="29"/>
      <c r="WRF57" s="29"/>
      <c r="WRG57" s="29"/>
      <c r="WRH57" s="29"/>
      <c r="WRI57" s="29"/>
      <c r="WRJ57" s="29"/>
      <c r="WRK57" s="29"/>
      <c r="WRL57" s="29"/>
      <c r="WRM57" s="29"/>
      <c r="WRN57" s="29"/>
      <c r="WRO57" s="29"/>
      <c r="WRP57" s="29"/>
      <c r="WRQ57" s="29"/>
      <c r="WRR57" s="29"/>
      <c r="WRS57" s="29"/>
      <c r="WRT57" s="29"/>
      <c r="WRU57" s="29"/>
      <c r="WRV57" s="29"/>
      <c r="WRW57" s="29"/>
      <c r="WRX57" s="29"/>
      <c r="WRY57" s="29"/>
      <c r="WRZ57" s="29"/>
      <c r="WSA57" s="29"/>
      <c r="WSB57" s="29"/>
      <c r="WSC57" s="29"/>
      <c r="WSD57" s="29"/>
      <c r="WSE57" s="29"/>
      <c r="WSF57" s="29"/>
      <c r="WSG57" s="29"/>
      <c r="WSH57" s="29"/>
      <c r="WSI57" s="29"/>
      <c r="WSJ57" s="29"/>
      <c r="WSK57" s="29"/>
      <c r="WSL57" s="29"/>
      <c r="WSM57" s="29"/>
      <c r="WSN57" s="29"/>
      <c r="WSO57" s="29"/>
      <c r="WSP57" s="29"/>
      <c r="WSQ57" s="29"/>
      <c r="WSR57" s="29"/>
      <c r="WSS57" s="29"/>
      <c r="WST57" s="29"/>
      <c r="WSU57" s="29"/>
      <c r="WSV57" s="29"/>
      <c r="WSW57" s="29"/>
      <c r="WSX57" s="29"/>
      <c r="WSY57" s="29"/>
      <c r="WSZ57" s="29"/>
      <c r="WTA57" s="29"/>
      <c r="WTB57" s="29"/>
      <c r="WTC57" s="29"/>
      <c r="WTD57" s="29"/>
      <c r="WTE57" s="29"/>
      <c r="WTF57" s="29"/>
      <c r="WTG57" s="29"/>
      <c r="WTH57" s="29"/>
      <c r="WTI57" s="29"/>
      <c r="WTJ57" s="29"/>
      <c r="WTK57" s="29"/>
      <c r="WTL57" s="29"/>
      <c r="WTM57" s="29"/>
      <c r="WTN57" s="29"/>
      <c r="WTO57" s="29"/>
      <c r="WTP57" s="29"/>
      <c r="WTQ57" s="29"/>
      <c r="WTR57" s="29"/>
      <c r="WTS57" s="29"/>
      <c r="WTT57" s="29"/>
      <c r="WTU57" s="29"/>
      <c r="WTV57" s="29"/>
      <c r="WTW57" s="29"/>
      <c r="WTX57" s="29"/>
      <c r="WTY57" s="29"/>
      <c r="WTZ57" s="29"/>
      <c r="WUA57" s="29"/>
      <c r="WUB57" s="29"/>
      <c r="WUC57" s="29"/>
      <c r="WUD57" s="29"/>
      <c r="WUE57" s="29"/>
      <c r="WUF57" s="29"/>
      <c r="WUG57" s="29"/>
      <c r="WUH57" s="29"/>
      <c r="WUI57" s="29"/>
      <c r="WUJ57" s="29"/>
      <c r="WUK57" s="29"/>
      <c r="WUL57" s="29"/>
      <c r="WUM57" s="29"/>
      <c r="WUN57" s="29"/>
      <c r="WUO57" s="29"/>
      <c r="WUP57" s="29"/>
      <c r="WUQ57" s="29"/>
      <c r="WUR57" s="29"/>
      <c r="WUS57" s="29"/>
      <c r="WUT57" s="29"/>
      <c r="WUU57" s="29"/>
      <c r="WUV57" s="29"/>
      <c r="WUW57" s="29"/>
      <c r="WUX57" s="29"/>
      <c r="WUY57" s="29"/>
      <c r="WUZ57" s="29"/>
      <c r="WVA57" s="29"/>
      <c r="WVB57" s="29"/>
      <c r="WVC57" s="29"/>
      <c r="WVD57" s="29"/>
      <c r="WVE57" s="29"/>
      <c r="WVF57" s="29"/>
      <c r="WVG57" s="29"/>
      <c r="WVH57" s="29"/>
      <c r="WVI57" s="29"/>
      <c r="WVJ57" s="29"/>
      <c r="WVK57" s="29"/>
      <c r="WVL57" s="29"/>
      <c r="WVM57" s="29"/>
      <c r="WVN57" s="29"/>
      <c r="WVO57" s="29"/>
      <c r="WVP57" s="29"/>
      <c r="WVQ57" s="29"/>
      <c r="WVR57" s="29"/>
      <c r="WVS57" s="29"/>
      <c r="WVT57" s="29"/>
      <c r="WVU57" s="29"/>
      <c r="WVV57" s="29"/>
      <c r="WVW57" s="29"/>
      <c r="WVX57" s="29"/>
      <c r="WVY57" s="29"/>
      <c r="WVZ57" s="29"/>
      <c r="WWA57" s="29"/>
      <c r="WWB57" s="29"/>
      <c r="WWC57" s="29"/>
      <c r="WWD57" s="29"/>
      <c r="WWE57" s="29"/>
      <c r="WWF57" s="29"/>
      <c r="WWG57" s="29"/>
      <c r="WWH57" s="29"/>
      <c r="WWI57" s="29"/>
      <c r="WWJ57" s="29"/>
      <c r="WWK57" s="29"/>
      <c r="WWL57" s="29"/>
      <c r="WWM57" s="29"/>
      <c r="WWN57" s="29"/>
      <c r="WWO57" s="29"/>
      <c r="WWP57" s="29"/>
      <c r="WWQ57" s="29"/>
      <c r="WWR57" s="29"/>
      <c r="WWS57" s="29"/>
      <c r="WWT57" s="29"/>
      <c r="WWU57" s="29"/>
      <c r="WWV57" s="29"/>
      <c r="WWW57" s="29"/>
      <c r="WWX57" s="29"/>
      <c r="WWY57" s="29"/>
      <c r="WWZ57" s="29"/>
      <c r="WXA57" s="29"/>
      <c r="WXB57" s="29"/>
      <c r="WXC57" s="29"/>
      <c r="WXD57" s="29"/>
      <c r="WXE57" s="29"/>
      <c r="WXF57" s="29"/>
      <c r="WXG57" s="29"/>
      <c r="WXH57" s="29"/>
      <c r="WXI57" s="29"/>
      <c r="WXJ57" s="29"/>
      <c r="WXK57" s="29"/>
      <c r="WXL57" s="29"/>
      <c r="WXM57" s="29"/>
      <c r="WXN57" s="29"/>
      <c r="WXO57" s="29"/>
      <c r="WXP57" s="29"/>
      <c r="WXQ57" s="29"/>
      <c r="WXR57" s="29"/>
      <c r="WXS57" s="29"/>
      <c r="WXT57" s="29"/>
      <c r="WXU57" s="29"/>
      <c r="WXV57" s="29"/>
      <c r="WXW57" s="29"/>
      <c r="WXX57" s="29"/>
      <c r="WXY57" s="29"/>
      <c r="WXZ57" s="29"/>
      <c r="WYA57" s="29"/>
      <c r="WYB57" s="29"/>
      <c r="WYC57" s="29"/>
      <c r="WYD57" s="29"/>
      <c r="WYE57" s="29"/>
      <c r="WYF57" s="29"/>
      <c r="WYG57" s="29"/>
      <c r="WYH57" s="29"/>
      <c r="WYI57" s="29"/>
      <c r="WYJ57" s="29"/>
      <c r="WYK57" s="29"/>
      <c r="WYL57" s="29"/>
      <c r="WYM57" s="29"/>
      <c r="WYN57" s="29"/>
      <c r="WYO57" s="29"/>
      <c r="WYP57" s="29"/>
      <c r="WYQ57" s="29"/>
      <c r="WYR57" s="29"/>
      <c r="WYS57" s="29"/>
      <c r="WYT57" s="29"/>
      <c r="WYU57" s="29"/>
      <c r="WYV57" s="29"/>
      <c r="WYW57" s="29"/>
      <c r="WYX57" s="29"/>
      <c r="WYY57" s="29"/>
      <c r="WYZ57" s="29"/>
      <c r="WZA57" s="29"/>
      <c r="WZB57" s="29"/>
      <c r="WZC57" s="29"/>
      <c r="WZD57" s="29"/>
      <c r="WZE57" s="29"/>
      <c r="WZF57" s="29"/>
      <c r="WZG57" s="29"/>
      <c r="WZH57" s="29"/>
      <c r="WZI57" s="29"/>
      <c r="WZJ57" s="29"/>
      <c r="WZK57" s="29"/>
      <c r="WZL57" s="29"/>
      <c r="WZM57" s="29"/>
      <c r="WZN57" s="29"/>
      <c r="WZO57" s="29"/>
      <c r="WZP57" s="29"/>
      <c r="WZQ57" s="29"/>
      <c r="WZR57" s="29"/>
      <c r="WZS57" s="29"/>
      <c r="WZT57" s="29"/>
      <c r="WZU57" s="29"/>
      <c r="WZV57" s="29"/>
      <c r="WZW57" s="29"/>
      <c r="WZX57" s="29"/>
      <c r="WZY57" s="29"/>
      <c r="WZZ57" s="29"/>
      <c r="XAA57" s="29"/>
      <c r="XAB57" s="29"/>
      <c r="XAC57" s="29"/>
      <c r="XAD57" s="29"/>
      <c r="XAE57" s="29"/>
      <c r="XAF57" s="29"/>
      <c r="XAG57" s="29"/>
      <c r="XAH57" s="29"/>
      <c r="XAI57" s="29"/>
      <c r="XAJ57" s="29"/>
      <c r="XAK57" s="29"/>
      <c r="XAL57" s="29"/>
      <c r="XAM57" s="29"/>
      <c r="XAN57" s="29"/>
      <c r="XAO57" s="29"/>
      <c r="XAP57" s="29"/>
      <c r="XAQ57" s="29"/>
      <c r="XAR57" s="29"/>
      <c r="XAS57" s="29"/>
      <c r="XAT57" s="29"/>
      <c r="XAU57" s="29"/>
      <c r="XAV57" s="29"/>
      <c r="XAW57" s="29"/>
      <c r="XAX57" s="29"/>
      <c r="XAY57" s="29"/>
      <c r="XAZ57" s="29"/>
      <c r="XBA57" s="29"/>
      <c r="XBB57" s="29"/>
      <c r="XBC57" s="29"/>
      <c r="XBD57" s="29"/>
      <c r="XBE57" s="29"/>
      <c r="XBF57" s="29"/>
      <c r="XBG57" s="29"/>
      <c r="XBH57" s="29"/>
      <c r="XBI57" s="29"/>
      <c r="XBJ57" s="29"/>
      <c r="XBK57" s="29"/>
      <c r="XBL57" s="29"/>
      <c r="XBM57" s="29"/>
      <c r="XBN57" s="29"/>
      <c r="XBO57" s="29"/>
      <c r="XBP57" s="29"/>
      <c r="XBQ57" s="29"/>
      <c r="XBR57" s="29"/>
      <c r="XBS57" s="29"/>
      <c r="XBT57" s="29"/>
      <c r="XBU57" s="29"/>
      <c r="XBV57" s="29"/>
      <c r="XBW57" s="29"/>
      <c r="XBX57" s="29"/>
      <c r="XBY57" s="29"/>
      <c r="XBZ57" s="29"/>
      <c r="XCA57" s="29"/>
      <c r="XCB57" s="29"/>
      <c r="XCC57" s="29"/>
      <c r="XCD57" s="29"/>
      <c r="XCE57" s="29"/>
      <c r="XCF57" s="29"/>
      <c r="XCG57" s="29"/>
      <c r="XCH57" s="29"/>
      <c r="XCI57" s="29"/>
      <c r="XCJ57" s="29"/>
      <c r="XCK57" s="29"/>
      <c r="XCL57" s="29"/>
      <c r="XCM57" s="29"/>
      <c r="XCN57" s="29"/>
      <c r="XCO57" s="29"/>
      <c r="XCP57" s="29"/>
      <c r="XCQ57" s="29"/>
      <c r="XCR57" s="29"/>
      <c r="XCS57" s="29"/>
      <c r="XCT57" s="29"/>
      <c r="XCU57" s="29"/>
      <c r="XCV57" s="29"/>
      <c r="XCW57" s="29"/>
      <c r="XCX57" s="29"/>
      <c r="XCY57" s="29"/>
      <c r="XCZ57" s="29"/>
      <c r="XDA57" s="29"/>
      <c r="XDB57" s="29"/>
      <c r="XDC57" s="29"/>
      <c r="XDD57" s="29"/>
      <c r="XDE57" s="29"/>
      <c r="XDF57" s="29"/>
      <c r="XDG57" s="29"/>
      <c r="XDH57" s="29"/>
      <c r="XDI57" s="29"/>
      <c r="XDJ57" s="29"/>
      <c r="XDK57" s="29"/>
      <c r="XDL57" s="29"/>
      <c r="XDM57" s="29"/>
      <c r="XDN57" s="29"/>
      <c r="XDO57" s="29"/>
      <c r="XDP57" s="29"/>
      <c r="XDQ57" s="29"/>
      <c r="XDR57" s="29"/>
      <c r="XDS57" s="29"/>
      <c r="XDT57" s="29"/>
      <c r="XDU57" s="29"/>
      <c r="XDV57" s="29"/>
      <c r="XDW57" s="29"/>
      <c r="XDX57" s="29"/>
      <c r="XDY57" s="29"/>
      <c r="XDZ57" s="29"/>
      <c r="XEA57" s="29"/>
      <c r="XEB57" s="29"/>
      <c r="XEC57" s="29"/>
      <c r="XED57" s="29"/>
      <c r="XEE57" s="29"/>
      <c r="XEF57" s="29"/>
      <c r="XEG57" s="29"/>
      <c r="XEH57" s="29"/>
      <c r="XEI57" s="29"/>
      <c r="XEJ57" s="29"/>
      <c r="XEK57" s="29"/>
      <c r="XEL57" s="29"/>
      <c r="XEM57" s="29"/>
      <c r="XEN57" s="29"/>
      <c r="XEO57" s="29"/>
      <c r="XEP57" s="29"/>
      <c r="XEQ57" s="29"/>
      <c r="XER57" s="29"/>
      <c r="XES57" s="29"/>
      <c r="XET57" s="29"/>
      <c r="XEU57" s="29"/>
      <c r="XEV57" s="29"/>
      <c r="XEW57" s="29"/>
      <c r="XEX57" s="29"/>
      <c r="XEY57" s="29"/>
      <c r="XEZ57" s="29"/>
      <c r="XFA57" s="29"/>
    </row>
    <row r="58" spans="1:16381" ht="31.5">
      <c r="A58" s="13" t="s">
        <v>120</v>
      </c>
      <c r="B58" s="13" t="s">
        <v>227</v>
      </c>
      <c r="C58" s="3">
        <v>59685</v>
      </c>
      <c r="D58" s="10">
        <v>73570</v>
      </c>
      <c r="E58" s="3" t="s">
        <v>121</v>
      </c>
      <c r="F58" s="10" t="s">
        <v>48</v>
      </c>
      <c r="G58" s="3" t="s">
        <v>122</v>
      </c>
      <c r="H58" s="3" t="s">
        <v>123</v>
      </c>
      <c r="I58" s="15">
        <v>331.25</v>
      </c>
      <c r="J58" s="3">
        <v>0.92</v>
      </c>
      <c r="K58" s="16">
        <f t="shared" si="13"/>
        <v>304750</v>
      </c>
      <c r="L58" s="3"/>
      <c r="M58" s="3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</row>
    <row r="59" spans="1:16381" ht="31.5">
      <c r="A59" s="13" t="s">
        <v>185</v>
      </c>
      <c r="B59" s="13" t="s">
        <v>228</v>
      </c>
      <c r="C59" s="3">
        <v>62658</v>
      </c>
      <c r="D59" s="10">
        <v>77319</v>
      </c>
      <c r="E59" s="3" t="s">
        <v>200</v>
      </c>
      <c r="F59" s="10" t="s">
        <v>201</v>
      </c>
      <c r="G59" s="3" t="s">
        <v>202</v>
      </c>
      <c r="H59" s="3" t="s">
        <v>203</v>
      </c>
      <c r="I59" s="15">
        <v>360</v>
      </c>
      <c r="J59" s="3">
        <v>21.507000000000001</v>
      </c>
      <c r="K59" s="16">
        <f t="shared" si="13"/>
        <v>7742520</v>
      </c>
      <c r="L59" s="3"/>
      <c r="M59" s="3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</row>
    <row r="60" spans="1:16381" ht="31.5">
      <c r="A60" s="13" t="s">
        <v>186</v>
      </c>
      <c r="B60" s="13" t="s">
        <v>229</v>
      </c>
      <c r="C60" s="3">
        <v>66408</v>
      </c>
      <c r="D60" s="10">
        <v>82490</v>
      </c>
      <c r="E60" s="3" t="s">
        <v>204</v>
      </c>
      <c r="F60" s="10" t="s">
        <v>48</v>
      </c>
      <c r="G60" s="3" t="s">
        <v>205</v>
      </c>
      <c r="H60" s="3" t="s">
        <v>206</v>
      </c>
      <c r="I60" s="15">
        <v>355</v>
      </c>
      <c r="J60" s="3">
        <v>11.465</v>
      </c>
      <c r="K60" s="16">
        <f t="shared" si="13"/>
        <v>4070075</v>
      </c>
      <c r="L60" s="3"/>
      <c r="M60" s="3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</row>
    <row r="61" spans="1:16381" ht="13.5">
      <c r="A61" s="13"/>
      <c r="B61" s="13"/>
      <c r="C61" s="3"/>
      <c r="D61" s="10"/>
      <c r="E61" s="3"/>
      <c r="F61" s="10"/>
      <c r="G61" s="3"/>
      <c r="H61" s="3"/>
      <c r="I61" s="15"/>
      <c r="J61" s="3"/>
      <c r="K61" s="16"/>
      <c r="L61" s="3"/>
      <c r="M61" s="3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</row>
    <row r="62" spans="1:16381" ht="13.5">
      <c r="A62" s="13"/>
      <c r="B62" s="13"/>
      <c r="C62" s="3"/>
      <c r="D62" s="10"/>
      <c r="E62" s="3"/>
      <c r="F62" s="10"/>
      <c r="G62" s="3"/>
      <c r="H62" s="3"/>
      <c r="I62" s="15"/>
      <c r="J62" s="3"/>
      <c r="K62" s="16"/>
      <c r="L62" s="3"/>
      <c r="M62" s="3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</row>
    <row r="63" spans="1:16381" ht="13.5">
      <c r="A63" s="13"/>
      <c r="B63" s="13"/>
      <c r="C63" s="3"/>
      <c r="D63" s="10"/>
      <c r="E63" s="3"/>
      <c r="F63" s="10"/>
      <c r="G63" s="3"/>
      <c r="H63" s="3"/>
      <c r="I63" s="15"/>
      <c r="J63" s="3"/>
      <c r="K63" s="16"/>
      <c r="L63" s="3"/>
      <c r="M63" s="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ht="13.5">
      <c r="A64" s="13"/>
      <c r="B64" s="13"/>
      <c r="C64" s="3"/>
      <c r="D64" s="10"/>
      <c r="E64" s="3"/>
      <c r="F64" s="10"/>
      <c r="G64" s="3"/>
      <c r="H64" s="3"/>
      <c r="I64" s="15"/>
      <c r="J64" s="3"/>
      <c r="K64" s="16"/>
      <c r="L64" s="3"/>
      <c r="M64" s="3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:16381" ht="13.5">
      <c r="A65" s="13"/>
      <c r="B65" s="13"/>
      <c r="C65" s="3"/>
      <c r="D65" s="10"/>
      <c r="E65" s="3"/>
      <c r="F65" s="10"/>
      <c r="G65" s="3"/>
      <c r="H65" s="3"/>
      <c r="I65" s="15"/>
      <c r="J65" s="3"/>
      <c r="K65" s="16"/>
      <c r="L65" s="3"/>
      <c r="M65" s="3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</row>
    <row r="66" spans="1:16381" s="12" customFormat="1">
      <c r="N66" s="17"/>
    </row>
    <row r="67" spans="1:16381" s="12" customFormat="1">
      <c r="N67" s="17"/>
    </row>
    <row r="68" spans="1:16381" s="12" customFormat="1">
      <c r="N68" s="17"/>
    </row>
    <row r="69" spans="1:16381" s="12" customFormat="1">
      <c r="N69" s="17"/>
    </row>
    <row r="70" spans="1:16381" s="12" customFormat="1">
      <c r="N70" s="17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PRES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2019-05-03T06:16:28Z</dcterms:modified>
</cp:coreProperties>
</file>