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PS\"/>
    </mc:Choice>
  </mc:AlternateContent>
  <bookViews>
    <workbookView xWindow="0" yWindow="0" windowWidth="19230" windowHeight="10245"/>
  </bookViews>
  <sheets>
    <sheet name="PR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3" i="1" l="1"/>
  <c r="K52" i="1"/>
  <c r="K51" i="1"/>
  <c r="K63" i="1" l="1"/>
  <c r="K64" i="1"/>
  <c r="K65" i="1"/>
  <c r="K66" i="1"/>
  <c r="K67" i="1"/>
  <c r="N25" i="1" l="1"/>
  <c r="O25" i="1"/>
  <c r="P25" i="1"/>
  <c r="Q25" i="1"/>
  <c r="Q20" i="1" l="1"/>
  <c r="Q21" i="1"/>
  <c r="Q22" i="1"/>
  <c r="Q23" i="1"/>
  <c r="Q24" i="1"/>
  <c r="Q26" i="1"/>
  <c r="Q28" i="1"/>
  <c r="Q27" i="1"/>
  <c r="P20" i="1"/>
  <c r="P21" i="1"/>
  <c r="P22" i="1"/>
  <c r="P23" i="1"/>
  <c r="P24" i="1"/>
  <c r="P26" i="1"/>
  <c r="P28" i="1"/>
  <c r="P27" i="1"/>
  <c r="O20" i="1"/>
  <c r="O21" i="1"/>
  <c r="O22" i="1"/>
  <c r="O23" i="1"/>
  <c r="O24" i="1"/>
  <c r="O26" i="1"/>
  <c r="O28" i="1"/>
  <c r="O27" i="1"/>
  <c r="N20" i="1"/>
  <c r="N21" i="1"/>
  <c r="N22" i="1"/>
  <c r="N23" i="1"/>
  <c r="N24" i="1"/>
  <c r="N26" i="1"/>
  <c r="N28" i="1"/>
  <c r="N27" i="1"/>
  <c r="K46" i="1" l="1"/>
  <c r="K45" i="1"/>
  <c r="K44" i="1" l="1"/>
  <c r="K47" i="1"/>
  <c r="K48" i="1"/>
  <c r="K49" i="1"/>
  <c r="K50" i="1"/>
  <c r="K37" i="1" l="1"/>
  <c r="K36" i="1"/>
  <c r="Q17" i="1" l="1"/>
  <c r="P17" i="1"/>
  <c r="O17" i="1"/>
  <c r="O18" i="1"/>
  <c r="N17" i="1"/>
  <c r="N18" i="1"/>
  <c r="N19" i="1"/>
  <c r="Q19" i="1"/>
  <c r="P19" i="1"/>
  <c r="O19" i="1"/>
  <c r="K41" i="1" l="1"/>
  <c r="Q18" i="1"/>
  <c r="P18" i="1"/>
  <c r="K42" i="1"/>
  <c r="K43" i="1"/>
  <c r="K60" i="1" l="1"/>
  <c r="K61" i="1"/>
  <c r="K62" i="1"/>
  <c r="Q15" i="1" l="1"/>
  <c r="P15" i="1"/>
  <c r="O15" i="1"/>
  <c r="N15" i="1"/>
  <c r="Q9" i="1"/>
  <c r="P9" i="1"/>
  <c r="O9" i="1"/>
  <c r="N9" i="1"/>
  <c r="K35" i="1"/>
  <c r="K38" i="1"/>
  <c r="K39" i="1"/>
  <c r="K40" i="1"/>
  <c r="Q4" i="1" l="1"/>
  <c r="Q5" i="1"/>
  <c r="Q6" i="1"/>
  <c r="Q7" i="1"/>
  <c r="Q8" i="1"/>
  <c r="Q10" i="1"/>
  <c r="Q11" i="1"/>
  <c r="Q12" i="1"/>
  <c r="Q13" i="1"/>
  <c r="Q14" i="1"/>
  <c r="Q16" i="1"/>
  <c r="P4" i="1"/>
  <c r="P5" i="1"/>
  <c r="P6" i="1"/>
  <c r="P7" i="1"/>
  <c r="P8" i="1"/>
  <c r="P10" i="1"/>
  <c r="P11" i="1"/>
  <c r="P12" i="1"/>
  <c r="P13" i="1"/>
  <c r="P14" i="1"/>
  <c r="P16" i="1"/>
  <c r="O4" i="1"/>
  <c r="O5" i="1"/>
  <c r="O6" i="1"/>
  <c r="O7" i="1"/>
  <c r="O8" i="1"/>
  <c r="O10" i="1"/>
  <c r="O11" i="1"/>
  <c r="O12" i="1"/>
  <c r="O13" i="1"/>
  <c r="O14" i="1"/>
  <c r="O16" i="1"/>
  <c r="Q3" i="1"/>
  <c r="P3" i="1"/>
  <c r="O3" i="1"/>
  <c r="N3" i="1"/>
  <c r="N4" i="1"/>
  <c r="N5" i="1"/>
  <c r="N6" i="1"/>
  <c r="N7" i="1"/>
  <c r="N8" i="1"/>
  <c r="N10" i="1"/>
  <c r="N11" i="1"/>
  <c r="N12" i="1"/>
  <c r="N13" i="1"/>
  <c r="N14" i="1"/>
  <c r="N16" i="1"/>
  <c r="K59" i="1" l="1"/>
  <c r="K34" i="1"/>
</calcChain>
</file>

<file path=xl/sharedStrings.xml><?xml version="1.0" encoding="utf-8"?>
<sst xmlns="http://schemas.openxmlformats.org/spreadsheetml/2006/main" count="359" uniqueCount="251">
  <si>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</si>
  <si>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</si>
  <si>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</si>
  <si>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</si>
  <si>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</si>
  <si>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</si>
  <si>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</si>
  <si>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</si>
  <si>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</si>
  <si>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475 / 2,713 ( 18 %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</si>
  <si>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</si>
  <si>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</si>
  <si>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</si>
  <si>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</si>
  <si>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2. SWI</t>
    <phoneticPr fontId="2" type="noConversion"/>
  </si>
  <si>
    <t>Scan large arrays</t>
    <phoneticPr fontId="2" type="noConversion"/>
  </si>
  <si>
    <t>Prefix sum</t>
    <phoneticPr fontId="2" type="noConversion"/>
  </si>
  <si>
    <t>Block addition</t>
    <phoneticPr fontId="2" type="noConversion"/>
  </si>
  <si>
    <t>63,098 / 427,200 ( 15 % )</t>
    <phoneticPr fontId="2" type="noConversion"/>
  </si>
  <si>
    <t>8 / 1,518 ( &lt; 1 % )</t>
  </si>
  <si>
    <t>4,784,816 / 55,562,240 ( 9 % )</t>
    <phoneticPr fontId="2" type="noConversion"/>
  </si>
  <si>
    <t>simd1-1-2</t>
    <phoneticPr fontId="2" type="noConversion"/>
  </si>
  <si>
    <t>optimize blockAddition_kernel</t>
    <phoneticPr fontId="2" type="noConversion"/>
  </si>
  <si>
    <t>62,327 / 427,200 ( 15 % )</t>
  </si>
  <si>
    <t>4,796,592 / 55,562,240 ( 9 % )</t>
  </si>
  <si>
    <t>479 / 2,713 ( 18 % )</t>
  </si>
  <si>
    <t>optimize scanLargeArrays_kernel</t>
    <phoneticPr fontId="2" type="noConversion"/>
  </si>
  <si>
    <t>simd2-1-1</t>
    <phoneticPr fontId="2" type="noConversion"/>
  </si>
  <si>
    <t>67,330 / 427,200 ( 16 % )</t>
  </si>
  <si>
    <t>12 / 1,518 ( &lt; 1 % )</t>
  </si>
  <si>
    <t>4,680,752 / 55,562,240 ( 8 % )</t>
  </si>
  <si>
    <t>477 / 2,713 ( 18 % )</t>
  </si>
  <si>
    <t>ul4</t>
    <phoneticPr fontId="2" type="noConversion"/>
  </si>
  <si>
    <t>67,279 / 427,200 ( 16 % )</t>
    <phoneticPr fontId="2" type="noConversion"/>
  </si>
  <si>
    <t>14 / 1,518 ( &lt; 1 % )</t>
  </si>
  <si>
    <t>5,150,128 / 55,562,240 ( 9 % )</t>
  </si>
  <si>
    <t>517 / 2,713 ( 19 % )</t>
  </si>
  <si>
    <t>simd8-1-1</t>
    <phoneticPr fontId="2" type="noConversion"/>
  </si>
  <si>
    <t>cu2-1-1</t>
    <phoneticPr fontId="2" type="noConversion"/>
  </si>
  <si>
    <t>74,293 / 427,200 ( 17 % )</t>
  </si>
  <si>
    <t>5,325,104 / 55,562,240 ( 10 % )</t>
  </si>
  <si>
    <t>542 / 2,713 ( 20 % )</t>
  </si>
  <si>
    <t>idem</t>
    <phoneticPr fontId="2" type="noConversion"/>
  </si>
  <si>
    <t>3. SWI+Channel</t>
    <phoneticPr fontId="2" type="noConversion"/>
  </si>
  <si>
    <t>41,464 / 427,200 ( 10 % )</t>
    <phoneticPr fontId="2" type="noConversion"/>
  </si>
  <si>
    <t>3,190,800 / 55,562,240 ( 6 % )</t>
  </si>
  <si>
    <t>302 / 2,713 ( 11 % )</t>
  </si>
  <si>
    <t>45,054 / 427,200 ( 11 % )</t>
    <phoneticPr fontId="2" type="noConversion"/>
  </si>
  <si>
    <t>0 / 1,518 ( 0 % )</t>
  </si>
  <si>
    <t>2,952,464 / 55,562,240 ( 5 % )</t>
  </si>
  <si>
    <t>310 / 2,713 ( 11 % )</t>
  </si>
  <si>
    <t>lmem_512</t>
    <phoneticPr fontId="2" type="noConversion"/>
  </si>
  <si>
    <t>43,483 / 427,200 ( 10 % )</t>
    <phoneticPr fontId="2" type="noConversion"/>
  </si>
  <si>
    <t>4,006,672 / 55,562,240 ( 7 % )</t>
  </si>
  <si>
    <t>346 / 2,713 ( 13 % )</t>
  </si>
  <si>
    <t>cu8-1-1</t>
    <phoneticPr fontId="2" type="noConversion"/>
  </si>
  <si>
    <t>141,111 / 427,200 ( 33 % )</t>
  </si>
  <si>
    <t>36 / 1,518 ( 2 % )</t>
  </si>
  <si>
    <t>8,568,368 / 55,562,240 ( 15 % )</t>
  </si>
  <si>
    <t>944 / 2,713 ( 35 % )</t>
  </si>
  <si>
    <t>cu4-1-1</t>
    <phoneticPr fontId="2" type="noConversion"/>
  </si>
  <si>
    <t>96,400 / 427,200 ( 23 % )</t>
    <phoneticPr fontId="2" type="noConversion"/>
  </si>
  <si>
    <t>20 / 1,518 ( 1 % )</t>
  </si>
  <si>
    <t>6,408,752 / 55,562,240 ( 12 % )</t>
  </si>
  <si>
    <t>676 / 2,713 ( 25 % )</t>
  </si>
  <si>
    <t>idem</t>
    <phoneticPr fontId="2" type="noConversion"/>
  </si>
  <si>
    <t>80,989 / 427,200 ( 19 % )</t>
    <phoneticPr fontId="2" type="noConversion"/>
  </si>
  <si>
    <t>4,836,400 / 55,562,240 ( 9 % )</t>
  </si>
  <si>
    <t>491 / 2,713 ( 18 % )</t>
  </si>
  <si>
    <t>cu10-1-1</t>
    <phoneticPr fontId="2" type="noConversion"/>
  </si>
  <si>
    <t>idem</t>
    <phoneticPr fontId="2" type="noConversion"/>
  </si>
  <si>
    <t>163,480 / 427,200 ( 38 % )</t>
    <phoneticPr fontId="2" type="noConversion"/>
  </si>
  <si>
    <t>44 / 1,518 ( 3 % )</t>
  </si>
  <si>
    <t>9,656,112 / 55,562,240 ( 17 % )</t>
  </si>
  <si>
    <t>1,078 / 2,713 ( 40 % )</t>
  </si>
  <si>
    <t>ul8</t>
    <phoneticPr fontId="2" type="noConversion"/>
  </si>
  <si>
    <t>ul16</t>
    <phoneticPr fontId="2" type="noConversion"/>
  </si>
  <si>
    <t>ul32</t>
    <phoneticPr fontId="2" type="noConversion"/>
  </si>
  <si>
    <t>cu16-1-1</t>
    <phoneticPr fontId="2" type="noConversion"/>
  </si>
  <si>
    <t>simd4-1-1_cu4-1-1</t>
    <phoneticPr fontId="2" type="noConversion"/>
  </si>
  <si>
    <t>simd8-1-1_cu4-1-1</t>
    <phoneticPr fontId="2" type="noConversion"/>
  </si>
  <si>
    <t>45,826 / 427,200 ( 11 % )</t>
    <phoneticPr fontId="2" type="noConversion"/>
  </si>
  <si>
    <t>4,157,200 / 55,562,240 ( 7 % )</t>
  </si>
  <si>
    <t>356 / 2,713 ( 13 % )</t>
  </si>
  <si>
    <t>ul2</t>
    <phoneticPr fontId="2" type="noConversion"/>
  </si>
  <si>
    <t>simd4-1-1_cu8-1-1</t>
    <phoneticPr fontId="2" type="noConversion"/>
  </si>
  <si>
    <t>idem</t>
    <phoneticPr fontId="2" type="noConversion"/>
  </si>
  <si>
    <t>112,423 / 427,200 ( 26 % )</t>
    <phoneticPr fontId="2" type="noConversion"/>
  </si>
  <si>
    <t>5,672,496 / 55,562,240 ( 10 % )</t>
  </si>
  <si>
    <t>593 / 2,713 ( 22 % )</t>
  </si>
  <si>
    <t>cu6-1-1</t>
    <phoneticPr fontId="2" type="noConversion"/>
  </si>
  <si>
    <t>116,697 / 427,200 ( 27 % )</t>
    <phoneticPr fontId="2" type="noConversion"/>
  </si>
  <si>
    <t>28 / 1,518 ( 2 % )</t>
  </si>
  <si>
    <t>7,488,816 / 55,562,240 ( 13 % )</t>
  </si>
  <si>
    <t>810 / 2,713 ( 30 % )</t>
  </si>
  <si>
    <t>51,214 / 427,200 ( 12 % )</t>
    <phoneticPr fontId="2" type="noConversion"/>
  </si>
  <si>
    <t>4,454,800 / 55,562,240 ( 8 % )</t>
  </si>
  <si>
    <t>387 / 2,713 ( 14 % )</t>
  </si>
  <si>
    <t>71,222 / 427,200 ( 17 % )</t>
    <phoneticPr fontId="2" type="noConversion"/>
  </si>
  <si>
    <t>0 / 1,518 ( 0 % )</t>
    <phoneticPr fontId="2" type="noConversion"/>
  </si>
  <si>
    <t>5,636,112 / 55,562,240 ( 10 % )</t>
  </si>
  <si>
    <t>457 / 2,713 ( 17 % )</t>
  </si>
  <si>
    <t>256,377 / 427,200 ( 60 % )</t>
    <phoneticPr fontId="2" type="noConversion"/>
  </si>
  <si>
    <t>132 / 1,518 ( 9 % )</t>
  </si>
  <si>
    <t>9,595,172 / 55,562,240 ( 17 % )</t>
  </si>
  <si>
    <t>1,681 / 2,713 ( 62 % )</t>
  </si>
  <si>
    <t>224,187 / 427,200 ( 52 % )</t>
    <phoneticPr fontId="2" type="noConversion"/>
  </si>
  <si>
    <t>68 / 1,518 ( 4 % )</t>
  </si>
  <si>
    <t>12,895,280 / 55,562,240 ( 23 % )</t>
  </si>
  <si>
    <t>1,480 / 2,713 ( 55 % )</t>
  </si>
  <si>
    <t>42,416 / 427,200 ( 10 % )</t>
    <phoneticPr fontId="2" type="noConversion"/>
  </si>
  <si>
    <t>3,931,920 / 55,562,240 ( 7 % )</t>
  </si>
  <si>
    <t>342 / 2,713 ( 13 % )</t>
  </si>
  <si>
    <t>167,937 / 427,200 ( 39 % )</t>
    <phoneticPr fontId="2" type="noConversion"/>
  </si>
  <si>
    <t>68 / 1,518 ( 4 % )</t>
    <phoneticPr fontId="2" type="noConversion"/>
  </si>
  <si>
    <t>6,615,088 / 55,562,240 ( 12 % )</t>
  </si>
  <si>
    <t>740 / 2,713 ( 27 % )</t>
  </si>
  <si>
    <t>1-1</t>
    <phoneticPr fontId="2" type="noConversion"/>
  </si>
  <si>
    <t>1-1_wr2</t>
    <phoneticPr fontId="2" type="noConversion"/>
  </si>
  <si>
    <t>275,297 / 427,200 ( 64 % )</t>
    <phoneticPr fontId="2" type="noConversion"/>
  </si>
  <si>
    <t>10,490,244 / 55,562,240 ( 19 % )</t>
  </si>
  <si>
    <t>1,635 / 2,713 ( 60 % )</t>
  </si>
  <si>
    <t>simd1-1-4</t>
    <phoneticPr fontId="2" type="noConversion"/>
  </si>
  <si>
    <t>idem</t>
    <phoneticPr fontId="2" type="noConversion"/>
  </si>
  <si>
    <t>lmem_512_ulo4</t>
    <phoneticPr fontId="2" type="noConversion"/>
  </si>
  <si>
    <t>lmem_512_uli4-1-1</t>
    <phoneticPr fontId="2" type="noConversion"/>
  </si>
  <si>
    <t>lmem_512_uli1-4-1</t>
    <phoneticPr fontId="2" type="noConversion"/>
  </si>
  <si>
    <t>lmem_512_uli1-1-4</t>
    <phoneticPr fontId="2" type="noConversion"/>
  </si>
  <si>
    <t>45,102 / 427,200 ( 11 % )</t>
  </si>
  <si>
    <t>2,918,672 / 55,562,240 ( 5 % )</t>
  </si>
  <si>
    <t>307 / 2,713 ( 11 % )</t>
  </si>
  <si>
    <t>50,025 / 427,200 ( 12 % )</t>
  </si>
  <si>
    <t>5,963,792 / 55,562,240 ( 11 % )</t>
  </si>
  <si>
    <t>472 / 2,713 ( 17 % )</t>
  </si>
  <si>
    <t>simd1-1-8</t>
    <phoneticPr fontId="2" type="noConversion"/>
  </si>
  <si>
    <t>63,055 / 427,200 ( 15 % )</t>
    <phoneticPr fontId="2" type="noConversion"/>
  </si>
  <si>
    <t>4,788,400 / 55,562,240 ( 9 % )</t>
  </si>
  <si>
    <t>478 / 2,713 ( 18 % )</t>
  </si>
  <si>
    <t>idem</t>
    <phoneticPr fontId="2" type="noConversion"/>
  </si>
  <si>
    <t>ul6</t>
    <phoneticPr fontId="2" type="noConversion"/>
  </si>
  <si>
    <t>46,941 / 427,200 ( 11 % )</t>
  </si>
  <si>
    <t>3,099,408 / 55,562,240 ( 6 % )</t>
  </si>
  <si>
    <t>321 / 2,713 ( 12 % )</t>
  </si>
  <si>
    <t>45,447 / 427,200 ( 11 % )</t>
  </si>
  <si>
    <t>314 / 2,713 ( 12 % )</t>
  </si>
  <si>
    <t>63,697 / 427,200 ( 15 % )</t>
  </si>
  <si>
    <t>4,823,472 / 55,562,240 ( 9 % )</t>
  </si>
  <si>
    <t>45,052 / 427,200 ( 11 % )</t>
    <phoneticPr fontId="2" type="noConversion"/>
  </si>
  <si>
    <t>4,083,984 / 55,562,240 ( 7 % )</t>
  </si>
  <si>
    <t>351 / 2,713 ( 13 % )</t>
  </si>
  <si>
    <t>optimize both scanLargeArray_kernel and blockAddition_kernel</t>
    <phoneticPr fontId="2" type="noConversion"/>
  </si>
  <si>
    <t>simd4-1-2_cu8-1-1</t>
    <phoneticPr fontId="2" type="noConversion"/>
  </si>
  <si>
    <t>lmem_512_uli8-1-1</t>
    <phoneticPr fontId="2" type="noConversion"/>
  </si>
  <si>
    <t>lmem_512_uli16-1-1</t>
    <phoneticPr fontId="2" type="noConversion"/>
  </si>
  <si>
    <t>lmem_512_uli2-1-1</t>
    <phoneticPr fontId="2" type="noConversion"/>
  </si>
  <si>
    <t>45,253 / 427,200 ( 11 % )</t>
  </si>
  <si>
    <t>2,901,776 / 55,562,240 ( 5 % )</t>
  </si>
  <si>
    <t>46,633 / 427,200 ( 11 % )</t>
  </si>
  <si>
    <t>2,885,264 / 55,562,240 ( 5 % )</t>
  </si>
  <si>
    <t>315 / 2,713 ( 12 % )</t>
  </si>
  <si>
    <t>lmem_512_uli1-1-2</t>
    <phoneticPr fontId="2" type="noConversion"/>
  </si>
  <si>
    <t>lmem_512_uli1-1-8</t>
    <phoneticPr fontId="2" type="noConversion"/>
  </si>
  <si>
    <t>45,058 / 427,200 ( 11 % )</t>
  </si>
  <si>
    <t>2,951,952 / 55,562,240 ( 5 % )</t>
  </si>
  <si>
    <t>309 / 2,713 ( 11 % )</t>
  </si>
  <si>
    <t>basic</t>
    <phoneticPr fontId="2" type="noConversion"/>
  </si>
  <si>
    <t>cu1-1-2</t>
    <phoneticPr fontId="2" type="noConversion"/>
  </si>
  <si>
    <t>cu1-1-4</t>
    <phoneticPr fontId="2" type="noConversion"/>
  </si>
  <si>
    <t>cu1-1-8</t>
    <phoneticPr fontId="2" type="noConversion"/>
  </si>
  <si>
    <t>45,197 / 427,200 ( 11 % )</t>
  </si>
  <si>
    <t>256,352 / 427,200 ( 60 % )</t>
  </si>
  <si>
    <t>9,602,096 / 55,562,240 ( 17 % )</t>
  </si>
  <si>
    <t>1,689 / 2,713 ( 62 % )</t>
  </si>
  <si>
    <t>simd1-1-16</t>
    <phoneticPr fontId="2" type="noConversion"/>
  </si>
  <si>
    <t>simd4-1-8_cu8-1-1</t>
    <phoneticPr fontId="2" type="noConversion"/>
  </si>
  <si>
    <t>simd4-1-8_cu8-1-2</t>
    <phoneticPr fontId="2" type="noConversion"/>
  </si>
  <si>
    <t>1-1_wr4</t>
    <phoneticPr fontId="2" type="noConversion"/>
  </si>
  <si>
    <t>1-1_wr8</t>
    <phoneticPr fontId="2" type="noConversion"/>
  </si>
  <si>
    <t>idem</t>
    <phoneticPr fontId="2" type="noConversion"/>
  </si>
  <si>
    <t>66,380 / 427,200 ( 16 % )</t>
    <phoneticPr fontId="2" type="noConversion"/>
  </si>
  <si>
    <t>5,118,128 / 55,562,240 ( 9 % )</t>
  </si>
  <si>
    <t>505 / 2,713 ( 19 % )</t>
  </si>
  <si>
    <t>66,156 / 427,200 ( 15 % )</t>
    <phoneticPr fontId="2" type="noConversion"/>
  </si>
  <si>
    <t>5,538,320 / 55,562,240 ( 10 % )</t>
    <phoneticPr fontId="2" type="noConversion"/>
  </si>
  <si>
    <t>73,051 / 427,200 ( 17 % )</t>
  </si>
  <si>
    <t>7,048,912 / 55,562,240 ( 13 % )</t>
  </si>
  <si>
    <t>87,129 / 427,200 ( 20 % )</t>
  </si>
  <si>
    <t>10,061,392 / 55,562,240 ( 18 % )</t>
  </si>
  <si>
    <t>45,856 / 427,200 ( 11 % )</t>
  </si>
  <si>
    <t>2,952,464 / 55,562,240 ( 5 % )</t>
    <phoneticPr fontId="2" type="noConversion"/>
  </si>
  <si>
    <t>322 / 2,713 ( 12 % )</t>
  </si>
  <si>
    <t>255,475 / 427,200 ( 60 % )</t>
    <phoneticPr fontId="2" type="noConversion"/>
  </si>
  <si>
    <t>9,680,496 / 55,562,240 ( 17 % )</t>
  </si>
  <si>
    <t>1,753 / 2,713 ( 65 % )</t>
  </si>
  <si>
    <t>idem</t>
    <phoneticPr fontId="2" type="noConversion"/>
  </si>
  <si>
    <t>256,189 / 427,200 ( 60 % )</t>
    <phoneticPr fontId="2" type="noConversion"/>
  </si>
  <si>
    <t>10,623,728 / 55,562,240 ( 19 % )</t>
  </si>
  <si>
    <t>1,992 / 2,713 ( 73 % )</t>
  </si>
  <si>
    <t>idem</t>
    <phoneticPr fontId="2" type="noConversion"/>
  </si>
  <si>
    <t>simd4-1-4_cu8-1-1</t>
    <phoneticPr fontId="2" type="noConversion"/>
  </si>
  <si>
    <t>simd4-1-16_cu8-1-1</t>
    <phoneticPr fontId="2" type="noConversion"/>
  </si>
  <si>
    <t>132 / 1,518 ( 9 % )</t>
    <phoneticPr fontId="2" type="noConversion"/>
  </si>
  <si>
    <t>9,671,408 / 55,562,240 ( 17 % )</t>
    <phoneticPr fontId="2" type="noConversion"/>
  </si>
  <si>
    <t>1,781 / 2,713 ( 66 % )</t>
  </si>
  <si>
    <t>255,637 / 427,200 ( 60 % )</t>
    <phoneticPr fontId="2" type="noConversion"/>
  </si>
  <si>
    <t>10,092,496 / 55,562,240 ( 18 % )</t>
  </si>
  <si>
    <t>1,913 / 2,713 ( 71 % )</t>
  </si>
  <si>
    <t>simd4-1-1</t>
    <phoneticPr fontId="2" type="noConversion"/>
  </si>
  <si>
    <t>use local memory for p_in[512] and p_out[512]</t>
    <phoneticPr fontId="2" type="noConversion"/>
  </si>
  <si>
    <t>idem</t>
    <phoneticPr fontId="2" type="noConversion"/>
  </si>
  <si>
    <t>read and write int2</t>
    <phoneticPr fontId="2" type="noConversion"/>
  </si>
  <si>
    <t>read and write int4</t>
    <phoneticPr fontId="2" type="noConversion"/>
  </si>
  <si>
    <t>read and write int8</t>
    <phoneticPr fontId="2" type="noConversion"/>
  </si>
  <si>
    <t>42,487 / 427,200 ( 10 % )</t>
    <phoneticPr fontId="2" type="noConversion"/>
  </si>
  <si>
    <t>0 / 1,518 ( 0 % )</t>
    <phoneticPr fontId="2" type="noConversion"/>
  </si>
  <si>
    <t>45,110 / 427,200 ( 11 % )</t>
  </si>
  <si>
    <t>2,100,240 / 55,562,240 ( 4 % )</t>
  </si>
  <si>
    <t>269 / 2,713 ( 10 % )</t>
  </si>
  <si>
    <t>45,299 / 427,200 ( 11 % )</t>
    <phoneticPr fontId="2" type="noConversion"/>
  </si>
  <si>
    <t>2,107,152 / 55,562,240 ( 4 % )</t>
  </si>
  <si>
    <t>270 / 2,713 ( 10 % )</t>
  </si>
  <si>
    <t>45,648 / 427,200 ( 11 % )</t>
  </si>
  <si>
    <t>2,122,256 / 55,562,240 ( 4 % )</t>
  </si>
  <si>
    <t>273 / 2,713 ( 10 % )</t>
  </si>
  <si>
    <t>47,158 / 427,200 ( 11 % )</t>
  </si>
  <si>
    <t>2,227,984 / 55,562,240 ( 4 % )</t>
  </si>
  <si>
    <t>295 / 2,713 ( 11 % )</t>
  </si>
  <si>
    <t>46,228 / 427,200 ( 11 % )</t>
  </si>
  <si>
    <t>2,108,432 / 55,562,240 ( 4 % )</t>
  </si>
  <si>
    <t>271 / 2,713 ( 10 % )</t>
  </si>
  <si>
    <t>46,615 / 427,200 ( 11 % )</t>
  </si>
  <si>
    <t>47,188 / 427,200 ( 11 % )</t>
  </si>
  <si>
    <t>2,152,464 / 55,562,240 ( 4 % )</t>
  </si>
  <si>
    <t>279 / 2,713 ( 10 % )</t>
  </si>
  <si>
    <t>48,903 / 427,200 ( 11 % )</t>
  </si>
  <si>
    <t>2,293,520 / 55,562,240 ( 4 % )</t>
  </si>
  <si>
    <t>308 / 2,713 ( 11 % )</t>
  </si>
  <si>
    <t>1-1_wr16</t>
    <phoneticPr fontId="2" type="noConversion"/>
  </si>
  <si>
    <t>1-1-1_wr2</t>
    <phoneticPr fontId="2" type="noConversion"/>
  </si>
  <si>
    <t>1-1-1_wr4</t>
    <phoneticPr fontId="2" type="noConversion"/>
  </si>
  <si>
    <t>1-1-1_wr8</t>
    <phoneticPr fontId="2" type="noConversion"/>
  </si>
  <si>
    <t>1-1-1_wr16</t>
    <phoneticPr fontId="2" type="noConversion"/>
  </si>
  <si>
    <t>read and write int16</t>
    <phoneticPr fontId="2" type="noConversion"/>
  </si>
  <si>
    <t>wr2</t>
    <phoneticPr fontId="2" type="noConversion"/>
  </si>
  <si>
    <t>43,866 / 427,200 ( 10 % )</t>
  </si>
  <si>
    <t>2,092,048 / 55,562,240 ( 4 % )</t>
  </si>
  <si>
    <t>267 / 2,713 ( 10 % )</t>
  </si>
  <si>
    <t>wr4</t>
    <phoneticPr fontId="2" type="noConversion"/>
  </si>
  <si>
    <t>44,016 / 427,200 ( 10 % )</t>
  </si>
  <si>
    <t>wr8</t>
    <phoneticPr fontId="2" type="noConversion"/>
  </si>
  <si>
    <t>44,276 / 427,200 ( 10 %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</si>
</sst>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11" fontId="4" fillId="7" borderId="0" xfId="0" applyNumberFormat="1" applyFont="1" applyFill="1" applyAlignment="1">
      <alignment horizontal="justify" vertical="center"/>
    </xf>
    <xf numFmtId="0" fontId="4" fillId="7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11" fontId="7" fillId="0" borderId="0" xfId="0" applyNumberFormat="1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72"/>
  <sheetViews>
    <sheetView tabSelected="1" topLeftCell="A26" zoomScaleNormal="100" workbookViewId="0">
      <selection activeCell="B33" sqref="B33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3" width="9" style="9"/>
    <col min="14" max="14" width="9" style="20"/>
    <col min="15" max="16384" width="9" style="9"/>
  </cols>
  <sheetData>
    <row r="1" spans="1:18" s="3" customFormat="1">
      <c r="A1" s="4" t="s">
        <v>12</v>
      </c>
      <c r="B1" s="4">
        <v>26</v>
      </c>
      <c r="C1" s="1"/>
      <c r="D1" s="2"/>
      <c r="N1" s="16"/>
    </row>
    <row r="2" spans="1:18" s="3" customFormat="1" ht="31.5">
      <c r="A2" s="6" t="s">
        <v>10</v>
      </c>
      <c r="B2" s="6" t="s">
        <v>11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18" t="s">
        <v>6</v>
      </c>
      <c r="J2" s="8" t="s">
        <v>7</v>
      </c>
      <c r="K2" s="8" t="s">
        <v>15</v>
      </c>
      <c r="L2" s="8" t="s">
        <v>16</v>
      </c>
      <c r="M2" s="8" t="s">
        <v>17</v>
      </c>
      <c r="N2" s="24" t="s">
        <v>8</v>
      </c>
      <c r="O2" s="25" t="s">
        <v>15</v>
      </c>
      <c r="P2" s="25" t="s">
        <v>16</v>
      </c>
      <c r="Q2" s="25" t="s">
        <v>17</v>
      </c>
    </row>
    <row r="3" spans="1:18" s="12" customFormat="1" ht="31.5">
      <c r="A3" s="3" t="s">
        <v>13</v>
      </c>
      <c r="C3" s="3">
        <v>82898</v>
      </c>
      <c r="D3" s="10">
        <v>104492</v>
      </c>
      <c r="E3" s="3" t="s">
        <v>18</v>
      </c>
      <c r="F3" s="3" t="s">
        <v>19</v>
      </c>
      <c r="G3" s="3" t="s">
        <v>20</v>
      </c>
      <c r="H3" s="3" t="s">
        <v>9</v>
      </c>
      <c r="I3" s="15">
        <v>293.75</v>
      </c>
      <c r="J3" s="12">
        <v>160.57599999999999</v>
      </c>
      <c r="K3" s="12">
        <v>147.15199999999999</v>
      </c>
      <c r="L3" s="12">
        <v>3.008</v>
      </c>
      <c r="M3" s="12">
        <v>10.256</v>
      </c>
      <c r="N3" s="16">
        <f>MMULT(I3,J3)*1000</f>
        <v>47169200</v>
      </c>
      <c r="O3" s="16">
        <f>MMULT(I3,K3)*1000</f>
        <v>43225899.999999993</v>
      </c>
      <c r="P3" s="16">
        <f>MMULT(I3,L3)*1000</f>
        <v>883600</v>
      </c>
      <c r="Q3" s="16">
        <f>MMULT(I3,M3)*1000</f>
        <v>3012700.0000000005</v>
      </c>
      <c r="R3" s="12">
        <v>16</v>
      </c>
    </row>
    <row r="4" spans="1:18" s="12" customFormat="1" ht="31.5">
      <c r="A4" s="3" t="s">
        <v>27</v>
      </c>
      <c r="B4" s="13" t="s">
        <v>26</v>
      </c>
      <c r="C4" s="3">
        <v>90029</v>
      </c>
      <c r="D4" s="10">
        <v>111286</v>
      </c>
      <c r="E4" s="3" t="s">
        <v>28</v>
      </c>
      <c r="F4" s="3" t="s">
        <v>29</v>
      </c>
      <c r="G4" s="3" t="s">
        <v>30</v>
      </c>
      <c r="H4" s="3" t="s">
        <v>31</v>
      </c>
      <c r="I4" s="15">
        <v>290</v>
      </c>
      <c r="J4" s="12">
        <v>53.216000000000001</v>
      </c>
      <c r="K4" s="12">
        <v>41.52</v>
      </c>
      <c r="L4" s="12">
        <v>2.0640000000000001</v>
      </c>
      <c r="M4" s="12">
        <v>9.5039999999999996</v>
      </c>
      <c r="N4" s="16">
        <f t="shared" ref="N4:N28" si="0">MMULT(I4,J4)*1000</f>
        <v>15432640</v>
      </c>
      <c r="O4" s="16">
        <f t="shared" ref="O4:O28" si="1">MMULT(I4,K4)*1000</f>
        <v>12040800.000000002</v>
      </c>
      <c r="P4" s="16">
        <f t="shared" ref="P4:P28" si="2">MMULT(I4,L4)*1000</f>
        <v>598560.00000000012</v>
      </c>
      <c r="Q4" s="16">
        <f t="shared" ref="Q4:Q28" si="3">MMULT(I4,M4)*1000</f>
        <v>2756160</v>
      </c>
    </row>
    <row r="5" spans="1:18" s="12" customFormat="1" ht="31.5">
      <c r="A5" s="3" t="s">
        <v>207</v>
      </c>
      <c r="B5" s="12" t="s">
        <v>70</v>
      </c>
      <c r="C5" s="3">
        <v>109915</v>
      </c>
      <c r="D5" s="10">
        <v>129614</v>
      </c>
      <c r="E5" s="3" t="s">
        <v>66</v>
      </c>
      <c r="F5" s="3" t="s">
        <v>62</v>
      </c>
      <c r="G5" s="3" t="s">
        <v>67</v>
      </c>
      <c r="H5" s="3" t="s">
        <v>68</v>
      </c>
      <c r="I5" s="15">
        <v>272.5</v>
      </c>
      <c r="J5" s="12">
        <v>35.247999999999998</v>
      </c>
      <c r="K5" s="12">
        <v>23.744</v>
      </c>
      <c r="L5" s="12">
        <v>1.6160000000000001</v>
      </c>
      <c r="M5" s="12">
        <v>9.76</v>
      </c>
      <c r="N5" s="16">
        <f t="shared" si="0"/>
        <v>9605080</v>
      </c>
      <c r="O5" s="16">
        <f t="shared" si="1"/>
        <v>6470240</v>
      </c>
      <c r="P5" s="16">
        <f t="shared" si="2"/>
        <v>440360</v>
      </c>
      <c r="Q5" s="16">
        <f t="shared" si="3"/>
        <v>2659600</v>
      </c>
    </row>
    <row r="6" spans="1:18" s="12" customFormat="1" ht="31.5">
      <c r="A6" s="3" t="s">
        <v>37</v>
      </c>
      <c r="B6" s="12" t="s">
        <v>86</v>
      </c>
      <c r="C6" s="3">
        <v>160428</v>
      </c>
      <c r="D6" s="10">
        <v>164279</v>
      </c>
      <c r="E6" s="3" t="s">
        <v>87</v>
      </c>
      <c r="F6" s="3" t="s">
        <v>57</v>
      </c>
      <c r="G6" s="3" t="s">
        <v>88</v>
      </c>
      <c r="H6" s="3" t="s">
        <v>89</v>
      </c>
      <c r="I6" s="15">
        <v>201.666666666</v>
      </c>
      <c r="J6" s="12">
        <v>34.432000000000002</v>
      </c>
      <c r="K6" s="12">
        <v>18.943999999999999</v>
      </c>
      <c r="L6" s="12">
        <v>2.6560000000000001</v>
      </c>
      <c r="M6" s="12">
        <v>12.704000000000001</v>
      </c>
      <c r="N6" s="16">
        <f t="shared" si="0"/>
        <v>6943786.6666437117</v>
      </c>
      <c r="O6" s="16">
        <f t="shared" si="1"/>
        <v>3820373.3333207038</v>
      </c>
      <c r="P6" s="16">
        <f t="shared" si="2"/>
        <v>535626.66666489595</v>
      </c>
      <c r="Q6" s="16">
        <f t="shared" si="3"/>
        <v>2561973.333324864</v>
      </c>
    </row>
    <row r="7" spans="1:18" s="12" customFormat="1" ht="31.5">
      <c r="A7" s="3" t="s">
        <v>38</v>
      </c>
      <c r="B7" s="12" t="s">
        <v>42</v>
      </c>
      <c r="C7" s="3">
        <v>99175</v>
      </c>
      <c r="D7" s="10">
        <v>125728</v>
      </c>
      <c r="E7" s="3" t="s">
        <v>39</v>
      </c>
      <c r="F7" s="3" t="s">
        <v>29</v>
      </c>
      <c r="G7" s="3" t="s">
        <v>40</v>
      </c>
      <c r="H7" s="3" t="s">
        <v>41</v>
      </c>
      <c r="I7" s="15">
        <v>290.625</v>
      </c>
      <c r="J7" s="12">
        <v>77.664000000000001</v>
      </c>
      <c r="K7" s="12">
        <v>66.287999999999997</v>
      </c>
      <c r="L7" s="12">
        <v>1.6639999999999999</v>
      </c>
      <c r="M7" s="12">
        <v>9.5679999999999996</v>
      </c>
      <c r="N7" s="16">
        <f t="shared" si="0"/>
        <v>22571100.000000004</v>
      </c>
      <c r="O7" s="16">
        <f t="shared" si="1"/>
        <v>19264950</v>
      </c>
      <c r="P7" s="16">
        <f t="shared" si="2"/>
        <v>483599.99999999994</v>
      </c>
      <c r="Q7" s="16">
        <f t="shared" si="3"/>
        <v>2780700</v>
      </c>
    </row>
    <row r="8" spans="1:18" s="12" customFormat="1" ht="31.5">
      <c r="A8" s="3" t="s">
        <v>60</v>
      </c>
      <c r="B8" s="12" t="s">
        <v>65</v>
      </c>
      <c r="C8" s="3">
        <v>131683</v>
      </c>
      <c r="D8" s="10">
        <v>168193</v>
      </c>
      <c r="E8" s="3" t="s">
        <v>61</v>
      </c>
      <c r="F8" s="3" t="s">
        <v>62</v>
      </c>
      <c r="G8" s="3" t="s">
        <v>63</v>
      </c>
      <c r="H8" s="3" t="s">
        <v>64</v>
      </c>
      <c r="I8" s="15">
        <v>287.5</v>
      </c>
      <c r="J8" s="12">
        <v>40.624000000000002</v>
      </c>
      <c r="K8" s="12">
        <v>29.263999999999999</v>
      </c>
      <c r="L8" s="12">
        <v>1.6479999999999999</v>
      </c>
      <c r="M8" s="12">
        <v>9.5679999999999996</v>
      </c>
      <c r="N8" s="16">
        <f t="shared" si="0"/>
        <v>11679400.000000002</v>
      </c>
      <c r="O8" s="16">
        <f t="shared" si="1"/>
        <v>8413400</v>
      </c>
      <c r="P8" s="16">
        <f t="shared" si="2"/>
        <v>473799.99999999994</v>
      </c>
      <c r="Q8" s="16">
        <f t="shared" si="3"/>
        <v>2750799.9999999995</v>
      </c>
    </row>
    <row r="9" spans="1:18" s="12" customFormat="1" ht="31.5">
      <c r="A9" s="3" t="s">
        <v>90</v>
      </c>
      <c r="B9" s="12" t="s">
        <v>86</v>
      </c>
      <c r="C9" s="3">
        <v>161442</v>
      </c>
      <c r="D9" s="10">
        <v>210785</v>
      </c>
      <c r="E9" s="3" t="s">
        <v>91</v>
      </c>
      <c r="F9" s="3" t="s">
        <v>92</v>
      </c>
      <c r="G9" s="3" t="s">
        <v>93</v>
      </c>
      <c r="H9" s="3" t="s">
        <v>94</v>
      </c>
      <c r="I9" s="15">
        <v>267.5</v>
      </c>
      <c r="J9" s="12">
        <v>35.951999999999998</v>
      </c>
      <c r="K9" s="12">
        <v>23.616</v>
      </c>
      <c r="L9" s="12">
        <v>2.048</v>
      </c>
      <c r="M9" s="12">
        <v>10.176</v>
      </c>
      <c r="N9" s="16">
        <f t="shared" si="0"/>
        <v>9617160</v>
      </c>
      <c r="O9" s="16">
        <f t="shared" si="1"/>
        <v>6317280</v>
      </c>
      <c r="P9" s="16">
        <f t="shared" si="2"/>
        <v>547840</v>
      </c>
      <c r="Q9" s="16">
        <f t="shared" si="3"/>
        <v>2722080</v>
      </c>
    </row>
    <row r="10" spans="1:18" s="12" customFormat="1" ht="31.5">
      <c r="A10" s="3" t="s">
        <v>55</v>
      </c>
      <c r="B10" s="12" t="s">
        <v>65</v>
      </c>
      <c r="C10" s="3">
        <v>197200</v>
      </c>
      <c r="D10" s="10">
        <v>253622</v>
      </c>
      <c r="E10" s="3" t="s">
        <v>56</v>
      </c>
      <c r="F10" s="3" t="s">
        <v>57</v>
      </c>
      <c r="G10" s="3" t="s">
        <v>58</v>
      </c>
      <c r="H10" s="3" t="s">
        <v>59</v>
      </c>
      <c r="I10" s="15">
        <v>259.375</v>
      </c>
      <c r="J10" s="12">
        <v>31.76</v>
      </c>
      <c r="K10" s="12">
        <v>19.712</v>
      </c>
      <c r="L10" s="12">
        <v>1.5680000000000001</v>
      </c>
      <c r="M10" s="12">
        <v>10.352</v>
      </c>
      <c r="N10" s="16">
        <f t="shared" si="0"/>
        <v>8237750</v>
      </c>
      <c r="O10" s="16">
        <f t="shared" si="1"/>
        <v>5112800</v>
      </c>
      <c r="P10" s="16">
        <f t="shared" si="2"/>
        <v>406700</v>
      </c>
      <c r="Q10" s="16">
        <f t="shared" si="3"/>
        <v>2685050</v>
      </c>
    </row>
    <row r="11" spans="1:18" s="12" customFormat="1" ht="31.5">
      <c r="A11" s="3" t="s">
        <v>69</v>
      </c>
      <c r="B11" s="3" t="s">
        <v>70</v>
      </c>
      <c r="C11" s="3">
        <v>229708</v>
      </c>
      <c r="D11" s="10">
        <v>296230</v>
      </c>
      <c r="E11" s="3" t="s">
        <v>71</v>
      </c>
      <c r="F11" s="3" t="s">
        <v>72</v>
      </c>
      <c r="G11" s="3" t="s">
        <v>73</v>
      </c>
      <c r="H11" s="3" t="s">
        <v>74</v>
      </c>
      <c r="I11" s="15">
        <v>268.75</v>
      </c>
      <c r="J11" s="12">
        <v>27.376000000000001</v>
      </c>
      <c r="K11" s="12">
        <v>16.224</v>
      </c>
      <c r="L11" s="12">
        <v>1.504</v>
      </c>
      <c r="M11" s="12">
        <v>9.5519999999999996</v>
      </c>
      <c r="N11" s="16">
        <f t="shared" si="0"/>
        <v>7357300</v>
      </c>
      <c r="O11" s="16">
        <f t="shared" si="1"/>
        <v>4360200</v>
      </c>
      <c r="P11" s="16">
        <f t="shared" si="2"/>
        <v>404200</v>
      </c>
      <c r="Q11" s="16">
        <f t="shared" si="3"/>
        <v>2567100</v>
      </c>
    </row>
    <row r="12" spans="1:18" s="12" customFormat="1" ht="31.5">
      <c r="A12" s="3" t="s">
        <v>78</v>
      </c>
      <c r="B12" s="3" t="s">
        <v>70</v>
      </c>
      <c r="C12" s="3">
        <v>319105</v>
      </c>
      <c r="D12" s="10">
        <v>424077</v>
      </c>
      <c r="E12" s="3" t="s">
        <v>106</v>
      </c>
      <c r="F12" s="3" t="s">
        <v>107</v>
      </c>
      <c r="G12" s="3" t="s">
        <v>108</v>
      </c>
      <c r="H12" s="3" t="s">
        <v>109</v>
      </c>
      <c r="I12" s="15">
        <v>238.88888888899999</v>
      </c>
      <c r="J12" s="12">
        <v>25.44</v>
      </c>
      <c r="K12" s="12">
        <v>12.72</v>
      </c>
      <c r="L12" s="12">
        <v>1.9039999999999999</v>
      </c>
      <c r="M12" s="12">
        <v>10.688000000000001</v>
      </c>
      <c r="N12" s="16">
        <f t="shared" si="0"/>
        <v>6077333.3333361596</v>
      </c>
      <c r="O12" s="16">
        <f t="shared" si="1"/>
        <v>3038666.6666680798</v>
      </c>
      <c r="P12" s="16">
        <f t="shared" si="2"/>
        <v>454844.44444465596</v>
      </c>
      <c r="Q12" s="16">
        <f t="shared" si="3"/>
        <v>2553244.4444456319</v>
      </c>
    </row>
    <row r="13" spans="1:18" s="12" customFormat="1" ht="31.5">
      <c r="A13" s="3" t="s">
        <v>32</v>
      </c>
      <c r="B13" s="3" t="s">
        <v>70</v>
      </c>
      <c r="C13" s="3">
        <v>89895</v>
      </c>
      <c r="D13" s="10">
        <v>112965</v>
      </c>
      <c r="E13" s="3" t="s">
        <v>33</v>
      </c>
      <c r="F13" s="3" t="s">
        <v>34</v>
      </c>
      <c r="G13" s="3" t="s">
        <v>35</v>
      </c>
      <c r="H13" s="3" t="s">
        <v>36</v>
      </c>
      <c r="I13" s="15">
        <v>279.16666666700002</v>
      </c>
      <c r="J13" s="12">
        <v>148.49600000000001</v>
      </c>
      <c r="K13" s="12">
        <v>137.184</v>
      </c>
      <c r="L13" s="12">
        <v>1.6639999999999999</v>
      </c>
      <c r="M13" s="12">
        <v>9.5039999999999996</v>
      </c>
      <c r="N13" s="16">
        <f t="shared" si="0"/>
        <v>41455133.333382837</v>
      </c>
      <c r="O13" s="16">
        <f t="shared" si="1"/>
        <v>38297200.000045724</v>
      </c>
      <c r="P13" s="16">
        <f t="shared" si="2"/>
        <v>464533.33333388797</v>
      </c>
      <c r="Q13" s="16">
        <f t="shared" si="3"/>
        <v>2653200.0000031679</v>
      </c>
    </row>
    <row r="14" spans="1:18" s="12" customFormat="1" ht="31.5">
      <c r="A14" s="3" t="s">
        <v>79</v>
      </c>
      <c r="B14" s="3" t="s">
        <v>70</v>
      </c>
      <c r="C14" s="3">
        <v>239818</v>
      </c>
      <c r="D14" s="10">
        <v>268777</v>
      </c>
      <c r="E14" s="3" t="s">
        <v>113</v>
      </c>
      <c r="F14" s="3" t="s">
        <v>114</v>
      </c>
      <c r="G14" s="3" t="s">
        <v>115</v>
      </c>
      <c r="H14" s="3" t="s">
        <v>116</v>
      </c>
      <c r="I14" s="15">
        <v>225</v>
      </c>
      <c r="J14" s="12">
        <v>22.527999999999999</v>
      </c>
      <c r="K14" s="12">
        <v>9.1199999999999992</v>
      </c>
      <c r="L14" s="12">
        <v>1.792</v>
      </c>
      <c r="M14" s="12">
        <v>11.488</v>
      </c>
      <c r="N14" s="16">
        <f t="shared" si="0"/>
        <v>5068799.9999999991</v>
      </c>
      <c r="O14" s="16">
        <f t="shared" si="1"/>
        <v>2052000</v>
      </c>
      <c r="P14" s="16">
        <f t="shared" si="2"/>
        <v>403200</v>
      </c>
      <c r="Q14" s="16">
        <f t="shared" si="3"/>
        <v>2584799.9999999995</v>
      </c>
    </row>
    <row r="15" spans="1:18" s="12" customFormat="1" ht="31.5">
      <c r="A15" s="3" t="s">
        <v>85</v>
      </c>
      <c r="B15" s="3" t="s">
        <v>70</v>
      </c>
      <c r="C15" s="3">
        <v>386687</v>
      </c>
      <c r="D15" s="10">
        <v>447137</v>
      </c>
      <c r="E15" s="3" t="s">
        <v>102</v>
      </c>
      <c r="F15" s="3" t="s">
        <v>103</v>
      </c>
      <c r="G15" s="3" t="s">
        <v>104</v>
      </c>
      <c r="H15" s="3" t="s">
        <v>105</v>
      </c>
      <c r="I15" s="15">
        <v>218.333333334</v>
      </c>
      <c r="J15" s="12">
        <v>18.928000000000001</v>
      </c>
      <c r="K15" s="12">
        <v>5.4240000000000004</v>
      </c>
      <c r="L15" s="12">
        <v>1.456</v>
      </c>
      <c r="M15" s="12">
        <v>11.936</v>
      </c>
      <c r="N15" s="16">
        <f t="shared" ref="N15" si="4">MMULT(I15,J15)*1000</f>
        <v>4132613.333345952</v>
      </c>
      <c r="O15" s="16">
        <f t="shared" ref="O15" si="5">MMULT(I15,K15)*1000</f>
        <v>1184240.0000036161</v>
      </c>
      <c r="P15" s="16">
        <f t="shared" ref="P15" si="6">MMULT(I15,L15)*1000</f>
        <v>317893.33333430398</v>
      </c>
      <c r="Q15" s="16">
        <f t="shared" ref="Q15" si="7">MMULT(I15,M15)*1000</f>
        <v>2606026.6666746237</v>
      </c>
    </row>
    <row r="16" spans="1:18" s="12" customFormat="1" ht="31.5">
      <c r="A16" s="3" t="s">
        <v>80</v>
      </c>
      <c r="B16" s="3" t="s">
        <v>70</v>
      </c>
      <c r="C16" s="3">
        <v>422280</v>
      </c>
      <c r="D16" s="10">
        <v>400726</v>
      </c>
      <c r="E16" s="3" t="s">
        <v>119</v>
      </c>
      <c r="F16" s="3" t="s">
        <v>103</v>
      </c>
      <c r="G16" s="3" t="s">
        <v>120</v>
      </c>
      <c r="H16" s="3" t="s">
        <v>121</v>
      </c>
      <c r="I16" s="15">
        <v>161.666666666</v>
      </c>
      <c r="J16" s="12">
        <v>24.271999999999998</v>
      </c>
      <c r="K16" s="12">
        <v>7.2320000000000002</v>
      </c>
      <c r="L16" s="12">
        <v>2</v>
      </c>
      <c r="M16" s="12">
        <v>14.896000000000001</v>
      </c>
      <c r="N16" s="16">
        <f t="shared" si="0"/>
        <v>3923973.3333171518</v>
      </c>
      <c r="O16" s="16">
        <f t="shared" si="1"/>
        <v>1169173.333328512</v>
      </c>
      <c r="P16" s="16">
        <f t="shared" si="2"/>
        <v>323333.33333200001</v>
      </c>
      <c r="Q16" s="16">
        <f t="shared" si="3"/>
        <v>2408186.6666567363</v>
      </c>
    </row>
    <row r="17" spans="1:17" s="12" customFormat="1" ht="31.5">
      <c r="A17" s="3" t="s">
        <v>21</v>
      </c>
      <c r="B17" s="13" t="s">
        <v>22</v>
      </c>
      <c r="C17" s="3">
        <v>81709</v>
      </c>
      <c r="D17" s="10">
        <v>104661</v>
      </c>
      <c r="E17" s="3" t="s">
        <v>23</v>
      </c>
      <c r="F17" s="3" t="s">
        <v>19</v>
      </c>
      <c r="G17" s="3" t="s">
        <v>24</v>
      </c>
      <c r="H17" s="3" t="s">
        <v>25</v>
      </c>
      <c r="I17" s="15">
        <v>300</v>
      </c>
      <c r="J17" s="12">
        <v>150.22399999999999</v>
      </c>
      <c r="K17" s="12">
        <v>143.10400000000001</v>
      </c>
      <c r="L17" s="12">
        <v>1.696</v>
      </c>
      <c r="M17" s="12">
        <v>5.2960000000000003</v>
      </c>
      <c r="N17" s="16">
        <f t="shared" si="0"/>
        <v>45067200</v>
      </c>
      <c r="O17" s="16">
        <f t="shared" si="1"/>
        <v>42931200.000000007</v>
      </c>
      <c r="P17" s="16">
        <f t="shared" si="2"/>
        <v>508800</v>
      </c>
      <c r="Q17" s="16">
        <f t="shared" si="3"/>
        <v>1588800.0000000002</v>
      </c>
    </row>
    <row r="18" spans="1:17" s="12" customFormat="1" ht="31.5">
      <c r="A18" s="3" t="s">
        <v>122</v>
      </c>
      <c r="B18" s="13" t="s">
        <v>123</v>
      </c>
      <c r="C18" s="3">
        <v>82778</v>
      </c>
      <c r="D18" s="10">
        <v>105995</v>
      </c>
      <c r="E18" s="3" t="s">
        <v>135</v>
      </c>
      <c r="F18" s="3" t="s">
        <v>19</v>
      </c>
      <c r="G18" s="3" t="s">
        <v>136</v>
      </c>
      <c r="H18" s="3" t="s">
        <v>137</v>
      </c>
      <c r="I18" s="15">
        <v>296.875</v>
      </c>
      <c r="J18" s="12">
        <v>149.19999999999999</v>
      </c>
      <c r="K18" s="12">
        <v>144.72</v>
      </c>
      <c r="L18" s="12">
        <v>1.6160000000000001</v>
      </c>
      <c r="M18" s="12">
        <v>2.7519999999999998</v>
      </c>
      <c r="N18" s="16">
        <f t="shared" si="0"/>
        <v>44293750</v>
      </c>
      <c r="O18" s="16">
        <f t="shared" si="1"/>
        <v>42963750</v>
      </c>
      <c r="P18" s="16">
        <f t="shared" si="2"/>
        <v>479750.00000000006</v>
      </c>
      <c r="Q18" s="16">
        <f t="shared" si="3"/>
        <v>816999.99999999988</v>
      </c>
    </row>
    <row r="19" spans="1:17" s="12" customFormat="1" ht="31.5">
      <c r="A19" s="3" t="s">
        <v>134</v>
      </c>
      <c r="B19" s="13" t="s">
        <v>138</v>
      </c>
      <c r="C19" s="3">
        <v>83356</v>
      </c>
      <c r="D19" s="10">
        <v>108192</v>
      </c>
      <c r="E19" s="3" t="s">
        <v>145</v>
      </c>
      <c r="F19" s="3" t="s">
        <v>19</v>
      </c>
      <c r="G19" s="3" t="s">
        <v>146</v>
      </c>
      <c r="H19" s="3" t="s">
        <v>25</v>
      </c>
      <c r="I19" s="15">
        <v>295.83333333299998</v>
      </c>
      <c r="J19" s="12">
        <v>150.08000000000001</v>
      </c>
      <c r="K19" s="12">
        <v>145.34399999999999</v>
      </c>
      <c r="L19" s="12">
        <v>1.92</v>
      </c>
      <c r="M19" s="12">
        <v>2.6880000000000002</v>
      </c>
      <c r="N19" s="16">
        <f t="shared" si="0"/>
        <v>44398666.666616641</v>
      </c>
      <c r="O19" s="16">
        <f t="shared" si="1"/>
        <v>42997599.999951549</v>
      </c>
      <c r="P19" s="16">
        <f t="shared" si="2"/>
        <v>567999.99999935995</v>
      </c>
      <c r="Q19" s="16">
        <f t="shared" si="3"/>
        <v>795199.99999910395</v>
      </c>
    </row>
    <row r="20" spans="1:17" s="12" customFormat="1" ht="31.5">
      <c r="A20" s="3" t="s">
        <v>173</v>
      </c>
      <c r="B20" s="13" t="s">
        <v>178</v>
      </c>
      <c r="C20" s="3">
        <v>86356</v>
      </c>
      <c r="D20" s="10">
        <v>116003</v>
      </c>
      <c r="E20" s="3" t="s">
        <v>179</v>
      </c>
      <c r="F20" s="3" t="s">
        <v>19</v>
      </c>
      <c r="G20" s="3" t="s">
        <v>180</v>
      </c>
      <c r="H20" s="3" t="s">
        <v>181</v>
      </c>
      <c r="I20" s="15">
        <v>292.5</v>
      </c>
      <c r="J20" s="12">
        <v>151.82400000000001</v>
      </c>
      <c r="K20" s="12">
        <v>147.16800000000001</v>
      </c>
      <c r="L20" s="12">
        <v>2.1120000000000001</v>
      </c>
      <c r="M20" s="12">
        <v>2.4</v>
      </c>
      <c r="N20" s="16">
        <f t="shared" si="0"/>
        <v>44408520.000000007</v>
      </c>
      <c r="O20" s="16">
        <f t="shared" si="1"/>
        <v>43046640</v>
      </c>
      <c r="P20" s="16">
        <f t="shared" si="2"/>
        <v>617760</v>
      </c>
      <c r="Q20" s="16">
        <f t="shared" si="3"/>
        <v>702000</v>
      </c>
    </row>
    <row r="21" spans="1:17" s="12" customFormat="1" ht="31.5">
      <c r="A21" s="3" t="s">
        <v>166</v>
      </c>
      <c r="B21" s="13" t="s">
        <v>178</v>
      </c>
      <c r="C21" s="3">
        <v>87195</v>
      </c>
      <c r="D21" s="10">
        <v>87195</v>
      </c>
      <c r="E21" s="3" t="s">
        <v>182</v>
      </c>
      <c r="F21" s="3" t="s">
        <v>19</v>
      </c>
      <c r="G21" s="3" t="s">
        <v>183</v>
      </c>
      <c r="H21" s="3" t="s">
        <v>41</v>
      </c>
      <c r="I21" s="15">
        <v>295.83333333299998</v>
      </c>
      <c r="J21" s="12">
        <v>154.84800000000001</v>
      </c>
      <c r="K21" s="12">
        <v>145.77600000000001</v>
      </c>
      <c r="L21" s="12">
        <v>2.1440000000000001</v>
      </c>
      <c r="M21" s="12">
        <v>6.7679999999999998</v>
      </c>
      <c r="N21" s="16">
        <f t="shared" si="0"/>
        <v>45809199.99994839</v>
      </c>
      <c r="O21" s="16">
        <f t="shared" si="1"/>
        <v>43125399.999951407</v>
      </c>
      <c r="P21" s="16">
        <f t="shared" si="2"/>
        <v>634266.66666595207</v>
      </c>
      <c r="Q21" s="16">
        <f t="shared" si="3"/>
        <v>2002199.9999977439</v>
      </c>
    </row>
    <row r="22" spans="1:17" s="12" customFormat="1" ht="31.5">
      <c r="A22" s="3" t="s">
        <v>167</v>
      </c>
      <c r="B22" s="13" t="s">
        <v>178</v>
      </c>
      <c r="C22" s="3">
        <v>96850</v>
      </c>
      <c r="D22" s="10">
        <v>122366</v>
      </c>
      <c r="E22" s="3" t="s">
        <v>184</v>
      </c>
      <c r="F22" s="3" t="s">
        <v>19</v>
      </c>
      <c r="G22" s="3" t="s">
        <v>185</v>
      </c>
      <c r="H22" s="3" t="s">
        <v>64</v>
      </c>
      <c r="I22" s="15">
        <v>265</v>
      </c>
      <c r="J22" s="12">
        <v>168.27199999999999</v>
      </c>
      <c r="K22" s="12">
        <v>162.16</v>
      </c>
      <c r="L22" s="12">
        <v>2.0960000000000001</v>
      </c>
      <c r="M22" s="12">
        <v>3.8879999999999999</v>
      </c>
      <c r="N22" s="16">
        <f t="shared" si="0"/>
        <v>44592079.999999993</v>
      </c>
      <c r="O22" s="16">
        <f t="shared" si="1"/>
        <v>42972400</v>
      </c>
      <c r="P22" s="16">
        <f t="shared" si="2"/>
        <v>555440</v>
      </c>
      <c r="Q22" s="16">
        <f t="shared" si="3"/>
        <v>1030319.9999999999</v>
      </c>
    </row>
    <row r="23" spans="1:17" s="12" customFormat="1" ht="31.5">
      <c r="A23" s="3" t="s">
        <v>168</v>
      </c>
      <c r="B23" s="13" t="s">
        <v>178</v>
      </c>
      <c r="C23" s="3">
        <v>116290</v>
      </c>
      <c r="D23" s="10">
        <v>146087</v>
      </c>
      <c r="E23" s="3" t="s">
        <v>186</v>
      </c>
      <c r="F23" s="3" t="s">
        <v>19</v>
      </c>
      <c r="G23" s="3" t="s">
        <v>187</v>
      </c>
      <c r="H23" s="3" t="s">
        <v>59</v>
      </c>
      <c r="I23" s="15">
        <v>248.333333334</v>
      </c>
      <c r="J23" s="12">
        <v>178.68799999999999</v>
      </c>
      <c r="K23" s="12">
        <v>172.976</v>
      </c>
      <c r="L23" s="12">
        <v>2.56</v>
      </c>
      <c r="M23" s="12">
        <v>2.992</v>
      </c>
      <c r="N23" s="16">
        <f t="shared" si="0"/>
        <v>44374186.666785792</v>
      </c>
      <c r="O23" s="16">
        <f t="shared" si="1"/>
        <v>42955706.666781984</v>
      </c>
      <c r="P23" s="16">
        <f t="shared" si="2"/>
        <v>635733.33333504002</v>
      </c>
      <c r="Q23" s="16">
        <f t="shared" si="3"/>
        <v>743013.33333532792</v>
      </c>
    </row>
    <row r="24" spans="1:17" s="12" customFormat="1" ht="31.5">
      <c r="A24" s="3" t="s">
        <v>151</v>
      </c>
      <c r="B24" s="13" t="s">
        <v>150</v>
      </c>
      <c r="C24" s="3">
        <v>386420</v>
      </c>
      <c r="D24" s="10">
        <v>447535</v>
      </c>
      <c r="E24" s="3" t="s">
        <v>170</v>
      </c>
      <c r="F24" s="3" t="s">
        <v>103</v>
      </c>
      <c r="G24" s="3" t="s">
        <v>171</v>
      </c>
      <c r="H24" s="3" t="s">
        <v>172</v>
      </c>
      <c r="I24" s="15">
        <v>213.333333334</v>
      </c>
      <c r="J24" s="12">
        <v>14.432</v>
      </c>
      <c r="K24" s="12">
        <v>5.84</v>
      </c>
      <c r="L24" s="12">
        <v>1.5840000000000001</v>
      </c>
      <c r="M24" s="12">
        <v>6.9119999999999999</v>
      </c>
      <c r="N24" s="16">
        <f t="shared" si="0"/>
        <v>3078826.666676288</v>
      </c>
      <c r="O24" s="16">
        <f t="shared" si="1"/>
        <v>1245866.6666705599</v>
      </c>
      <c r="P24" s="16">
        <f t="shared" si="2"/>
        <v>337920.000001056</v>
      </c>
      <c r="Q24" s="16">
        <f t="shared" si="3"/>
        <v>1474560.000004608</v>
      </c>
    </row>
    <row r="25" spans="1:17" s="12" customFormat="1" ht="31.5">
      <c r="A25" s="3" t="s">
        <v>199</v>
      </c>
      <c r="B25" s="13" t="s">
        <v>198</v>
      </c>
      <c r="C25" s="3">
        <v>388482</v>
      </c>
      <c r="D25" s="10">
        <v>447933</v>
      </c>
      <c r="E25" s="10">
        <v>447933</v>
      </c>
      <c r="F25" s="3" t="s">
        <v>201</v>
      </c>
      <c r="G25" s="3" t="s">
        <v>202</v>
      </c>
      <c r="H25" s="3" t="s">
        <v>203</v>
      </c>
      <c r="I25" s="15">
        <v>225</v>
      </c>
      <c r="J25" s="12">
        <v>10.592000000000001</v>
      </c>
      <c r="K25" s="12">
        <v>5.6</v>
      </c>
      <c r="L25" s="12">
        <v>1.5680000000000001</v>
      </c>
      <c r="M25" s="12">
        <v>3.3119999999999998</v>
      </c>
      <c r="N25" s="16">
        <f t="shared" ref="N25" si="8">MMULT(I25,J25)*1000</f>
        <v>2383200.0000000005</v>
      </c>
      <c r="O25" s="16">
        <f t="shared" ref="O25" si="9">MMULT(I25,K25)*1000</f>
        <v>1260000</v>
      </c>
      <c r="P25" s="16">
        <f t="shared" ref="P25" si="10">MMULT(I25,L25)*1000</f>
        <v>352800</v>
      </c>
      <c r="Q25" s="16">
        <f t="shared" ref="Q25" si="11">MMULT(I25,M25)*1000</f>
        <v>745199.99999999988</v>
      </c>
    </row>
    <row r="26" spans="1:17" s="22" customFormat="1" ht="31.5">
      <c r="A26" s="4" t="s">
        <v>174</v>
      </c>
      <c r="B26" s="23" t="s">
        <v>194</v>
      </c>
      <c r="C26" s="4">
        <v>385576</v>
      </c>
      <c r="D26" s="21">
        <v>450476</v>
      </c>
      <c r="E26" s="4" t="s">
        <v>191</v>
      </c>
      <c r="F26" s="4" t="s">
        <v>103</v>
      </c>
      <c r="G26" s="4" t="s">
        <v>192</v>
      </c>
      <c r="H26" s="4" t="s">
        <v>193</v>
      </c>
      <c r="I26" s="11">
        <v>203.333333334</v>
      </c>
      <c r="J26" s="22">
        <v>10.16</v>
      </c>
      <c r="K26" s="22">
        <v>6.32</v>
      </c>
      <c r="L26" s="22">
        <v>1.536</v>
      </c>
      <c r="M26" s="22">
        <v>2.2080000000000002</v>
      </c>
      <c r="N26" s="5">
        <f t="shared" si="0"/>
        <v>2065866.6666734403</v>
      </c>
      <c r="O26" s="5">
        <f t="shared" si="1"/>
        <v>1285066.66667088</v>
      </c>
      <c r="P26" s="5">
        <f t="shared" si="2"/>
        <v>312320.00000102405</v>
      </c>
      <c r="Q26" s="5">
        <f t="shared" si="3"/>
        <v>448960.00000147207</v>
      </c>
    </row>
    <row r="27" spans="1:17" s="12" customFormat="1" ht="31.5">
      <c r="A27" s="3" t="s">
        <v>200</v>
      </c>
      <c r="B27" s="13" t="s">
        <v>198</v>
      </c>
      <c r="C27" s="3">
        <v>384698</v>
      </c>
      <c r="D27" s="10">
        <v>456999</v>
      </c>
      <c r="E27" s="3" t="s">
        <v>204</v>
      </c>
      <c r="F27" s="3" t="s">
        <v>103</v>
      </c>
      <c r="G27" s="3" t="s">
        <v>205</v>
      </c>
      <c r="H27" s="3" t="s">
        <v>206</v>
      </c>
      <c r="I27" s="15">
        <v>189.0625</v>
      </c>
      <c r="J27" s="12">
        <v>10.432</v>
      </c>
      <c r="K27" s="12">
        <v>6.2240000000000002</v>
      </c>
      <c r="L27" s="12">
        <v>1.68</v>
      </c>
      <c r="M27" s="12">
        <v>2.4159999999999999</v>
      </c>
      <c r="N27" s="16">
        <f>MMULT(I27,J27)*1000</f>
        <v>1972300.0000000002</v>
      </c>
      <c r="O27" s="16">
        <f>MMULT(I27,K27)*1000</f>
        <v>1176725.0000000002</v>
      </c>
      <c r="P27" s="16">
        <f>MMULT(I27,L27)*1000</f>
        <v>317625</v>
      </c>
      <c r="Q27" s="16">
        <f>MMULT(I27,M27)*1000</f>
        <v>456775</v>
      </c>
    </row>
    <row r="28" spans="1:17" s="12" customFormat="1" ht="31.5">
      <c r="A28" s="3" t="s">
        <v>175</v>
      </c>
      <c r="B28" s="13" t="s">
        <v>198</v>
      </c>
      <c r="C28" s="3">
        <v>385357</v>
      </c>
      <c r="D28" s="10">
        <v>458385</v>
      </c>
      <c r="E28" s="3" t="s">
        <v>195</v>
      </c>
      <c r="F28" s="3" t="s">
        <v>103</v>
      </c>
      <c r="G28" s="3" t="s">
        <v>196</v>
      </c>
      <c r="H28" s="3" t="s">
        <v>197</v>
      </c>
      <c r="I28" s="15">
        <v>209.375</v>
      </c>
      <c r="J28" s="12">
        <v>10.736000000000001</v>
      </c>
      <c r="K28" s="12">
        <v>5.8719999999999999</v>
      </c>
      <c r="L28" s="12">
        <v>1.8080000000000001</v>
      </c>
      <c r="M28" s="12">
        <v>2.96</v>
      </c>
      <c r="N28" s="16">
        <f t="shared" si="0"/>
        <v>2247850.0000000005</v>
      </c>
      <c r="O28" s="16">
        <f t="shared" si="1"/>
        <v>1229450</v>
      </c>
      <c r="P28" s="16">
        <f t="shared" si="2"/>
        <v>378550</v>
      </c>
      <c r="Q28" s="16">
        <f t="shared" si="3"/>
        <v>619750</v>
      </c>
    </row>
    <row r="29" spans="1:17" s="12" customFormat="1">
      <c r="A29" s="3"/>
      <c r="B29" s="13"/>
      <c r="C29" s="3"/>
      <c r="D29" s="10"/>
      <c r="E29" s="3"/>
      <c r="F29" s="3"/>
      <c r="G29" s="3"/>
      <c r="H29" s="3"/>
      <c r="I29" s="15"/>
      <c r="J29" s="3"/>
      <c r="K29" s="3"/>
      <c r="L29" s="3"/>
      <c r="M29" s="3"/>
      <c r="N29" s="16"/>
      <c r="O29" s="16"/>
      <c r="P29" s="16"/>
      <c r="Q29" s="16"/>
    </row>
    <row r="30" spans="1:17" s="12" customFormat="1">
      <c r="A30" s="3"/>
      <c r="B30" s="13"/>
      <c r="C30" s="3"/>
      <c r="D30" s="10"/>
      <c r="E30" s="3"/>
      <c r="F30" s="3"/>
      <c r="G30" s="3"/>
      <c r="H30" s="3"/>
      <c r="I30" s="15"/>
      <c r="J30" s="3"/>
      <c r="K30" s="3"/>
      <c r="L30" s="3"/>
      <c r="M30" s="3"/>
      <c r="N30" s="16"/>
      <c r="O30" s="16"/>
      <c r="P30" s="16"/>
      <c r="Q30" s="16"/>
    </row>
    <row r="31" spans="1:17" s="12" customFormat="1">
      <c r="A31" s="3"/>
      <c r="B31" s="13"/>
      <c r="C31" s="3"/>
      <c r="D31" s="10"/>
      <c r="E31" s="3"/>
      <c r="F31" s="3"/>
      <c r="G31" s="3"/>
      <c r="H31" s="3"/>
      <c r="I31" s="15"/>
      <c r="J31" s="3"/>
      <c r="K31" s="3"/>
      <c r="L31" s="3"/>
      <c r="M31" s="3"/>
      <c r="N31" s="16"/>
      <c r="O31" s="16"/>
      <c r="P31" s="16"/>
      <c r="Q31" s="16"/>
    </row>
    <row r="32" spans="1:17" s="3" customFormat="1">
      <c r="A32" s="4" t="s">
        <v>14</v>
      </c>
      <c r="B32" s="4">
        <v>20</v>
      </c>
      <c r="C32" s="1"/>
      <c r="D32" s="2"/>
      <c r="N32" s="16"/>
    </row>
    <row r="33" spans="1:16381" s="3" customFormat="1" ht="31.5">
      <c r="A33" s="6" t="s">
        <v>10</v>
      </c>
      <c r="B33" s="6" t="s">
        <v>11</v>
      </c>
      <c r="C33" s="7" t="s">
        <v>0</v>
      </c>
      <c r="D33" s="7" t="s">
        <v>1</v>
      </c>
      <c r="E33" s="7" t="s">
        <v>2</v>
      </c>
      <c r="F33" s="7" t="s">
        <v>3</v>
      </c>
      <c r="G33" s="7" t="s">
        <v>4</v>
      </c>
      <c r="H33" s="7" t="s">
        <v>5</v>
      </c>
      <c r="I33" s="18" t="s">
        <v>6</v>
      </c>
      <c r="J33" s="8" t="s">
        <v>7</v>
      </c>
      <c r="K33" s="19" t="s">
        <v>8</v>
      </c>
    </row>
    <row r="34" spans="1:16381" ht="31.5">
      <c r="A34" s="3" t="s">
        <v>165</v>
      </c>
      <c r="B34" s="12"/>
      <c r="C34" s="3">
        <v>50968</v>
      </c>
      <c r="D34" s="10">
        <v>62869</v>
      </c>
      <c r="E34" s="3" t="s">
        <v>44</v>
      </c>
      <c r="F34" s="3" t="s">
        <v>48</v>
      </c>
      <c r="G34" s="3" t="s">
        <v>45</v>
      </c>
      <c r="H34" s="3" t="s">
        <v>46</v>
      </c>
      <c r="I34" s="15">
        <v>385</v>
      </c>
      <c r="J34" s="3">
        <v>11.053000000000001</v>
      </c>
      <c r="K34" s="16">
        <f t="shared" ref="K34:K53" si="12">MMULT(I34,J34)*1000</f>
        <v>4255405.0000000009</v>
      </c>
      <c r="L34" s="16"/>
      <c r="M34" s="3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</row>
    <row r="35" spans="1:16381" ht="31.5">
      <c r="A35" s="3" t="s">
        <v>84</v>
      </c>
      <c r="B35" s="13"/>
      <c r="C35" s="3">
        <v>52826</v>
      </c>
      <c r="D35" s="10">
        <v>64153</v>
      </c>
      <c r="E35" s="3" t="s">
        <v>110</v>
      </c>
      <c r="F35" s="10" t="s">
        <v>48</v>
      </c>
      <c r="G35" s="3" t="s">
        <v>111</v>
      </c>
      <c r="H35" s="3" t="s">
        <v>112</v>
      </c>
      <c r="I35" s="15">
        <v>312.5</v>
      </c>
      <c r="J35" s="3">
        <v>7.7069999999999999</v>
      </c>
      <c r="K35" s="16">
        <f t="shared" si="12"/>
        <v>2408437.5</v>
      </c>
      <c r="L35" s="3"/>
      <c r="M35" s="3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ht="31.5">
      <c r="A36" s="3" t="s">
        <v>32</v>
      </c>
      <c r="B36" s="13"/>
      <c r="C36" s="3">
        <v>54516</v>
      </c>
      <c r="D36" s="10">
        <v>65149</v>
      </c>
      <c r="E36" s="3" t="s">
        <v>52</v>
      </c>
      <c r="F36" s="10" t="s">
        <v>48</v>
      </c>
      <c r="G36" s="3" t="s">
        <v>53</v>
      </c>
      <c r="H36" s="3" t="s">
        <v>54</v>
      </c>
      <c r="I36" s="15">
        <v>223.333333334</v>
      </c>
      <c r="J36" s="3">
        <v>6.01</v>
      </c>
      <c r="K36" s="16">
        <f t="shared" si="12"/>
        <v>1342233.3333373398</v>
      </c>
      <c r="L36" s="3"/>
      <c r="M36" s="3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</row>
    <row r="37" spans="1:16381" ht="31.5">
      <c r="A37" s="3" t="s">
        <v>139</v>
      </c>
      <c r="B37" s="13"/>
      <c r="C37" s="3">
        <v>57154</v>
      </c>
      <c r="D37" s="10">
        <v>66344</v>
      </c>
      <c r="E37" s="3" t="s">
        <v>147</v>
      </c>
      <c r="F37" s="10" t="s">
        <v>48</v>
      </c>
      <c r="G37" s="3" t="s">
        <v>148</v>
      </c>
      <c r="H37" s="3" t="s">
        <v>149</v>
      </c>
      <c r="I37" s="15">
        <v>169.444444444</v>
      </c>
      <c r="J37" s="3">
        <v>6.3159999999999998</v>
      </c>
      <c r="K37" s="16">
        <f t="shared" si="12"/>
        <v>1070211.111108304</v>
      </c>
      <c r="L37" s="3"/>
      <c r="M37" s="3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</row>
    <row r="38" spans="1:16381" ht="31.5">
      <c r="A38" s="3" t="s">
        <v>75</v>
      </c>
      <c r="B38" s="13"/>
      <c r="C38" s="3">
        <v>58207</v>
      </c>
      <c r="D38" s="10">
        <v>67177</v>
      </c>
      <c r="E38" s="3" t="s">
        <v>81</v>
      </c>
      <c r="F38" s="10" t="s">
        <v>48</v>
      </c>
      <c r="G38" s="3" t="s">
        <v>82</v>
      </c>
      <c r="H38" s="3" t="s">
        <v>83</v>
      </c>
      <c r="I38" s="15">
        <v>139.0625</v>
      </c>
      <c r="J38" s="3">
        <v>5.7910000000000004</v>
      </c>
      <c r="K38" s="16">
        <f t="shared" si="12"/>
        <v>805310.9375</v>
      </c>
      <c r="L38" s="3"/>
      <c r="M38" s="3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</row>
    <row r="39" spans="1:16381" s="26" customFormat="1" ht="31.5">
      <c r="A39" s="3" t="s">
        <v>76</v>
      </c>
      <c r="B39" s="13"/>
      <c r="C39" s="3">
        <v>65798</v>
      </c>
      <c r="D39" s="10">
        <v>75262</v>
      </c>
      <c r="E39" s="3" t="s">
        <v>95</v>
      </c>
      <c r="F39" s="10" t="s">
        <v>48</v>
      </c>
      <c r="G39" s="3" t="s">
        <v>96</v>
      </c>
      <c r="H39" s="3" t="s">
        <v>97</v>
      </c>
      <c r="I39" s="15">
        <v>253.333333334</v>
      </c>
      <c r="J39" s="3">
        <v>7.3719999999999999</v>
      </c>
      <c r="K39" s="16">
        <f t="shared" si="12"/>
        <v>1867573.3333382478</v>
      </c>
      <c r="L39" s="3"/>
      <c r="M39" s="3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7"/>
      <c r="MD39" s="27"/>
      <c r="ME39" s="27"/>
      <c r="MF39" s="27"/>
      <c r="MG39" s="27"/>
      <c r="MH39" s="27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27"/>
      <c r="MT39" s="27"/>
      <c r="MU39" s="27"/>
      <c r="MV39" s="27"/>
      <c r="MW39" s="27"/>
      <c r="MX39" s="27"/>
      <c r="MY39" s="27"/>
      <c r="MZ39" s="27"/>
      <c r="NA39" s="27"/>
      <c r="NB39" s="27"/>
      <c r="NC39" s="27"/>
      <c r="ND39" s="27"/>
      <c r="NE39" s="27"/>
      <c r="NF39" s="27"/>
      <c r="NG39" s="27"/>
      <c r="NH39" s="27"/>
      <c r="NI39" s="27"/>
      <c r="NJ39" s="27"/>
      <c r="NK39" s="27"/>
      <c r="NL39" s="27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27"/>
      <c r="NX39" s="27"/>
      <c r="NY39" s="27"/>
      <c r="NZ39" s="27"/>
      <c r="OA39" s="27"/>
      <c r="OB39" s="27"/>
      <c r="OC39" s="27"/>
      <c r="OD39" s="27"/>
      <c r="OE39" s="27"/>
      <c r="OF39" s="27"/>
      <c r="OG39" s="27"/>
      <c r="OH39" s="27"/>
      <c r="OI39" s="27"/>
      <c r="OJ39" s="27"/>
      <c r="OK39" s="27"/>
      <c r="OL39" s="27"/>
      <c r="OM39" s="27"/>
      <c r="ON39" s="27"/>
      <c r="OO39" s="27"/>
      <c r="OP39" s="27"/>
      <c r="OQ39" s="27"/>
      <c r="OR39" s="27"/>
      <c r="OS39" s="27"/>
      <c r="OT39" s="27"/>
      <c r="OU39" s="27"/>
      <c r="OV39" s="27"/>
      <c r="OW39" s="27"/>
      <c r="OX39" s="27"/>
      <c r="OY39" s="27"/>
      <c r="OZ39" s="27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27"/>
      <c r="PV39" s="27"/>
      <c r="PW39" s="27"/>
      <c r="PX39" s="27"/>
      <c r="PY39" s="27"/>
      <c r="PZ39" s="27"/>
      <c r="QA39" s="27"/>
      <c r="QB39" s="27"/>
      <c r="QC39" s="27"/>
      <c r="QD39" s="27"/>
      <c r="QE39" s="27"/>
      <c r="QF39" s="27"/>
      <c r="QG39" s="27"/>
      <c r="QH39" s="27"/>
      <c r="QI39" s="27"/>
      <c r="QJ39" s="27"/>
      <c r="QK39" s="27"/>
      <c r="QL39" s="27"/>
      <c r="QM39" s="27"/>
      <c r="QN39" s="27"/>
      <c r="QO39" s="27"/>
      <c r="QP39" s="27"/>
      <c r="QQ39" s="27"/>
      <c r="QR39" s="27"/>
      <c r="QS39" s="27"/>
      <c r="QT39" s="27"/>
      <c r="QU39" s="27"/>
      <c r="QV39" s="27"/>
      <c r="QW39" s="27"/>
      <c r="QX39" s="27"/>
      <c r="QY39" s="27"/>
      <c r="QZ39" s="27"/>
      <c r="RA39" s="27"/>
      <c r="RB39" s="27"/>
      <c r="RC39" s="27"/>
      <c r="RD39" s="27"/>
      <c r="RE39" s="27"/>
      <c r="RF39" s="27"/>
      <c r="RG39" s="27"/>
      <c r="RH39" s="27"/>
      <c r="RI39" s="27"/>
      <c r="RJ39" s="27"/>
      <c r="RK39" s="27"/>
      <c r="RL39" s="27"/>
      <c r="RM39" s="27"/>
      <c r="RN39" s="27"/>
      <c r="RO39" s="27"/>
      <c r="RP39" s="27"/>
      <c r="RQ39" s="27"/>
      <c r="RR39" s="27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27"/>
      <c r="SN39" s="27"/>
      <c r="SO39" s="27"/>
      <c r="SP39" s="27"/>
      <c r="SQ39" s="27"/>
      <c r="SR39" s="27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27"/>
      <c r="TG39" s="27"/>
      <c r="TH39" s="27"/>
      <c r="TI39" s="27"/>
      <c r="TJ39" s="27"/>
      <c r="TK39" s="27"/>
      <c r="TL39" s="27"/>
      <c r="TM39" s="27"/>
      <c r="TN39" s="27"/>
      <c r="TO39" s="27"/>
      <c r="TP39" s="27"/>
      <c r="TQ39" s="27"/>
      <c r="TR39" s="27"/>
      <c r="TS39" s="27"/>
      <c r="TT39" s="27"/>
      <c r="TU39" s="27"/>
      <c r="TV39" s="27"/>
      <c r="TW39" s="27"/>
      <c r="TX39" s="27"/>
      <c r="TY39" s="27"/>
      <c r="TZ39" s="27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7"/>
      <c r="UL39" s="27"/>
      <c r="UM39" s="27"/>
      <c r="UN39" s="27"/>
      <c r="UO39" s="27"/>
      <c r="UP39" s="27"/>
      <c r="UQ39" s="27"/>
      <c r="UR39" s="27"/>
      <c r="US39" s="27"/>
      <c r="UT39" s="27"/>
      <c r="UU39" s="27"/>
      <c r="UV39" s="27"/>
      <c r="UW39" s="27"/>
      <c r="UX39" s="27"/>
      <c r="UY39" s="27"/>
      <c r="UZ39" s="27"/>
      <c r="VA39" s="27"/>
      <c r="VB39" s="27"/>
      <c r="VC39" s="27"/>
      <c r="VD39" s="27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27"/>
      <c r="VP39" s="27"/>
      <c r="VQ39" s="27"/>
      <c r="VR39" s="27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7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7"/>
      <c r="ADZ39" s="27"/>
      <c r="AEA39" s="27"/>
      <c r="AEB39" s="27"/>
      <c r="AEC39" s="27"/>
      <c r="AED39" s="27"/>
      <c r="AEE39" s="27"/>
      <c r="AEF39" s="27"/>
      <c r="AEG39" s="27"/>
      <c r="AEH39" s="27"/>
      <c r="AEI39" s="27"/>
      <c r="AEJ39" s="27"/>
      <c r="AEK39" s="27"/>
      <c r="AEL39" s="27"/>
      <c r="AEM39" s="27"/>
      <c r="AEN39" s="27"/>
      <c r="AEO39" s="27"/>
      <c r="AEP39" s="27"/>
      <c r="AEQ39" s="27"/>
      <c r="AER39" s="27"/>
      <c r="AES39" s="27"/>
      <c r="AET39" s="27"/>
      <c r="AEU39" s="27"/>
      <c r="AEV39" s="27"/>
      <c r="AEW39" s="27"/>
      <c r="AEX39" s="27"/>
      <c r="AEY39" s="27"/>
      <c r="AEZ39" s="27"/>
      <c r="AFA39" s="27"/>
      <c r="AFB39" s="27"/>
      <c r="AFC39" s="27"/>
      <c r="AFD39" s="27"/>
      <c r="AFE39" s="27"/>
      <c r="AFF39" s="27"/>
      <c r="AFG39" s="27"/>
      <c r="AFH39" s="27"/>
      <c r="AFI39" s="27"/>
      <c r="AFJ39" s="27"/>
      <c r="AFK39" s="27"/>
      <c r="AFL39" s="27"/>
      <c r="AFM39" s="27"/>
      <c r="AFN39" s="27"/>
      <c r="AFO39" s="27"/>
      <c r="AFP39" s="27"/>
      <c r="AFQ39" s="27"/>
      <c r="AFR39" s="27"/>
      <c r="AFS39" s="27"/>
      <c r="AFT39" s="27"/>
      <c r="AFU39" s="27"/>
      <c r="AFV39" s="27"/>
      <c r="AFW39" s="27"/>
      <c r="AFX39" s="27"/>
      <c r="AFY39" s="27"/>
      <c r="AFZ39" s="27"/>
      <c r="AGA39" s="27"/>
      <c r="AGB39" s="27"/>
      <c r="AGC39" s="27"/>
      <c r="AGD39" s="27"/>
      <c r="AGE39" s="27"/>
      <c r="AGF39" s="27"/>
      <c r="AGG39" s="27"/>
      <c r="AGH39" s="27"/>
      <c r="AGI39" s="27"/>
      <c r="AGJ39" s="27"/>
      <c r="AGK39" s="27"/>
      <c r="AGL39" s="27"/>
      <c r="AGM39" s="27"/>
      <c r="AGN39" s="27"/>
      <c r="AGO39" s="27"/>
      <c r="AGP39" s="27"/>
      <c r="AGQ39" s="27"/>
      <c r="AGR39" s="27"/>
      <c r="AGS39" s="27"/>
      <c r="AGT39" s="27"/>
      <c r="AGU39" s="27"/>
      <c r="AGV39" s="27"/>
      <c r="AGW39" s="27"/>
      <c r="AGX39" s="27"/>
      <c r="AGY39" s="27"/>
      <c r="AGZ39" s="27"/>
      <c r="AHA39" s="27"/>
      <c r="AHB39" s="27"/>
      <c r="AHC39" s="27"/>
      <c r="AHD39" s="27"/>
      <c r="AHE39" s="27"/>
      <c r="AHF39" s="27"/>
      <c r="AHG39" s="27"/>
      <c r="AHH39" s="27"/>
      <c r="AHI39" s="27"/>
      <c r="AHJ39" s="27"/>
      <c r="AHK39" s="27"/>
      <c r="AHL39" s="27"/>
      <c r="AHM39" s="27"/>
      <c r="AHN39" s="27"/>
      <c r="AHO39" s="27"/>
      <c r="AHP39" s="27"/>
      <c r="AHQ39" s="27"/>
      <c r="AHR39" s="27"/>
      <c r="AHS39" s="27"/>
      <c r="AHT39" s="27"/>
      <c r="AHU39" s="27"/>
      <c r="AHV39" s="27"/>
      <c r="AHW39" s="27"/>
      <c r="AHX39" s="27"/>
      <c r="AHY39" s="27"/>
      <c r="AHZ39" s="27"/>
      <c r="AIA39" s="27"/>
      <c r="AIB39" s="27"/>
      <c r="AIC39" s="27"/>
      <c r="AID39" s="27"/>
      <c r="AIE39" s="27"/>
      <c r="AIF39" s="27"/>
      <c r="AIG39" s="27"/>
      <c r="AIH39" s="27"/>
      <c r="AII39" s="27"/>
      <c r="AIJ39" s="27"/>
      <c r="AIK39" s="27"/>
      <c r="AIL39" s="27"/>
      <c r="AIM39" s="27"/>
      <c r="AIN39" s="27"/>
      <c r="AIO39" s="27"/>
      <c r="AIP39" s="27"/>
      <c r="AIQ39" s="27"/>
      <c r="AIR39" s="27"/>
      <c r="AIS39" s="27"/>
      <c r="AIT39" s="27"/>
      <c r="AIU39" s="27"/>
      <c r="AIV39" s="27"/>
      <c r="AIW39" s="27"/>
      <c r="AIX39" s="27"/>
      <c r="AIY39" s="27"/>
      <c r="AIZ39" s="27"/>
      <c r="AJA39" s="27"/>
      <c r="AJB39" s="27"/>
      <c r="AJC39" s="27"/>
      <c r="AJD39" s="27"/>
      <c r="AJE39" s="27"/>
      <c r="AJF39" s="27"/>
      <c r="AJG39" s="27"/>
      <c r="AJH39" s="27"/>
      <c r="AJI39" s="27"/>
      <c r="AJJ39" s="27"/>
      <c r="AJK39" s="27"/>
      <c r="AJL39" s="27"/>
      <c r="AJM39" s="27"/>
      <c r="AJN39" s="27"/>
      <c r="AJO39" s="27"/>
      <c r="AJP39" s="27"/>
      <c r="AJQ39" s="27"/>
      <c r="AJR39" s="27"/>
      <c r="AJS39" s="27"/>
      <c r="AJT39" s="27"/>
      <c r="AJU39" s="27"/>
      <c r="AJV39" s="27"/>
      <c r="AJW39" s="27"/>
      <c r="AJX39" s="27"/>
      <c r="AJY39" s="27"/>
      <c r="AJZ39" s="27"/>
      <c r="AKA39" s="27"/>
      <c r="AKB39" s="27"/>
      <c r="AKC39" s="27"/>
      <c r="AKD39" s="27"/>
      <c r="AKE39" s="27"/>
      <c r="AKF39" s="27"/>
      <c r="AKG39" s="27"/>
      <c r="AKH39" s="27"/>
      <c r="AKI39" s="27"/>
      <c r="AKJ39" s="27"/>
      <c r="AKK39" s="27"/>
      <c r="AKL39" s="27"/>
      <c r="AKM39" s="27"/>
      <c r="AKN39" s="27"/>
      <c r="AKO39" s="27"/>
      <c r="AKP39" s="27"/>
      <c r="AKQ39" s="27"/>
      <c r="AKR39" s="27"/>
      <c r="AKS39" s="27"/>
      <c r="AKT39" s="27"/>
      <c r="AKU39" s="27"/>
      <c r="AKV39" s="27"/>
      <c r="AKW39" s="27"/>
      <c r="AKX39" s="27"/>
      <c r="AKY39" s="27"/>
      <c r="AKZ39" s="27"/>
      <c r="ALA39" s="27"/>
      <c r="ALB39" s="27"/>
      <c r="ALC39" s="27"/>
      <c r="ALD39" s="27"/>
      <c r="ALE39" s="27"/>
      <c r="ALF39" s="27"/>
      <c r="ALG39" s="27"/>
      <c r="ALH39" s="27"/>
      <c r="ALI39" s="27"/>
      <c r="ALJ39" s="27"/>
      <c r="ALK39" s="27"/>
      <c r="ALL39" s="27"/>
      <c r="ALM39" s="27"/>
      <c r="ALN39" s="27"/>
      <c r="ALO39" s="27"/>
      <c r="ALP39" s="27"/>
      <c r="ALQ39" s="27"/>
      <c r="ALR39" s="27"/>
      <c r="ALS39" s="27"/>
      <c r="ALT39" s="27"/>
      <c r="ALU39" s="27"/>
      <c r="ALV39" s="27"/>
      <c r="ALW39" s="27"/>
      <c r="ALX39" s="27"/>
      <c r="ALY39" s="27"/>
      <c r="ALZ39" s="27"/>
      <c r="AMA39" s="27"/>
      <c r="AMB39" s="27"/>
      <c r="AMC39" s="27"/>
      <c r="AMD39" s="27"/>
      <c r="AME39" s="27"/>
      <c r="AMF39" s="27"/>
      <c r="AMG39" s="27"/>
      <c r="AMH39" s="27"/>
      <c r="AMI39" s="27"/>
      <c r="AMJ39" s="27"/>
      <c r="AMK39" s="27"/>
      <c r="AML39" s="27"/>
      <c r="AMM39" s="27"/>
      <c r="AMN39" s="27"/>
      <c r="AMO39" s="27"/>
      <c r="AMP39" s="27"/>
      <c r="AMQ39" s="27"/>
      <c r="AMR39" s="27"/>
      <c r="AMS39" s="27"/>
      <c r="AMT39" s="27"/>
      <c r="AMU39" s="27"/>
      <c r="AMV39" s="27"/>
      <c r="AMW39" s="27"/>
      <c r="AMX39" s="27"/>
      <c r="AMY39" s="27"/>
      <c r="AMZ39" s="27"/>
      <c r="ANA39" s="27"/>
      <c r="ANB39" s="27"/>
      <c r="ANC39" s="27"/>
      <c r="AND39" s="27"/>
      <c r="ANE39" s="27"/>
      <c r="ANF39" s="27"/>
      <c r="ANG39" s="27"/>
      <c r="ANH39" s="27"/>
      <c r="ANI39" s="27"/>
      <c r="ANJ39" s="27"/>
      <c r="ANK39" s="27"/>
      <c r="ANL39" s="27"/>
      <c r="ANM39" s="27"/>
      <c r="ANN39" s="27"/>
      <c r="ANO39" s="27"/>
      <c r="ANP39" s="27"/>
      <c r="ANQ39" s="27"/>
      <c r="ANR39" s="27"/>
      <c r="ANS39" s="27"/>
      <c r="ANT39" s="27"/>
      <c r="ANU39" s="27"/>
      <c r="ANV39" s="27"/>
      <c r="ANW39" s="27"/>
      <c r="ANX39" s="27"/>
      <c r="ANY39" s="27"/>
      <c r="ANZ39" s="27"/>
      <c r="AOA39" s="27"/>
      <c r="AOB39" s="27"/>
      <c r="AOC39" s="27"/>
      <c r="AOD39" s="27"/>
      <c r="AOE39" s="27"/>
      <c r="AOF39" s="27"/>
      <c r="AOG39" s="27"/>
      <c r="AOH39" s="27"/>
      <c r="AOI39" s="27"/>
      <c r="AOJ39" s="27"/>
      <c r="AOK39" s="27"/>
      <c r="AOL39" s="27"/>
      <c r="AOM39" s="27"/>
      <c r="AON39" s="27"/>
      <c r="AOO39" s="27"/>
      <c r="AOP39" s="27"/>
      <c r="AOQ39" s="27"/>
      <c r="AOR39" s="27"/>
      <c r="AOS39" s="27"/>
      <c r="AOT39" s="27"/>
      <c r="AOU39" s="27"/>
      <c r="AOV39" s="27"/>
      <c r="AOW39" s="27"/>
      <c r="AOX39" s="27"/>
      <c r="AOY39" s="27"/>
      <c r="AOZ39" s="27"/>
      <c r="APA39" s="27"/>
      <c r="APB39" s="27"/>
      <c r="APC39" s="27"/>
      <c r="APD39" s="27"/>
      <c r="APE39" s="27"/>
      <c r="APF39" s="27"/>
      <c r="APG39" s="27"/>
      <c r="APH39" s="27"/>
      <c r="API39" s="27"/>
      <c r="APJ39" s="27"/>
      <c r="APK39" s="27"/>
      <c r="APL39" s="27"/>
      <c r="APM39" s="27"/>
      <c r="APN39" s="27"/>
      <c r="APO39" s="27"/>
      <c r="APP39" s="27"/>
      <c r="APQ39" s="27"/>
      <c r="APR39" s="27"/>
      <c r="APS39" s="27"/>
      <c r="APT39" s="27"/>
      <c r="APU39" s="27"/>
      <c r="APV39" s="27"/>
      <c r="APW39" s="27"/>
      <c r="APX39" s="27"/>
      <c r="APY39" s="27"/>
      <c r="APZ39" s="27"/>
      <c r="AQA39" s="27"/>
      <c r="AQB39" s="27"/>
      <c r="AQC39" s="27"/>
      <c r="AQD39" s="27"/>
      <c r="AQE39" s="27"/>
      <c r="AQF39" s="27"/>
      <c r="AQG39" s="27"/>
      <c r="AQH39" s="27"/>
      <c r="AQI39" s="27"/>
      <c r="AQJ39" s="27"/>
      <c r="AQK39" s="27"/>
      <c r="AQL39" s="27"/>
      <c r="AQM39" s="27"/>
      <c r="AQN39" s="27"/>
      <c r="AQO39" s="27"/>
      <c r="AQP39" s="27"/>
      <c r="AQQ39" s="27"/>
      <c r="AQR39" s="27"/>
      <c r="AQS39" s="27"/>
      <c r="AQT39" s="27"/>
      <c r="AQU39" s="27"/>
      <c r="AQV39" s="27"/>
      <c r="AQW39" s="27"/>
      <c r="AQX39" s="27"/>
      <c r="AQY39" s="27"/>
      <c r="AQZ39" s="27"/>
      <c r="ARA39" s="27"/>
      <c r="ARB39" s="27"/>
      <c r="ARC39" s="27"/>
      <c r="ARD39" s="27"/>
      <c r="ARE39" s="27"/>
      <c r="ARF39" s="27"/>
      <c r="ARG39" s="27"/>
      <c r="ARH39" s="27"/>
      <c r="ARI39" s="27"/>
      <c r="ARJ39" s="27"/>
      <c r="ARK39" s="27"/>
      <c r="ARL39" s="27"/>
      <c r="ARM39" s="27"/>
      <c r="ARN39" s="27"/>
      <c r="ARO39" s="27"/>
      <c r="ARP39" s="27"/>
      <c r="ARQ39" s="27"/>
      <c r="ARR39" s="27"/>
      <c r="ARS39" s="27"/>
      <c r="ART39" s="27"/>
      <c r="ARU39" s="27"/>
      <c r="ARV39" s="27"/>
      <c r="ARW39" s="27"/>
      <c r="ARX39" s="27"/>
      <c r="ARY39" s="27"/>
      <c r="ARZ39" s="27"/>
      <c r="ASA39" s="27"/>
      <c r="ASB39" s="27"/>
      <c r="ASC39" s="27"/>
      <c r="ASD39" s="27"/>
      <c r="ASE39" s="27"/>
      <c r="ASF39" s="27"/>
      <c r="ASG39" s="27"/>
      <c r="ASH39" s="27"/>
      <c r="ASI39" s="27"/>
      <c r="ASJ39" s="27"/>
      <c r="ASK39" s="27"/>
      <c r="ASL39" s="27"/>
      <c r="ASM39" s="27"/>
      <c r="ASN39" s="27"/>
      <c r="ASO39" s="27"/>
      <c r="ASP39" s="27"/>
      <c r="ASQ39" s="27"/>
      <c r="ASR39" s="27"/>
      <c r="ASS39" s="27"/>
      <c r="AST39" s="27"/>
      <c r="ASU39" s="27"/>
      <c r="ASV39" s="27"/>
      <c r="ASW39" s="27"/>
      <c r="ASX39" s="27"/>
      <c r="ASY39" s="27"/>
      <c r="ASZ39" s="27"/>
      <c r="ATA39" s="27"/>
      <c r="ATB39" s="27"/>
      <c r="ATC39" s="27"/>
      <c r="ATD39" s="27"/>
      <c r="ATE39" s="27"/>
      <c r="ATF39" s="27"/>
      <c r="ATG39" s="27"/>
      <c r="ATH39" s="27"/>
      <c r="ATI39" s="27"/>
      <c r="ATJ39" s="27"/>
      <c r="ATK39" s="27"/>
      <c r="ATL39" s="27"/>
      <c r="ATM39" s="27"/>
      <c r="ATN39" s="27"/>
      <c r="ATO39" s="27"/>
      <c r="ATP39" s="27"/>
      <c r="ATQ39" s="27"/>
      <c r="ATR39" s="27"/>
      <c r="ATS39" s="27"/>
      <c r="ATT39" s="27"/>
      <c r="ATU39" s="27"/>
      <c r="ATV39" s="27"/>
      <c r="ATW39" s="27"/>
      <c r="ATX39" s="27"/>
      <c r="ATY39" s="27"/>
      <c r="ATZ39" s="27"/>
      <c r="AUA39" s="27"/>
      <c r="AUB39" s="27"/>
      <c r="AUC39" s="27"/>
      <c r="AUD39" s="27"/>
      <c r="AUE39" s="27"/>
      <c r="AUF39" s="27"/>
      <c r="AUG39" s="27"/>
      <c r="AUH39" s="27"/>
      <c r="AUI39" s="27"/>
      <c r="AUJ39" s="27"/>
      <c r="AUK39" s="27"/>
      <c r="AUL39" s="27"/>
      <c r="AUM39" s="27"/>
      <c r="AUN39" s="27"/>
      <c r="AUO39" s="27"/>
      <c r="AUP39" s="27"/>
      <c r="AUQ39" s="27"/>
      <c r="AUR39" s="27"/>
      <c r="AUS39" s="27"/>
      <c r="AUT39" s="27"/>
      <c r="AUU39" s="27"/>
      <c r="AUV39" s="27"/>
      <c r="AUW39" s="27"/>
      <c r="AUX39" s="27"/>
      <c r="AUY39" s="27"/>
      <c r="AUZ39" s="27"/>
      <c r="AVA39" s="27"/>
      <c r="AVB39" s="27"/>
      <c r="AVC39" s="27"/>
      <c r="AVD39" s="27"/>
      <c r="AVE39" s="27"/>
      <c r="AVF39" s="27"/>
      <c r="AVG39" s="27"/>
      <c r="AVH39" s="27"/>
      <c r="AVI39" s="27"/>
      <c r="AVJ39" s="27"/>
      <c r="AVK39" s="27"/>
      <c r="AVL39" s="27"/>
      <c r="AVM39" s="27"/>
      <c r="AVN39" s="27"/>
      <c r="AVO39" s="27"/>
      <c r="AVP39" s="27"/>
      <c r="AVQ39" s="27"/>
      <c r="AVR39" s="27"/>
      <c r="AVS39" s="27"/>
      <c r="AVT39" s="27"/>
      <c r="AVU39" s="27"/>
      <c r="AVV39" s="27"/>
      <c r="AVW39" s="27"/>
      <c r="AVX39" s="27"/>
      <c r="AVY39" s="27"/>
      <c r="AVZ39" s="27"/>
      <c r="AWA39" s="27"/>
      <c r="AWB39" s="27"/>
      <c r="AWC39" s="27"/>
      <c r="AWD39" s="27"/>
      <c r="AWE39" s="27"/>
      <c r="AWF39" s="27"/>
      <c r="AWG39" s="27"/>
      <c r="AWH39" s="27"/>
      <c r="AWI39" s="27"/>
      <c r="AWJ39" s="27"/>
      <c r="AWK39" s="27"/>
      <c r="AWL39" s="27"/>
      <c r="AWM39" s="27"/>
      <c r="AWN39" s="27"/>
      <c r="AWO39" s="27"/>
      <c r="AWP39" s="27"/>
      <c r="AWQ39" s="27"/>
      <c r="AWR39" s="27"/>
      <c r="AWS39" s="27"/>
      <c r="AWT39" s="27"/>
      <c r="AWU39" s="27"/>
      <c r="AWV39" s="27"/>
      <c r="AWW39" s="27"/>
      <c r="AWX39" s="27"/>
      <c r="AWY39" s="27"/>
      <c r="AWZ39" s="27"/>
      <c r="AXA39" s="27"/>
      <c r="AXB39" s="27"/>
      <c r="AXC39" s="27"/>
      <c r="AXD39" s="27"/>
      <c r="AXE39" s="27"/>
      <c r="AXF39" s="27"/>
      <c r="AXG39" s="27"/>
      <c r="AXH39" s="27"/>
      <c r="AXI39" s="27"/>
      <c r="AXJ39" s="27"/>
      <c r="AXK39" s="27"/>
      <c r="AXL39" s="27"/>
      <c r="AXM39" s="27"/>
      <c r="AXN39" s="27"/>
      <c r="AXO39" s="27"/>
      <c r="AXP39" s="27"/>
      <c r="AXQ39" s="27"/>
      <c r="AXR39" s="27"/>
      <c r="AXS39" s="27"/>
      <c r="AXT39" s="27"/>
      <c r="AXU39" s="27"/>
      <c r="AXV39" s="27"/>
      <c r="AXW39" s="27"/>
      <c r="AXX39" s="27"/>
      <c r="AXY39" s="27"/>
      <c r="AXZ39" s="27"/>
      <c r="AYA39" s="27"/>
      <c r="AYB39" s="27"/>
      <c r="AYC39" s="27"/>
      <c r="AYD39" s="27"/>
      <c r="AYE39" s="27"/>
      <c r="AYF39" s="27"/>
      <c r="AYG39" s="27"/>
      <c r="AYH39" s="27"/>
      <c r="AYI39" s="27"/>
      <c r="AYJ39" s="27"/>
      <c r="AYK39" s="27"/>
      <c r="AYL39" s="27"/>
      <c r="AYM39" s="27"/>
      <c r="AYN39" s="27"/>
      <c r="AYO39" s="27"/>
      <c r="AYP39" s="27"/>
      <c r="AYQ39" s="27"/>
      <c r="AYR39" s="27"/>
      <c r="AYS39" s="27"/>
      <c r="AYT39" s="27"/>
      <c r="AYU39" s="27"/>
      <c r="AYV39" s="27"/>
      <c r="AYW39" s="27"/>
      <c r="AYX39" s="27"/>
      <c r="AYY39" s="27"/>
      <c r="AYZ39" s="27"/>
      <c r="AZA39" s="27"/>
      <c r="AZB39" s="27"/>
      <c r="AZC39" s="27"/>
      <c r="AZD39" s="27"/>
      <c r="AZE39" s="27"/>
      <c r="AZF39" s="27"/>
      <c r="AZG39" s="27"/>
      <c r="AZH39" s="27"/>
      <c r="AZI39" s="27"/>
      <c r="AZJ39" s="27"/>
      <c r="AZK39" s="27"/>
      <c r="AZL39" s="27"/>
      <c r="AZM39" s="27"/>
      <c r="AZN39" s="27"/>
      <c r="AZO39" s="27"/>
      <c r="AZP39" s="27"/>
      <c r="AZQ39" s="27"/>
      <c r="AZR39" s="27"/>
      <c r="AZS39" s="27"/>
      <c r="AZT39" s="27"/>
      <c r="AZU39" s="27"/>
      <c r="AZV39" s="27"/>
      <c r="AZW39" s="27"/>
      <c r="AZX39" s="27"/>
      <c r="AZY39" s="27"/>
      <c r="AZZ39" s="27"/>
      <c r="BAA39" s="27"/>
      <c r="BAB39" s="27"/>
      <c r="BAC39" s="27"/>
      <c r="BAD39" s="27"/>
      <c r="BAE39" s="27"/>
      <c r="BAF39" s="27"/>
      <c r="BAG39" s="27"/>
      <c r="BAH39" s="27"/>
      <c r="BAI39" s="27"/>
      <c r="BAJ39" s="27"/>
      <c r="BAK39" s="27"/>
      <c r="BAL39" s="27"/>
      <c r="BAM39" s="27"/>
      <c r="BAN39" s="27"/>
      <c r="BAO39" s="27"/>
      <c r="BAP39" s="27"/>
      <c r="BAQ39" s="27"/>
      <c r="BAR39" s="27"/>
      <c r="BAS39" s="27"/>
      <c r="BAT39" s="27"/>
      <c r="BAU39" s="27"/>
      <c r="BAV39" s="27"/>
      <c r="BAW39" s="27"/>
      <c r="BAX39" s="27"/>
      <c r="BAY39" s="27"/>
      <c r="BAZ39" s="27"/>
      <c r="BBA39" s="27"/>
      <c r="BBB39" s="27"/>
      <c r="BBC39" s="27"/>
      <c r="BBD39" s="27"/>
      <c r="BBE39" s="27"/>
      <c r="BBF39" s="27"/>
      <c r="BBG39" s="27"/>
      <c r="BBH39" s="27"/>
      <c r="BBI39" s="27"/>
      <c r="BBJ39" s="27"/>
      <c r="BBK39" s="27"/>
      <c r="BBL39" s="27"/>
      <c r="BBM39" s="27"/>
      <c r="BBN39" s="27"/>
      <c r="BBO39" s="27"/>
      <c r="BBP39" s="27"/>
      <c r="BBQ39" s="27"/>
      <c r="BBR39" s="27"/>
      <c r="BBS39" s="27"/>
      <c r="BBT39" s="27"/>
      <c r="BBU39" s="27"/>
      <c r="BBV39" s="27"/>
      <c r="BBW39" s="27"/>
      <c r="BBX39" s="27"/>
      <c r="BBY39" s="27"/>
      <c r="BBZ39" s="27"/>
      <c r="BCA39" s="27"/>
      <c r="BCB39" s="27"/>
      <c r="BCC39" s="27"/>
      <c r="BCD39" s="27"/>
      <c r="BCE39" s="27"/>
      <c r="BCF39" s="27"/>
      <c r="BCG39" s="27"/>
      <c r="BCH39" s="27"/>
      <c r="BCI39" s="27"/>
      <c r="BCJ39" s="27"/>
      <c r="BCK39" s="27"/>
      <c r="BCL39" s="27"/>
      <c r="BCM39" s="27"/>
      <c r="BCN39" s="27"/>
      <c r="BCO39" s="27"/>
      <c r="BCP39" s="27"/>
      <c r="BCQ39" s="27"/>
      <c r="BCR39" s="27"/>
      <c r="BCS39" s="27"/>
      <c r="BCT39" s="27"/>
      <c r="BCU39" s="27"/>
      <c r="BCV39" s="27"/>
      <c r="BCW39" s="27"/>
      <c r="BCX39" s="27"/>
      <c r="BCY39" s="27"/>
      <c r="BCZ39" s="27"/>
      <c r="BDA39" s="27"/>
      <c r="BDB39" s="27"/>
      <c r="BDC39" s="27"/>
      <c r="BDD39" s="27"/>
      <c r="BDE39" s="27"/>
      <c r="BDF39" s="27"/>
      <c r="BDG39" s="27"/>
      <c r="BDH39" s="27"/>
      <c r="BDI39" s="27"/>
      <c r="BDJ39" s="27"/>
      <c r="BDK39" s="27"/>
      <c r="BDL39" s="27"/>
      <c r="BDM39" s="27"/>
      <c r="BDN39" s="27"/>
      <c r="BDO39" s="27"/>
      <c r="BDP39" s="27"/>
      <c r="BDQ39" s="27"/>
      <c r="BDR39" s="27"/>
      <c r="BDS39" s="27"/>
      <c r="BDT39" s="27"/>
      <c r="BDU39" s="27"/>
      <c r="BDV39" s="27"/>
      <c r="BDW39" s="27"/>
      <c r="BDX39" s="27"/>
      <c r="BDY39" s="27"/>
      <c r="BDZ39" s="27"/>
      <c r="BEA39" s="27"/>
      <c r="BEB39" s="27"/>
      <c r="BEC39" s="27"/>
      <c r="BED39" s="27"/>
      <c r="BEE39" s="27"/>
      <c r="BEF39" s="27"/>
      <c r="BEG39" s="27"/>
      <c r="BEH39" s="27"/>
      <c r="BEI39" s="27"/>
      <c r="BEJ39" s="27"/>
      <c r="BEK39" s="27"/>
      <c r="BEL39" s="27"/>
      <c r="BEM39" s="27"/>
      <c r="BEN39" s="27"/>
      <c r="BEO39" s="27"/>
      <c r="BEP39" s="27"/>
      <c r="BEQ39" s="27"/>
      <c r="BER39" s="27"/>
      <c r="BES39" s="27"/>
      <c r="BET39" s="27"/>
      <c r="BEU39" s="27"/>
      <c r="BEV39" s="27"/>
      <c r="BEW39" s="27"/>
      <c r="BEX39" s="27"/>
      <c r="BEY39" s="27"/>
      <c r="BEZ39" s="27"/>
      <c r="BFA39" s="27"/>
      <c r="BFB39" s="27"/>
      <c r="BFC39" s="27"/>
      <c r="BFD39" s="27"/>
      <c r="BFE39" s="27"/>
      <c r="BFF39" s="27"/>
      <c r="BFG39" s="27"/>
      <c r="BFH39" s="27"/>
      <c r="BFI39" s="27"/>
      <c r="BFJ39" s="27"/>
      <c r="BFK39" s="27"/>
      <c r="BFL39" s="27"/>
      <c r="BFM39" s="27"/>
      <c r="BFN39" s="27"/>
      <c r="BFO39" s="27"/>
      <c r="BFP39" s="27"/>
      <c r="BFQ39" s="27"/>
      <c r="BFR39" s="27"/>
      <c r="BFS39" s="27"/>
      <c r="BFT39" s="27"/>
      <c r="BFU39" s="27"/>
      <c r="BFV39" s="27"/>
      <c r="BFW39" s="27"/>
      <c r="BFX39" s="27"/>
      <c r="BFY39" s="27"/>
      <c r="BFZ39" s="27"/>
      <c r="BGA39" s="27"/>
      <c r="BGB39" s="27"/>
      <c r="BGC39" s="27"/>
      <c r="BGD39" s="27"/>
      <c r="BGE39" s="27"/>
      <c r="BGF39" s="27"/>
      <c r="BGG39" s="27"/>
      <c r="BGH39" s="27"/>
      <c r="BGI39" s="27"/>
      <c r="BGJ39" s="27"/>
      <c r="BGK39" s="27"/>
      <c r="BGL39" s="27"/>
      <c r="BGM39" s="27"/>
      <c r="BGN39" s="27"/>
      <c r="BGO39" s="27"/>
      <c r="BGP39" s="27"/>
      <c r="BGQ39" s="27"/>
      <c r="BGR39" s="27"/>
      <c r="BGS39" s="27"/>
      <c r="BGT39" s="27"/>
      <c r="BGU39" s="27"/>
      <c r="BGV39" s="27"/>
      <c r="BGW39" s="27"/>
      <c r="BGX39" s="27"/>
      <c r="BGY39" s="27"/>
      <c r="BGZ39" s="27"/>
      <c r="BHA39" s="27"/>
      <c r="BHB39" s="27"/>
      <c r="BHC39" s="27"/>
      <c r="BHD39" s="27"/>
      <c r="BHE39" s="27"/>
      <c r="BHF39" s="27"/>
      <c r="BHG39" s="27"/>
      <c r="BHH39" s="27"/>
      <c r="BHI39" s="27"/>
      <c r="BHJ39" s="27"/>
      <c r="BHK39" s="27"/>
      <c r="BHL39" s="27"/>
      <c r="BHM39" s="27"/>
      <c r="BHN39" s="27"/>
      <c r="BHO39" s="27"/>
      <c r="BHP39" s="27"/>
      <c r="BHQ39" s="27"/>
      <c r="BHR39" s="27"/>
      <c r="BHS39" s="27"/>
      <c r="BHT39" s="27"/>
      <c r="BHU39" s="27"/>
      <c r="BHV39" s="27"/>
      <c r="BHW39" s="27"/>
      <c r="BHX39" s="27"/>
      <c r="BHY39" s="27"/>
      <c r="BHZ39" s="27"/>
      <c r="BIA39" s="27"/>
      <c r="BIB39" s="27"/>
      <c r="BIC39" s="27"/>
      <c r="BID39" s="27"/>
      <c r="BIE39" s="27"/>
      <c r="BIF39" s="27"/>
      <c r="BIG39" s="27"/>
      <c r="BIH39" s="27"/>
      <c r="BII39" s="27"/>
      <c r="BIJ39" s="27"/>
      <c r="BIK39" s="27"/>
      <c r="BIL39" s="27"/>
      <c r="BIM39" s="27"/>
      <c r="BIN39" s="27"/>
      <c r="BIO39" s="27"/>
      <c r="BIP39" s="27"/>
      <c r="BIQ39" s="27"/>
      <c r="BIR39" s="27"/>
      <c r="BIS39" s="27"/>
      <c r="BIT39" s="27"/>
      <c r="BIU39" s="27"/>
      <c r="BIV39" s="27"/>
      <c r="BIW39" s="27"/>
      <c r="BIX39" s="27"/>
      <c r="BIY39" s="27"/>
      <c r="BIZ39" s="27"/>
      <c r="BJA39" s="27"/>
      <c r="BJB39" s="27"/>
      <c r="BJC39" s="27"/>
      <c r="BJD39" s="27"/>
      <c r="BJE39" s="27"/>
      <c r="BJF39" s="27"/>
      <c r="BJG39" s="27"/>
      <c r="BJH39" s="27"/>
      <c r="BJI39" s="27"/>
      <c r="BJJ39" s="27"/>
      <c r="BJK39" s="27"/>
      <c r="BJL39" s="27"/>
      <c r="BJM39" s="27"/>
      <c r="BJN39" s="27"/>
      <c r="BJO39" s="27"/>
      <c r="BJP39" s="27"/>
      <c r="BJQ39" s="27"/>
      <c r="BJR39" s="27"/>
      <c r="BJS39" s="27"/>
      <c r="BJT39" s="27"/>
      <c r="BJU39" s="27"/>
      <c r="BJV39" s="27"/>
      <c r="BJW39" s="27"/>
      <c r="BJX39" s="27"/>
      <c r="BJY39" s="27"/>
      <c r="BJZ39" s="27"/>
      <c r="BKA39" s="27"/>
      <c r="BKB39" s="27"/>
      <c r="BKC39" s="27"/>
      <c r="BKD39" s="27"/>
      <c r="BKE39" s="27"/>
      <c r="BKF39" s="27"/>
      <c r="BKG39" s="27"/>
      <c r="BKH39" s="27"/>
      <c r="BKI39" s="27"/>
      <c r="BKJ39" s="27"/>
      <c r="BKK39" s="27"/>
      <c r="BKL39" s="27"/>
      <c r="BKM39" s="27"/>
      <c r="BKN39" s="27"/>
      <c r="BKO39" s="27"/>
      <c r="BKP39" s="27"/>
      <c r="BKQ39" s="27"/>
      <c r="BKR39" s="27"/>
      <c r="BKS39" s="27"/>
      <c r="BKT39" s="27"/>
      <c r="BKU39" s="27"/>
      <c r="BKV39" s="27"/>
      <c r="BKW39" s="27"/>
      <c r="BKX39" s="27"/>
      <c r="BKY39" s="27"/>
      <c r="BKZ39" s="27"/>
      <c r="BLA39" s="27"/>
      <c r="BLB39" s="27"/>
      <c r="BLC39" s="27"/>
      <c r="BLD39" s="27"/>
      <c r="BLE39" s="27"/>
      <c r="BLF39" s="27"/>
      <c r="BLG39" s="27"/>
      <c r="BLH39" s="27"/>
      <c r="BLI39" s="27"/>
      <c r="BLJ39" s="27"/>
      <c r="BLK39" s="27"/>
      <c r="BLL39" s="27"/>
      <c r="BLM39" s="27"/>
      <c r="BLN39" s="27"/>
      <c r="BLO39" s="27"/>
      <c r="BLP39" s="27"/>
      <c r="BLQ39" s="27"/>
      <c r="BLR39" s="27"/>
      <c r="BLS39" s="27"/>
      <c r="BLT39" s="27"/>
      <c r="BLU39" s="27"/>
      <c r="BLV39" s="27"/>
      <c r="BLW39" s="27"/>
      <c r="BLX39" s="27"/>
      <c r="BLY39" s="27"/>
      <c r="BLZ39" s="27"/>
      <c r="BMA39" s="27"/>
      <c r="BMB39" s="27"/>
      <c r="BMC39" s="27"/>
      <c r="BMD39" s="27"/>
      <c r="BME39" s="27"/>
      <c r="BMF39" s="27"/>
      <c r="BMG39" s="27"/>
      <c r="BMH39" s="27"/>
      <c r="BMI39" s="27"/>
      <c r="BMJ39" s="27"/>
      <c r="BMK39" s="27"/>
      <c r="BML39" s="27"/>
      <c r="BMM39" s="27"/>
      <c r="BMN39" s="27"/>
      <c r="BMO39" s="27"/>
      <c r="BMP39" s="27"/>
      <c r="BMQ39" s="27"/>
      <c r="BMR39" s="27"/>
      <c r="BMS39" s="27"/>
      <c r="BMT39" s="27"/>
      <c r="BMU39" s="27"/>
      <c r="BMV39" s="27"/>
      <c r="BMW39" s="27"/>
      <c r="BMX39" s="27"/>
      <c r="BMY39" s="27"/>
      <c r="BMZ39" s="27"/>
      <c r="BNA39" s="27"/>
      <c r="BNB39" s="27"/>
      <c r="BNC39" s="27"/>
      <c r="BND39" s="27"/>
      <c r="BNE39" s="27"/>
      <c r="BNF39" s="27"/>
      <c r="BNG39" s="27"/>
      <c r="BNH39" s="27"/>
      <c r="BNI39" s="27"/>
      <c r="BNJ39" s="27"/>
      <c r="BNK39" s="27"/>
      <c r="BNL39" s="27"/>
      <c r="BNM39" s="27"/>
      <c r="BNN39" s="27"/>
      <c r="BNO39" s="27"/>
      <c r="BNP39" s="27"/>
      <c r="BNQ39" s="27"/>
      <c r="BNR39" s="27"/>
      <c r="BNS39" s="27"/>
      <c r="BNT39" s="27"/>
      <c r="BNU39" s="27"/>
      <c r="BNV39" s="27"/>
      <c r="BNW39" s="27"/>
      <c r="BNX39" s="27"/>
      <c r="BNY39" s="27"/>
      <c r="BNZ39" s="27"/>
      <c r="BOA39" s="27"/>
      <c r="BOB39" s="27"/>
      <c r="BOC39" s="27"/>
      <c r="BOD39" s="27"/>
      <c r="BOE39" s="27"/>
      <c r="BOF39" s="27"/>
      <c r="BOG39" s="27"/>
      <c r="BOH39" s="27"/>
      <c r="BOI39" s="27"/>
      <c r="BOJ39" s="27"/>
      <c r="BOK39" s="27"/>
      <c r="BOL39" s="27"/>
      <c r="BOM39" s="27"/>
      <c r="BON39" s="27"/>
      <c r="BOO39" s="27"/>
      <c r="BOP39" s="27"/>
      <c r="BOQ39" s="27"/>
      <c r="BOR39" s="27"/>
      <c r="BOS39" s="27"/>
      <c r="BOT39" s="27"/>
      <c r="BOU39" s="27"/>
      <c r="BOV39" s="27"/>
      <c r="BOW39" s="27"/>
      <c r="BOX39" s="27"/>
      <c r="BOY39" s="27"/>
      <c r="BOZ39" s="27"/>
      <c r="BPA39" s="27"/>
      <c r="BPB39" s="27"/>
      <c r="BPC39" s="27"/>
      <c r="BPD39" s="27"/>
      <c r="BPE39" s="27"/>
      <c r="BPF39" s="27"/>
      <c r="BPG39" s="27"/>
      <c r="BPH39" s="27"/>
      <c r="BPI39" s="27"/>
      <c r="BPJ39" s="27"/>
      <c r="BPK39" s="27"/>
      <c r="BPL39" s="27"/>
      <c r="BPM39" s="27"/>
      <c r="BPN39" s="27"/>
      <c r="BPO39" s="27"/>
      <c r="BPP39" s="27"/>
      <c r="BPQ39" s="27"/>
      <c r="BPR39" s="27"/>
      <c r="BPS39" s="27"/>
      <c r="BPT39" s="27"/>
      <c r="BPU39" s="27"/>
      <c r="BPV39" s="27"/>
      <c r="BPW39" s="27"/>
      <c r="BPX39" s="27"/>
      <c r="BPY39" s="27"/>
      <c r="BPZ39" s="27"/>
      <c r="BQA39" s="27"/>
      <c r="BQB39" s="27"/>
      <c r="BQC39" s="27"/>
      <c r="BQD39" s="27"/>
      <c r="BQE39" s="27"/>
      <c r="BQF39" s="27"/>
      <c r="BQG39" s="27"/>
      <c r="BQH39" s="27"/>
      <c r="BQI39" s="27"/>
      <c r="BQJ39" s="27"/>
      <c r="BQK39" s="27"/>
      <c r="BQL39" s="27"/>
      <c r="BQM39" s="27"/>
      <c r="BQN39" s="27"/>
      <c r="BQO39" s="27"/>
      <c r="BQP39" s="27"/>
      <c r="BQQ39" s="27"/>
      <c r="BQR39" s="27"/>
      <c r="BQS39" s="27"/>
      <c r="BQT39" s="27"/>
      <c r="BQU39" s="27"/>
      <c r="BQV39" s="27"/>
      <c r="BQW39" s="27"/>
      <c r="BQX39" s="27"/>
      <c r="BQY39" s="27"/>
      <c r="BQZ39" s="27"/>
      <c r="BRA39" s="27"/>
      <c r="BRB39" s="27"/>
      <c r="BRC39" s="27"/>
      <c r="BRD39" s="27"/>
      <c r="BRE39" s="27"/>
      <c r="BRF39" s="27"/>
      <c r="BRG39" s="27"/>
      <c r="BRH39" s="27"/>
      <c r="BRI39" s="27"/>
      <c r="BRJ39" s="27"/>
      <c r="BRK39" s="27"/>
      <c r="BRL39" s="27"/>
      <c r="BRM39" s="27"/>
      <c r="BRN39" s="27"/>
      <c r="BRO39" s="27"/>
      <c r="BRP39" s="27"/>
      <c r="BRQ39" s="27"/>
      <c r="BRR39" s="27"/>
      <c r="BRS39" s="27"/>
      <c r="BRT39" s="27"/>
      <c r="BRU39" s="27"/>
      <c r="BRV39" s="27"/>
      <c r="BRW39" s="27"/>
      <c r="BRX39" s="27"/>
      <c r="BRY39" s="27"/>
      <c r="BRZ39" s="27"/>
      <c r="BSA39" s="27"/>
      <c r="BSB39" s="27"/>
      <c r="BSC39" s="27"/>
      <c r="BSD39" s="27"/>
      <c r="BSE39" s="27"/>
      <c r="BSF39" s="27"/>
      <c r="BSG39" s="27"/>
      <c r="BSH39" s="27"/>
      <c r="BSI39" s="27"/>
      <c r="BSJ39" s="27"/>
      <c r="BSK39" s="27"/>
      <c r="BSL39" s="27"/>
      <c r="BSM39" s="27"/>
      <c r="BSN39" s="27"/>
      <c r="BSO39" s="27"/>
      <c r="BSP39" s="27"/>
      <c r="BSQ39" s="27"/>
      <c r="BSR39" s="27"/>
      <c r="BSS39" s="27"/>
      <c r="BST39" s="27"/>
      <c r="BSU39" s="27"/>
      <c r="BSV39" s="27"/>
      <c r="BSW39" s="27"/>
      <c r="BSX39" s="27"/>
      <c r="BSY39" s="27"/>
      <c r="BSZ39" s="27"/>
      <c r="BTA39" s="27"/>
      <c r="BTB39" s="27"/>
      <c r="BTC39" s="27"/>
      <c r="BTD39" s="27"/>
      <c r="BTE39" s="27"/>
      <c r="BTF39" s="27"/>
      <c r="BTG39" s="27"/>
      <c r="BTH39" s="27"/>
      <c r="BTI39" s="27"/>
      <c r="BTJ39" s="27"/>
      <c r="BTK39" s="27"/>
      <c r="BTL39" s="27"/>
      <c r="BTM39" s="27"/>
      <c r="BTN39" s="27"/>
      <c r="BTO39" s="27"/>
      <c r="BTP39" s="27"/>
      <c r="BTQ39" s="27"/>
      <c r="BTR39" s="27"/>
      <c r="BTS39" s="27"/>
      <c r="BTT39" s="27"/>
      <c r="BTU39" s="27"/>
      <c r="BTV39" s="27"/>
      <c r="BTW39" s="27"/>
      <c r="BTX39" s="27"/>
      <c r="BTY39" s="27"/>
      <c r="BTZ39" s="27"/>
      <c r="BUA39" s="27"/>
      <c r="BUB39" s="27"/>
      <c r="BUC39" s="27"/>
      <c r="BUD39" s="27"/>
      <c r="BUE39" s="27"/>
      <c r="BUF39" s="27"/>
      <c r="BUG39" s="27"/>
      <c r="BUH39" s="27"/>
      <c r="BUI39" s="27"/>
      <c r="BUJ39" s="27"/>
      <c r="BUK39" s="27"/>
      <c r="BUL39" s="27"/>
      <c r="BUM39" s="27"/>
      <c r="BUN39" s="27"/>
      <c r="BUO39" s="27"/>
      <c r="BUP39" s="27"/>
      <c r="BUQ39" s="27"/>
      <c r="BUR39" s="27"/>
      <c r="BUS39" s="27"/>
      <c r="BUT39" s="27"/>
      <c r="BUU39" s="27"/>
      <c r="BUV39" s="27"/>
      <c r="BUW39" s="27"/>
      <c r="BUX39" s="27"/>
      <c r="BUY39" s="27"/>
      <c r="BUZ39" s="27"/>
      <c r="BVA39" s="27"/>
      <c r="BVB39" s="27"/>
      <c r="BVC39" s="27"/>
      <c r="BVD39" s="27"/>
      <c r="BVE39" s="27"/>
      <c r="BVF39" s="27"/>
      <c r="BVG39" s="27"/>
      <c r="BVH39" s="27"/>
      <c r="BVI39" s="27"/>
      <c r="BVJ39" s="27"/>
      <c r="BVK39" s="27"/>
      <c r="BVL39" s="27"/>
      <c r="BVM39" s="27"/>
      <c r="BVN39" s="27"/>
      <c r="BVO39" s="27"/>
      <c r="BVP39" s="27"/>
      <c r="BVQ39" s="27"/>
      <c r="BVR39" s="27"/>
      <c r="BVS39" s="27"/>
      <c r="BVT39" s="27"/>
      <c r="BVU39" s="27"/>
      <c r="BVV39" s="27"/>
      <c r="BVW39" s="27"/>
      <c r="BVX39" s="27"/>
      <c r="BVY39" s="27"/>
      <c r="BVZ39" s="27"/>
      <c r="BWA39" s="27"/>
      <c r="BWB39" s="27"/>
      <c r="BWC39" s="27"/>
      <c r="BWD39" s="27"/>
      <c r="BWE39" s="27"/>
      <c r="BWF39" s="27"/>
      <c r="BWG39" s="27"/>
      <c r="BWH39" s="27"/>
      <c r="BWI39" s="27"/>
      <c r="BWJ39" s="27"/>
      <c r="BWK39" s="27"/>
      <c r="BWL39" s="27"/>
      <c r="BWM39" s="27"/>
      <c r="BWN39" s="27"/>
      <c r="BWO39" s="27"/>
      <c r="BWP39" s="27"/>
      <c r="BWQ39" s="27"/>
      <c r="BWR39" s="27"/>
      <c r="BWS39" s="27"/>
      <c r="BWT39" s="27"/>
      <c r="BWU39" s="27"/>
      <c r="BWV39" s="27"/>
      <c r="BWW39" s="27"/>
      <c r="BWX39" s="27"/>
      <c r="BWY39" s="27"/>
      <c r="BWZ39" s="27"/>
      <c r="BXA39" s="27"/>
      <c r="BXB39" s="27"/>
      <c r="BXC39" s="27"/>
      <c r="BXD39" s="27"/>
      <c r="BXE39" s="27"/>
      <c r="BXF39" s="27"/>
      <c r="BXG39" s="27"/>
      <c r="BXH39" s="27"/>
      <c r="BXI39" s="27"/>
      <c r="BXJ39" s="27"/>
      <c r="BXK39" s="27"/>
      <c r="BXL39" s="27"/>
      <c r="BXM39" s="27"/>
      <c r="BXN39" s="27"/>
      <c r="BXO39" s="27"/>
      <c r="BXP39" s="27"/>
      <c r="BXQ39" s="27"/>
      <c r="BXR39" s="27"/>
      <c r="BXS39" s="27"/>
      <c r="BXT39" s="27"/>
      <c r="BXU39" s="27"/>
      <c r="BXV39" s="27"/>
      <c r="BXW39" s="27"/>
      <c r="BXX39" s="27"/>
      <c r="BXY39" s="27"/>
      <c r="BXZ39" s="27"/>
      <c r="BYA39" s="27"/>
      <c r="BYB39" s="27"/>
      <c r="BYC39" s="27"/>
      <c r="BYD39" s="27"/>
      <c r="BYE39" s="27"/>
      <c r="BYF39" s="27"/>
      <c r="BYG39" s="27"/>
      <c r="BYH39" s="27"/>
      <c r="BYI39" s="27"/>
      <c r="BYJ39" s="27"/>
      <c r="BYK39" s="27"/>
      <c r="BYL39" s="27"/>
      <c r="BYM39" s="27"/>
      <c r="BYN39" s="27"/>
      <c r="BYO39" s="27"/>
      <c r="BYP39" s="27"/>
      <c r="BYQ39" s="27"/>
      <c r="BYR39" s="27"/>
      <c r="BYS39" s="27"/>
      <c r="BYT39" s="27"/>
      <c r="BYU39" s="27"/>
      <c r="BYV39" s="27"/>
      <c r="BYW39" s="27"/>
      <c r="BYX39" s="27"/>
      <c r="BYY39" s="27"/>
      <c r="BYZ39" s="27"/>
      <c r="BZA39" s="27"/>
      <c r="BZB39" s="27"/>
      <c r="BZC39" s="27"/>
      <c r="BZD39" s="27"/>
      <c r="BZE39" s="27"/>
      <c r="BZF39" s="27"/>
      <c r="BZG39" s="27"/>
      <c r="BZH39" s="27"/>
      <c r="BZI39" s="27"/>
      <c r="BZJ39" s="27"/>
      <c r="BZK39" s="27"/>
      <c r="BZL39" s="27"/>
      <c r="BZM39" s="27"/>
      <c r="BZN39" s="27"/>
      <c r="BZO39" s="27"/>
      <c r="BZP39" s="27"/>
      <c r="BZQ39" s="27"/>
      <c r="BZR39" s="27"/>
      <c r="BZS39" s="27"/>
      <c r="BZT39" s="27"/>
      <c r="BZU39" s="27"/>
      <c r="BZV39" s="27"/>
      <c r="BZW39" s="27"/>
      <c r="BZX39" s="27"/>
      <c r="BZY39" s="27"/>
      <c r="BZZ39" s="27"/>
      <c r="CAA39" s="27"/>
      <c r="CAB39" s="27"/>
      <c r="CAC39" s="27"/>
      <c r="CAD39" s="27"/>
      <c r="CAE39" s="27"/>
      <c r="CAF39" s="27"/>
      <c r="CAG39" s="27"/>
      <c r="CAH39" s="27"/>
      <c r="CAI39" s="27"/>
      <c r="CAJ39" s="27"/>
      <c r="CAK39" s="27"/>
      <c r="CAL39" s="27"/>
      <c r="CAM39" s="27"/>
      <c r="CAN39" s="27"/>
      <c r="CAO39" s="27"/>
      <c r="CAP39" s="27"/>
      <c r="CAQ39" s="27"/>
      <c r="CAR39" s="27"/>
      <c r="CAS39" s="27"/>
      <c r="CAT39" s="27"/>
      <c r="CAU39" s="27"/>
      <c r="CAV39" s="27"/>
      <c r="CAW39" s="27"/>
      <c r="CAX39" s="27"/>
      <c r="CAY39" s="27"/>
      <c r="CAZ39" s="27"/>
      <c r="CBA39" s="27"/>
      <c r="CBB39" s="27"/>
      <c r="CBC39" s="27"/>
      <c r="CBD39" s="27"/>
      <c r="CBE39" s="27"/>
      <c r="CBF39" s="27"/>
      <c r="CBG39" s="27"/>
      <c r="CBH39" s="27"/>
      <c r="CBI39" s="27"/>
      <c r="CBJ39" s="27"/>
      <c r="CBK39" s="27"/>
      <c r="CBL39" s="27"/>
      <c r="CBM39" s="27"/>
      <c r="CBN39" s="27"/>
      <c r="CBO39" s="27"/>
      <c r="CBP39" s="27"/>
      <c r="CBQ39" s="27"/>
      <c r="CBR39" s="27"/>
      <c r="CBS39" s="27"/>
      <c r="CBT39" s="27"/>
      <c r="CBU39" s="27"/>
      <c r="CBV39" s="27"/>
      <c r="CBW39" s="27"/>
      <c r="CBX39" s="27"/>
      <c r="CBY39" s="27"/>
      <c r="CBZ39" s="27"/>
      <c r="CCA39" s="27"/>
      <c r="CCB39" s="27"/>
      <c r="CCC39" s="27"/>
      <c r="CCD39" s="27"/>
      <c r="CCE39" s="27"/>
      <c r="CCF39" s="27"/>
      <c r="CCG39" s="27"/>
      <c r="CCH39" s="27"/>
      <c r="CCI39" s="27"/>
      <c r="CCJ39" s="27"/>
      <c r="CCK39" s="27"/>
      <c r="CCL39" s="27"/>
      <c r="CCM39" s="27"/>
      <c r="CCN39" s="27"/>
      <c r="CCO39" s="27"/>
      <c r="CCP39" s="27"/>
      <c r="CCQ39" s="27"/>
      <c r="CCR39" s="27"/>
      <c r="CCS39" s="27"/>
      <c r="CCT39" s="27"/>
      <c r="CCU39" s="27"/>
      <c r="CCV39" s="27"/>
      <c r="CCW39" s="27"/>
      <c r="CCX39" s="27"/>
      <c r="CCY39" s="27"/>
      <c r="CCZ39" s="27"/>
      <c r="CDA39" s="27"/>
      <c r="CDB39" s="27"/>
      <c r="CDC39" s="27"/>
      <c r="CDD39" s="27"/>
      <c r="CDE39" s="27"/>
      <c r="CDF39" s="27"/>
      <c r="CDG39" s="27"/>
      <c r="CDH39" s="27"/>
      <c r="CDI39" s="27"/>
      <c r="CDJ39" s="27"/>
      <c r="CDK39" s="27"/>
      <c r="CDL39" s="27"/>
      <c r="CDM39" s="27"/>
      <c r="CDN39" s="27"/>
      <c r="CDO39" s="27"/>
      <c r="CDP39" s="27"/>
      <c r="CDQ39" s="27"/>
      <c r="CDR39" s="27"/>
      <c r="CDS39" s="27"/>
      <c r="CDT39" s="27"/>
      <c r="CDU39" s="27"/>
      <c r="CDV39" s="27"/>
      <c r="CDW39" s="27"/>
      <c r="CDX39" s="27"/>
      <c r="CDY39" s="27"/>
      <c r="CDZ39" s="27"/>
      <c r="CEA39" s="27"/>
      <c r="CEB39" s="27"/>
      <c r="CEC39" s="27"/>
      <c r="CED39" s="27"/>
      <c r="CEE39" s="27"/>
      <c r="CEF39" s="27"/>
      <c r="CEG39" s="27"/>
      <c r="CEH39" s="27"/>
      <c r="CEI39" s="27"/>
      <c r="CEJ39" s="27"/>
      <c r="CEK39" s="27"/>
      <c r="CEL39" s="27"/>
      <c r="CEM39" s="27"/>
      <c r="CEN39" s="27"/>
      <c r="CEO39" s="27"/>
      <c r="CEP39" s="27"/>
      <c r="CEQ39" s="27"/>
      <c r="CER39" s="27"/>
      <c r="CES39" s="27"/>
      <c r="CET39" s="27"/>
      <c r="CEU39" s="27"/>
      <c r="CEV39" s="27"/>
      <c r="CEW39" s="27"/>
      <c r="CEX39" s="27"/>
      <c r="CEY39" s="27"/>
      <c r="CEZ39" s="27"/>
      <c r="CFA39" s="27"/>
      <c r="CFB39" s="27"/>
      <c r="CFC39" s="27"/>
      <c r="CFD39" s="27"/>
      <c r="CFE39" s="27"/>
      <c r="CFF39" s="27"/>
      <c r="CFG39" s="27"/>
      <c r="CFH39" s="27"/>
      <c r="CFI39" s="27"/>
      <c r="CFJ39" s="27"/>
      <c r="CFK39" s="27"/>
      <c r="CFL39" s="27"/>
      <c r="CFM39" s="27"/>
      <c r="CFN39" s="27"/>
      <c r="CFO39" s="27"/>
      <c r="CFP39" s="27"/>
      <c r="CFQ39" s="27"/>
      <c r="CFR39" s="27"/>
      <c r="CFS39" s="27"/>
      <c r="CFT39" s="27"/>
      <c r="CFU39" s="27"/>
      <c r="CFV39" s="27"/>
      <c r="CFW39" s="27"/>
      <c r="CFX39" s="27"/>
      <c r="CFY39" s="27"/>
      <c r="CFZ39" s="27"/>
      <c r="CGA39" s="27"/>
      <c r="CGB39" s="27"/>
      <c r="CGC39" s="27"/>
      <c r="CGD39" s="27"/>
      <c r="CGE39" s="27"/>
      <c r="CGF39" s="27"/>
      <c r="CGG39" s="27"/>
      <c r="CGH39" s="27"/>
      <c r="CGI39" s="27"/>
      <c r="CGJ39" s="27"/>
      <c r="CGK39" s="27"/>
      <c r="CGL39" s="27"/>
      <c r="CGM39" s="27"/>
      <c r="CGN39" s="27"/>
      <c r="CGO39" s="27"/>
      <c r="CGP39" s="27"/>
      <c r="CGQ39" s="27"/>
      <c r="CGR39" s="27"/>
      <c r="CGS39" s="27"/>
      <c r="CGT39" s="27"/>
      <c r="CGU39" s="27"/>
      <c r="CGV39" s="27"/>
      <c r="CGW39" s="27"/>
      <c r="CGX39" s="27"/>
      <c r="CGY39" s="27"/>
      <c r="CGZ39" s="27"/>
      <c r="CHA39" s="27"/>
      <c r="CHB39" s="27"/>
      <c r="CHC39" s="27"/>
      <c r="CHD39" s="27"/>
      <c r="CHE39" s="27"/>
      <c r="CHF39" s="27"/>
      <c r="CHG39" s="27"/>
      <c r="CHH39" s="27"/>
      <c r="CHI39" s="27"/>
      <c r="CHJ39" s="27"/>
      <c r="CHK39" s="27"/>
      <c r="CHL39" s="27"/>
      <c r="CHM39" s="27"/>
      <c r="CHN39" s="27"/>
      <c r="CHO39" s="27"/>
      <c r="CHP39" s="27"/>
      <c r="CHQ39" s="27"/>
      <c r="CHR39" s="27"/>
      <c r="CHS39" s="27"/>
      <c r="CHT39" s="27"/>
      <c r="CHU39" s="27"/>
      <c r="CHV39" s="27"/>
      <c r="CHW39" s="27"/>
      <c r="CHX39" s="27"/>
      <c r="CHY39" s="27"/>
      <c r="CHZ39" s="27"/>
      <c r="CIA39" s="27"/>
      <c r="CIB39" s="27"/>
      <c r="CIC39" s="27"/>
      <c r="CID39" s="27"/>
      <c r="CIE39" s="27"/>
      <c r="CIF39" s="27"/>
      <c r="CIG39" s="27"/>
      <c r="CIH39" s="27"/>
      <c r="CII39" s="27"/>
      <c r="CIJ39" s="27"/>
      <c r="CIK39" s="27"/>
      <c r="CIL39" s="27"/>
      <c r="CIM39" s="27"/>
      <c r="CIN39" s="27"/>
      <c r="CIO39" s="27"/>
      <c r="CIP39" s="27"/>
      <c r="CIQ39" s="27"/>
      <c r="CIR39" s="27"/>
      <c r="CIS39" s="27"/>
      <c r="CIT39" s="27"/>
      <c r="CIU39" s="27"/>
      <c r="CIV39" s="27"/>
      <c r="CIW39" s="27"/>
      <c r="CIX39" s="27"/>
      <c r="CIY39" s="27"/>
      <c r="CIZ39" s="27"/>
      <c r="CJA39" s="27"/>
      <c r="CJB39" s="27"/>
      <c r="CJC39" s="27"/>
      <c r="CJD39" s="27"/>
      <c r="CJE39" s="27"/>
      <c r="CJF39" s="27"/>
      <c r="CJG39" s="27"/>
      <c r="CJH39" s="27"/>
      <c r="CJI39" s="27"/>
      <c r="CJJ39" s="27"/>
      <c r="CJK39" s="27"/>
      <c r="CJL39" s="27"/>
      <c r="CJM39" s="27"/>
      <c r="CJN39" s="27"/>
      <c r="CJO39" s="27"/>
      <c r="CJP39" s="27"/>
      <c r="CJQ39" s="27"/>
      <c r="CJR39" s="27"/>
      <c r="CJS39" s="27"/>
      <c r="CJT39" s="27"/>
      <c r="CJU39" s="27"/>
      <c r="CJV39" s="27"/>
      <c r="CJW39" s="27"/>
      <c r="CJX39" s="27"/>
      <c r="CJY39" s="27"/>
      <c r="CJZ39" s="27"/>
      <c r="CKA39" s="27"/>
      <c r="CKB39" s="27"/>
      <c r="CKC39" s="27"/>
      <c r="CKD39" s="27"/>
      <c r="CKE39" s="27"/>
      <c r="CKF39" s="27"/>
      <c r="CKG39" s="27"/>
      <c r="CKH39" s="27"/>
      <c r="CKI39" s="27"/>
      <c r="CKJ39" s="27"/>
      <c r="CKK39" s="27"/>
      <c r="CKL39" s="27"/>
      <c r="CKM39" s="27"/>
      <c r="CKN39" s="27"/>
      <c r="CKO39" s="27"/>
      <c r="CKP39" s="27"/>
      <c r="CKQ39" s="27"/>
      <c r="CKR39" s="27"/>
      <c r="CKS39" s="27"/>
      <c r="CKT39" s="27"/>
      <c r="CKU39" s="27"/>
      <c r="CKV39" s="27"/>
      <c r="CKW39" s="27"/>
      <c r="CKX39" s="27"/>
      <c r="CKY39" s="27"/>
      <c r="CKZ39" s="27"/>
      <c r="CLA39" s="27"/>
      <c r="CLB39" s="27"/>
      <c r="CLC39" s="27"/>
      <c r="CLD39" s="27"/>
      <c r="CLE39" s="27"/>
      <c r="CLF39" s="27"/>
      <c r="CLG39" s="27"/>
      <c r="CLH39" s="27"/>
      <c r="CLI39" s="27"/>
      <c r="CLJ39" s="27"/>
      <c r="CLK39" s="27"/>
      <c r="CLL39" s="27"/>
      <c r="CLM39" s="27"/>
      <c r="CLN39" s="27"/>
      <c r="CLO39" s="27"/>
      <c r="CLP39" s="27"/>
      <c r="CLQ39" s="27"/>
      <c r="CLR39" s="27"/>
      <c r="CLS39" s="27"/>
      <c r="CLT39" s="27"/>
      <c r="CLU39" s="27"/>
      <c r="CLV39" s="27"/>
      <c r="CLW39" s="27"/>
      <c r="CLX39" s="27"/>
      <c r="CLY39" s="27"/>
      <c r="CLZ39" s="27"/>
      <c r="CMA39" s="27"/>
      <c r="CMB39" s="27"/>
      <c r="CMC39" s="27"/>
      <c r="CMD39" s="27"/>
      <c r="CME39" s="27"/>
      <c r="CMF39" s="27"/>
      <c r="CMG39" s="27"/>
      <c r="CMH39" s="27"/>
      <c r="CMI39" s="27"/>
      <c r="CMJ39" s="27"/>
      <c r="CMK39" s="27"/>
      <c r="CML39" s="27"/>
      <c r="CMM39" s="27"/>
      <c r="CMN39" s="27"/>
      <c r="CMO39" s="27"/>
      <c r="CMP39" s="27"/>
      <c r="CMQ39" s="27"/>
      <c r="CMR39" s="27"/>
      <c r="CMS39" s="27"/>
      <c r="CMT39" s="27"/>
      <c r="CMU39" s="27"/>
      <c r="CMV39" s="27"/>
      <c r="CMW39" s="27"/>
      <c r="CMX39" s="27"/>
      <c r="CMY39" s="27"/>
      <c r="CMZ39" s="27"/>
      <c r="CNA39" s="27"/>
      <c r="CNB39" s="27"/>
      <c r="CNC39" s="27"/>
      <c r="CND39" s="27"/>
      <c r="CNE39" s="27"/>
      <c r="CNF39" s="27"/>
      <c r="CNG39" s="27"/>
      <c r="CNH39" s="27"/>
      <c r="CNI39" s="27"/>
      <c r="CNJ39" s="27"/>
      <c r="CNK39" s="27"/>
      <c r="CNL39" s="27"/>
      <c r="CNM39" s="27"/>
      <c r="CNN39" s="27"/>
      <c r="CNO39" s="27"/>
      <c r="CNP39" s="27"/>
      <c r="CNQ39" s="27"/>
      <c r="CNR39" s="27"/>
      <c r="CNS39" s="27"/>
      <c r="CNT39" s="27"/>
      <c r="CNU39" s="27"/>
      <c r="CNV39" s="27"/>
      <c r="CNW39" s="27"/>
      <c r="CNX39" s="27"/>
      <c r="CNY39" s="27"/>
      <c r="CNZ39" s="27"/>
      <c r="COA39" s="27"/>
      <c r="COB39" s="27"/>
      <c r="COC39" s="27"/>
      <c r="COD39" s="27"/>
      <c r="COE39" s="27"/>
      <c r="COF39" s="27"/>
      <c r="COG39" s="27"/>
      <c r="COH39" s="27"/>
      <c r="COI39" s="27"/>
      <c r="COJ39" s="27"/>
      <c r="COK39" s="27"/>
      <c r="COL39" s="27"/>
      <c r="COM39" s="27"/>
      <c r="CON39" s="27"/>
      <c r="COO39" s="27"/>
      <c r="COP39" s="27"/>
      <c r="COQ39" s="27"/>
      <c r="COR39" s="27"/>
      <c r="COS39" s="27"/>
      <c r="COT39" s="27"/>
      <c r="COU39" s="27"/>
      <c r="COV39" s="27"/>
      <c r="COW39" s="27"/>
      <c r="COX39" s="27"/>
      <c r="COY39" s="27"/>
      <c r="COZ39" s="27"/>
      <c r="CPA39" s="27"/>
      <c r="CPB39" s="27"/>
      <c r="CPC39" s="27"/>
      <c r="CPD39" s="27"/>
      <c r="CPE39" s="27"/>
      <c r="CPF39" s="27"/>
      <c r="CPG39" s="27"/>
      <c r="CPH39" s="27"/>
      <c r="CPI39" s="27"/>
      <c r="CPJ39" s="27"/>
      <c r="CPK39" s="27"/>
      <c r="CPL39" s="27"/>
      <c r="CPM39" s="27"/>
      <c r="CPN39" s="27"/>
      <c r="CPO39" s="27"/>
      <c r="CPP39" s="27"/>
      <c r="CPQ39" s="27"/>
      <c r="CPR39" s="27"/>
      <c r="CPS39" s="27"/>
      <c r="CPT39" s="27"/>
      <c r="CPU39" s="27"/>
      <c r="CPV39" s="27"/>
      <c r="CPW39" s="27"/>
      <c r="CPX39" s="27"/>
      <c r="CPY39" s="27"/>
      <c r="CPZ39" s="27"/>
      <c r="CQA39" s="27"/>
      <c r="CQB39" s="27"/>
      <c r="CQC39" s="27"/>
      <c r="CQD39" s="27"/>
      <c r="CQE39" s="27"/>
      <c r="CQF39" s="27"/>
      <c r="CQG39" s="27"/>
      <c r="CQH39" s="27"/>
      <c r="CQI39" s="27"/>
      <c r="CQJ39" s="27"/>
      <c r="CQK39" s="27"/>
      <c r="CQL39" s="27"/>
      <c r="CQM39" s="27"/>
      <c r="CQN39" s="27"/>
      <c r="CQO39" s="27"/>
      <c r="CQP39" s="27"/>
      <c r="CQQ39" s="27"/>
      <c r="CQR39" s="27"/>
      <c r="CQS39" s="27"/>
      <c r="CQT39" s="27"/>
      <c r="CQU39" s="27"/>
      <c r="CQV39" s="27"/>
      <c r="CQW39" s="27"/>
      <c r="CQX39" s="27"/>
      <c r="CQY39" s="27"/>
      <c r="CQZ39" s="27"/>
      <c r="CRA39" s="27"/>
      <c r="CRB39" s="27"/>
      <c r="CRC39" s="27"/>
      <c r="CRD39" s="27"/>
      <c r="CRE39" s="27"/>
      <c r="CRF39" s="27"/>
      <c r="CRG39" s="27"/>
      <c r="CRH39" s="27"/>
      <c r="CRI39" s="27"/>
      <c r="CRJ39" s="27"/>
      <c r="CRK39" s="27"/>
      <c r="CRL39" s="27"/>
      <c r="CRM39" s="27"/>
      <c r="CRN39" s="27"/>
      <c r="CRO39" s="27"/>
      <c r="CRP39" s="27"/>
      <c r="CRQ39" s="27"/>
      <c r="CRR39" s="27"/>
      <c r="CRS39" s="27"/>
      <c r="CRT39" s="27"/>
      <c r="CRU39" s="27"/>
      <c r="CRV39" s="27"/>
      <c r="CRW39" s="27"/>
      <c r="CRX39" s="27"/>
      <c r="CRY39" s="27"/>
      <c r="CRZ39" s="27"/>
      <c r="CSA39" s="27"/>
      <c r="CSB39" s="27"/>
      <c r="CSC39" s="27"/>
      <c r="CSD39" s="27"/>
      <c r="CSE39" s="27"/>
      <c r="CSF39" s="27"/>
      <c r="CSG39" s="27"/>
      <c r="CSH39" s="27"/>
      <c r="CSI39" s="27"/>
      <c r="CSJ39" s="27"/>
      <c r="CSK39" s="27"/>
      <c r="CSL39" s="27"/>
      <c r="CSM39" s="27"/>
      <c r="CSN39" s="27"/>
      <c r="CSO39" s="27"/>
      <c r="CSP39" s="27"/>
      <c r="CSQ39" s="27"/>
      <c r="CSR39" s="27"/>
      <c r="CSS39" s="27"/>
      <c r="CST39" s="27"/>
      <c r="CSU39" s="27"/>
      <c r="CSV39" s="27"/>
      <c r="CSW39" s="27"/>
      <c r="CSX39" s="27"/>
      <c r="CSY39" s="27"/>
      <c r="CSZ39" s="27"/>
      <c r="CTA39" s="27"/>
      <c r="CTB39" s="27"/>
      <c r="CTC39" s="27"/>
      <c r="CTD39" s="27"/>
      <c r="CTE39" s="27"/>
      <c r="CTF39" s="27"/>
      <c r="CTG39" s="27"/>
      <c r="CTH39" s="27"/>
      <c r="CTI39" s="27"/>
      <c r="CTJ39" s="27"/>
      <c r="CTK39" s="27"/>
      <c r="CTL39" s="27"/>
      <c r="CTM39" s="27"/>
      <c r="CTN39" s="27"/>
      <c r="CTO39" s="27"/>
      <c r="CTP39" s="27"/>
      <c r="CTQ39" s="27"/>
      <c r="CTR39" s="27"/>
      <c r="CTS39" s="27"/>
      <c r="CTT39" s="27"/>
      <c r="CTU39" s="27"/>
      <c r="CTV39" s="27"/>
      <c r="CTW39" s="27"/>
      <c r="CTX39" s="27"/>
      <c r="CTY39" s="27"/>
      <c r="CTZ39" s="27"/>
      <c r="CUA39" s="27"/>
      <c r="CUB39" s="27"/>
      <c r="CUC39" s="27"/>
      <c r="CUD39" s="27"/>
      <c r="CUE39" s="27"/>
      <c r="CUF39" s="27"/>
      <c r="CUG39" s="27"/>
      <c r="CUH39" s="27"/>
      <c r="CUI39" s="27"/>
      <c r="CUJ39" s="27"/>
      <c r="CUK39" s="27"/>
      <c r="CUL39" s="27"/>
      <c r="CUM39" s="27"/>
      <c r="CUN39" s="27"/>
      <c r="CUO39" s="27"/>
      <c r="CUP39" s="27"/>
      <c r="CUQ39" s="27"/>
      <c r="CUR39" s="27"/>
      <c r="CUS39" s="27"/>
      <c r="CUT39" s="27"/>
      <c r="CUU39" s="27"/>
      <c r="CUV39" s="27"/>
      <c r="CUW39" s="27"/>
      <c r="CUX39" s="27"/>
      <c r="CUY39" s="27"/>
      <c r="CUZ39" s="27"/>
      <c r="CVA39" s="27"/>
      <c r="CVB39" s="27"/>
      <c r="CVC39" s="27"/>
      <c r="CVD39" s="27"/>
      <c r="CVE39" s="27"/>
      <c r="CVF39" s="27"/>
      <c r="CVG39" s="27"/>
      <c r="CVH39" s="27"/>
      <c r="CVI39" s="27"/>
      <c r="CVJ39" s="27"/>
      <c r="CVK39" s="27"/>
      <c r="CVL39" s="27"/>
      <c r="CVM39" s="27"/>
      <c r="CVN39" s="27"/>
      <c r="CVO39" s="27"/>
      <c r="CVP39" s="27"/>
      <c r="CVQ39" s="27"/>
      <c r="CVR39" s="27"/>
      <c r="CVS39" s="27"/>
      <c r="CVT39" s="27"/>
      <c r="CVU39" s="27"/>
      <c r="CVV39" s="27"/>
      <c r="CVW39" s="27"/>
      <c r="CVX39" s="27"/>
      <c r="CVY39" s="27"/>
      <c r="CVZ39" s="27"/>
      <c r="CWA39" s="27"/>
      <c r="CWB39" s="27"/>
      <c r="CWC39" s="27"/>
      <c r="CWD39" s="27"/>
      <c r="CWE39" s="27"/>
      <c r="CWF39" s="27"/>
      <c r="CWG39" s="27"/>
      <c r="CWH39" s="27"/>
      <c r="CWI39" s="27"/>
      <c r="CWJ39" s="27"/>
      <c r="CWK39" s="27"/>
      <c r="CWL39" s="27"/>
      <c r="CWM39" s="27"/>
      <c r="CWN39" s="27"/>
      <c r="CWO39" s="27"/>
      <c r="CWP39" s="27"/>
      <c r="CWQ39" s="27"/>
      <c r="CWR39" s="27"/>
      <c r="CWS39" s="27"/>
      <c r="CWT39" s="27"/>
      <c r="CWU39" s="27"/>
      <c r="CWV39" s="27"/>
      <c r="CWW39" s="27"/>
      <c r="CWX39" s="27"/>
      <c r="CWY39" s="27"/>
      <c r="CWZ39" s="27"/>
      <c r="CXA39" s="27"/>
      <c r="CXB39" s="27"/>
      <c r="CXC39" s="27"/>
      <c r="CXD39" s="27"/>
      <c r="CXE39" s="27"/>
      <c r="CXF39" s="27"/>
      <c r="CXG39" s="27"/>
      <c r="CXH39" s="27"/>
      <c r="CXI39" s="27"/>
      <c r="CXJ39" s="27"/>
      <c r="CXK39" s="27"/>
      <c r="CXL39" s="27"/>
      <c r="CXM39" s="27"/>
      <c r="CXN39" s="27"/>
      <c r="CXO39" s="27"/>
      <c r="CXP39" s="27"/>
      <c r="CXQ39" s="27"/>
      <c r="CXR39" s="27"/>
      <c r="CXS39" s="27"/>
      <c r="CXT39" s="27"/>
      <c r="CXU39" s="27"/>
      <c r="CXV39" s="27"/>
      <c r="CXW39" s="27"/>
      <c r="CXX39" s="27"/>
      <c r="CXY39" s="27"/>
      <c r="CXZ39" s="27"/>
      <c r="CYA39" s="27"/>
      <c r="CYB39" s="27"/>
      <c r="CYC39" s="27"/>
      <c r="CYD39" s="27"/>
      <c r="CYE39" s="27"/>
      <c r="CYF39" s="27"/>
      <c r="CYG39" s="27"/>
      <c r="CYH39" s="27"/>
      <c r="CYI39" s="27"/>
      <c r="CYJ39" s="27"/>
      <c r="CYK39" s="27"/>
      <c r="CYL39" s="27"/>
      <c r="CYM39" s="27"/>
      <c r="CYN39" s="27"/>
      <c r="CYO39" s="27"/>
      <c r="CYP39" s="27"/>
      <c r="CYQ39" s="27"/>
      <c r="CYR39" s="27"/>
      <c r="CYS39" s="27"/>
      <c r="CYT39" s="27"/>
      <c r="CYU39" s="27"/>
      <c r="CYV39" s="27"/>
      <c r="CYW39" s="27"/>
      <c r="CYX39" s="27"/>
      <c r="CYY39" s="27"/>
      <c r="CYZ39" s="27"/>
      <c r="CZA39" s="27"/>
      <c r="CZB39" s="27"/>
      <c r="CZC39" s="27"/>
      <c r="CZD39" s="27"/>
      <c r="CZE39" s="27"/>
      <c r="CZF39" s="27"/>
      <c r="CZG39" s="27"/>
      <c r="CZH39" s="27"/>
      <c r="CZI39" s="27"/>
      <c r="CZJ39" s="27"/>
      <c r="CZK39" s="27"/>
      <c r="CZL39" s="27"/>
      <c r="CZM39" s="27"/>
      <c r="CZN39" s="27"/>
      <c r="CZO39" s="27"/>
      <c r="CZP39" s="27"/>
      <c r="CZQ39" s="27"/>
      <c r="CZR39" s="27"/>
      <c r="CZS39" s="27"/>
      <c r="CZT39" s="27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  <c r="EDV39" s="27"/>
      <c r="EDW39" s="27"/>
      <c r="EDX39" s="27"/>
      <c r="EDY39" s="27"/>
      <c r="EDZ39" s="27"/>
      <c r="EEA39" s="27"/>
      <c r="EEB39" s="27"/>
      <c r="EEC39" s="27"/>
      <c r="EED39" s="27"/>
      <c r="EEE39" s="27"/>
      <c r="EEF39" s="27"/>
      <c r="EEG39" s="27"/>
      <c r="EEH39" s="27"/>
      <c r="EEI39" s="27"/>
      <c r="EEJ39" s="27"/>
      <c r="EEK39" s="27"/>
      <c r="EEL39" s="27"/>
      <c r="EEM39" s="27"/>
      <c r="EEN39" s="27"/>
      <c r="EEO39" s="27"/>
      <c r="EEP39" s="27"/>
      <c r="EEQ39" s="27"/>
      <c r="EER39" s="27"/>
      <c r="EES39" s="27"/>
      <c r="EET39" s="27"/>
      <c r="EEU39" s="27"/>
      <c r="EEV39" s="27"/>
      <c r="EEW39" s="27"/>
      <c r="EEX39" s="27"/>
      <c r="EEY39" s="27"/>
      <c r="EEZ39" s="27"/>
      <c r="EFA39" s="27"/>
      <c r="EFB39" s="27"/>
      <c r="EFC39" s="27"/>
      <c r="EFD39" s="27"/>
      <c r="EFE39" s="27"/>
      <c r="EFF39" s="27"/>
      <c r="EFG39" s="27"/>
      <c r="EFH39" s="27"/>
      <c r="EFI39" s="27"/>
      <c r="EFJ39" s="27"/>
      <c r="EFK39" s="27"/>
      <c r="EFL39" s="27"/>
      <c r="EFM39" s="27"/>
      <c r="EFN39" s="27"/>
      <c r="EFO39" s="27"/>
      <c r="EFP39" s="27"/>
      <c r="EFQ39" s="27"/>
      <c r="EFR39" s="27"/>
      <c r="EFS39" s="27"/>
      <c r="EFT39" s="27"/>
      <c r="EFU39" s="27"/>
      <c r="EFV39" s="27"/>
      <c r="EFW39" s="27"/>
      <c r="EFX39" s="27"/>
      <c r="EFY39" s="27"/>
      <c r="EFZ39" s="27"/>
      <c r="EGA39" s="27"/>
      <c r="EGB39" s="27"/>
      <c r="EGC39" s="27"/>
      <c r="EGD39" s="27"/>
      <c r="EGE39" s="27"/>
      <c r="EGF39" s="27"/>
      <c r="EGG39" s="27"/>
      <c r="EGH39" s="27"/>
      <c r="EGI39" s="27"/>
      <c r="EGJ39" s="27"/>
      <c r="EGK39" s="27"/>
      <c r="EGL39" s="27"/>
      <c r="EGM39" s="27"/>
      <c r="EGN39" s="27"/>
      <c r="EGO39" s="27"/>
      <c r="EGP39" s="27"/>
      <c r="EGQ39" s="27"/>
      <c r="EGR39" s="27"/>
      <c r="EGS39" s="27"/>
      <c r="EGT39" s="27"/>
      <c r="EGU39" s="27"/>
      <c r="EGV39" s="27"/>
      <c r="EGW39" s="27"/>
      <c r="EGX39" s="27"/>
      <c r="EGY39" s="27"/>
      <c r="EGZ39" s="27"/>
      <c r="EHA39" s="27"/>
      <c r="EHB39" s="27"/>
      <c r="EHC39" s="27"/>
      <c r="EHD39" s="27"/>
      <c r="EHE39" s="27"/>
      <c r="EHF39" s="27"/>
      <c r="EHG39" s="27"/>
      <c r="EHH39" s="27"/>
      <c r="EHI39" s="27"/>
      <c r="EHJ39" s="27"/>
      <c r="EHK39" s="27"/>
      <c r="EHL39" s="27"/>
      <c r="EHM39" s="27"/>
      <c r="EHN39" s="27"/>
      <c r="EHO39" s="27"/>
      <c r="EHP39" s="27"/>
      <c r="EHQ39" s="27"/>
      <c r="EHR39" s="27"/>
      <c r="EHS39" s="27"/>
      <c r="EHT39" s="27"/>
      <c r="EHU39" s="27"/>
      <c r="EHV39" s="27"/>
      <c r="EHW39" s="27"/>
      <c r="EHX39" s="27"/>
      <c r="EHY39" s="27"/>
      <c r="EHZ39" s="27"/>
      <c r="EIA39" s="27"/>
      <c r="EIB39" s="27"/>
      <c r="EIC39" s="27"/>
      <c r="EID39" s="27"/>
      <c r="EIE39" s="27"/>
      <c r="EIF39" s="27"/>
      <c r="EIG39" s="27"/>
      <c r="EIH39" s="27"/>
      <c r="EII39" s="27"/>
      <c r="EIJ39" s="27"/>
      <c r="EIK39" s="27"/>
      <c r="EIL39" s="27"/>
      <c r="EIM39" s="27"/>
      <c r="EIN39" s="27"/>
      <c r="EIO39" s="27"/>
      <c r="EIP39" s="27"/>
      <c r="EIQ39" s="27"/>
      <c r="EIR39" s="27"/>
      <c r="EIS39" s="27"/>
      <c r="EIT39" s="27"/>
      <c r="EIU39" s="27"/>
      <c r="EIV39" s="27"/>
      <c r="EIW39" s="27"/>
      <c r="EIX39" s="27"/>
      <c r="EIY39" s="27"/>
      <c r="EIZ39" s="27"/>
      <c r="EJA39" s="27"/>
      <c r="EJB39" s="27"/>
      <c r="EJC39" s="27"/>
      <c r="EJD39" s="27"/>
      <c r="EJE39" s="27"/>
      <c r="EJF39" s="27"/>
      <c r="EJG39" s="27"/>
      <c r="EJH39" s="27"/>
      <c r="EJI39" s="27"/>
      <c r="EJJ39" s="27"/>
      <c r="EJK39" s="27"/>
      <c r="EJL39" s="27"/>
      <c r="EJM39" s="27"/>
      <c r="EJN39" s="27"/>
      <c r="EJO39" s="27"/>
      <c r="EJP39" s="27"/>
      <c r="EJQ39" s="27"/>
      <c r="EJR39" s="27"/>
      <c r="EJS39" s="27"/>
      <c r="EJT39" s="27"/>
      <c r="EJU39" s="27"/>
      <c r="EJV39" s="27"/>
      <c r="EJW39" s="27"/>
      <c r="EJX39" s="27"/>
      <c r="EJY39" s="27"/>
      <c r="EJZ39" s="27"/>
      <c r="EKA39" s="27"/>
      <c r="EKB39" s="27"/>
      <c r="EKC39" s="27"/>
      <c r="EKD39" s="27"/>
      <c r="EKE39" s="27"/>
      <c r="EKF39" s="27"/>
      <c r="EKG39" s="27"/>
      <c r="EKH39" s="27"/>
      <c r="EKI39" s="27"/>
      <c r="EKJ39" s="27"/>
      <c r="EKK39" s="27"/>
      <c r="EKL39" s="27"/>
      <c r="EKM39" s="27"/>
      <c r="EKN39" s="27"/>
      <c r="EKO39" s="27"/>
      <c r="EKP39" s="27"/>
      <c r="EKQ39" s="27"/>
      <c r="EKR39" s="27"/>
      <c r="EKS39" s="27"/>
      <c r="EKT39" s="27"/>
      <c r="EKU39" s="27"/>
      <c r="EKV39" s="27"/>
      <c r="EKW39" s="27"/>
      <c r="EKX39" s="27"/>
      <c r="EKY39" s="27"/>
      <c r="EKZ39" s="27"/>
      <c r="ELA39" s="27"/>
      <c r="ELB39" s="27"/>
      <c r="ELC39" s="27"/>
      <c r="ELD39" s="27"/>
      <c r="ELE39" s="27"/>
      <c r="ELF39" s="27"/>
      <c r="ELG39" s="27"/>
      <c r="ELH39" s="27"/>
      <c r="ELI39" s="27"/>
      <c r="ELJ39" s="27"/>
      <c r="ELK39" s="27"/>
      <c r="ELL39" s="27"/>
      <c r="ELM39" s="27"/>
      <c r="ELN39" s="27"/>
      <c r="ELO39" s="27"/>
      <c r="ELP39" s="27"/>
      <c r="ELQ39" s="27"/>
      <c r="ELR39" s="27"/>
      <c r="ELS39" s="27"/>
      <c r="ELT39" s="27"/>
      <c r="ELU39" s="27"/>
      <c r="ELV39" s="27"/>
      <c r="ELW39" s="27"/>
      <c r="ELX39" s="27"/>
      <c r="ELY39" s="27"/>
      <c r="ELZ39" s="27"/>
      <c r="EMA39" s="27"/>
      <c r="EMB39" s="27"/>
      <c r="EMC39" s="27"/>
      <c r="EMD39" s="27"/>
      <c r="EME39" s="27"/>
      <c r="EMF39" s="27"/>
      <c r="EMG39" s="27"/>
      <c r="EMH39" s="27"/>
      <c r="EMI39" s="27"/>
      <c r="EMJ39" s="27"/>
      <c r="EMK39" s="27"/>
      <c r="EML39" s="27"/>
      <c r="EMM39" s="27"/>
      <c r="EMN39" s="27"/>
      <c r="EMO39" s="27"/>
      <c r="EMP39" s="27"/>
      <c r="EMQ39" s="27"/>
      <c r="EMR39" s="27"/>
      <c r="EMS39" s="27"/>
      <c r="EMT39" s="27"/>
      <c r="EMU39" s="27"/>
      <c r="EMV39" s="27"/>
      <c r="EMW39" s="27"/>
      <c r="EMX39" s="27"/>
      <c r="EMY39" s="27"/>
      <c r="EMZ39" s="27"/>
      <c r="ENA39" s="27"/>
      <c r="ENB39" s="27"/>
      <c r="ENC39" s="27"/>
      <c r="END39" s="27"/>
      <c r="ENE39" s="27"/>
      <c r="ENF39" s="27"/>
      <c r="ENG39" s="27"/>
      <c r="ENH39" s="27"/>
      <c r="ENI39" s="27"/>
      <c r="ENJ39" s="27"/>
      <c r="ENK39" s="27"/>
      <c r="ENL39" s="27"/>
      <c r="ENM39" s="27"/>
      <c r="ENN39" s="27"/>
      <c r="ENO39" s="27"/>
      <c r="ENP39" s="27"/>
      <c r="ENQ39" s="27"/>
      <c r="ENR39" s="27"/>
      <c r="ENS39" s="27"/>
      <c r="ENT39" s="27"/>
      <c r="ENU39" s="27"/>
      <c r="ENV39" s="27"/>
      <c r="ENW39" s="27"/>
      <c r="ENX39" s="27"/>
      <c r="ENY39" s="27"/>
      <c r="ENZ39" s="27"/>
      <c r="EOA39" s="27"/>
      <c r="EOB39" s="27"/>
      <c r="EOC39" s="27"/>
      <c r="EOD39" s="27"/>
      <c r="EOE39" s="27"/>
      <c r="EOF39" s="27"/>
      <c r="EOG39" s="27"/>
      <c r="EOH39" s="27"/>
      <c r="EOI39" s="27"/>
      <c r="EOJ39" s="27"/>
      <c r="EOK39" s="27"/>
      <c r="EOL39" s="27"/>
      <c r="EOM39" s="27"/>
      <c r="EON39" s="27"/>
      <c r="EOO39" s="27"/>
      <c r="EOP39" s="27"/>
      <c r="EOQ39" s="27"/>
      <c r="EOR39" s="27"/>
      <c r="EOS39" s="27"/>
      <c r="EOT39" s="27"/>
      <c r="EOU39" s="27"/>
      <c r="EOV39" s="27"/>
      <c r="EOW39" s="27"/>
      <c r="EOX39" s="27"/>
      <c r="EOY39" s="27"/>
      <c r="EOZ39" s="27"/>
      <c r="EPA39" s="27"/>
      <c r="EPB39" s="27"/>
      <c r="EPC39" s="27"/>
      <c r="EPD39" s="27"/>
      <c r="EPE39" s="27"/>
      <c r="EPF39" s="27"/>
      <c r="EPG39" s="27"/>
      <c r="EPH39" s="27"/>
      <c r="EPI39" s="27"/>
      <c r="EPJ39" s="27"/>
      <c r="EPK39" s="27"/>
      <c r="EPL39" s="27"/>
      <c r="EPM39" s="27"/>
      <c r="EPN39" s="27"/>
      <c r="EPO39" s="27"/>
      <c r="EPP39" s="27"/>
      <c r="EPQ39" s="27"/>
      <c r="EPR39" s="27"/>
      <c r="EPS39" s="27"/>
      <c r="EPT39" s="27"/>
      <c r="EPU39" s="27"/>
      <c r="EPV39" s="27"/>
      <c r="EPW39" s="27"/>
      <c r="EPX39" s="27"/>
      <c r="EPY39" s="27"/>
      <c r="EPZ39" s="27"/>
      <c r="EQA39" s="27"/>
      <c r="EQB39" s="27"/>
      <c r="EQC39" s="27"/>
      <c r="EQD39" s="27"/>
      <c r="EQE39" s="27"/>
      <c r="EQF39" s="27"/>
      <c r="EQG39" s="27"/>
      <c r="EQH39" s="27"/>
      <c r="EQI39" s="27"/>
      <c r="EQJ39" s="27"/>
      <c r="EQK39" s="27"/>
      <c r="EQL39" s="27"/>
      <c r="EQM39" s="27"/>
      <c r="EQN39" s="27"/>
      <c r="EQO39" s="27"/>
      <c r="EQP39" s="27"/>
      <c r="EQQ39" s="27"/>
      <c r="EQR39" s="27"/>
      <c r="EQS39" s="27"/>
      <c r="EQT39" s="27"/>
      <c r="EQU39" s="27"/>
      <c r="EQV39" s="27"/>
      <c r="EQW39" s="27"/>
      <c r="EQX39" s="27"/>
      <c r="EQY39" s="27"/>
      <c r="EQZ39" s="27"/>
      <c r="ERA39" s="27"/>
      <c r="ERB39" s="27"/>
      <c r="ERC39" s="27"/>
      <c r="ERD39" s="27"/>
      <c r="ERE39" s="27"/>
      <c r="ERF39" s="27"/>
      <c r="ERG39" s="27"/>
      <c r="ERH39" s="27"/>
      <c r="ERI39" s="27"/>
      <c r="ERJ39" s="27"/>
      <c r="ERK39" s="27"/>
      <c r="ERL39" s="27"/>
      <c r="ERM39" s="27"/>
      <c r="ERN39" s="27"/>
      <c r="ERO39" s="27"/>
      <c r="ERP39" s="27"/>
      <c r="ERQ39" s="27"/>
      <c r="ERR39" s="27"/>
      <c r="ERS39" s="27"/>
      <c r="ERT39" s="27"/>
      <c r="ERU39" s="27"/>
      <c r="ERV39" s="27"/>
      <c r="ERW39" s="27"/>
      <c r="ERX39" s="27"/>
      <c r="ERY39" s="27"/>
      <c r="ERZ39" s="27"/>
      <c r="ESA39" s="27"/>
      <c r="ESB39" s="27"/>
      <c r="ESC39" s="27"/>
      <c r="ESD39" s="27"/>
      <c r="ESE39" s="27"/>
      <c r="ESF39" s="27"/>
      <c r="ESG39" s="27"/>
      <c r="ESH39" s="27"/>
      <c r="ESI39" s="27"/>
      <c r="ESJ39" s="27"/>
      <c r="ESK39" s="27"/>
      <c r="ESL39" s="27"/>
      <c r="ESM39" s="27"/>
      <c r="ESN39" s="27"/>
      <c r="ESO39" s="27"/>
      <c r="ESP39" s="27"/>
      <c r="ESQ39" s="27"/>
      <c r="ESR39" s="27"/>
      <c r="ESS39" s="27"/>
      <c r="EST39" s="27"/>
      <c r="ESU39" s="27"/>
      <c r="ESV39" s="27"/>
      <c r="ESW39" s="27"/>
      <c r="ESX39" s="27"/>
      <c r="ESY39" s="27"/>
      <c r="ESZ39" s="27"/>
      <c r="ETA39" s="27"/>
      <c r="ETB39" s="27"/>
      <c r="ETC39" s="27"/>
      <c r="ETD39" s="27"/>
      <c r="ETE39" s="27"/>
      <c r="ETF39" s="27"/>
      <c r="ETG39" s="27"/>
      <c r="ETH39" s="27"/>
      <c r="ETI39" s="27"/>
      <c r="ETJ39" s="27"/>
      <c r="ETK39" s="27"/>
      <c r="ETL39" s="27"/>
      <c r="ETM39" s="27"/>
      <c r="ETN39" s="27"/>
      <c r="ETO39" s="27"/>
      <c r="ETP39" s="27"/>
      <c r="ETQ39" s="27"/>
      <c r="ETR39" s="27"/>
      <c r="ETS39" s="27"/>
      <c r="ETT39" s="27"/>
      <c r="ETU39" s="27"/>
      <c r="ETV39" s="27"/>
      <c r="ETW39" s="27"/>
      <c r="ETX39" s="27"/>
      <c r="ETY39" s="27"/>
      <c r="ETZ39" s="27"/>
      <c r="EUA39" s="27"/>
      <c r="EUB39" s="27"/>
      <c r="EUC39" s="27"/>
      <c r="EUD39" s="27"/>
      <c r="EUE39" s="27"/>
      <c r="EUF39" s="27"/>
      <c r="EUG39" s="27"/>
      <c r="EUH39" s="27"/>
      <c r="EUI39" s="27"/>
      <c r="EUJ39" s="27"/>
      <c r="EUK39" s="27"/>
      <c r="EUL39" s="27"/>
      <c r="EUM39" s="27"/>
      <c r="EUN39" s="27"/>
      <c r="EUO39" s="27"/>
      <c r="EUP39" s="27"/>
      <c r="EUQ39" s="27"/>
      <c r="EUR39" s="27"/>
      <c r="EUS39" s="27"/>
      <c r="EUT39" s="27"/>
      <c r="EUU39" s="27"/>
      <c r="EUV39" s="27"/>
      <c r="EUW39" s="27"/>
      <c r="EUX39" s="27"/>
      <c r="EUY39" s="27"/>
      <c r="EUZ39" s="27"/>
      <c r="EVA39" s="27"/>
      <c r="EVB39" s="27"/>
      <c r="EVC39" s="27"/>
      <c r="EVD39" s="27"/>
      <c r="EVE39" s="27"/>
      <c r="EVF39" s="27"/>
      <c r="EVG39" s="27"/>
      <c r="EVH39" s="27"/>
      <c r="EVI39" s="27"/>
      <c r="EVJ39" s="27"/>
      <c r="EVK39" s="27"/>
      <c r="EVL39" s="27"/>
      <c r="EVM39" s="27"/>
      <c r="EVN39" s="27"/>
      <c r="EVO39" s="27"/>
      <c r="EVP39" s="27"/>
      <c r="EVQ39" s="27"/>
      <c r="EVR39" s="27"/>
      <c r="EVS39" s="27"/>
      <c r="EVT39" s="27"/>
      <c r="EVU39" s="27"/>
      <c r="EVV39" s="27"/>
      <c r="EVW39" s="27"/>
      <c r="EVX39" s="27"/>
      <c r="EVY39" s="27"/>
      <c r="EVZ39" s="27"/>
      <c r="EWA39" s="27"/>
      <c r="EWB39" s="27"/>
      <c r="EWC39" s="27"/>
      <c r="EWD39" s="27"/>
      <c r="EWE39" s="27"/>
      <c r="EWF39" s="27"/>
      <c r="EWG39" s="27"/>
      <c r="EWH39" s="27"/>
      <c r="EWI39" s="27"/>
      <c r="EWJ39" s="27"/>
      <c r="EWK39" s="27"/>
      <c r="EWL39" s="27"/>
      <c r="EWM39" s="27"/>
      <c r="EWN39" s="27"/>
      <c r="EWO39" s="27"/>
      <c r="EWP39" s="27"/>
      <c r="EWQ39" s="27"/>
      <c r="EWR39" s="27"/>
      <c r="EWS39" s="27"/>
      <c r="EWT39" s="27"/>
      <c r="EWU39" s="27"/>
      <c r="EWV39" s="27"/>
      <c r="EWW39" s="27"/>
      <c r="EWX39" s="27"/>
      <c r="EWY39" s="27"/>
      <c r="EWZ39" s="27"/>
      <c r="EXA39" s="27"/>
      <c r="EXB39" s="27"/>
      <c r="EXC39" s="27"/>
      <c r="EXD39" s="27"/>
      <c r="EXE39" s="27"/>
      <c r="EXF39" s="27"/>
      <c r="EXG39" s="27"/>
      <c r="EXH39" s="27"/>
      <c r="EXI39" s="27"/>
      <c r="EXJ39" s="27"/>
      <c r="EXK39" s="27"/>
      <c r="EXL39" s="27"/>
      <c r="EXM39" s="27"/>
      <c r="EXN39" s="27"/>
      <c r="EXO39" s="27"/>
      <c r="EXP39" s="27"/>
      <c r="EXQ39" s="27"/>
      <c r="EXR39" s="27"/>
      <c r="EXS39" s="27"/>
      <c r="EXT39" s="27"/>
      <c r="EXU39" s="27"/>
      <c r="EXV39" s="27"/>
      <c r="EXW39" s="27"/>
      <c r="EXX39" s="27"/>
      <c r="EXY39" s="27"/>
      <c r="EXZ39" s="27"/>
      <c r="EYA39" s="27"/>
      <c r="EYB39" s="27"/>
      <c r="EYC39" s="27"/>
      <c r="EYD39" s="27"/>
      <c r="EYE39" s="27"/>
      <c r="EYF39" s="27"/>
      <c r="EYG39" s="27"/>
      <c r="EYH39" s="27"/>
      <c r="EYI39" s="27"/>
      <c r="EYJ39" s="27"/>
      <c r="EYK39" s="27"/>
      <c r="EYL39" s="27"/>
      <c r="EYM39" s="27"/>
      <c r="EYN39" s="27"/>
      <c r="EYO39" s="27"/>
      <c r="EYP39" s="27"/>
      <c r="EYQ39" s="27"/>
      <c r="EYR39" s="27"/>
      <c r="EYS39" s="27"/>
      <c r="EYT39" s="27"/>
      <c r="EYU39" s="27"/>
      <c r="EYV39" s="27"/>
      <c r="EYW39" s="27"/>
      <c r="EYX39" s="27"/>
      <c r="EYY39" s="27"/>
      <c r="EYZ39" s="27"/>
      <c r="EZA39" s="27"/>
      <c r="EZB39" s="27"/>
      <c r="EZC39" s="27"/>
      <c r="EZD39" s="27"/>
      <c r="EZE39" s="27"/>
      <c r="EZF39" s="27"/>
      <c r="EZG39" s="27"/>
      <c r="EZH39" s="27"/>
      <c r="EZI39" s="27"/>
      <c r="EZJ39" s="27"/>
      <c r="EZK39" s="27"/>
      <c r="EZL39" s="27"/>
      <c r="EZM39" s="27"/>
      <c r="EZN39" s="27"/>
      <c r="EZO39" s="27"/>
      <c r="EZP39" s="27"/>
      <c r="EZQ39" s="27"/>
      <c r="EZR39" s="27"/>
      <c r="EZS39" s="27"/>
      <c r="EZT39" s="27"/>
      <c r="EZU39" s="27"/>
      <c r="EZV39" s="27"/>
      <c r="EZW39" s="27"/>
      <c r="EZX39" s="27"/>
      <c r="EZY39" s="27"/>
      <c r="EZZ39" s="27"/>
      <c r="FAA39" s="27"/>
      <c r="FAB39" s="27"/>
      <c r="FAC39" s="27"/>
      <c r="FAD39" s="27"/>
      <c r="FAE39" s="27"/>
      <c r="FAF39" s="27"/>
      <c r="FAG39" s="27"/>
      <c r="FAH39" s="27"/>
      <c r="FAI39" s="27"/>
      <c r="FAJ39" s="27"/>
      <c r="FAK39" s="27"/>
      <c r="FAL39" s="27"/>
      <c r="FAM39" s="27"/>
      <c r="FAN39" s="27"/>
      <c r="FAO39" s="27"/>
      <c r="FAP39" s="27"/>
      <c r="FAQ39" s="27"/>
      <c r="FAR39" s="27"/>
      <c r="FAS39" s="27"/>
      <c r="FAT39" s="27"/>
      <c r="FAU39" s="27"/>
      <c r="FAV39" s="27"/>
      <c r="FAW39" s="27"/>
      <c r="FAX39" s="27"/>
      <c r="FAY39" s="27"/>
      <c r="FAZ39" s="27"/>
      <c r="FBA39" s="27"/>
      <c r="FBB39" s="27"/>
      <c r="FBC39" s="27"/>
      <c r="FBD39" s="27"/>
      <c r="FBE39" s="27"/>
      <c r="FBF39" s="27"/>
      <c r="FBG39" s="27"/>
      <c r="FBH39" s="27"/>
      <c r="FBI39" s="27"/>
      <c r="FBJ39" s="27"/>
      <c r="FBK39" s="27"/>
      <c r="FBL39" s="27"/>
      <c r="FBM39" s="27"/>
      <c r="FBN39" s="27"/>
      <c r="FBO39" s="27"/>
      <c r="FBP39" s="27"/>
      <c r="FBQ39" s="27"/>
      <c r="FBR39" s="27"/>
      <c r="FBS39" s="27"/>
      <c r="FBT39" s="27"/>
      <c r="FBU39" s="27"/>
      <c r="FBV39" s="27"/>
      <c r="FBW39" s="27"/>
      <c r="FBX39" s="27"/>
      <c r="FBY39" s="27"/>
      <c r="FBZ39" s="27"/>
      <c r="FCA39" s="27"/>
      <c r="FCB39" s="27"/>
      <c r="FCC39" s="27"/>
      <c r="FCD39" s="27"/>
      <c r="FCE39" s="27"/>
      <c r="FCF39" s="27"/>
      <c r="FCG39" s="27"/>
      <c r="FCH39" s="27"/>
      <c r="FCI39" s="27"/>
      <c r="FCJ39" s="27"/>
      <c r="FCK39" s="27"/>
      <c r="FCL39" s="27"/>
      <c r="FCM39" s="27"/>
      <c r="FCN39" s="27"/>
      <c r="FCO39" s="27"/>
      <c r="FCP39" s="27"/>
      <c r="FCQ39" s="27"/>
      <c r="FCR39" s="27"/>
      <c r="FCS39" s="27"/>
      <c r="FCT39" s="27"/>
      <c r="FCU39" s="27"/>
      <c r="FCV39" s="27"/>
      <c r="FCW39" s="27"/>
      <c r="FCX39" s="27"/>
      <c r="FCY39" s="27"/>
      <c r="FCZ39" s="27"/>
      <c r="FDA39" s="27"/>
      <c r="FDB39" s="27"/>
      <c r="FDC39" s="27"/>
      <c r="FDD39" s="27"/>
      <c r="FDE39" s="27"/>
      <c r="FDF39" s="27"/>
      <c r="FDG39" s="27"/>
      <c r="FDH39" s="27"/>
      <c r="FDI39" s="27"/>
      <c r="FDJ39" s="27"/>
      <c r="FDK39" s="27"/>
      <c r="FDL39" s="27"/>
      <c r="FDM39" s="27"/>
      <c r="FDN39" s="27"/>
      <c r="FDO39" s="27"/>
      <c r="FDP39" s="27"/>
      <c r="FDQ39" s="27"/>
      <c r="FDR39" s="27"/>
      <c r="FDS39" s="27"/>
      <c r="FDT39" s="27"/>
      <c r="FDU39" s="27"/>
      <c r="FDV39" s="27"/>
      <c r="FDW39" s="27"/>
      <c r="FDX39" s="27"/>
      <c r="FDY39" s="27"/>
      <c r="FDZ39" s="27"/>
      <c r="FEA39" s="27"/>
      <c r="FEB39" s="27"/>
      <c r="FEC39" s="27"/>
      <c r="FED39" s="27"/>
      <c r="FEE39" s="27"/>
      <c r="FEF39" s="27"/>
      <c r="FEG39" s="27"/>
      <c r="FEH39" s="27"/>
      <c r="FEI39" s="27"/>
      <c r="FEJ39" s="27"/>
      <c r="FEK39" s="27"/>
      <c r="FEL39" s="27"/>
      <c r="FEM39" s="27"/>
      <c r="FEN39" s="27"/>
      <c r="FEO39" s="27"/>
      <c r="FEP39" s="27"/>
      <c r="FEQ39" s="27"/>
      <c r="FER39" s="27"/>
      <c r="FES39" s="27"/>
      <c r="FET39" s="27"/>
      <c r="FEU39" s="27"/>
      <c r="FEV39" s="27"/>
      <c r="FEW39" s="27"/>
      <c r="FEX39" s="27"/>
      <c r="FEY39" s="27"/>
      <c r="FEZ39" s="27"/>
      <c r="FFA39" s="27"/>
      <c r="FFB39" s="27"/>
      <c r="FFC39" s="27"/>
      <c r="FFD39" s="27"/>
      <c r="FFE39" s="27"/>
      <c r="FFF39" s="27"/>
      <c r="FFG39" s="27"/>
      <c r="FFH39" s="27"/>
      <c r="FFI39" s="27"/>
      <c r="FFJ39" s="27"/>
      <c r="FFK39" s="27"/>
      <c r="FFL39" s="27"/>
      <c r="FFM39" s="27"/>
      <c r="FFN39" s="27"/>
      <c r="FFO39" s="27"/>
      <c r="FFP39" s="27"/>
      <c r="FFQ39" s="27"/>
      <c r="FFR39" s="27"/>
      <c r="FFS39" s="27"/>
      <c r="FFT39" s="27"/>
      <c r="FFU39" s="27"/>
      <c r="FFV39" s="27"/>
      <c r="FFW39" s="27"/>
      <c r="FFX39" s="27"/>
      <c r="FFY39" s="27"/>
      <c r="FFZ39" s="27"/>
      <c r="FGA39" s="27"/>
      <c r="FGB39" s="27"/>
      <c r="FGC39" s="27"/>
      <c r="FGD39" s="27"/>
      <c r="FGE39" s="27"/>
      <c r="FGF39" s="27"/>
      <c r="FGG39" s="27"/>
      <c r="FGH39" s="27"/>
      <c r="FGI39" s="27"/>
      <c r="FGJ39" s="27"/>
      <c r="FGK39" s="27"/>
      <c r="FGL39" s="27"/>
      <c r="FGM39" s="27"/>
      <c r="FGN39" s="27"/>
      <c r="FGO39" s="27"/>
      <c r="FGP39" s="27"/>
      <c r="FGQ39" s="27"/>
      <c r="FGR39" s="27"/>
      <c r="FGS39" s="27"/>
      <c r="FGT39" s="27"/>
      <c r="FGU39" s="27"/>
      <c r="FGV39" s="27"/>
      <c r="FGW39" s="27"/>
      <c r="FGX39" s="27"/>
      <c r="FGY39" s="27"/>
      <c r="FGZ39" s="27"/>
      <c r="FHA39" s="27"/>
      <c r="FHB39" s="27"/>
      <c r="FHC39" s="27"/>
      <c r="FHD39" s="27"/>
      <c r="FHE39" s="27"/>
      <c r="FHF39" s="27"/>
      <c r="FHG39" s="27"/>
      <c r="FHH39" s="27"/>
      <c r="FHI39" s="27"/>
      <c r="FHJ39" s="27"/>
      <c r="FHK39" s="27"/>
      <c r="FHL39" s="27"/>
      <c r="FHM39" s="27"/>
      <c r="FHN39" s="27"/>
      <c r="FHO39" s="27"/>
      <c r="FHP39" s="27"/>
      <c r="FHQ39" s="27"/>
      <c r="FHR39" s="27"/>
      <c r="FHS39" s="27"/>
      <c r="FHT39" s="27"/>
      <c r="FHU39" s="27"/>
      <c r="FHV39" s="27"/>
      <c r="FHW39" s="27"/>
      <c r="FHX39" s="27"/>
      <c r="FHY39" s="27"/>
      <c r="FHZ39" s="27"/>
      <c r="FIA39" s="27"/>
      <c r="FIB39" s="27"/>
      <c r="FIC39" s="27"/>
      <c r="FID39" s="27"/>
      <c r="FIE39" s="27"/>
      <c r="FIF39" s="27"/>
      <c r="FIG39" s="27"/>
      <c r="FIH39" s="27"/>
      <c r="FII39" s="27"/>
      <c r="FIJ39" s="27"/>
      <c r="FIK39" s="27"/>
      <c r="FIL39" s="27"/>
      <c r="FIM39" s="27"/>
      <c r="FIN39" s="27"/>
      <c r="FIO39" s="27"/>
      <c r="FIP39" s="27"/>
      <c r="FIQ39" s="27"/>
      <c r="FIR39" s="27"/>
      <c r="FIS39" s="27"/>
      <c r="FIT39" s="27"/>
      <c r="FIU39" s="27"/>
      <c r="FIV39" s="27"/>
      <c r="FIW39" s="27"/>
      <c r="FIX39" s="27"/>
      <c r="FIY39" s="27"/>
      <c r="FIZ39" s="27"/>
      <c r="FJA39" s="27"/>
      <c r="FJB39" s="27"/>
      <c r="FJC39" s="27"/>
      <c r="FJD39" s="27"/>
      <c r="FJE39" s="27"/>
      <c r="FJF39" s="27"/>
      <c r="FJG39" s="27"/>
      <c r="FJH39" s="27"/>
      <c r="FJI39" s="27"/>
      <c r="FJJ39" s="27"/>
      <c r="FJK39" s="27"/>
      <c r="FJL39" s="27"/>
      <c r="FJM39" s="27"/>
      <c r="FJN39" s="27"/>
      <c r="FJO39" s="27"/>
      <c r="FJP39" s="27"/>
      <c r="FJQ39" s="27"/>
      <c r="FJR39" s="27"/>
      <c r="FJS39" s="27"/>
      <c r="FJT39" s="27"/>
      <c r="FJU39" s="27"/>
      <c r="FJV39" s="27"/>
      <c r="FJW39" s="27"/>
      <c r="FJX39" s="27"/>
      <c r="FJY39" s="27"/>
      <c r="FJZ39" s="27"/>
      <c r="FKA39" s="27"/>
      <c r="FKB39" s="27"/>
      <c r="FKC39" s="27"/>
      <c r="FKD39" s="27"/>
      <c r="FKE39" s="27"/>
      <c r="FKF39" s="27"/>
      <c r="FKG39" s="27"/>
      <c r="FKH39" s="27"/>
      <c r="FKI39" s="27"/>
      <c r="FKJ39" s="27"/>
      <c r="FKK39" s="27"/>
      <c r="FKL39" s="27"/>
      <c r="FKM39" s="27"/>
      <c r="FKN39" s="27"/>
      <c r="FKO39" s="27"/>
      <c r="FKP39" s="27"/>
      <c r="FKQ39" s="27"/>
      <c r="FKR39" s="27"/>
      <c r="FKS39" s="27"/>
      <c r="FKT39" s="27"/>
      <c r="FKU39" s="27"/>
      <c r="FKV39" s="27"/>
      <c r="FKW39" s="27"/>
      <c r="FKX39" s="27"/>
      <c r="FKY39" s="27"/>
      <c r="FKZ39" s="27"/>
      <c r="FLA39" s="27"/>
      <c r="FLB39" s="27"/>
      <c r="FLC39" s="27"/>
      <c r="FLD39" s="27"/>
      <c r="FLE39" s="27"/>
      <c r="FLF39" s="27"/>
      <c r="FLG39" s="27"/>
      <c r="FLH39" s="27"/>
      <c r="FLI39" s="27"/>
      <c r="FLJ39" s="27"/>
      <c r="FLK39" s="27"/>
      <c r="FLL39" s="27"/>
      <c r="FLM39" s="27"/>
      <c r="FLN39" s="27"/>
      <c r="FLO39" s="27"/>
      <c r="FLP39" s="27"/>
      <c r="FLQ39" s="27"/>
      <c r="FLR39" s="27"/>
      <c r="FLS39" s="27"/>
      <c r="FLT39" s="27"/>
      <c r="FLU39" s="27"/>
      <c r="FLV39" s="27"/>
      <c r="FLW39" s="27"/>
      <c r="FLX39" s="27"/>
      <c r="FLY39" s="27"/>
      <c r="FLZ39" s="27"/>
      <c r="FMA39" s="27"/>
      <c r="FMB39" s="27"/>
      <c r="FMC39" s="27"/>
      <c r="FMD39" s="27"/>
      <c r="FME39" s="27"/>
      <c r="FMF39" s="27"/>
      <c r="FMG39" s="27"/>
      <c r="FMH39" s="27"/>
      <c r="FMI39" s="27"/>
      <c r="FMJ39" s="27"/>
      <c r="FMK39" s="27"/>
      <c r="FML39" s="27"/>
      <c r="FMM39" s="27"/>
      <c r="FMN39" s="27"/>
      <c r="FMO39" s="27"/>
      <c r="FMP39" s="27"/>
      <c r="FMQ39" s="27"/>
      <c r="FMR39" s="27"/>
      <c r="FMS39" s="27"/>
      <c r="FMT39" s="27"/>
      <c r="FMU39" s="27"/>
      <c r="FMV39" s="27"/>
      <c r="FMW39" s="27"/>
      <c r="FMX39" s="27"/>
      <c r="FMY39" s="27"/>
      <c r="FMZ39" s="27"/>
      <c r="FNA39" s="27"/>
      <c r="FNB39" s="27"/>
      <c r="FNC39" s="27"/>
      <c r="FND39" s="27"/>
      <c r="FNE39" s="27"/>
      <c r="FNF39" s="27"/>
      <c r="FNG39" s="27"/>
      <c r="FNH39" s="27"/>
      <c r="FNI39" s="27"/>
      <c r="FNJ39" s="27"/>
      <c r="FNK39" s="27"/>
      <c r="FNL39" s="27"/>
      <c r="FNM39" s="27"/>
      <c r="FNN39" s="27"/>
      <c r="FNO39" s="27"/>
      <c r="FNP39" s="27"/>
      <c r="FNQ39" s="27"/>
      <c r="FNR39" s="27"/>
      <c r="FNS39" s="27"/>
      <c r="FNT39" s="27"/>
      <c r="FNU39" s="27"/>
      <c r="FNV39" s="27"/>
      <c r="FNW39" s="27"/>
      <c r="FNX39" s="27"/>
      <c r="FNY39" s="27"/>
      <c r="FNZ39" s="27"/>
      <c r="FOA39" s="27"/>
      <c r="FOB39" s="27"/>
      <c r="FOC39" s="27"/>
      <c r="FOD39" s="27"/>
      <c r="FOE39" s="27"/>
      <c r="FOF39" s="27"/>
      <c r="FOG39" s="27"/>
      <c r="FOH39" s="27"/>
      <c r="FOI39" s="27"/>
      <c r="FOJ39" s="27"/>
      <c r="FOK39" s="27"/>
      <c r="FOL39" s="27"/>
      <c r="FOM39" s="27"/>
      <c r="FON39" s="27"/>
      <c r="FOO39" s="27"/>
      <c r="FOP39" s="27"/>
      <c r="FOQ39" s="27"/>
      <c r="FOR39" s="27"/>
      <c r="FOS39" s="27"/>
      <c r="FOT39" s="27"/>
      <c r="FOU39" s="27"/>
      <c r="FOV39" s="27"/>
      <c r="FOW39" s="27"/>
      <c r="FOX39" s="27"/>
      <c r="FOY39" s="27"/>
      <c r="FOZ39" s="27"/>
      <c r="FPA39" s="27"/>
      <c r="FPB39" s="27"/>
      <c r="FPC39" s="27"/>
      <c r="FPD39" s="27"/>
      <c r="FPE39" s="27"/>
      <c r="FPF39" s="27"/>
      <c r="FPG39" s="27"/>
      <c r="FPH39" s="27"/>
      <c r="FPI39" s="27"/>
      <c r="FPJ39" s="27"/>
      <c r="FPK39" s="27"/>
      <c r="FPL39" s="27"/>
      <c r="FPM39" s="27"/>
      <c r="FPN39" s="27"/>
      <c r="FPO39" s="27"/>
      <c r="FPP39" s="27"/>
      <c r="FPQ39" s="27"/>
      <c r="FPR39" s="27"/>
      <c r="FPS39" s="27"/>
      <c r="FPT39" s="27"/>
      <c r="FPU39" s="27"/>
      <c r="FPV39" s="27"/>
      <c r="FPW39" s="27"/>
      <c r="FPX39" s="27"/>
      <c r="FPY39" s="27"/>
      <c r="FPZ39" s="27"/>
      <c r="FQA39" s="27"/>
      <c r="FQB39" s="27"/>
      <c r="FQC39" s="27"/>
      <c r="FQD39" s="27"/>
      <c r="FQE39" s="27"/>
      <c r="FQF39" s="27"/>
      <c r="FQG39" s="27"/>
      <c r="FQH39" s="27"/>
      <c r="FQI39" s="27"/>
      <c r="FQJ39" s="27"/>
      <c r="FQK39" s="27"/>
      <c r="FQL39" s="27"/>
      <c r="FQM39" s="27"/>
      <c r="FQN39" s="27"/>
      <c r="FQO39" s="27"/>
      <c r="FQP39" s="27"/>
      <c r="FQQ39" s="27"/>
      <c r="FQR39" s="27"/>
      <c r="FQS39" s="27"/>
      <c r="FQT39" s="27"/>
      <c r="FQU39" s="27"/>
      <c r="FQV39" s="27"/>
      <c r="FQW39" s="27"/>
      <c r="FQX39" s="27"/>
      <c r="FQY39" s="27"/>
      <c r="FQZ39" s="27"/>
      <c r="FRA39" s="27"/>
      <c r="FRB39" s="27"/>
      <c r="FRC39" s="27"/>
      <c r="FRD39" s="27"/>
      <c r="FRE39" s="27"/>
      <c r="FRF39" s="27"/>
      <c r="FRG39" s="27"/>
      <c r="FRH39" s="27"/>
      <c r="FRI39" s="27"/>
      <c r="FRJ39" s="27"/>
      <c r="FRK39" s="27"/>
      <c r="FRL39" s="27"/>
      <c r="FRM39" s="27"/>
      <c r="FRN39" s="27"/>
      <c r="FRO39" s="27"/>
      <c r="FRP39" s="27"/>
      <c r="FRQ39" s="27"/>
      <c r="FRR39" s="27"/>
      <c r="FRS39" s="27"/>
      <c r="FRT39" s="27"/>
      <c r="FRU39" s="27"/>
      <c r="FRV39" s="27"/>
      <c r="FRW39" s="27"/>
      <c r="FRX39" s="27"/>
      <c r="FRY39" s="27"/>
      <c r="FRZ39" s="27"/>
      <c r="FSA39" s="27"/>
      <c r="FSB39" s="27"/>
      <c r="FSC39" s="27"/>
      <c r="FSD39" s="27"/>
      <c r="FSE39" s="27"/>
      <c r="FSF39" s="27"/>
      <c r="FSG39" s="27"/>
      <c r="FSH39" s="27"/>
      <c r="FSI39" s="27"/>
      <c r="FSJ39" s="27"/>
      <c r="FSK39" s="27"/>
      <c r="FSL39" s="27"/>
      <c r="FSM39" s="27"/>
      <c r="FSN39" s="27"/>
      <c r="FSO39" s="27"/>
      <c r="FSP39" s="27"/>
      <c r="FSQ39" s="27"/>
      <c r="FSR39" s="27"/>
      <c r="FSS39" s="27"/>
      <c r="FST39" s="27"/>
      <c r="FSU39" s="27"/>
      <c r="FSV39" s="27"/>
      <c r="FSW39" s="27"/>
      <c r="FSX39" s="27"/>
      <c r="FSY39" s="27"/>
      <c r="FSZ39" s="27"/>
      <c r="FTA39" s="27"/>
      <c r="FTB39" s="27"/>
      <c r="FTC39" s="27"/>
      <c r="FTD39" s="27"/>
      <c r="FTE39" s="27"/>
      <c r="FTF39" s="27"/>
      <c r="FTG39" s="27"/>
      <c r="FTH39" s="27"/>
      <c r="FTI39" s="27"/>
      <c r="FTJ39" s="27"/>
      <c r="FTK39" s="27"/>
      <c r="FTL39" s="27"/>
      <c r="FTM39" s="27"/>
      <c r="FTN39" s="27"/>
      <c r="FTO39" s="27"/>
      <c r="FTP39" s="27"/>
      <c r="FTQ39" s="27"/>
      <c r="FTR39" s="27"/>
      <c r="FTS39" s="27"/>
      <c r="FTT39" s="27"/>
      <c r="FTU39" s="27"/>
      <c r="FTV39" s="27"/>
      <c r="FTW39" s="27"/>
      <c r="FTX39" s="27"/>
      <c r="FTY39" s="27"/>
      <c r="FTZ39" s="27"/>
      <c r="FUA39" s="27"/>
      <c r="FUB39" s="27"/>
      <c r="FUC39" s="27"/>
      <c r="FUD39" s="27"/>
      <c r="FUE39" s="27"/>
      <c r="FUF39" s="27"/>
      <c r="FUG39" s="27"/>
      <c r="FUH39" s="27"/>
      <c r="FUI39" s="27"/>
      <c r="FUJ39" s="27"/>
      <c r="FUK39" s="27"/>
      <c r="FUL39" s="27"/>
      <c r="FUM39" s="27"/>
      <c r="FUN39" s="27"/>
      <c r="FUO39" s="27"/>
      <c r="FUP39" s="27"/>
      <c r="FUQ39" s="27"/>
      <c r="FUR39" s="27"/>
      <c r="FUS39" s="27"/>
      <c r="FUT39" s="27"/>
      <c r="FUU39" s="27"/>
      <c r="FUV39" s="27"/>
      <c r="FUW39" s="27"/>
      <c r="FUX39" s="27"/>
      <c r="FUY39" s="27"/>
      <c r="FUZ39" s="27"/>
      <c r="FVA39" s="27"/>
      <c r="FVB39" s="27"/>
      <c r="FVC39" s="27"/>
      <c r="FVD39" s="27"/>
      <c r="FVE39" s="27"/>
      <c r="FVF39" s="27"/>
      <c r="FVG39" s="27"/>
      <c r="FVH39" s="27"/>
      <c r="FVI39" s="27"/>
      <c r="FVJ39" s="27"/>
      <c r="FVK39" s="27"/>
      <c r="FVL39" s="27"/>
      <c r="FVM39" s="27"/>
      <c r="FVN39" s="27"/>
      <c r="FVO39" s="27"/>
      <c r="FVP39" s="27"/>
      <c r="FVQ39" s="27"/>
      <c r="FVR39" s="27"/>
      <c r="FVS39" s="27"/>
      <c r="FVT39" s="27"/>
      <c r="FVU39" s="27"/>
      <c r="FVV39" s="27"/>
      <c r="FVW39" s="27"/>
      <c r="FVX39" s="27"/>
      <c r="FVY39" s="27"/>
      <c r="FVZ39" s="27"/>
      <c r="FWA39" s="27"/>
      <c r="FWB39" s="27"/>
      <c r="FWC39" s="27"/>
      <c r="FWD39" s="27"/>
      <c r="FWE39" s="27"/>
      <c r="FWF39" s="27"/>
      <c r="FWG39" s="27"/>
      <c r="FWH39" s="27"/>
      <c r="FWI39" s="27"/>
      <c r="FWJ39" s="27"/>
      <c r="FWK39" s="27"/>
      <c r="FWL39" s="27"/>
      <c r="FWM39" s="27"/>
      <c r="FWN39" s="27"/>
      <c r="FWO39" s="27"/>
      <c r="FWP39" s="27"/>
      <c r="FWQ39" s="27"/>
      <c r="FWR39" s="27"/>
      <c r="FWS39" s="27"/>
      <c r="FWT39" s="27"/>
      <c r="FWU39" s="27"/>
      <c r="FWV39" s="27"/>
      <c r="FWW39" s="27"/>
      <c r="FWX39" s="27"/>
      <c r="FWY39" s="27"/>
      <c r="FWZ39" s="27"/>
      <c r="FXA39" s="27"/>
      <c r="FXB39" s="27"/>
      <c r="FXC39" s="27"/>
      <c r="FXD39" s="27"/>
      <c r="FXE39" s="27"/>
      <c r="FXF39" s="27"/>
      <c r="FXG39" s="27"/>
      <c r="FXH39" s="27"/>
      <c r="FXI39" s="27"/>
      <c r="FXJ39" s="27"/>
      <c r="FXK39" s="27"/>
      <c r="FXL39" s="27"/>
      <c r="FXM39" s="27"/>
      <c r="FXN39" s="27"/>
      <c r="FXO39" s="27"/>
      <c r="FXP39" s="27"/>
      <c r="FXQ39" s="27"/>
      <c r="FXR39" s="27"/>
      <c r="FXS39" s="27"/>
      <c r="FXT39" s="27"/>
      <c r="FXU39" s="27"/>
      <c r="FXV39" s="27"/>
      <c r="FXW39" s="27"/>
      <c r="FXX39" s="27"/>
      <c r="FXY39" s="27"/>
      <c r="FXZ39" s="27"/>
      <c r="FYA39" s="27"/>
      <c r="FYB39" s="27"/>
      <c r="FYC39" s="27"/>
      <c r="FYD39" s="27"/>
      <c r="FYE39" s="27"/>
      <c r="FYF39" s="27"/>
      <c r="FYG39" s="27"/>
      <c r="FYH39" s="27"/>
      <c r="FYI39" s="27"/>
      <c r="FYJ39" s="27"/>
      <c r="FYK39" s="27"/>
      <c r="FYL39" s="27"/>
      <c r="FYM39" s="27"/>
      <c r="FYN39" s="27"/>
      <c r="FYO39" s="27"/>
      <c r="FYP39" s="27"/>
      <c r="FYQ39" s="27"/>
      <c r="FYR39" s="27"/>
      <c r="FYS39" s="27"/>
      <c r="FYT39" s="27"/>
      <c r="FYU39" s="27"/>
      <c r="FYV39" s="27"/>
      <c r="FYW39" s="27"/>
      <c r="FYX39" s="27"/>
      <c r="FYY39" s="27"/>
      <c r="FYZ39" s="27"/>
      <c r="FZA39" s="27"/>
      <c r="FZB39" s="27"/>
      <c r="FZC39" s="27"/>
      <c r="FZD39" s="27"/>
      <c r="FZE39" s="27"/>
      <c r="FZF39" s="27"/>
      <c r="FZG39" s="27"/>
      <c r="FZH39" s="27"/>
      <c r="FZI39" s="27"/>
      <c r="FZJ39" s="27"/>
      <c r="FZK39" s="27"/>
      <c r="FZL39" s="27"/>
      <c r="FZM39" s="27"/>
      <c r="FZN39" s="27"/>
      <c r="FZO39" s="27"/>
      <c r="FZP39" s="27"/>
      <c r="FZQ39" s="27"/>
      <c r="FZR39" s="27"/>
      <c r="FZS39" s="27"/>
      <c r="FZT39" s="27"/>
      <c r="FZU39" s="27"/>
      <c r="FZV39" s="27"/>
      <c r="FZW39" s="27"/>
      <c r="FZX39" s="27"/>
      <c r="FZY39" s="27"/>
      <c r="FZZ39" s="27"/>
      <c r="GAA39" s="27"/>
      <c r="GAB39" s="27"/>
      <c r="GAC39" s="27"/>
      <c r="GAD39" s="27"/>
      <c r="GAE39" s="27"/>
      <c r="GAF39" s="27"/>
      <c r="GAG39" s="27"/>
      <c r="GAH39" s="27"/>
      <c r="GAI39" s="27"/>
      <c r="GAJ39" s="27"/>
      <c r="GAK39" s="27"/>
      <c r="GAL39" s="27"/>
      <c r="GAM39" s="27"/>
      <c r="GAN39" s="27"/>
      <c r="GAO39" s="27"/>
      <c r="GAP39" s="27"/>
      <c r="GAQ39" s="27"/>
      <c r="GAR39" s="27"/>
      <c r="GAS39" s="27"/>
      <c r="GAT39" s="27"/>
      <c r="GAU39" s="27"/>
      <c r="GAV39" s="27"/>
      <c r="GAW39" s="27"/>
      <c r="GAX39" s="27"/>
      <c r="GAY39" s="27"/>
      <c r="GAZ39" s="27"/>
      <c r="GBA39" s="27"/>
      <c r="GBB39" s="27"/>
      <c r="GBC39" s="27"/>
      <c r="GBD39" s="27"/>
      <c r="GBE39" s="27"/>
      <c r="GBF39" s="27"/>
      <c r="GBG39" s="27"/>
      <c r="GBH39" s="27"/>
      <c r="GBI39" s="27"/>
      <c r="GBJ39" s="27"/>
      <c r="GBK39" s="27"/>
      <c r="GBL39" s="27"/>
      <c r="GBM39" s="27"/>
      <c r="GBN39" s="27"/>
      <c r="GBO39" s="27"/>
      <c r="GBP39" s="27"/>
      <c r="GBQ39" s="27"/>
      <c r="GBR39" s="27"/>
      <c r="GBS39" s="27"/>
      <c r="GBT39" s="27"/>
      <c r="GBU39" s="27"/>
      <c r="GBV39" s="27"/>
      <c r="GBW39" s="27"/>
      <c r="GBX39" s="27"/>
      <c r="GBY39" s="27"/>
      <c r="GBZ39" s="27"/>
      <c r="GCA39" s="27"/>
      <c r="GCB39" s="27"/>
      <c r="GCC39" s="27"/>
      <c r="GCD39" s="27"/>
      <c r="GCE39" s="27"/>
      <c r="GCF39" s="27"/>
      <c r="GCG39" s="27"/>
      <c r="GCH39" s="27"/>
      <c r="GCI39" s="27"/>
      <c r="GCJ39" s="27"/>
      <c r="GCK39" s="27"/>
      <c r="GCL39" s="27"/>
      <c r="GCM39" s="27"/>
      <c r="GCN39" s="27"/>
      <c r="GCO39" s="27"/>
      <c r="GCP39" s="27"/>
      <c r="GCQ39" s="27"/>
      <c r="GCR39" s="27"/>
      <c r="GCS39" s="27"/>
      <c r="GCT39" s="27"/>
      <c r="GCU39" s="27"/>
      <c r="GCV39" s="27"/>
      <c r="GCW39" s="27"/>
      <c r="GCX39" s="27"/>
      <c r="GCY39" s="27"/>
      <c r="GCZ39" s="27"/>
      <c r="GDA39" s="27"/>
      <c r="GDB39" s="27"/>
      <c r="GDC39" s="27"/>
      <c r="GDD39" s="27"/>
      <c r="GDE39" s="27"/>
      <c r="GDF39" s="27"/>
      <c r="GDG39" s="27"/>
      <c r="GDH39" s="27"/>
      <c r="GDI39" s="27"/>
      <c r="GDJ39" s="27"/>
      <c r="GDK39" s="27"/>
      <c r="GDL39" s="27"/>
      <c r="GDM39" s="27"/>
      <c r="GDN39" s="27"/>
      <c r="GDO39" s="27"/>
      <c r="GDP39" s="27"/>
      <c r="GDQ39" s="27"/>
      <c r="GDR39" s="27"/>
      <c r="GDS39" s="27"/>
      <c r="GDT39" s="27"/>
      <c r="GDU39" s="27"/>
      <c r="GDV39" s="27"/>
      <c r="GDW39" s="27"/>
      <c r="GDX39" s="27"/>
      <c r="GDY39" s="27"/>
      <c r="GDZ39" s="27"/>
      <c r="GEA39" s="27"/>
      <c r="GEB39" s="27"/>
      <c r="GEC39" s="27"/>
      <c r="GED39" s="27"/>
      <c r="GEE39" s="27"/>
      <c r="GEF39" s="27"/>
      <c r="GEG39" s="27"/>
      <c r="GEH39" s="27"/>
      <c r="GEI39" s="27"/>
      <c r="GEJ39" s="27"/>
      <c r="GEK39" s="27"/>
      <c r="GEL39" s="27"/>
      <c r="GEM39" s="27"/>
      <c r="GEN39" s="27"/>
      <c r="GEO39" s="27"/>
      <c r="GEP39" s="27"/>
      <c r="GEQ39" s="27"/>
      <c r="GER39" s="27"/>
      <c r="GES39" s="27"/>
      <c r="GET39" s="27"/>
      <c r="GEU39" s="27"/>
      <c r="GEV39" s="27"/>
      <c r="GEW39" s="27"/>
      <c r="GEX39" s="27"/>
      <c r="GEY39" s="27"/>
      <c r="GEZ39" s="27"/>
      <c r="GFA39" s="27"/>
      <c r="GFB39" s="27"/>
      <c r="GFC39" s="27"/>
      <c r="GFD39" s="27"/>
      <c r="GFE39" s="27"/>
      <c r="GFF39" s="27"/>
      <c r="GFG39" s="27"/>
      <c r="GFH39" s="27"/>
      <c r="GFI39" s="27"/>
      <c r="GFJ39" s="27"/>
      <c r="GFK39" s="27"/>
      <c r="GFL39" s="27"/>
      <c r="GFM39" s="27"/>
      <c r="GFN39" s="27"/>
      <c r="GFO39" s="27"/>
      <c r="GFP39" s="27"/>
      <c r="GFQ39" s="27"/>
      <c r="GFR39" s="27"/>
      <c r="GFS39" s="27"/>
      <c r="GFT39" s="27"/>
      <c r="GFU39" s="27"/>
      <c r="GFV39" s="27"/>
      <c r="GFW39" s="27"/>
      <c r="GFX39" s="27"/>
      <c r="GFY39" s="27"/>
      <c r="GFZ39" s="27"/>
      <c r="GGA39" s="27"/>
      <c r="GGB39" s="27"/>
      <c r="GGC39" s="27"/>
      <c r="GGD39" s="27"/>
      <c r="GGE39" s="27"/>
      <c r="GGF39" s="27"/>
      <c r="GGG39" s="27"/>
      <c r="GGH39" s="27"/>
      <c r="GGI39" s="27"/>
      <c r="GGJ39" s="27"/>
      <c r="GGK39" s="27"/>
      <c r="GGL39" s="27"/>
      <c r="GGM39" s="27"/>
      <c r="GGN39" s="27"/>
      <c r="GGO39" s="27"/>
      <c r="GGP39" s="27"/>
      <c r="GGQ39" s="27"/>
      <c r="GGR39" s="27"/>
      <c r="GGS39" s="27"/>
      <c r="GGT39" s="27"/>
      <c r="GGU39" s="27"/>
      <c r="GGV39" s="27"/>
      <c r="GGW39" s="27"/>
      <c r="GGX39" s="27"/>
      <c r="GGY39" s="27"/>
      <c r="GGZ39" s="27"/>
      <c r="GHA39" s="27"/>
      <c r="GHB39" s="27"/>
      <c r="GHC39" s="27"/>
      <c r="GHD39" s="27"/>
      <c r="GHE39" s="27"/>
      <c r="GHF39" s="27"/>
      <c r="GHG39" s="27"/>
      <c r="GHH39" s="27"/>
      <c r="GHI39" s="27"/>
      <c r="GHJ39" s="27"/>
      <c r="GHK39" s="27"/>
      <c r="GHL39" s="27"/>
      <c r="GHM39" s="27"/>
      <c r="GHN39" s="27"/>
      <c r="GHO39" s="27"/>
      <c r="GHP39" s="27"/>
      <c r="GHQ39" s="27"/>
      <c r="GHR39" s="27"/>
      <c r="GHS39" s="27"/>
      <c r="GHT39" s="27"/>
      <c r="GHU39" s="27"/>
      <c r="GHV39" s="27"/>
      <c r="GHW39" s="27"/>
      <c r="GHX39" s="27"/>
      <c r="GHY39" s="27"/>
      <c r="GHZ39" s="27"/>
      <c r="GIA39" s="27"/>
      <c r="GIB39" s="27"/>
      <c r="GIC39" s="27"/>
      <c r="GID39" s="27"/>
      <c r="GIE39" s="27"/>
      <c r="GIF39" s="27"/>
      <c r="GIG39" s="27"/>
      <c r="GIH39" s="27"/>
      <c r="GII39" s="27"/>
      <c r="GIJ39" s="27"/>
      <c r="GIK39" s="27"/>
      <c r="GIL39" s="27"/>
      <c r="GIM39" s="27"/>
      <c r="GIN39" s="27"/>
      <c r="GIO39" s="27"/>
      <c r="GIP39" s="27"/>
      <c r="GIQ39" s="27"/>
      <c r="GIR39" s="27"/>
      <c r="GIS39" s="27"/>
      <c r="GIT39" s="27"/>
      <c r="GIU39" s="27"/>
      <c r="GIV39" s="27"/>
      <c r="GIW39" s="27"/>
      <c r="GIX39" s="27"/>
      <c r="GIY39" s="27"/>
      <c r="GIZ39" s="27"/>
      <c r="GJA39" s="27"/>
      <c r="GJB39" s="27"/>
      <c r="GJC39" s="27"/>
      <c r="GJD39" s="27"/>
      <c r="GJE39" s="27"/>
      <c r="GJF39" s="27"/>
      <c r="GJG39" s="27"/>
      <c r="GJH39" s="27"/>
      <c r="GJI39" s="27"/>
      <c r="GJJ39" s="27"/>
      <c r="GJK39" s="27"/>
      <c r="GJL39" s="27"/>
      <c r="GJM39" s="27"/>
      <c r="GJN39" s="27"/>
      <c r="GJO39" s="27"/>
      <c r="GJP39" s="27"/>
      <c r="GJQ39" s="27"/>
      <c r="GJR39" s="27"/>
      <c r="GJS39" s="27"/>
      <c r="GJT39" s="27"/>
      <c r="GJU39" s="27"/>
      <c r="GJV39" s="27"/>
      <c r="GJW39" s="27"/>
      <c r="GJX39" s="27"/>
      <c r="GJY39" s="27"/>
      <c r="GJZ39" s="27"/>
      <c r="GKA39" s="27"/>
      <c r="GKB39" s="27"/>
      <c r="GKC39" s="27"/>
      <c r="GKD39" s="27"/>
      <c r="GKE39" s="27"/>
      <c r="GKF39" s="27"/>
      <c r="GKG39" s="27"/>
      <c r="GKH39" s="27"/>
      <c r="GKI39" s="27"/>
      <c r="GKJ39" s="27"/>
      <c r="GKK39" s="27"/>
      <c r="GKL39" s="27"/>
      <c r="GKM39" s="27"/>
      <c r="GKN39" s="27"/>
      <c r="GKO39" s="27"/>
      <c r="GKP39" s="27"/>
      <c r="GKQ39" s="27"/>
      <c r="GKR39" s="27"/>
      <c r="GKS39" s="27"/>
      <c r="GKT39" s="27"/>
      <c r="GKU39" s="27"/>
      <c r="GKV39" s="27"/>
      <c r="GKW39" s="27"/>
      <c r="GKX39" s="27"/>
      <c r="GKY39" s="27"/>
      <c r="GKZ39" s="27"/>
      <c r="GLA39" s="27"/>
      <c r="GLB39" s="27"/>
      <c r="GLC39" s="27"/>
      <c r="GLD39" s="27"/>
      <c r="GLE39" s="27"/>
      <c r="GLF39" s="27"/>
      <c r="GLG39" s="27"/>
      <c r="GLH39" s="27"/>
      <c r="GLI39" s="27"/>
      <c r="GLJ39" s="27"/>
      <c r="GLK39" s="27"/>
      <c r="GLL39" s="27"/>
      <c r="GLM39" s="27"/>
      <c r="GLN39" s="27"/>
      <c r="GLO39" s="27"/>
      <c r="GLP39" s="27"/>
      <c r="GLQ39" s="27"/>
      <c r="GLR39" s="27"/>
      <c r="GLS39" s="27"/>
      <c r="GLT39" s="27"/>
      <c r="GLU39" s="27"/>
      <c r="GLV39" s="27"/>
      <c r="GLW39" s="27"/>
      <c r="GLX39" s="27"/>
      <c r="GLY39" s="27"/>
      <c r="GLZ39" s="27"/>
      <c r="GMA39" s="27"/>
      <c r="GMB39" s="27"/>
      <c r="GMC39" s="27"/>
      <c r="GMD39" s="27"/>
      <c r="GME39" s="27"/>
      <c r="GMF39" s="27"/>
      <c r="GMG39" s="27"/>
      <c r="GMH39" s="27"/>
      <c r="GMI39" s="27"/>
      <c r="GMJ39" s="27"/>
      <c r="GMK39" s="27"/>
      <c r="GML39" s="27"/>
      <c r="GMM39" s="27"/>
      <c r="GMN39" s="27"/>
      <c r="GMO39" s="27"/>
      <c r="GMP39" s="27"/>
      <c r="GMQ39" s="27"/>
      <c r="GMR39" s="27"/>
      <c r="GMS39" s="27"/>
      <c r="GMT39" s="27"/>
      <c r="GMU39" s="27"/>
      <c r="GMV39" s="27"/>
      <c r="GMW39" s="27"/>
      <c r="GMX39" s="27"/>
      <c r="GMY39" s="27"/>
      <c r="GMZ39" s="27"/>
      <c r="GNA39" s="27"/>
      <c r="GNB39" s="27"/>
      <c r="GNC39" s="27"/>
      <c r="GND39" s="27"/>
      <c r="GNE39" s="27"/>
      <c r="GNF39" s="27"/>
      <c r="GNG39" s="27"/>
      <c r="GNH39" s="27"/>
      <c r="GNI39" s="27"/>
      <c r="GNJ39" s="27"/>
      <c r="GNK39" s="27"/>
      <c r="GNL39" s="27"/>
      <c r="GNM39" s="27"/>
      <c r="GNN39" s="27"/>
      <c r="GNO39" s="27"/>
      <c r="GNP39" s="27"/>
      <c r="GNQ39" s="27"/>
      <c r="GNR39" s="27"/>
      <c r="GNS39" s="27"/>
      <c r="GNT39" s="27"/>
      <c r="GNU39" s="27"/>
      <c r="GNV39" s="27"/>
      <c r="GNW39" s="27"/>
      <c r="GNX39" s="27"/>
      <c r="GNY39" s="27"/>
      <c r="GNZ39" s="27"/>
      <c r="GOA39" s="27"/>
      <c r="GOB39" s="27"/>
      <c r="GOC39" s="27"/>
      <c r="GOD39" s="27"/>
      <c r="GOE39" s="27"/>
      <c r="GOF39" s="27"/>
      <c r="GOG39" s="27"/>
      <c r="GOH39" s="27"/>
      <c r="GOI39" s="27"/>
      <c r="GOJ39" s="27"/>
      <c r="GOK39" s="27"/>
      <c r="GOL39" s="27"/>
      <c r="GOM39" s="27"/>
      <c r="GON39" s="27"/>
      <c r="GOO39" s="27"/>
      <c r="GOP39" s="27"/>
      <c r="GOQ39" s="27"/>
      <c r="GOR39" s="27"/>
      <c r="GOS39" s="27"/>
      <c r="GOT39" s="27"/>
      <c r="GOU39" s="27"/>
      <c r="GOV39" s="27"/>
      <c r="GOW39" s="27"/>
      <c r="GOX39" s="27"/>
      <c r="GOY39" s="27"/>
      <c r="GOZ39" s="27"/>
      <c r="GPA39" s="27"/>
      <c r="GPB39" s="27"/>
      <c r="GPC39" s="27"/>
      <c r="GPD39" s="27"/>
      <c r="GPE39" s="27"/>
      <c r="GPF39" s="27"/>
      <c r="GPG39" s="27"/>
      <c r="GPH39" s="27"/>
      <c r="GPI39" s="27"/>
      <c r="GPJ39" s="27"/>
      <c r="GPK39" s="27"/>
      <c r="GPL39" s="27"/>
      <c r="GPM39" s="27"/>
      <c r="GPN39" s="27"/>
      <c r="GPO39" s="27"/>
      <c r="GPP39" s="27"/>
      <c r="GPQ39" s="27"/>
      <c r="GPR39" s="27"/>
      <c r="GPS39" s="27"/>
      <c r="GPT39" s="27"/>
      <c r="GPU39" s="27"/>
      <c r="GPV39" s="27"/>
      <c r="GPW39" s="27"/>
      <c r="GPX39" s="27"/>
      <c r="GPY39" s="27"/>
      <c r="GPZ39" s="27"/>
      <c r="GQA39" s="27"/>
      <c r="GQB39" s="27"/>
      <c r="GQC39" s="27"/>
      <c r="GQD39" s="27"/>
      <c r="GQE39" s="27"/>
      <c r="GQF39" s="27"/>
      <c r="GQG39" s="27"/>
      <c r="GQH39" s="27"/>
      <c r="GQI39" s="27"/>
      <c r="GQJ39" s="27"/>
      <c r="GQK39" s="27"/>
      <c r="GQL39" s="27"/>
      <c r="GQM39" s="27"/>
      <c r="GQN39" s="27"/>
      <c r="GQO39" s="27"/>
      <c r="GQP39" s="27"/>
      <c r="GQQ39" s="27"/>
      <c r="GQR39" s="27"/>
      <c r="GQS39" s="27"/>
      <c r="GQT39" s="27"/>
      <c r="GQU39" s="27"/>
      <c r="GQV39" s="27"/>
      <c r="GQW39" s="27"/>
      <c r="GQX39" s="27"/>
      <c r="GQY39" s="27"/>
      <c r="GQZ39" s="27"/>
      <c r="GRA39" s="27"/>
      <c r="GRB39" s="27"/>
      <c r="GRC39" s="27"/>
      <c r="GRD39" s="27"/>
      <c r="GRE39" s="27"/>
      <c r="GRF39" s="27"/>
      <c r="GRG39" s="27"/>
      <c r="GRH39" s="27"/>
      <c r="GRI39" s="27"/>
      <c r="GRJ39" s="27"/>
      <c r="GRK39" s="27"/>
      <c r="GRL39" s="27"/>
      <c r="GRM39" s="27"/>
      <c r="GRN39" s="27"/>
      <c r="GRO39" s="27"/>
      <c r="GRP39" s="27"/>
      <c r="GRQ39" s="27"/>
      <c r="GRR39" s="27"/>
      <c r="GRS39" s="27"/>
      <c r="GRT39" s="27"/>
      <c r="GRU39" s="27"/>
      <c r="GRV39" s="27"/>
      <c r="GRW39" s="27"/>
      <c r="GRX39" s="27"/>
      <c r="GRY39" s="27"/>
      <c r="GRZ39" s="27"/>
      <c r="GSA39" s="27"/>
      <c r="GSB39" s="27"/>
      <c r="GSC39" s="27"/>
      <c r="GSD39" s="27"/>
      <c r="GSE39" s="27"/>
      <c r="GSF39" s="27"/>
      <c r="GSG39" s="27"/>
      <c r="GSH39" s="27"/>
      <c r="GSI39" s="27"/>
      <c r="GSJ39" s="27"/>
      <c r="GSK39" s="27"/>
      <c r="GSL39" s="27"/>
      <c r="GSM39" s="27"/>
      <c r="GSN39" s="27"/>
      <c r="GSO39" s="27"/>
      <c r="GSP39" s="27"/>
      <c r="GSQ39" s="27"/>
      <c r="GSR39" s="27"/>
      <c r="GSS39" s="27"/>
      <c r="GST39" s="27"/>
      <c r="GSU39" s="27"/>
      <c r="GSV39" s="27"/>
      <c r="GSW39" s="27"/>
      <c r="GSX39" s="27"/>
      <c r="GSY39" s="27"/>
      <c r="GSZ39" s="27"/>
      <c r="GTA39" s="27"/>
      <c r="GTB39" s="27"/>
      <c r="GTC39" s="27"/>
      <c r="GTD39" s="27"/>
      <c r="GTE39" s="27"/>
      <c r="GTF39" s="27"/>
      <c r="GTG39" s="27"/>
      <c r="GTH39" s="27"/>
      <c r="GTI39" s="27"/>
      <c r="GTJ39" s="27"/>
      <c r="GTK39" s="27"/>
      <c r="GTL39" s="27"/>
      <c r="GTM39" s="27"/>
      <c r="GTN39" s="27"/>
      <c r="GTO39" s="27"/>
      <c r="GTP39" s="27"/>
      <c r="GTQ39" s="27"/>
      <c r="GTR39" s="27"/>
      <c r="GTS39" s="27"/>
      <c r="GTT39" s="27"/>
      <c r="GTU39" s="27"/>
      <c r="GTV39" s="27"/>
      <c r="GTW39" s="27"/>
      <c r="GTX39" s="27"/>
      <c r="GTY39" s="27"/>
      <c r="GTZ39" s="27"/>
      <c r="GUA39" s="27"/>
      <c r="GUB39" s="27"/>
      <c r="GUC39" s="27"/>
      <c r="GUD39" s="27"/>
      <c r="GUE39" s="27"/>
      <c r="GUF39" s="27"/>
      <c r="GUG39" s="27"/>
      <c r="GUH39" s="27"/>
      <c r="GUI39" s="27"/>
      <c r="GUJ39" s="27"/>
      <c r="GUK39" s="27"/>
      <c r="GUL39" s="27"/>
      <c r="GUM39" s="27"/>
      <c r="GUN39" s="27"/>
      <c r="GUO39" s="27"/>
      <c r="GUP39" s="27"/>
      <c r="GUQ39" s="27"/>
      <c r="GUR39" s="27"/>
      <c r="GUS39" s="27"/>
      <c r="GUT39" s="27"/>
      <c r="GUU39" s="27"/>
      <c r="GUV39" s="27"/>
      <c r="GUW39" s="27"/>
      <c r="GUX39" s="27"/>
      <c r="GUY39" s="27"/>
      <c r="GUZ39" s="27"/>
      <c r="GVA39" s="27"/>
      <c r="GVB39" s="27"/>
      <c r="GVC39" s="27"/>
      <c r="GVD39" s="27"/>
      <c r="GVE39" s="27"/>
      <c r="GVF39" s="27"/>
      <c r="GVG39" s="27"/>
      <c r="GVH39" s="27"/>
      <c r="GVI39" s="27"/>
      <c r="GVJ39" s="27"/>
      <c r="GVK39" s="27"/>
      <c r="GVL39" s="27"/>
      <c r="GVM39" s="27"/>
      <c r="GVN39" s="27"/>
      <c r="GVO39" s="27"/>
      <c r="GVP39" s="27"/>
      <c r="GVQ39" s="27"/>
      <c r="GVR39" s="27"/>
      <c r="GVS39" s="27"/>
      <c r="GVT39" s="27"/>
      <c r="GVU39" s="27"/>
      <c r="GVV39" s="27"/>
      <c r="GVW39" s="27"/>
      <c r="GVX39" s="27"/>
      <c r="GVY39" s="27"/>
      <c r="GVZ39" s="27"/>
      <c r="GWA39" s="27"/>
      <c r="GWB39" s="27"/>
      <c r="GWC39" s="27"/>
      <c r="GWD39" s="27"/>
      <c r="GWE39" s="27"/>
      <c r="GWF39" s="27"/>
      <c r="GWG39" s="27"/>
      <c r="GWH39" s="27"/>
      <c r="GWI39" s="27"/>
      <c r="GWJ39" s="27"/>
      <c r="GWK39" s="27"/>
      <c r="GWL39" s="27"/>
      <c r="GWM39" s="27"/>
      <c r="GWN39" s="27"/>
      <c r="GWO39" s="27"/>
      <c r="GWP39" s="27"/>
      <c r="GWQ39" s="27"/>
      <c r="GWR39" s="27"/>
      <c r="GWS39" s="27"/>
      <c r="GWT39" s="27"/>
      <c r="GWU39" s="27"/>
      <c r="GWV39" s="27"/>
      <c r="GWW39" s="27"/>
      <c r="GWX39" s="27"/>
      <c r="GWY39" s="27"/>
      <c r="GWZ39" s="27"/>
      <c r="GXA39" s="27"/>
      <c r="GXB39" s="27"/>
      <c r="GXC39" s="27"/>
      <c r="GXD39" s="27"/>
      <c r="GXE39" s="27"/>
      <c r="GXF39" s="27"/>
      <c r="GXG39" s="27"/>
      <c r="GXH39" s="27"/>
      <c r="GXI39" s="27"/>
      <c r="GXJ39" s="27"/>
      <c r="GXK39" s="27"/>
      <c r="GXL39" s="27"/>
      <c r="GXM39" s="27"/>
      <c r="GXN39" s="27"/>
      <c r="GXO39" s="27"/>
      <c r="GXP39" s="27"/>
      <c r="GXQ39" s="27"/>
      <c r="GXR39" s="27"/>
      <c r="GXS39" s="27"/>
      <c r="GXT39" s="27"/>
      <c r="GXU39" s="27"/>
      <c r="GXV39" s="27"/>
      <c r="GXW39" s="27"/>
      <c r="GXX39" s="27"/>
      <c r="GXY39" s="27"/>
      <c r="GXZ39" s="27"/>
      <c r="GYA39" s="27"/>
      <c r="GYB39" s="27"/>
      <c r="GYC39" s="27"/>
      <c r="GYD39" s="27"/>
      <c r="GYE39" s="27"/>
      <c r="GYF39" s="27"/>
      <c r="GYG39" s="27"/>
      <c r="GYH39" s="27"/>
      <c r="GYI39" s="27"/>
      <c r="GYJ39" s="27"/>
      <c r="GYK39" s="27"/>
      <c r="GYL39" s="27"/>
      <c r="GYM39" s="27"/>
      <c r="GYN39" s="27"/>
      <c r="GYO39" s="27"/>
      <c r="GYP39" s="27"/>
      <c r="GYQ39" s="27"/>
      <c r="GYR39" s="27"/>
      <c r="GYS39" s="27"/>
      <c r="GYT39" s="27"/>
      <c r="GYU39" s="27"/>
      <c r="GYV39" s="27"/>
      <c r="GYW39" s="27"/>
      <c r="GYX39" s="27"/>
      <c r="GYY39" s="27"/>
      <c r="GYZ39" s="27"/>
      <c r="GZA39" s="27"/>
      <c r="GZB39" s="27"/>
      <c r="GZC39" s="27"/>
      <c r="GZD39" s="27"/>
      <c r="GZE39" s="27"/>
      <c r="GZF39" s="27"/>
      <c r="GZG39" s="27"/>
      <c r="GZH39" s="27"/>
      <c r="GZI39" s="27"/>
      <c r="GZJ39" s="27"/>
      <c r="GZK39" s="27"/>
      <c r="GZL39" s="27"/>
      <c r="GZM39" s="27"/>
      <c r="GZN39" s="27"/>
      <c r="GZO39" s="27"/>
      <c r="GZP39" s="27"/>
      <c r="GZQ39" s="27"/>
      <c r="GZR39" s="27"/>
      <c r="GZS39" s="27"/>
      <c r="GZT39" s="27"/>
      <c r="GZU39" s="27"/>
      <c r="GZV39" s="27"/>
      <c r="GZW39" s="27"/>
      <c r="GZX39" s="27"/>
      <c r="GZY39" s="27"/>
      <c r="GZZ39" s="27"/>
      <c r="HAA39" s="27"/>
      <c r="HAB39" s="27"/>
      <c r="HAC39" s="27"/>
      <c r="HAD39" s="27"/>
      <c r="HAE39" s="27"/>
      <c r="HAF39" s="27"/>
      <c r="HAG39" s="27"/>
      <c r="HAH39" s="27"/>
      <c r="HAI39" s="27"/>
      <c r="HAJ39" s="27"/>
      <c r="HAK39" s="27"/>
      <c r="HAL39" s="27"/>
      <c r="HAM39" s="27"/>
      <c r="HAN39" s="27"/>
      <c r="HAO39" s="27"/>
      <c r="HAP39" s="27"/>
      <c r="HAQ39" s="27"/>
      <c r="HAR39" s="27"/>
      <c r="HAS39" s="27"/>
      <c r="HAT39" s="27"/>
      <c r="HAU39" s="27"/>
      <c r="HAV39" s="27"/>
      <c r="HAW39" s="27"/>
      <c r="HAX39" s="27"/>
      <c r="HAY39" s="27"/>
      <c r="HAZ39" s="27"/>
      <c r="HBA39" s="27"/>
      <c r="HBB39" s="27"/>
      <c r="HBC39" s="27"/>
      <c r="HBD39" s="27"/>
      <c r="HBE39" s="27"/>
      <c r="HBF39" s="27"/>
      <c r="HBG39" s="27"/>
      <c r="HBH39" s="27"/>
      <c r="HBI39" s="27"/>
      <c r="HBJ39" s="27"/>
      <c r="HBK39" s="27"/>
      <c r="HBL39" s="27"/>
      <c r="HBM39" s="27"/>
      <c r="HBN39" s="27"/>
      <c r="HBO39" s="27"/>
      <c r="HBP39" s="27"/>
      <c r="HBQ39" s="27"/>
      <c r="HBR39" s="27"/>
      <c r="HBS39" s="27"/>
      <c r="HBT39" s="27"/>
      <c r="HBU39" s="27"/>
      <c r="HBV39" s="27"/>
      <c r="HBW39" s="27"/>
      <c r="HBX39" s="27"/>
      <c r="HBY39" s="27"/>
      <c r="HBZ39" s="27"/>
      <c r="HCA39" s="27"/>
      <c r="HCB39" s="27"/>
      <c r="HCC39" s="27"/>
      <c r="HCD39" s="27"/>
      <c r="HCE39" s="27"/>
      <c r="HCF39" s="27"/>
      <c r="HCG39" s="27"/>
      <c r="HCH39" s="27"/>
      <c r="HCI39" s="27"/>
      <c r="HCJ39" s="27"/>
      <c r="HCK39" s="27"/>
      <c r="HCL39" s="27"/>
      <c r="HCM39" s="27"/>
      <c r="HCN39" s="27"/>
      <c r="HCO39" s="27"/>
      <c r="HCP39" s="27"/>
      <c r="HCQ39" s="27"/>
      <c r="HCR39" s="27"/>
      <c r="HCS39" s="27"/>
      <c r="HCT39" s="27"/>
      <c r="HCU39" s="27"/>
      <c r="HCV39" s="27"/>
      <c r="HCW39" s="27"/>
      <c r="HCX39" s="27"/>
      <c r="HCY39" s="27"/>
      <c r="HCZ39" s="27"/>
      <c r="HDA39" s="27"/>
      <c r="HDB39" s="27"/>
      <c r="HDC39" s="27"/>
      <c r="HDD39" s="27"/>
      <c r="HDE39" s="27"/>
      <c r="HDF39" s="27"/>
      <c r="HDG39" s="27"/>
      <c r="HDH39" s="27"/>
      <c r="HDI39" s="27"/>
      <c r="HDJ39" s="27"/>
      <c r="HDK39" s="27"/>
      <c r="HDL39" s="27"/>
      <c r="HDM39" s="27"/>
      <c r="HDN39" s="27"/>
      <c r="HDO39" s="27"/>
      <c r="HDP39" s="27"/>
      <c r="HDQ39" s="27"/>
      <c r="HDR39" s="27"/>
      <c r="HDS39" s="27"/>
      <c r="HDT39" s="27"/>
      <c r="HDU39" s="27"/>
      <c r="HDV39" s="27"/>
      <c r="HDW39" s="27"/>
      <c r="HDX39" s="27"/>
      <c r="HDY39" s="27"/>
      <c r="HDZ39" s="27"/>
      <c r="HEA39" s="27"/>
      <c r="HEB39" s="27"/>
      <c r="HEC39" s="27"/>
      <c r="HED39" s="27"/>
      <c r="HEE39" s="27"/>
      <c r="HEF39" s="27"/>
      <c r="HEG39" s="27"/>
      <c r="HEH39" s="27"/>
      <c r="HEI39" s="27"/>
      <c r="HEJ39" s="27"/>
      <c r="HEK39" s="27"/>
      <c r="HEL39" s="27"/>
      <c r="HEM39" s="27"/>
      <c r="HEN39" s="27"/>
      <c r="HEO39" s="27"/>
      <c r="HEP39" s="27"/>
      <c r="HEQ39" s="27"/>
      <c r="HER39" s="27"/>
      <c r="HES39" s="27"/>
      <c r="HET39" s="27"/>
      <c r="HEU39" s="27"/>
      <c r="HEV39" s="27"/>
      <c r="HEW39" s="27"/>
      <c r="HEX39" s="27"/>
      <c r="HEY39" s="27"/>
      <c r="HEZ39" s="27"/>
      <c r="HFA39" s="27"/>
      <c r="HFB39" s="27"/>
      <c r="HFC39" s="27"/>
      <c r="HFD39" s="27"/>
      <c r="HFE39" s="27"/>
      <c r="HFF39" s="27"/>
      <c r="HFG39" s="27"/>
      <c r="HFH39" s="27"/>
      <c r="HFI39" s="27"/>
      <c r="HFJ39" s="27"/>
      <c r="HFK39" s="27"/>
      <c r="HFL39" s="27"/>
      <c r="HFM39" s="27"/>
      <c r="HFN39" s="27"/>
      <c r="HFO39" s="27"/>
      <c r="HFP39" s="27"/>
      <c r="HFQ39" s="27"/>
      <c r="HFR39" s="27"/>
      <c r="HFS39" s="27"/>
      <c r="HFT39" s="27"/>
      <c r="HFU39" s="27"/>
      <c r="HFV39" s="27"/>
      <c r="HFW39" s="27"/>
      <c r="HFX39" s="27"/>
      <c r="HFY39" s="27"/>
      <c r="HFZ39" s="27"/>
      <c r="HGA39" s="27"/>
      <c r="HGB39" s="27"/>
      <c r="HGC39" s="27"/>
      <c r="HGD39" s="27"/>
      <c r="HGE39" s="27"/>
      <c r="HGF39" s="27"/>
      <c r="HGG39" s="27"/>
      <c r="HGH39" s="27"/>
      <c r="HGI39" s="27"/>
      <c r="HGJ39" s="27"/>
      <c r="HGK39" s="27"/>
      <c r="HGL39" s="27"/>
      <c r="HGM39" s="27"/>
      <c r="HGN39" s="27"/>
      <c r="HGO39" s="27"/>
      <c r="HGP39" s="27"/>
      <c r="HGQ39" s="27"/>
      <c r="HGR39" s="27"/>
      <c r="HGS39" s="27"/>
      <c r="HGT39" s="27"/>
      <c r="HGU39" s="27"/>
      <c r="HGV39" s="27"/>
      <c r="HGW39" s="27"/>
      <c r="HGX39" s="27"/>
      <c r="HGY39" s="27"/>
      <c r="HGZ39" s="27"/>
      <c r="HHA39" s="27"/>
      <c r="HHB39" s="27"/>
      <c r="HHC39" s="27"/>
      <c r="HHD39" s="27"/>
      <c r="HHE39" s="27"/>
      <c r="HHF39" s="27"/>
      <c r="HHG39" s="27"/>
      <c r="HHH39" s="27"/>
      <c r="HHI39" s="27"/>
      <c r="HHJ39" s="27"/>
      <c r="HHK39" s="27"/>
      <c r="HHL39" s="27"/>
      <c r="HHM39" s="27"/>
      <c r="HHN39" s="27"/>
      <c r="HHO39" s="27"/>
      <c r="HHP39" s="27"/>
      <c r="HHQ39" s="27"/>
      <c r="HHR39" s="27"/>
      <c r="HHS39" s="27"/>
      <c r="HHT39" s="27"/>
      <c r="HHU39" s="27"/>
      <c r="HHV39" s="27"/>
      <c r="HHW39" s="27"/>
      <c r="HHX39" s="27"/>
      <c r="HHY39" s="27"/>
      <c r="HHZ39" s="27"/>
      <c r="HIA39" s="27"/>
      <c r="HIB39" s="27"/>
      <c r="HIC39" s="27"/>
      <c r="HID39" s="27"/>
      <c r="HIE39" s="27"/>
      <c r="HIF39" s="27"/>
      <c r="HIG39" s="27"/>
      <c r="HIH39" s="27"/>
      <c r="HII39" s="27"/>
      <c r="HIJ39" s="27"/>
      <c r="HIK39" s="27"/>
      <c r="HIL39" s="27"/>
      <c r="HIM39" s="27"/>
      <c r="HIN39" s="27"/>
      <c r="HIO39" s="27"/>
      <c r="HIP39" s="27"/>
      <c r="HIQ39" s="27"/>
      <c r="HIR39" s="27"/>
      <c r="HIS39" s="27"/>
      <c r="HIT39" s="27"/>
      <c r="HIU39" s="27"/>
      <c r="HIV39" s="27"/>
      <c r="HIW39" s="27"/>
      <c r="HIX39" s="27"/>
      <c r="HIY39" s="27"/>
      <c r="HIZ39" s="27"/>
      <c r="HJA39" s="27"/>
      <c r="HJB39" s="27"/>
      <c r="HJC39" s="27"/>
      <c r="HJD39" s="27"/>
      <c r="HJE39" s="27"/>
      <c r="HJF39" s="27"/>
      <c r="HJG39" s="27"/>
      <c r="HJH39" s="27"/>
      <c r="HJI39" s="27"/>
      <c r="HJJ39" s="27"/>
      <c r="HJK39" s="27"/>
      <c r="HJL39" s="27"/>
      <c r="HJM39" s="27"/>
      <c r="HJN39" s="27"/>
      <c r="HJO39" s="27"/>
      <c r="HJP39" s="27"/>
      <c r="HJQ39" s="27"/>
      <c r="HJR39" s="27"/>
      <c r="HJS39" s="27"/>
      <c r="HJT39" s="27"/>
      <c r="HJU39" s="27"/>
      <c r="HJV39" s="27"/>
      <c r="HJW39" s="27"/>
      <c r="HJX39" s="27"/>
      <c r="HJY39" s="27"/>
      <c r="HJZ39" s="27"/>
      <c r="HKA39" s="27"/>
      <c r="HKB39" s="27"/>
      <c r="HKC39" s="27"/>
      <c r="HKD39" s="27"/>
      <c r="HKE39" s="27"/>
      <c r="HKF39" s="27"/>
      <c r="HKG39" s="27"/>
      <c r="HKH39" s="27"/>
      <c r="HKI39" s="27"/>
      <c r="HKJ39" s="27"/>
      <c r="HKK39" s="27"/>
      <c r="HKL39" s="27"/>
      <c r="HKM39" s="27"/>
      <c r="HKN39" s="27"/>
      <c r="HKO39" s="27"/>
      <c r="HKP39" s="27"/>
      <c r="HKQ39" s="27"/>
      <c r="HKR39" s="27"/>
      <c r="HKS39" s="27"/>
      <c r="HKT39" s="27"/>
      <c r="HKU39" s="27"/>
      <c r="HKV39" s="27"/>
      <c r="HKW39" s="27"/>
      <c r="HKX39" s="27"/>
      <c r="HKY39" s="27"/>
      <c r="HKZ39" s="27"/>
      <c r="HLA39" s="27"/>
      <c r="HLB39" s="27"/>
      <c r="HLC39" s="27"/>
      <c r="HLD39" s="27"/>
      <c r="HLE39" s="27"/>
      <c r="HLF39" s="27"/>
      <c r="HLG39" s="27"/>
      <c r="HLH39" s="27"/>
      <c r="HLI39" s="27"/>
      <c r="HLJ39" s="27"/>
      <c r="HLK39" s="27"/>
      <c r="HLL39" s="27"/>
      <c r="HLM39" s="27"/>
      <c r="HLN39" s="27"/>
      <c r="HLO39" s="27"/>
      <c r="HLP39" s="27"/>
      <c r="HLQ39" s="27"/>
      <c r="HLR39" s="27"/>
      <c r="HLS39" s="27"/>
      <c r="HLT39" s="27"/>
      <c r="HLU39" s="27"/>
      <c r="HLV39" s="27"/>
      <c r="HLW39" s="27"/>
      <c r="HLX39" s="27"/>
      <c r="HLY39" s="27"/>
      <c r="HLZ39" s="27"/>
      <c r="HMA39" s="27"/>
      <c r="HMB39" s="27"/>
      <c r="HMC39" s="27"/>
      <c r="HMD39" s="27"/>
      <c r="HME39" s="27"/>
      <c r="HMF39" s="27"/>
      <c r="HMG39" s="27"/>
      <c r="HMH39" s="27"/>
      <c r="HMI39" s="27"/>
      <c r="HMJ39" s="27"/>
      <c r="HMK39" s="27"/>
      <c r="HML39" s="27"/>
      <c r="HMM39" s="27"/>
      <c r="HMN39" s="27"/>
      <c r="HMO39" s="27"/>
      <c r="HMP39" s="27"/>
      <c r="HMQ39" s="27"/>
      <c r="HMR39" s="27"/>
      <c r="HMS39" s="27"/>
      <c r="HMT39" s="27"/>
      <c r="HMU39" s="27"/>
      <c r="HMV39" s="27"/>
      <c r="HMW39" s="27"/>
      <c r="HMX39" s="27"/>
      <c r="HMY39" s="27"/>
      <c r="HMZ39" s="27"/>
      <c r="HNA39" s="27"/>
      <c r="HNB39" s="27"/>
      <c r="HNC39" s="27"/>
      <c r="HND39" s="27"/>
      <c r="HNE39" s="27"/>
      <c r="HNF39" s="27"/>
      <c r="HNG39" s="27"/>
      <c r="HNH39" s="27"/>
      <c r="HNI39" s="27"/>
      <c r="HNJ39" s="27"/>
      <c r="HNK39" s="27"/>
      <c r="HNL39" s="27"/>
      <c r="HNM39" s="27"/>
      <c r="HNN39" s="27"/>
      <c r="HNO39" s="27"/>
      <c r="HNP39" s="27"/>
      <c r="HNQ39" s="27"/>
      <c r="HNR39" s="27"/>
      <c r="HNS39" s="27"/>
      <c r="HNT39" s="27"/>
      <c r="HNU39" s="27"/>
      <c r="HNV39" s="27"/>
      <c r="HNW39" s="27"/>
      <c r="HNX39" s="27"/>
      <c r="HNY39" s="27"/>
      <c r="HNZ39" s="27"/>
      <c r="HOA39" s="27"/>
      <c r="HOB39" s="27"/>
      <c r="HOC39" s="27"/>
      <c r="HOD39" s="27"/>
      <c r="HOE39" s="27"/>
      <c r="HOF39" s="27"/>
      <c r="HOG39" s="27"/>
      <c r="HOH39" s="27"/>
      <c r="HOI39" s="27"/>
      <c r="HOJ39" s="27"/>
      <c r="HOK39" s="27"/>
      <c r="HOL39" s="27"/>
      <c r="HOM39" s="27"/>
      <c r="HON39" s="27"/>
      <c r="HOO39" s="27"/>
      <c r="HOP39" s="27"/>
      <c r="HOQ39" s="27"/>
      <c r="HOR39" s="27"/>
      <c r="HOS39" s="27"/>
      <c r="HOT39" s="27"/>
      <c r="HOU39" s="27"/>
      <c r="HOV39" s="27"/>
      <c r="HOW39" s="27"/>
      <c r="HOX39" s="27"/>
      <c r="HOY39" s="27"/>
      <c r="HOZ39" s="27"/>
      <c r="HPA39" s="27"/>
      <c r="HPB39" s="27"/>
      <c r="HPC39" s="27"/>
      <c r="HPD39" s="27"/>
      <c r="HPE39" s="27"/>
      <c r="HPF39" s="27"/>
      <c r="HPG39" s="27"/>
      <c r="HPH39" s="27"/>
      <c r="HPI39" s="27"/>
      <c r="HPJ39" s="27"/>
      <c r="HPK39" s="27"/>
      <c r="HPL39" s="27"/>
      <c r="HPM39" s="27"/>
      <c r="HPN39" s="27"/>
      <c r="HPO39" s="27"/>
      <c r="HPP39" s="27"/>
      <c r="HPQ39" s="27"/>
      <c r="HPR39" s="27"/>
      <c r="HPS39" s="27"/>
      <c r="HPT39" s="27"/>
      <c r="HPU39" s="27"/>
      <c r="HPV39" s="27"/>
      <c r="HPW39" s="27"/>
      <c r="HPX39" s="27"/>
      <c r="HPY39" s="27"/>
      <c r="HPZ39" s="27"/>
      <c r="HQA39" s="27"/>
      <c r="HQB39" s="27"/>
      <c r="HQC39" s="27"/>
      <c r="HQD39" s="27"/>
      <c r="HQE39" s="27"/>
      <c r="HQF39" s="27"/>
      <c r="HQG39" s="27"/>
      <c r="HQH39" s="27"/>
      <c r="HQI39" s="27"/>
      <c r="HQJ39" s="27"/>
      <c r="HQK39" s="27"/>
      <c r="HQL39" s="27"/>
      <c r="HQM39" s="27"/>
      <c r="HQN39" s="27"/>
      <c r="HQO39" s="27"/>
      <c r="HQP39" s="27"/>
      <c r="HQQ39" s="27"/>
      <c r="HQR39" s="27"/>
      <c r="HQS39" s="27"/>
      <c r="HQT39" s="27"/>
      <c r="HQU39" s="27"/>
      <c r="HQV39" s="27"/>
      <c r="HQW39" s="27"/>
      <c r="HQX39" s="27"/>
      <c r="HQY39" s="27"/>
      <c r="HQZ39" s="27"/>
      <c r="HRA39" s="27"/>
      <c r="HRB39" s="27"/>
      <c r="HRC39" s="27"/>
      <c r="HRD39" s="27"/>
      <c r="HRE39" s="27"/>
      <c r="HRF39" s="27"/>
      <c r="HRG39" s="27"/>
      <c r="HRH39" s="27"/>
      <c r="HRI39" s="27"/>
      <c r="HRJ39" s="27"/>
      <c r="HRK39" s="27"/>
      <c r="HRL39" s="27"/>
      <c r="HRM39" s="27"/>
      <c r="HRN39" s="27"/>
      <c r="HRO39" s="27"/>
      <c r="HRP39" s="27"/>
      <c r="HRQ39" s="27"/>
      <c r="HRR39" s="27"/>
      <c r="HRS39" s="27"/>
      <c r="HRT39" s="27"/>
      <c r="HRU39" s="27"/>
      <c r="HRV39" s="27"/>
      <c r="HRW39" s="27"/>
      <c r="HRX39" s="27"/>
      <c r="HRY39" s="27"/>
      <c r="HRZ39" s="27"/>
      <c r="HSA39" s="27"/>
      <c r="HSB39" s="27"/>
      <c r="HSC39" s="27"/>
      <c r="HSD39" s="27"/>
      <c r="HSE39" s="27"/>
      <c r="HSF39" s="27"/>
      <c r="HSG39" s="27"/>
      <c r="HSH39" s="27"/>
      <c r="HSI39" s="27"/>
      <c r="HSJ39" s="27"/>
      <c r="HSK39" s="27"/>
      <c r="HSL39" s="27"/>
      <c r="HSM39" s="27"/>
      <c r="HSN39" s="27"/>
      <c r="HSO39" s="27"/>
      <c r="HSP39" s="27"/>
      <c r="HSQ39" s="27"/>
      <c r="HSR39" s="27"/>
      <c r="HSS39" s="27"/>
      <c r="HST39" s="27"/>
      <c r="HSU39" s="27"/>
      <c r="HSV39" s="27"/>
      <c r="HSW39" s="27"/>
      <c r="HSX39" s="27"/>
      <c r="HSY39" s="27"/>
      <c r="HSZ39" s="27"/>
      <c r="HTA39" s="27"/>
      <c r="HTB39" s="27"/>
      <c r="HTC39" s="27"/>
      <c r="HTD39" s="27"/>
      <c r="HTE39" s="27"/>
      <c r="HTF39" s="27"/>
      <c r="HTG39" s="27"/>
      <c r="HTH39" s="27"/>
      <c r="HTI39" s="27"/>
      <c r="HTJ39" s="27"/>
      <c r="HTK39" s="27"/>
      <c r="HTL39" s="27"/>
      <c r="HTM39" s="27"/>
      <c r="HTN39" s="27"/>
      <c r="HTO39" s="27"/>
      <c r="HTP39" s="27"/>
      <c r="HTQ39" s="27"/>
      <c r="HTR39" s="27"/>
      <c r="HTS39" s="27"/>
      <c r="HTT39" s="27"/>
      <c r="HTU39" s="27"/>
      <c r="HTV39" s="27"/>
      <c r="HTW39" s="27"/>
      <c r="HTX39" s="27"/>
      <c r="HTY39" s="27"/>
      <c r="HTZ39" s="27"/>
      <c r="HUA39" s="27"/>
      <c r="HUB39" s="27"/>
      <c r="HUC39" s="27"/>
      <c r="HUD39" s="27"/>
      <c r="HUE39" s="27"/>
      <c r="HUF39" s="27"/>
      <c r="HUG39" s="27"/>
      <c r="HUH39" s="27"/>
      <c r="HUI39" s="27"/>
      <c r="HUJ39" s="27"/>
      <c r="HUK39" s="27"/>
      <c r="HUL39" s="27"/>
      <c r="HUM39" s="27"/>
      <c r="HUN39" s="27"/>
      <c r="HUO39" s="27"/>
      <c r="HUP39" s="27"/>
      <c r="HUQ39" s="27"/>
      <c r="HUR39" s="27"/>
      <c r="HUS39" s="27"/>
      <c r="HUT39" s="27"/>
      <c r="HUU39" s="27"/>
      <c r="HUV39" s="27"/>
      <c r="HUW39" s="27"/>
      <c r="HUX39" s="27"/>
      <c r="HUY39" s="27"/>
      <c r="HUZ39" s="27"/>
      <c r="HVA39" s="27"/>
      <c r="HVB39" s="27"/>
      <c r="HVC39" s="27"/>
      <c r="HVD39" s="27"/>
      <c r="HVE39" s="27"/>
      <c r="HVF39" s="27"/>
      <c r="HVG39" s="27"/>
      <c r="HVH39" s="27"/>
      <c r="HVI39" s="27"/>
      <c r="HVJ39" s="27"/>
      <c r="HVK39" s="27"/>
      <c r="HVL39" s="27"/>
      <c r="HVM39" s="27"/>
      <c r="HVN39" s="27"/>
      <c r="HVO39" s="27"/>
      <c r="HVP39" s="27"/>
      <c r="HVQ39" s="27"/>
      <c r="HVR39" s="27"/>
      <c r="HVS39" s="27"/>
      <c r="HVT39" s="27"/>
      <c r="HVU39" s="27"/>
      <c r="HVV39" s="27"/>
      <c r="HVW39" s="27"/>
      <c r="HVX39" s="27"/>
      <c r="HVY39" s="27"/>
      <c r="HVZ39" s="27"/>
      <c r="HWA39" s="27"/>
      <c r="HWB39" s="27"/>
      <c r="HWC39" s="27"/>
      <c r="HWD39" s="27"/>
      <c r="HWE39" s="27"/>
      <c r="HWF39" s="27"/>
      <c r="HWG39" s="27"/>
      <c r="HWH39" s="27"/>
      <c r="HWI39" s="27"/>
      <c r="HWJ39" s="27"/>
      <c r="HWK39" s="27"/>
      <c r="HWL39" s="27"/>
      <c r="HWM39" s="27"/>
      <c r="HWN39" s="27"/>
      <c r="HWO39" s="27"/>
      <c r="HWP39" s="27"/>
      <c r="HWQ39" s="27"/>
      <c r="HWR39" s="27"/>
      <c r="HWS39" s="27"/>
      <c r="HWT39" s="27"/>
      <c r="HWU39" s="27"/>
      <c r="HWV39" s="27"/>
      <c r="HWW39" s="27"/>
      <c r="HWX39" s="27"/>
      <c r="HWY39" s="27"/>
      <c r="HWZ39" s="27"/>
      <c r="HXA39" s="27"/>
      <c r="HXB39" s="27"/>
      <c r="HXC39" s="27"/>
      <c r="HXD39" s="27"/>
      <c r="HXE39" s="27"/>
      <c r="HXF39" s="27"/>
      <c r="HXG39" s="27"/>
      <c r="HXH39" s="27"/>
      <c r="HXI39" s="27"/>
      <c r="HXJ39" s="27"/>
      <c r="HXK39" s="27"/>
      <c r="HXL39" s="27"/>
      <c r="HXM39" s="27"/>
      <c r="HXN39" s="27"/>
      <c r="HXO39" s="27"/>
      <c r="HXP39" s="27"/>
      <c r="HXQ39" s="27"/>
      <c r="HXR39" s="27"/>
      <c r="HXS39" s="27"/>
      <c r="HXT39" s="27"/>
      <c r="HXU39" s="27"/>
      <c r="HXV39" s="27"/>
      <c r="HXW39" s="27"/>
      <c r="HXX39" s="27"/>
      <c r="HXY39" s="27"/>
      <c r="HXZ39" s="27"/>
      <c r="HYA39" s="27"/>
      <c r="HYB39" s="27"/>
      <c r="HYC39" s="27"/>
      <c r="HYD39" s="27"/>
      <c r="HYE39" s="27"/>
      <c r="HYF39" s="27"/>
      <c r="HYG39" s="27"/>
      <c r="HYH39" s="27"/>
      <c r="HYI39" s="27"/>
      <c r="HYJ39" s="27"/>
      <c r="HYK39" s="27"/>
      <c r="HYL39" s="27"/>
      <c r="HYM39" s="27"/>
      <c r="HYN39" s="27"/>
      <c r="HYO39" s="27"/>
      <c r="HYP39" s="27"/>
      <c r="HYQ39" s="27"/>
      <c r="HYR39" s="27"/>
      <c r="HYS39" s="27"/>
      <c r="HYT39" s="27"/>
      <c r="HYU39" s="27"/>
      <c r="HYV39" s="27"/>
      <c r="HYW39" s="27"/>
      <c r="HYX39" s="27"/>
      <c r="HYY39" s="27"/>
      <c r="HYZ39" s="27"/>
      <c r="HZA39" s="27"/>
      <c r="HZB39" s="27"/>
      <c r="HZC39" s="27"/>
      <c r="HZD39" s="27"/>
      <c r="HZE39" s="27"/>
      <c r="HZF39" s="27"/>
      <c r="HZG39" s="27"/>
      <c r="HZH39" s="27"/>
      <c r="HZI39" s="27"/>
      <c r="HZJ39" s="27"/>
      <c r="HZK39" s="27"/>
      <c r="HZL39" s="27"/>
      <c r="HZM39" s="27"/>
      <c r="HZN39" s="27"/>
      <c r="HZO39" s="27"/>
      <c r="HZP39" s="27"/>
      <c r="HZQ39" s="27"/>
      <c r="HZR39" s="27"/>
      <c r="HZS39" s="27"/>
      <c r="HZT39" s="27"/>
      <c r="HZU39" s="27"/>
      <c r="HZV39" s="27"/>
      <c r="HZW39" s="27"/>
      <c r="HZX39" s="27"/>
      <c r="HZY39" s="27"/>
      <c r="HZZ39" s="27"/>
      <c r="IAA39" s="27"/>
      <c r="IAB39" s="27"/>
      <c r="IAC39" s="27"/>
      <c r="IAD39" s="27"/>
      <c r="IAE39" s="27"/>
      <c r="IAF39" s="27"/>
      <c r="IAG39" s="27"/>
      <c r="IAH39" s="27"/>
      <c r="IAI39" s="27"/>
      <c r="IAJ39" s="27"/>
      <c r="IAK39" s="27"/>
      <c r="IAL39" s="27"/>
      <c r="IAM39" s="27"/>
      <c r="IAN39" s="27"/>
      <c r="IAO39" s="27"/>
      <c r="IAP39" s="27"/>
      <c r="IAQ39" s="27"/>
      <c r="IAR39" s="27"/>
      <c r="IAS39" s="27"/>
      <c r="IAT39" s="27"/>
      <c r="IAU39" s="27"/>
      <c r="IAV39" s="27"/>
      <c r="IAW39" s="27"/>
      <c r="IAX39" s="27"/>
      <c r="IAY39" s="27"/>
      <c r="IAZ39" s="27"/>
      <c r="IBA39" s="27"/>
      <c r="IBB39" s="27"/>
      <c r="IBC39" s="27"/>
      <c r="IBD39" s="27"/>
      <c r="IBE39" s="27"/>
      <c r="IBF39" s="27"/>
      <c r="IBG39" s="27"/>
      <c r="IBH39" s="27"/>
      <c r="IBI39" s="27"/>
      <c r="IBJ39" s="27"/>
      <c r="IBK39" s="27"/>
      <c r="IBL39" s="27"/>
      <c r="IBM39" s="27"/>
      <c r="IBN39" s="27"/>
      <c r="IBO39" s="27"/>
      <c r="IBP39" s="27"/>
      <c r="IBQ39" s="27"/>
      <c r="IBR39" s="27"/>
      <c r="IBS39" s="27"/>
      <c r="IBT39" s="27"/>
      <c r="IBU39" s="27"/>
      <c r="IBV39" s="27"/>
      <c r="IBW39" s="27"/>
      <c r="IBX39" s="27"/>
      <c r="IBY39" s="27"/>
      <c r="IBZ39" s="27"/>
      <c r="ICA39" s="27"/>
      <c r="ICB39" s="27"/>
      <c r="ICC39" s="27"/>
      <c r="ICD39" s="27"/>
      <c r="ICE39" s="27"/>
      <c r="ICF39" s="27"/>
      <c r="ICG39" s="27"/>
      <c r="ICH39" s="27"/>
      <c r="ICI39" s="27"/>
      <c r="ICJ39" s="27"/>
      <c r="ICK39" s="27"/>
      <c r="ICL39" s="27"/>
      <c r="ICM39" s="27"/>
      <c r="ICN39" s="27"/>
      <c r="ICO39" s="27"/>
      <c r="ICP39" s="27"/>
      <c r="ICQ39" s="27"/>
      <c r="ICR39" s="27"/>
      <c r="ICS39" s="27"/>
      <c r="ICT39" s="27"/>
      <c r="ICU39" s="27"/>
      <c r="ICV39" s="27"/>
      <c r="ICW39" s="27"/>
      <c r="ICX39" s="27"/>
      <c r="ICY39" s="27"/>
      <c r="ICZ39" s="27"/>
      <c r="IDA39" s="27"/>
      <c r="IDB39" s="27"/>
      <c r="IDC39" s="27"/>
      <c r="IDD39" s="27"/>
      <c r="IDE39" s="27"/>
      <c r="IDF39" s="27"/>
      <c r="IDG39" s="27"/>
      <c r="IDH39" s="27"/>
      <c r="IDI39" s="27"/>
      <c r="IDJ39" s="27"/>
      <c r="IDK39" s="27"/>
      <c r="IDL39" s="27"/>
      <c r="IDM39" s="27"/>
      <c r="IDN39" s="27"/>
      <c r="IDO39" s="27"/>
      <c r="IDP39" s="27"/>
      <c r="IDQ39" s="27"/>
      <c r="IDR39" s="27"/>
      <c r="IDS39" s="27"/>
      <c r="IDT39" s="27"/>
      <c r="IDU39" s="27"/>
      <c r="IDV39" s="27"/>
      <c r="IDW39" s="27"/>
      <c r="IDX39" s="27"/>
      <c r="IDY39" s="27"/>
      <c r="IDZ39" s="27"/>
      <c r="IEA39" s="27"/>
      <c r="IEB39" s="27"/>
      <c r="IEC39" s="27"/>
      <c r="IED39" s="27"/>
      <c r="IEE39" s="27"/>
      <c r="IEF39" s="27"/>
      <c r="IEG39" s="27"/>
      <c r="IEH39" s="27"/>
      <c r="IEI39" s="27"/>
      <c r="IEJ39" s="27"/>
      <c r="IEK39" s="27"/>
      <c r="IEL39" s="27"/>
      <c r="IEM39" s="27"/>
      <c r="IEN39" s="27"/>
      <c r="IEO39" s="27"/>
      <c r="IEP39" s="27"/>
      <c r="IEQ39" s="27"/>
      <c r="IER39" s="27"/>
      <c r="IES39" s="27"/>
      <c r="IET39" s="27"/>
      <c r="IEU39" s="27"/>
      <c r="IEV39" s="27"/>
      <c r="IEW39" s="27"/>
      <c r="IEX39" s="27"/>
      <c r="IEY39" s="27"/>
      <c r="IEZ39" s="27"/>
      <c r="IFA39" s="27"/>
      <c r="IFB39" s="27"/>
      <c r="IFC39" s="27"/>
      <c r="IFD39" s="27"/>
      <c r="IFE39" s="27"/>
      <c r="IFF39" s="27"/>
      <c r="IFG39" s="27"/>
      <c r="IFH39" s="27"/>
      <c r="IFI39" s="27"/>
      <c r="IFJ39" s="27"/>
      <c r="IFK39" s="27"/>
      <c r="IFL39" s="27"/>
      <c r="IFM39" s="27"/>
      <c r="IFN39" s="27"/>
      <c r="IFO39" s="27"/>
      <c r="IFP39" s="27"/>
      <c r="IFQ39" s="27"/>
      <c r="IFR39" s="27"/>
      <c r="IFS39" s="27"/>
      <c r="IFT39" s="27"/>
      <c r="IFU39" s="27"/>
      <c r="IFV39" s="27"/>
      <c r="IFW39" s="27"/>
      <c r="IFX39" s="27"/>
      <c r="IFY39" s="27"/>
      <c r="IFZ39" s="27"/>
      <c r="IGA39" s="27"/>
      <c r="IGB39" s="27"/>
      <c r="IGC39" s="27"/>
      <c r="IGD39" s="27"/>
      <c r="IGE39" s="27"/>
      <c r="IGF39" s="27"/>
      <c r="IGG39" s="27"/>
      <c r="IGH39" s="27"/>
      <c r="IGI39" s="27"/>
      <c r="IGJ39" s="27"/>
      <c r="IGK39" s="27"/>
      <c r="IGL39" s="27"/>
      <c r="IGM39" s="27"/>
      <c r="IGN39" s="27"/>
      <c r="IGO39" s="27"/>
      <c r="IGP39" s="27"/>
      <c r="IGQ39" s="27"/>
      <c r="IGR39" s="27"/>
      <c r="IGS39" s="27"/>
      <c r="IGT39" s="27"/>
      <c r="IGU39" s="27"/>
      <c r="IGV39" s="27"/>
      <c r="IGW39" s="27"/>
      <c r="IGX39" s="27"/>
      <c r="IGY39" s="27"/>
      <c r="IGZ39" s="27"/>
      <c r="IHA39" s="27"/>
      <c r="IHB39" s="27"/>
      <c r="IHC39" s="27"/>
      <c r="IHD39" s="27"/>
      <c r="IHE39" s="27"/>
      <c r="IHF39" s="27"/>
      <c r="IHG39" s="27"/>
      <c r="IHH39" s="27"/>
      <c r="IHI39" s="27"/>
      <c r="IHJ39" s="27"/>
      <c r="IHK39" s="27"/>
      <c r="IHL39" s="27"/>
      <c r="IHM39" s="27"/>
      <c r="IHN39" s="27"/>
      <c r="IHO39" s="27"/>
      <c r="IHP39" s="27"/>
      <c r="IHQ39" s="27"/>
      <c r="IHR39" s="27"/>
      <c r="IHS39" s="27"/>
      <c r="IHT39" s="27"/>
      <c r="IHU39" s="27"/>
      <c r="IHV39" s="27"/>
      <c r="IHW39" s="27"/>
      <c r="IHX39" s="27"/>
      <c r="IHY39" s="27"/>
      <c r="IHZ39" s="27"/>
      <c r="IIA39" s="27"/>
      <c r="IIB39" s="27"/>
      <c r="IIC39" s="27"/>
      <c r="IID39" s="27"/>
      <c r="IIE39" s="27"/>
      <c r="IIF39" s="27"/>
      <c r="IIG39" s="27"/>
      <c r="IIH39" s="27"/>
      <c r="III39" s="27"/>
      <c r="IIJ39" s="27"/>
      <c r="IIK39" s="27"/>
      <c r="IIL39" s="27"/>
      <c r="IIM39" s="27"/>
      <c r="IIN39" s="27"/>
      <c r="IIO39" s="27"/>
      <c r="IIP39" s="27"/>
      <c r="IIQ39" s="27"/>
      <c r="IIR39" s="27"/>
      <c r="IIS39" s="27"/>
      <c r="IIT39" s="27"/>
      <c r="IIU39" s="27"/>
      <c r="IIV39" s="27"/>
      <c r="IIW39" s="27"/>
      <c r="IIX39" s="27"/>
      <c r="IIY39" s="27"/>
      <c r="IIZ39" s="27"/>
      <c r="IJA39" s="27"/>
      <c r="IJB39" s="27"/>
      <c r="IJC39" s="27"/>
      <c r="IJD39" s="27"/>
      <c r="IJE39" s="27"/>
      <c r="IJF39" s="27"/>
      <c r="IJG39" s="27"/>
      <c r="IJH39" s="27"/>
      <c r="IJI39" s="27"/>
      <c r="IJJ39" s="27"/>
      <c r="IJK39" s="27"/>
      <c r="IJL39" s="27"/>
      <c r="IJM39" s="27"/>
      <c r="IJN39" s="27"/>
      <c r="IJO39" s="27"/>
      <c r="IJP39" s="27"/>
      <c r="IJQ39" s="27"/>
      <c r="IJR39" s="27"/>
      <c r="IJS39" s="27"/>
      <c r="IJT39" s="27"/>
      <c r="IJU39" s="27"/>
      <c r="IJV39" s="27"/>
      <c r="IJW39" s="27"/>
      <c r="IJX39" s="27"/>
      <c r="IJY39" s="27"/>
      <c r="IJZ39" s="27"/>
      <c r="IKA39" s="27"/>
      <c r="IKB39" s="27"/>
      <c r="IKC39" s="27"/>
      <c r="IKD39" s="27"/>
      <c r="IKE39" s="27"/>
      <c r="IKF39" s="27"/>
      <c r="IKG39" s="27"/>
      <c r="IKH39" s="27"/>
      <c r="IKI39" s="27"/>
      <c r="IKJ39" s="27"/>
      <c r="IKK39" s="27"/>
      <c r="IKL39" s="27"/>
      <c r="IKM39" s="27"/>
      <c r="IKN39" s="27"/>
      <c r="IKO39" s="27"/>
      <c r="IKP39" s="27"/>
      <c r="IKQ39" s="27"/>
      <c r="IKR39" s="27"/>
      <c r="IKS39" s="27"/>
      <c r="IKT39" s="27"/>
      <c r="IKU39" s="27"/>
      <c r="IKV39" s="27"/>
      <c r="IKW39" s="27"/>
      <c r="IKX39" s="27"/>
      <c r="IKY39" s="27"/>
      <c r="IKZ39" s="27"/>
      <c r="ILA39" s="27"/>
      <c r="ILB39" s="27"/>
      <c r="ILC39" s="27"/>
      <c r="ILD39" s="27"/>
      <c r="ILE39" s="27"/>
      <c r="ILF39" s="27"/>
      <c r="ILG39" s="27"/>
      <c r="ILH39" s="27"/>
      <c r="ILI39" s="27"/>
      <c r="ILJ39" s="27"/>
      <c r="ILK39" s="27"/>
      <c r="ILL39" s="27"/>
      <c r="ILM39" s="27"/>
      <c r="ILN39" s="27"/>
      <c r="ILO39" s="27"/>
      <c r="ILP39" s="27"/>
      <c r="ILQ39" s="27"/>
      <c r="ILR39" s="27"/>
      <c r="ILS39" s="27"/>
      <c r="ILT39" s="27"/>
      <c r="ILU39" s="27"/>
      <c r="ILV39" s="27"/>
      <c r="ILW39" s="27"/>
      <c r="ILX39" s="27"/>
      <c r="ILY39" s="27"/>
      <c r="ILZ39" s="27"/>
      <c r="IMA39" s="27"/>
      <c r="IMB39" s="27"/>
      <c r="IMC39" s="27"/>
      <c r="IMD39" s="27"/>
      <c r="IME39" s="27"/>
      <c r="IMF39" s="27"/>
      <c r="IMG39" s="27"/>
      <c r="IMH39" s="27"/>
      <c r="IMI39" s="27"/>
      <c r="IMJ39" s="27"/>
      <c r="IMK39" s="27"/>
      <c r="IML39" s="27"/>
      <c r="IMM39" s="27"/>
      <c r="IMN39" s="27"/>
      <c r="IMO39" s="27"/>
      <c r="IMP39" s="27"/>
      <c r="IMQ39" s="27"/>
      <c r="IMR39" s="27"/>
      <c r="IMS39" s="27"/>
      <c r="IMT39" s="27"/>
      <c r="IMU39" s="27"/>
      <c r="IMV39" s="27"/>
      <c r="IMW39" s="27"/>
      <c r="IMX39" s="27"/>
      <c r="IMY39" s="27"/>
      <c r="IMZ39" s="27"/>
      <c r="INA39" s="27"/>
      <c r="INB39" s="27"/>
      <c r="INC39" s="27"/>
      <c r="IND39" s="27"/>
      <c r="INE39" s="27"/>
      <c r="INF39" s="27"/>
      <c r="ING39" s="27"/>
      <c r="INH39" s="27"/>
      <c r="INI39" s="27"/>
      <c r="INJ39" s="27"/>
      <c r="INK39" s="27"/>
      <c r="INL39" s="27"/>
      <c r="INM39" s="27"/>
      <c r="INN39" s="27"/>
      <c r="INO39" s="27"/>
      <c r="INP39" s="27"/>
      <c r="INQ39" s="27"/>
      <c r="INR39" s="27"/>
      <c r="INS39" s="27"/>
      <c r="INT39" s="27"/>
      <c r="INU39" s="27"/>
      <c r="INV39" s="27"/>
      <c r="INW39" s="27"/>
      <c r="INX39" s="27"/>
      <c r="INY39" s="27"/>
      <c r="INZ39" s="27"/>
      <c r="IOA39" s="27"/>
      <c r="IOB39" s="27"/>
      <c r="IOC39" s="27"/>
      <c r="IOD39" s="27"/>
      <c r="IOE39" s="27"/>
      <c r="IOF39" s="27"/>
      <c r="IOG39" s="27"/>
      <c r="IOH39" s="27"/>
      <c r="IOI39" s="27"/>
      <c r="IOJ39" s="27"/>
      <c r="IOK39" s="27"/>
      <c r="IOL39" s="27"/>
      <c r="IOM39" s="27"/>
      <c r="ION39" s="27"/>
      <c r="IOO39" s="27"/>
      <c r="IOP39" s="27"/>
      <c r="IOQ39" s="27"/>
      <c r="IOR39" s="27"/>
      <c r="IOS39" s="27"/>
      <c r="IOT39" s="27"/>
      <c r="IOU39" s="27"/>
      <c r="IOV39" s="27"/>
      <c r="IOW39" s="27"/>
      <c r="IOX39" s="27"/>
      <c r="IOY39" s="27"/>
      <c r="IOZ39" s="27"/>
      <c r="IPA39" s="27"/>
      <c r="IPB39" s="27"/>
      <c r="IPC39" s="27"/>
      <c r="IPD39" s="27"/>
      <c r="IPE39" s="27"/>
      <c r="IPF39" s="27"/>
      <c r="IPG39" s="27"/>
      <c r="IPH39" s="27"/>
      <c r="IPI39" s="27"/>
      <c r="IPJ39" s="27"/>
      <c r="IPK39" s="27"/>
      <c r="IPL39" s="27"/>
      <c r="IPM39" s="27"/>
      <c r="IPN39" s="27"/>
      <c r="IPO39" s="27"/>
      <c r="IPP39" s="27"/>
      <c r="IPQ39" s="27"/>
      <c r="IPR39" s="27"/>
      <c r="IPS39" s="27"/>
      <c r="IPT39" s="27"/>
      <c r="IPU39" s="27"/>
      <c r="IPV39" s="27"/>
      <c r="IPW39" s="27"/>
      <c r="IPX39" s="27"/>
      <c r="IPY39" s="27"/>
      <c r="IPZ39" s="27"/>
      <c r="IQA39" s="27"/>
      <c r="IQB39" s="27"/>
      <c r="IQC39" s="27"/>
      <c r="IQD39" s="27"/>
      <c r="IQE39" s="27"/>
      <c r="IQF39" s="27"/>
      <c r="IQG39" s="27"/>
      <c r="IQH39" s="27"/>
      <c r="IQI39" s="27"/>
      <c r="IQJ39" s="27"/>
      <c r="IQK39" s="27"/>
      <c r="IQL39" s="27"/>
      <c r="IQM39" s="27"/>
      <c r="IQN39" s="27"/>
      <c r="IQO39" s="27"/>
      <c r="IQP39" s="27"/>
      <c r="IQQ39" s="27"/>
      <c r="IQR39" s="27"/>
      <c r="IQS39" s="27"/>
      <c r="IQT39" s="27"/>
      <c r="IQU39" s="27"/>
      <c r="IQV39" s="27"/>
      <c r="IQW39" s="27"/>
      <c r="IQX39" s="27"/>
      <c r="IQY39" s="27"/>
      <c r="IQZ39" s="27"/>
      <c r="IRA39" s="27"/>
      <c r="IRB39" s="27"/>
      <c r="IRC39" s="27"/>
      <c r="IRD39" s="27"/>
      <c r="IRE39" s="27"/>
      <c r="IRF39" s="27"/>
      <c r="IRG39" s="27"/>
      <c r="IRH39" s="27"/>
      <c r="IRI39" s="27"/>
      <c r="IRJ39" s="27"/>
      <c r="IRK39" s="27"/>
      <c r="IRL39" s="27"/>
      <c r="IRM39" s="27"/>
      <c r="IRN39" s="27"/>
      <c r="IRO39" s="27"/>
      <c r="IRP39" s="27"/>
      <c r="IRQ39" s="27"/>
      <c r="IRR39" s="27"/>
      <c r="IRS39" s="27"/>
      <c r="IRT39" s="27"/>
      <c r="IRU39" s="27"/>
      <c r="IRV39" s="27"/>
      <c r="IRW39" s="27"/>
      <c r="IRX39" s="27"/>
      <c r="IRY39" s="27"/>
      <c r="IRZ39" s="27"/>
      <c r="ISA39" s="27"/>
      <c r="ISB39" s="27"/>
      <c r="ISC39" s="27"/>
      <c r="ISD39" s="27"/>
      <c r="ISE39" s="27"/>
      <c r="ISF39" s="27"/>
      <c r="ISG39" s="27"/>
      <c r="ISH39" s="27"/>
      <c r="ISI39" s="27"/>
      <c r="ISJ39" s="27"/>
      <c r="ISK39" s="27"/>
      <c r="ISL39" s="27"/>
      <c r="ISM39" s="27"/>
      <c r="ISN39" s="27"/>
      <c r="ISO39" s="27"/>
      <c r="ISP39" s="27"/>
      <c r="ISQ39" s="27"/>
      <c r="ISR39" s="27"/>
      <c r="ISS39" s="27"/>
      <c r="IST39" s="27"/>
      <c r="ISU39" s="27"/>
      <c r="ISV39" s="27"/>
      <c r="ISW39" s="27"/>
      <c r="ISX39" s="27"/>
      <c r="ISY39" s="27"/>
      <c r="ISZ39" s="27"/>
      <c r="ITA39" s="27"/>
      <c r="ITB39" s="27"/>
      <c r="ITC39" s="27"/>
      <c r="ITD39" s="27"/>
      <c r="ITE39" s="27"/>
      <c r="ITF39" s="27"/>
      <c r="ITG39" s="27"/>
      <c r="ITH39" s="27"/>
      <c r="ITI39" s="27"/>
      <c r="ITJ39" s="27"/>
      <c r="ITK39" s="27"/>
      <c r="ITL39" s="27"/>
      <c r="ITM39" s="27"/>
      <c r="ITN39" s="27"/>
      <c r="ITO39" s="27"/>
      <c r="ITP39" s="27"/>
      <c r="ITQ39" s="27"/>
      <c r="ITR39" s="27"/>
      <c r="ITS39" s="27"/>
      <c r="ITT39" s="27"/>
      <c r="ITU39" s="27"/>
      <c r="ITV39" s="27"/>
      <c r="ITW39" s="27"/>
      <c r="ITX39" s="27"/>
      <c r="ITY39" s="27"/>
      <c r="ITZ39" s="27"/>
      <c r="IUA39" s="27"/>
      <c r="IUB39" s="27"/>
      <c r="IUC39" s="27"/>
      <c r="IUD39" s="27"/>
      <c r="IUE39" s="27"/>
      <c r="IUF39" s="27"/>
      <c r="IUG39" s="27"/>
      <c r="IUH39" s="27"/>
      <c r="IUI39" s="27"/>
      <c r="IUJ39" s="27"/>
      <c r="IUK39" s="27"/>
      <c r="IUL39" s="27"/>
      <c r="IUM39" s="27"/>
      <c r="IUN39" s="27"/>
      <c r="IUO39" s="27"/>
      <c r="IUP39" s="27"/>
      <c r="IUQ39" s="27"/>
      <c r="IUR39" s="27"/>
      <c r="IUS39" s="27"/>
      <c r="IUT39" s="27"/>
      <c r="IUU39" s="27"/>
      <c r="IUV39" s="27"/>
      <c r="IUW39" s="27"/>
      <c r="IUX39" s="27"/>
      <c r="IUY39" s="27"/>
      <c r="IUZ39" s="27"/>
      <c r="IVA39" s="27"/>
      <c r="IVB39" s="27"/>
      <c r="IVC39" s="27"/>
      <c r="IVD39" s="27"/>
      <c r="IVE39" s="27"/>
      <c r="IVF39" s="27"/>
      <c r="IVG39" s="27"/>
      <c r="IVH39" s="27"/>
      <c r="IVI39" s="27"/>
      <c r="IVJ39" s="27"/>
      <c r="IVK39" s="27"/>
      <c r="IVL39" s="27"/>
      <c r="IVM39" s="27"/>
      <c r="IVN39" s="27"/>
      <c r="IVO39" s="27"/>
      <c r="IVP39" s="27"/>
      <c r="IVQ39" s="27"/>
      <c r="IVR39" s="27"/>
      <c r="IVS39" s="27"/>
      <c r="IVT39" s="27"/>
      <c r="IVU39" s="27"/>
      <c r="IVV39" s="27"/>
      <c r="IVW39" s="27"/>
      <c r="IVX39" s="27"/>
      <c r="IVY39" s="27"/>
      <c r="IVZ39" s="27"/>
      <c r="IWA39" s="27"/>
      <c r="IWB39" s="27"/>
      <c r="IWC39" s="27"/>
      <c r="IWD39" s="27"/>
      <c r="IWE39" s="27"/>
      <c r="IWF39" s="27"/>
      <c r="IWG39" s="27"/>
      <c r="IWH39" s="27"/>
      <c r="IWI39" s="27"/>
      <c r="IWJ39" s="27"/>
      <c r="IWK39" s="27"/>
      <c r="IWL39" s="27"/>
      <c r="IWM39" s="27"/>
      <c r="IWN39" s="27"/>
      <c r="IWO39" s="27"/>
      <c r="IWP39" s="27"/>
      <c r="IWQ39" s="27"/>
      <c r="IWR39" s="27"/>
      <c r="IWS39" s="27"/>
      <c r="IWT39" s="27"/>
      <c r="IWU39" s="27"/>
      <c r="IWV39" s="27"/>
      <c r="IWW39" s="27"/>
      <c r="IWX39" s="27"/>
      <c r="IWY39" s="27"/>
      <c r="IWZ39" s="27"/>
      <c r="IXA39" s="27"/>
      <c r="IXB39" s="27"/>
      <c r="IXC39" s="27"/>
      <c r="IXD39" s="27"/>
      <c r="IXE39" s="27"/>
      <c r="IXF39" s="27"/>
      <c r="IXG39" s="27"/>
      <c r="IXH39" s="27"/>
      <c r="IXI39" s="27"/>
      <c r="IXJ39" s="27"/>
      <c r="IXK39" s="27"/>
      <c r="IXL39" s="27"/>
      <c r="IXM39" s="27"/>
      <c r="IXN39" s="27"/>
      <c r="IXO39" s="27"/>
      <c r="IXP39" s="27"/>
      <c r="IXQ39" s="27"/>
      <c r="IXR39" s="27"/>
      <c r="IXS39" s="27"/>
      <c r="IXT39" s="27"/>
      <c r="IXU39" s="27"/>
      <c r="IXV39" s="27"/>
      <c r="IXW39" s="27"/>
      <c r="IXX39" s="27"/>
      <c r="IXY39" s="27"/>
      <c r="IXZ39" s="27"/>
      <c r="IYA39" s="27"/>
      <c r="IYB39" s="27"/>
      <c r="IYC39" s="27"/>
      <c r="IYD39" s="27"/>
      <c r="IYE39" s="27"/>
      <c r="IYF39" s="27"/>
      <c r="IYG39" s="27"/>
      <c r="IYH39" s="27"/>
      <c r="IYI39" s="27"/>
      <c r="IYJ39" s="27"/>
      <c r="IYK39" s="27"/>
      <c r="IYL39" s="27"/>
      <c r="IYM39" s="27"/>
      <c r="IYN39" s="27"/>
      <c r="IYO39" s="27"/>
      <c r="IYP39" s="27"/>
      <c r="IYQ39" s="27"/>
      <c r="IYR39" s="27"/>
      <c r="IYS39" s="27"/>
      <c r="IYT39" s="27"/>
      <c r="IYU39" s="27"/>
      <c r="IYV39" s="27"/>
      <c r="IYW39" s="27"/>
      <c r="IYX39" s="27"/>
      <c r="IYY39" s="27"/>
      <c r="IYZ39" s="27"/>
      <c r="IZA39" s="27"/>
      <c r="IZB39" s="27"/>
      <c r="IZC39" s="27"/>
      <c r="IZD39" s="27"/>
      <c r="IZE39" s="27"/>
      <c r="IZF39" s="27"/>
      <c r="IZG39" s="27"/>
      <c r="IZH39" s="27"/>
      <c r="IZI39" s="27"/>
      <c r="IZJ39" s="27"/>
      <c r="IZK39" s="27"/>
      <c r="IZL39" s="27"/>
      <c r="IZM39" s="27"/>
      <c r="IZN39" s="27"/>
      <c r="IZO39" s="27"/>
      <c r="IZP39" s="27"/>
      <c r="IZQ39" s="27"/>
      <c r="IZR39" s="27"/>
      <c r="IZS39" s="27"/>
      <c r="IZT39" s="27"/>
      <c r="IZU39" s="27"/>
      <c r="IZV39" s="27"/>
      <c r="IZW39" s="27"/>
      <c r="IZX39" s="27"/>
      <c r="IZY39" s="27"/>
      <c r="IZZ39" s="27"/>
      <c r="JAA39" s="27"/>
      <c r="JAB39" s="27"/>
      <c r="JAC39" s="27"/>
      <c r="JAD39" s="27"/>
      <c r="JAE39" s="27"/>
      <c r="JAF39" s="27"/>
      <c r="JAG39" s="27"/>
      <c r="JAH39" s="27"/>
      <c r="JAI39" s="27"/>
      <c r="JAJ39" s="27"/>
      <c r="JAK39" s="27"/>
      <c r="JAL39" s="27"/>
      <c r="JAM39" s="27"/>
      <c r="JAN39" s="27"/>
      <c r="JAO39" s="27"/>
      <c r="JAP39" s="27"/>
      <c r="JAQ39" s="27"/>
      <c r="JAR39" s="27"/>
      <c r="JAS39" s="27"/>
      <c r="JAT39" s="27"/>
      <c r="JAU39" s="27"/>
      <c r="JAV39" s="27"/>
      <c r="JAW39" s="27"/>
      <c r="JAX39" s="27"/>
      <c r="JAY39" s="27"/>
      <c r="JAZ39" s="27"/>
      <c r="JBA39" s="27"/>
      <c r="JBB39" s="27"/>
      <c r="JBC39" s="27"/>
      <c r="JBD39" s="27"/>
      <c r="JBE39" s="27"/>
      <c r="JBF39" s="27"/>
      <c r="JBG39" s="27"/>
      <c r="JBH39" s="27"/>
      <c r="JBI39" s="27"/>
      <c r="JBJ39" s="27"/>
      <c r="JBK39" s="27"/>
      <c r="JBL39" s="27"/>
      <c r="JBM39" s="27"/>
      <c r="JBN39" s="27"/>
      <c r="JBO39" s="27"/>
      <c r="JBP39" s="27"/>
      <c r="JBQ39" s="27"/>
      <c r="JBR39" s="27"/>
      <c r="JBS39" s="27"/>
      <c r="JBT39" s="27"/>
      <c r="JBU39" s="27"/>
      <c r="JBV39" s="27"/>
      <c r="JBW39" s="27"/>
      <c r="JBX39" s="27"/>
      <c r="JBY39" s="27"/>
      <c r="JBZ39" s="27"/>
      <c r="JCA39" s="27"/>
      <c r="JCB39" s="27"/>
      <c r="JCC39" s="27"/>
      <c r="JCD39" s="27"/>
      <c r="JCE39" s="27"/>
      <c r="JCF39" s="27"/>
      <c r="JCG39" s="27"/>
      <c r="JCH39" s="27"/>
      <c r="JCI39" s="27"/>
      <c r="JCJ39" s="27"/>
      <c r="JCK39" s="27"/>
      <c r="JCL39" s="27"/>
      <c r="JCM39" s="27"/>
      <c r="JCN39" s="27"/>
      <c r="JCO39" s="27"/>
      <c r="JCP39" s="27"/>
      <c r="JCQ39" s="27"/>
      <c r="JCR39" s="27"/>
      <c r="JCS39" s="27"/>
      <c r="JCT39" s="27"/>
      <c r="JCU39" s="27"/>
      <c r="JCV39" s="27"/>
      <c r="JCW39" s="27"/>
      <c r="JCX39" s="27"/>
      <c r="JCY39" s="27"/>
      <c r="JCZ39" s="27"/>
      <c r="JDA39" s="27"/>
      <c r="JDB39" s="27"/>
      <c r="JDC39" s="27"/>
      <c r="JDD39" s="27"/>
      <c r="JDE39" s="27"/>
      <c r="JDF39" s="27"/>
      <c r="JDG39" s="27"/>
      <c r="JDH39" s="27"/>
      <c r="JDI39" s="27"/>
      <c r="JDJ39" s="27"/>
      <c r="JDK39" s="27"/>
      <c r="JDL39" s="27"/>
      <c r="JDM39" s="27"/>
      <c r="JDN39" s="27"/>
      <c r="JDO39" s="27"/>
      <c r="JDP39" s="27"/>
      <c r="JDQ39" s="27"/>
      <c r="JDR39" s="27"/>
      <c r="JDS39" s="27"/>
      <c r="JDT39" s="27"/>
      <c r="JDU39" s="27"/>
      <c r="JDV39" s="27"/>
      <c r="JDW39" s="27"/>
      <c r="JDX39" s="27"/>
      <c r="JDY39" s="27"/>
      <c r="JDZ39" s="27"/>
      <c r="JEA39" s="27"/>
      <c r="JEB39" s="27"/>
      <c r="JEC39" s="27"/>
      <c r="JED39" s="27"/>
      <c r="JEE39" s="27"/>
      <c r="JEF39" s="27"/>
      <c r="JEG39" s="27"/>
      <c r="JEH39" s="27"/>
      <c r="JEI39" s="27"/>
      <c r="JEJ39" s="27"/>
      <c r="JEK39" s="27"/>
      <c r="JEL39" s="27"/>
      <c r="JEM39" s="27"/>
      <c r="JEN39" s="27"/>
      <c r="JEO39" s="27"/>
      <c r="JEP39" s="27"/>
      <c r="JEQ39" s="27"/>
      <c r="JER39" s="27"/>
      <c r="JES39" s="27"/>
      <c r="JET39" s="27"/>
      <c r="JEU39" s="27"/>
      <c r="JEV39" s="27"/>
      <c r="JEW39" s="27"/>
      <c r="JEX39" s="27"/>
      <c r="JEY39" s="27"/>
      <c r="JEZ39" s="27"/>
      <c r="JFA39" s="27"/>
      <c r="JFB39" s="27"/>
      <c r="JFC39" s="27"/>
      <c r="JFD39" s="27"/>
      <c r="JFE39" s="27"/>
      <c r="JFF39" s="27"/>
      <c r="JFG39" s="27"/>
      <c r="JFH39" s="27"/>
      <c r="JFI39" s="27"/>
      <c r="JFJ39" s="27"/>
      <c r="JFK39" s="27"/>
      <c r="JFL39" s="27"/>
      <c r="JFM39" s="27"/>
      <c r="JFN39" s="27"/>
      <c r="JFO39" s="27"/>
      <c r="JFP39" s="27"/>
      <c r="JFQ39" s="27"/>
      <c r="JFR39" s="27"/>
      <c r="JFS39" s="27"/>
      <c r="JFT39" s="27"/>
      <c r="JFU39" s="27"/>
      <c r="JFV39" s="27"/>
      <c r="JFW39" s="27"/>
      <c r="JFX39" s="27"/>
      <c r="JFY39" s="27"/>
      <c r="JFZ39" s="27"/>
      <c r="JGA39" s="27"/>
      <c r="JGB39" s="27"/>
      <c r="JGC39" s="27"/>
      <c r="JGD39" s="27"/>
      <c r="JGE39" s="27"/>
      <c r="JGF39" s="27"/>
      <c r="JGG39" s="27"/>
      <c r="JGH39" s="27"/>
      <c r="JGI39" s="27"/>
      <c r="JGJ39" s="27"/>
      <c r="JGK39" s="27"/>
      <c r="JGL39" s="27"/>
      <c r="JGM39" s="27"/>
      <c r="JGN39" s="27"/>
      <c r="JGO39" s="27"/>
      <c r="JGP39" s="27"/>
      <c r="JGQ39" s="27"/>
      <c r="JGR39" s="27"/>
      <c r="JGS39" s="27"/>
      <c r="JGT39" s="27"/>
      <c r="JGU39" s="27"/>
      <c r="JGV39" s="27"/>
      <c r="JGW39" s="27"/>
      <c r="JGX39" s="27"/>
      <c r="JGY39" s="27"/>
      <c r="JGZ39" s="27"/>
      <c r="JHA39" s="27"/>
      <c r="JHB39" s="27"/>
      <c r="JHC39" s="27"/>
      <c r="JHD39" s="27"/>
      <c r="JHE39" s="27"/>
      <c r="JHF39" s="27"/>
      <c r="JHG39" s="27"/>
      <c r="JHH39" s="27"/>
      <c r="JHI39" s="27"/>
      <c r="JHJ39" s="27"/>
      <c r="JHK39" s="27"/>
      <c r="JHL39" s="27"/>
      <c r="JHM39" s="27"/>
      <c r="JHN39" s="27"/>
      <c r="JHO39" s="27"/>
      <c r="JHP39" s="27"/>
      <c r="JHQ39" s="27"/>
      <c r="JHR39" s="27"/>
      <c r="JHS39" s="27"/>
      <c r="JHT39" s="27"/>
      <c r="JHU39" s="27"/>
      <c r="JHV39" s="27"/>
      <c r="JHW39" s="27"/>
      <c r="JHX39" s="27"/>
      <c r="JHY39" s="27"/>
      <c r="JHZ39" s="27"/>
      <c r="JIA39" s="27"/>
      <c r="JIB39" s="27"/>
      <c r="JIC39" s="27"/>
      <c r="JID39" s="27"/>
      <c r="JIE39" s="27"/>
      <c r="JIF39" s="27"/>
      <c r="JIG39" s="27"/>
      <c r="JIH39" s="27"/>
      <c r="JII39" s="27"/>
      <c r="JIJ39" s="27"/>
      <c r="JIK39" s="27"/>
      <c r="JIL39" s="27"/>
      <c r="JIM39" s="27"/>
      <c r="JIN39" s="27"/>
      <c r="JIO39" s="27"/>
      <c r="JIP39" s="27"/>
      <c r="JIQ39" s="27"/>
      <c r="JIR39" s="27"/>
      <c r="JIS39" s="27"/>
      <c r="JIT39" s="27"/>
      <c r="JIU39" s="27"/>
      <c r="JIV39" s="27"/>
      <c r="JIW39" s="27"/>
      <c r="JIX39" s="27"/>
      <c r="JIY39" s="27"/>
      <c r="JIZ39" s="27"/>
      <c r="JJA39" s="27"/>
      <c r="JJB39" s="27"/>
      <c r="JJC39" s="27"/>
      <c r="JJD39" s="27"/>
      <c r="JJE39" s="27"/>
      <c r="JJF39" s="27"/>
      <c r="JJG39" s="27"/>
      <c r="JJH39" s="27"/>
      <c r="JJI39" s="27"/>
      <c r="JJJ39" s="27"/>
      <c r="JJK39" s="27"/>
      <c r="JJL39" s="27"/>
      <c r="JJM39" s="27"/>
      <c r="JJN39" s="27"/>
      <c r="JJO39" s="27"/>
      <c r="JJP39" s="27"/>
      <c r="JJQ39" s="27"/>
      <c r="JJR39" s="27"/>
      <c r="JJS39" s="27"/>
      <c r="JJT39" s="27"/>
      <c r="JJU39" s="27"/>
      <c r="JJV39" s="27"/>
      <c r="JJW39" s="27"/>
      <c r="JJX39" s="27"/>
      <c r="JJY39" s="27"/>
      <c r="JJZ39" s="27"/>
      <c r="JKA39" s="27"/>
      <c r="JKB39" s="27"/>
      <c r="JKC39" s="27"/>
      <c r="JKD39" s="27"/>
      <c r="JKE39" s="27"/>
      <c r="JKF39" s="27"/>
      <c r="JKG39" s="27"/>
      <c r="JKH39" s="27"/>
      <c r="JKI39" s="27"/>
      <c r="JKJ39" s="27"/>
      <c r="JKK39" s="27"/>
      <c r="JKL39" s="27"/>
      <c r="JKM39" s="27"/>
      <c r="JKN39" s="27"/>
      <c r="JKO39" s="27"/>
      <c r="JKP39" s="27"/>
      <c r="JKQ39" s="27"/>
      <c r="JKR39" s="27"/>
      <c r="JKS39" s="27"/>
      <c r="JKT39" s="27"/>
      <c r="JKU39" s="27"/>
      <c r="JKV39" s="27"/>
      <c r="JKW39" s="27"/>
      <c r="JKX39" s="27"/>
      <c r="JKY39" s="27"/>
      <c r="JKZ39" s="27"/>
      <c r="JLA39" s="27"/>
      <c r="JLB39" s="27"/>
      <c r="JLC39" s="27"/>
      <c r="JLD39" s="27"/>
      <c r="JLE39" s="27"/>
      <c r="JLF39" s="27"/>
      <c r="JLG39" s="27"/>
      <c r="JLH39" s="27"/>
      <c r="JLI39" s="27"/>
      <c r="JLJ39" s="27"/>
      <c r="JLK39" s="27"/>
      <c r="JLL39" s="27"/>
      <c r="JLM39" s="27"/>
      <c r="JLN39" s="27"/>
      <c r="JLO39" s="27"/>
      <c r="JLP39" s="27"/>
      <c r="JLQ39" s="27"/>
      <c r="JLR39" s="27"/>
      <c r="JLS39" s="27"/>
      <c r="JLT39" s="27"/>
      <c r="JLU39" s="27"/>
      <c r="JLV39" s="27"/>
      <c r="JLW39" s="27"/>
      <c r="JLX39" s="27"/>
      <c r="JLY39" s="27"/>
      <c r="JLZ39" s="27"/>
      <c r="JMA39" s="27"/>
      <c r="JMB39" s="27"/>
      <c r="JMC39" s="27"/>
      <c r="JMD39" s="27"/>
      <c r="JME39" s="27"/>
      <c r="JMF39" s="27"/>
      <c r="JMG39" s="27"/>
      <c r="JMH39" s="27"/>
      <c r="JMI39" s="27"/>
      <c r="JMJ39" s="27"/>
      <c r="JMK39" s="27"/>
      <c r="JML39" s="27"/>
      <c r="JMM39" s="27"/>
      <c r="JMN39" s="27"/>
      <c r="JMO39" s="27"/>
      <c r="JMP39" s="27"/>
      <c r="JMQ39" s="27"/>
      <c r="JMR39" s="27"/>
      <c r="JMS39" s="27"/>
      <c r="JMT39" s="27"/>
      <c r="JMU39" s="27"/>
      <c r="JMV39" s="27"/>
      <c r="JMW39" s="27"/>
      <c r="JMX39" s="27"/>
      <c r="JMY39" s="27"/>
      <c r="JMZ39" s="27"/>
      <c r="JNA39" s="27"/>
      <c r="JNB39" s="27"/>
      <c r="JNC39" s="27"/>
      <c r="JND39" s="27"/>
      <c r="JNE39" s="27"/>
      <c r="JNF39" s="27"/>
      <c r="JNG39" s="27"/>
      <c r="JNH39" s="27"/>
      <c r="JNI39" s="27"/>
      <c r="JNJ39" s="27"/>
      <c r="JNK39" s="27"/>
      <c r="JNL39" s="27"/>
      <c r="JNM39" s="27"/>
      <c r="JNN39" s="27"/>
      <c r="JNO39" s="27"/>
      <c r="JNP39" s="27"/>
      <c r="JNQ39" s="27"/>
      <c r="JNR39" s="27"/>
      <c r="JNS39" s="27"/>
      <c r="JNT39" s="27"/>
      <c r="JNU39" s="27"/>
      <c r="JNV39" s="27"/>
      <c r="JNW39" s="27"/>
      <c r="JNX39" s="27"/>
      <c r="JNY39" s="27"/>
      <c r="JNZ39" s="27"/>
      <c r="JOA39" s="27"/>
      <c r="JOB39" s="27"/>
      <c r="JOC39" s="27"/>
      <c r="JOD39" s="27"/>
      <c r="JOE39" s="27"/>
      <c r="JOF39" s="27"/>
      <c r="JOG39" s="27"/>
      <c r="JOH39" s="27"/>
      <c r="JOI39" s="27"/>
      <c r="JOJ39" s="27"/>
      <c r="JOK39" s="27"/>
      <c r="JOL39" s="27"/>
      <c r="JOM39" s="27"/>
      <c r="JON39" s="27"/>
      <c r="JOO39" s="27"/>
      <c r="JOP39" s="27"/>
      <c r="JOQ39" s="27"/>
      <c r="JOR39" s="27"/>
      <c r="JOS39" s="27"/>
      <c r="JOT39" s="27"/>
      <c r="JOU39" s="27"/>
      <c r="JOV39" s="27"/>
      <c r="JOW39" s="27"/>
      <c r="JOX39" s="27"/>
      <c r="JOY39" s="27"/>
      <c r="JOZ39" s="27"/>
      <c r="JPA39" s="27"/>
      <c r="JPB39" s="27"/>
      <c r="JPC39" s="27"/>
      <c r="JPD39" s="27"/>
      <c r="JPE39" s="27"/>
      <c r="JPF39" s="27"/>
      <c r="JPG39" s="27"/>
      <c r="JPH39" s="27"/>
      <c r="JPI39" s="27"/>
      <c r="JPJ39" s="27"/>
      <c r="JPK39" s="27"/>
      <c r="JPL39" s="27"/>
      <c r="JPM39" s="27"/>
      <c r="JPN39" s="27"/>
      <c r="JPO39" s="27"/>
      <c r="JPP39" s="27"/>
      <c r="JPQ39" s="27"/>
      <c r="JPR39" s="27"/>
      <c r="JPS39" s="27"/>
      <c r="JPT39" s="27"/>
      <c r="JPU39" s="27"/>
      <c r="JPV39" s="27"/>
      <c r="JPW39" s="27"/>
      <c r="JPX39" s="27"/>
      <c r="JPY39" s="27"/>
      <c r="JPZ39" s="27"/>
      <c r="JQA39" s="27"/>
      <c r="JQB39" s="27"/>
      <c r="JQC39" s="27"/>
      <c r="JQD39" s="27"/>
      <c r="JQE39" s="27"/>
      <c r="JQF39" s="27"/>
      <c r="JQG39" s="27"/>
      <c r="JQH39" s="27"/>
      <c r="JQI39" s="27"/>
      <c r="JQJ39" s="27"/>
      <c r="JQK39" s="27"/>
      <c r="JQL39" s="27"/>
      <c r="JQM39" s="27"/>
      <c r="JQN39" s="27"/>
      <c r="JQO39" s="27"/>
      <c r="JQP39" s="27"/>
      <c r="JQQ39" s="27"/>
      <c r="JQR39" s="27"/>
      <c r="JQS39" s="27"/>
      <c r="JQT39" s="27"/>
      <c r="JQU39" s="27"/>
      <c r="JQV39" s="27"/>
      <c r="JQW39" s="27"/>
      <c r="JQX39" s="27"/>
      <c r="JQY39" s="27"/>
      <c r="JQZ39" s="27"/>
      <c r="JRA39" s="27"/>
      <c r="JRB39" s="27"/>
      <c r="JRC39" s="27"/>
      <c r="JRD39" s="27"/>
      <c r="JRE39" s="27"/>
      <c r="JRF39" s="27"/>
      <c r="JRG39" s="27"/>
      <c r="JRH39" s="27"/>
      <c r="JRI39" s="27"/>
      <c r="JRJ39" s="27"/>
      <c r="JRK39" s="27"/>
      <c r="JRL39" s="27"/>
      <c r="JRM39" s="27"/>
      <c r="JRN39" s="27"/>
      <c r="JRO39" s="27"/>
      <c r="JRP39" s="27"/>
      <c r="JRQ39" s="27"/>
      <c r="JRR39" s="27"/>
      <c r="JRS39" s="27"/>
      <c r="JRT39" s="27"/>
      <c r="JRU39" s="27"/>
      <c r="JRV39" s="27"/>
      <c r="JRW39" s="27"/>
      <c r="JRX39" s="27"/>
      <c r="JRY39" s="27"/>
      <c r="JRZ39" s="27"/>
      <c r="JSA39" s="27"/>
      <c r="JSB39" s="27"/>
      <c r="JSC39" s="27"/>
      <c r="JSD39" s="27"/>
      <c r="JSE39" s="27"/>
      <c r="JSF39" s="27"/>
      <c r="JSG39" s="27"/>
      <c r="JSH39" s="27"/>
      <c r="JSI39" s="27"/>
      <c r="JSJ39" s="27"/>
      <c r="JSK39" s="27"/>
      <c r="JSL39" s="27"/>
      <c r="JSM39" s="27"/>
      <c r="JSN39" s="27"/>
      <c r="JSO39" s="27"/>
      <c r="JSP39" s="27"/>
      <c r="JSQ39" s="27"/>
      <c r="JSR39" s="27"/>
      <c r="JSS39" s="27"/>
      <c r="JST39" s="27"/>
      <c r="JSU39" s="27"/>
      <c r="JSV39" s="27"/>
      <c r="JSW39" s="27"/>
      <c r="JSX39" s="27"/>
      <c r="JSY39" s="27"/>
      <c r="JSZ39" s="27"/>
      <c r="JTA39" s="27"/>
      <c r="JTB39" s="27"/>
      <c r="JTC39" s="27"/>
      <c r="JTD39" s="27"/>
      <c r="JTE39" s="27"/>
      <c r="JTF39" s="27"/>
      <c r="JTG39" s="27"/>
      <c r="JTH39" s="27"/>
      <c r="JTI39" s="27"/>
      <c r="JTJ39" s="27"/>
      <c r="JTK39" s="27"/>
      <c r="JTL39" s="27"/>
      <c r="JTM39" s="27"/>
      <c r="JTN39" s="27"/>
      <c r="JTO39" s="27"/>
      <c r="JTP39" s="27"/>
      <c r="JTQ39" s="27"/>
      <c r="JTR39" s="27"/>
      <c r="JTS39" s="27"/>
      <c r="JTT39" s="27"/>
      <c r="JTU39" s="27"/>
      <c r="JTV39" s="27"/>
      <c r="JTW39" s="27"/>
      <c r="JTX39" s="27"/>
      <c r="JTY39" s="27"/>
      <c r="JTZ39" s="27"/>
      <c r="JUA39" s="27"/>
      <c r="JUB39" s="27"/>
      <c r="JUC39" s="27"/>
      <c r="JUD39" s="27"/>
      <c r="JUE39" s="27"/>
      <c r="JUF39" s="27"/>
      <c r="JUG39" s="27"/>
      <c r="JUH39" s="27"/>
      <c r="JUI39" s="27"/>
      <c r="JUJ39" s="27"/>
      <c r="JUK39" s="27"/>
      <c r="JUL39" s="27"/>
      <c r="JUM39" s="27"/>
      <c r="JUN39" s="27"/>
      <c r="JUO39" s="27"/>
      <c r="JUP39" s="27"/>
      <c r="JUQ39" s="27"/>
      <c r="JUR39" s="27"/>
      <c r="JUS39" s="27"/>
      <c r="JUT39" s="27"/>
      <c r="JUU39" s="27"/>
      <c r="JUV39" s="27"/>
      <c r="JUW39" s="27"/>
      <c r="JUX39" s="27"/>
      <c r="JUY39" s="27"/>
      <c r="JUZ39" s="27"/>
      <c r="JVA39" s="27"/>
      <c r="JVB39" s="27"/>
      <c r="JVC39" s="27"/>
      <c r="JVD39" s="27"/>
      <c r="JVE39" s="27"/>
      <c r="JVF39" s="27"/>
      <c r="JVG39" s="27"/>
      <c r="JVH39" s="27"/>
      <c r="JVI39" s="27"/>
      <c r="JVJ39" s="27"/>
      <c r="JVK39" s="27"/>
      <c r="JVL39" s="27"/>
      <c r="JVM39" s="27"/>
      <c r="JVN39" s="27"/>
      <c r="JVO39" s="27"/>
      <c r="JVP39" s="27"/>
      <c r="JVQ39" s="27"/>
      <c r="JVR39" s="27"/>
      <c r="JVS39" s="27"/>
      <c r="JVT39" s="27"/>
      <c r="JVU39" s="27"/>
      <c r="JVV39" s="27"/>
      <c r="JVW39" s="27"/>
      <c r="JVX39" s="27"/>
      <c r="JVY39" s="27"/>
      <c r="JVZ39" s="27"/>
      <c r="JWA39" s="27"/>
      <c r="JWB39" s="27"/>
      <c r="JWC39" s="27"/>
      <c r="JWD39" s="27"/>
      <c r="JWE39" s="27"/>
      <c r="JWF39" s="27"/>
      <c r="JWG39" s="27"/>
      <c r="JWH39" s="27"/>
      <c r="JWI39" s="27"/>
      <c r="JWJ39" s="27"/>
      <c r="JWK39" s="27"/>
      <c r="JWL39" s="27"/>
      <c r="JWM39" s="27"/>
      <c r="JWN39" s="27"/>
      <c r="JWO39" s="27"/>
      <c r="JWP39" s="27"/>
      <c r="JWQ39" s="27"/>
      <c r="JWR39" s="27"/>
      <c r="JWS39" s="27"/>
      <c r="JWT39" s="27"/>
      <c r="JWU39" s="27"/>
      <c r="JWV39" s="27"/>
      <c r="JWW39" s="27"/>
      <c r="JWX39" s="27"/>
      <c r="JWY39" s="27"/>
      <c r="JWZ39" s="27"/>
      <c r="JXA39" s="27"/>
      <c r="JXB39" s="27"/>
      <c r="JXC39" s="27"/>
      <c r="JXD39" s="27"/>
      <c r="JXE39" s="27"/>
      <c r="JXF39" s="27"/>
      <c r="JXG39" s="27"/>
      <c r="JXH39" s="27"/>
      <c r="JXI39" s="27"/>
      <c r="JXJ39" s="27"/>
      <c r="JXK39" s="27"/>
      <c r="JXL39" s="27"/>
      <c r="JXM39" s="27"/>
      <c r="JXN39" s="27"/>
      <c r="JXO39" s="27"/>
      <c r="JXP39" s="27"/>
      <c r="JXQ39" s="27"/>
      <c r="JXR39" s="27"/>
      <c r="JXS39" s="27"/>
      <c r="JXT39" s="27"/>
      <c r="JXU39" s="27"/>
      <c r="JXV39" s="27"/>
      <c r="JXW39" s="27"/>
      <c r="JXX39" s="27"/>
      <c r="JXY39" s="27"/>
      <c r="JXZ39" s="27"/>
      <c r="JYA39" s="27"/>
      <c r="JYB39" s="27"/>
      <c r="JYC39" s="27"/>
      <c r="JYD39" s="27"/>
      <c r="JYE39" s="27"/>
      <c r="JYF39" s="27"/>
      <c r="JYG39" s="27"/>
      <c r="JYH39" s="27"/>
      <c r="JYI39" s="27"/>
      <c r="JYJ39" s="27"/>
      <c r="JYK39" s="27"/>
      <c r="JYL39" s="27"/>
      <c r="JYM39" s="27"/>
      <c r="JYN39" s="27"/>
      <c r="JYO39" s="27"/>
      <c r="JYP39" s="27"/>
      <c r="JYQ39" s="27"/>
      <c r="JYR39" s="27"/>
      <c r="JYS39" s="27"/>
      <c r="JYT39" s="27"/>
      <c r="JYU39" s="27"/>
      <c r="JYV39" s="27"/>
      <c r="JYW39" s="27"/>
      <c r="JYX39" s="27"/>
      <c r="JYY39" s="27"/>
      <c r="JYZ39" s="27"/>
      <c r="JZA39" s="27"/>
      <c r="JZB39" s="27"/>
      <c r="JZC39" s="27"/>
      <c r="JZD39" s="27"/>
      <c r="JZE39" s="27"/>
      <c r="JZF39" s="27"/>
      <c r="JZG39" s="27"/>
      <c r="JZH39" s="27"/>
      <c r="JZI39" s="27"/>
      <c r="JZJ39" s="27"/>
      <c r="JZK39" s="27"/>
      <c r="JZL39" s="27"/>
      <c r="JZM39" s="27"/>
      <c r="JZN39" s="27"/>
      <c r="JZO39" s="27"/>
      <c r="JZP39" s="27"/>
      <c r="JZQ39" s="27"/>
      <c r="JZR39" s="27"/>
      <c r="JZS39" s="27"/>
      <c r="JZT39" s="27"/>
      <c r="JZU39" s="27"/>
      <c r="JZV39" s="27"/>
      <c r="JZW39" s="27"/>
      <c r="JZX39" s="27"/>
      <c r="JZY39" s="27"/>
      <c r="JZZ39" s="27"/>
      <c r="KAA39" s="27"/>
      <c r="KAB39" s="27"/>
      <c r="KAC39" s="27"/>
      <c r="KAD39" s="27"/>
      <c r="KAE39" s="27"/>
      <c r="KAF39" s="27"/>
      <c r="KAG39" s="27"/>
      <c r="KAH39" s="27"/>
      <c r="KAI39" s="27"/>
      <c r="KAJ39" s="27"/>
      <c r="KAK39" s="27"/>
      <c r="KAL39" s="27"/>
      <c r="KAM39" s="27"/>
      <c r="KAN39" s="27"/>
      <c r="KAO39" s="27"/>
      <c r="KAP39" s="27"/>
      <c r="KAQ39" s="27"/>
      <c r="KAR39" s="27"/>
      <c r="KAS39" s="27"/>
      <c r="KAT39" s="27"/>
      <c r="KAU39" s="27"/>
      <c r="KAV39" s="27"/>
      <c r="KAW39" s="27"/>
      <c r="KAX39" s="27"/>
      <c r="KAY39" s="27"/>
      <c r="KAZ39" s="27"/>
      <c r="KBA39" s="27"/>
      <c r="KBB39" s="27"/>
      <c r="KBC39" s="27"/>
      <c r="KBD39" s="27"/>
      <c r="KBE39" s="27"/>
      <c r="KBF39" s="27"/>
      <c r="KBG39" s="27"/>
      <c r="KBH39" s="27"/>
      <c r="KBI39" s="27"/>
      <c r="KBJ39" s="27"/>
      <c r="KBK39" s="27"/>
      <c r="KBL39" s="27"/>
      <c r="KBM39" s="27"/>
      <c r="KBN39" s="27"/>
      <c r="KBO39" s="27"/>
      <c r="KBP39" s="27"/>
      <c r="KBQ39" s="27"/>
      <c r="KBR39" s="27"/>
      <c r="KBS39" s="27"/>
      <c r="KBT39" s="27"/>
      <c r="KBU39" s="27"/>
      <c r="KBV39" s="27"/>
      <c r="KBW39" s="27"/>
      <c r="KBX39" s="27"/>
      <c r="KBY39" s="27"/>
      <c r="KBZ39" s="27"/>
      <c r="KCA39" s="27"/>
      <c r="KCB39" s="27"/>
      <c r="KCC39" s="27"/>
      <c r="KCD39" s="27"/>
      <c r="KCE39" s="27"/>
      <c r="KCF39" s="27"/>
      <c r="KCG39" s="27"/>
      <c r="KCH39" s="27"/>
      <c r="KCI39" s="27"/>
      <c r="KCJ39" s="27"/>
      <c r="KCK39" s="27"/>
      <c r="KCL39" s="27"/>
      <c r="KCM39" s="27"/>
      <c r="KCN39" s="27"/>
      <c r="KCO39" s="27"/>
      <c r="KCP39" s="27"/>
      <c r="KCQ39" s="27"/>
      <c r="KCR39" s="27"/>
      <c r="KCS39" s="27"/>
      <c r="KCT39" s="27"/>
      <c r="KCU39" s="27"/>
      <c r="KCV39" s="27"/>
      <c r="KCW39" s="27"/>
      <c r="KCX39" s="27"/>
      <c r="KCY39" s="27"/>
      <c r="KCZ39" s="27"/>
      <c r="KDA39" s="27"/>
      <c r="KDB39" s="27"/>
      <c r="KDC39" s="27"/>
      <c r="KDD39" s="27"/>
      <c r="KDE39" s="27"/>
      <c r="KDF39" s="27"/>
      <c r="KDG39" s="27"/>
      <c r="KDH39" s="27"/>
      <c r="KDI39" s="27"/>
      <c r="KDJ39" s="27"/>
      <c r="KDK39" s="27"/>
      <c r="KDL39" s="27"/>
      <c r="KDM39" s="27"/>
      <c r="KDN39" s="27"/>
      <c r="KDO39" s="27"/>
      <c r="KDP39" s="27"/>
      <c r="KDQ39" s="27"/>
      <c r="KDR39" s="27"/>
      <c r="KDS39" s="27"/>
      <c r="KDT39" s="27"/>
      <c r="KDU39" s="27"/>
      <c r="KDV39" s="27"/>
      <c r="KDW39" s="27"/>
      <c r="KDX39" s="27"/>
      <c r="KDY39" s="27"/>
      <c r="KDZ39" s="27"/>
      <c r="KEA39" s="27"/>
      <c r="KEB39" s="27"/>
      <c r="KEC39" s="27"/>
      <c r="KED39" s="27"/>
      <c r="KEE39" s="27"/>
      <c r="KEF39" s="27"/>
      <c r="KEG39" s="27"/>
      <c r="KEH39" s="27"/>
      <c r="KEI39" s="27"/>
      <c r="KEJ39" s="27"/>
      <c r="KEK39" s="27"/>
      <c r="KEL39" s="27"/>
      <c r="KEM39" s="27"/>
      <c r="KEN39" s="27"/>
      <c r="KEO39" s="27"/>
      <c r="KEP39" s="27"/>
      <c r="KEQ39" s="27"/>
      <c r="KER39" s="27"/>
      <c r="KES39" s="27"/>
      <c r="KET39" s="27"/>
      <c r="KEU39" s="27"/>
      <c r="KEV39" s="27"/>
      <c r="KEW39" s="27"/>
      <c r="KEX39" s="27"/>
      <c r="KEY39" s="27"/>
      <c r="KEZ39" s="27"/>
      <c r="KFA39" s="27"/>
      <c r="KFB39" s="27"/>
      <c r="KFC39" s="27"/>
      <c r="KFD39" s="27"/>
      <c r="KFE39" s="27"/>
      <c r="KFF39" s="27"/>
      <c r="KFG39" s="27"/>
      <c r="KFH39" s="27"/>
      <c r="KFI39" s="27"/>
      <c r="KFJ39" s="27"/>
      <c r="KFK39" s="27"/>
      <c r="KFL39" s="27"/>
      <c r="KFM39" s="27"/>
      <c r="KFN39" s="27"/>
      <c r="KFO39" s="27"/>
      <c r="KFP39" s="27"/>
      <c r="KFQ39" s="27"/>
      <c r="KFR39" s="27"/>
      <c r="KFS39" s="27"/>
      <c r="KFT39" s="27"/>
      <c r="KFU39" s="27"/>
      <c r="KFV39" s="27"/>
      <c r="KFW39" s="27"/>
      <c r="KFX39" s="27"/>
      <c r="KFY39" s="27"/>
      <c r="KFZ39" s="27"/>
      <c r="KGA39" s="27"/>
      <c r="KGB39" s="27"/>
      <c r="KGC39" s="27"/>
      <c r="KGD39" s="27"/>
      <c r="KGE39" s="27"/>
      <c r="KGF39" s="27"/>
      <c r="KGG39" s="27"/>
      <c r="KGH39" s="27"/>
      <c r="KGI39" s="27"/>
      <c r="KGJ39" s="27"/>
      <c r="KGK39" s="27"/>
      <c r="KGL39" s="27"/>
      <c r="KGM39" s="27"/>
      <c r="KGN39" s="27"/>
      <c r="KGO39" s="27"/>
      <c r="KGP39" s="27"/>
      <c r="KGQ39" s="27"/>
      <c r="KGR39" s="27"/>
      <c r="KGS39" s="27"/>
      <c r="KGT39" s="27"/>
      <c r="KGU39" s="27"/>
      <c r="KGV39" s="27"/>
      <c r="KGW39" s="27"/>
      <c r="KGX39" s="27"/>
      <c r="KGY39" s="27"/>
      <c r="KGZ39" s="27"/>
      <c r="KHA39" s="27"/>
      <c r="KHB39" s="27"/>
      <c r="KHC39" s="27"/>
      <c r="KHD39" s="27"/>
      <c r="KHE39" s="27"/>
      <c r="KHF39" s="27"/>
      <c r="KHG39" s="27"/>
      <c r="KHH39" s="27"/>
      <c r="KHI39" s="27"/>
      <c r="KHJ39" s="27"/>
      <c r="KHK39" s="27"/>
      <c r="KHL39" s="27"/>
      <c r="KHM39" s="27"/>
      <c r="KHN39" s="27"/>
      <c r="KHO39" s="27"/>
      <c r="KHP39" s="27"/>
      <c r="KHQ39" s="27"/>
      <c r="KHR39" s="27"/>
      <c r="KHS39" s="27"/>
      <c r="KHT39" s="27"/>
      <c r="KHU39" s="27"/>
      <c r="KHV39" s="27"/>
      <c r="KHW39" s="27"/>
      <c r="KHX39" s="27"/>
      <c r="KHY39" s="27"/>
      <c r="KHZ39" s="27"/>
      <c r="KIA39" s="27"/>
      <c r="KIB39" s="27"/>
      <c r="KIC39" s="27"/>
      <c r="KID39" s="27"/>
      <c r="KIE39" s="27"/>
      <c r="KIF39" s="27"/>
      <c r="KIG39" s="27"/>
      <c r="KIH39" s="27"/>
      <c r="KII39" s="27"/>
      <c r="KIJ39" s="27"/>
      <c r="KIK39" s="27"/>
      <c r="KIL39" s="27"/>
      <c r="KIM39" s="27"/>
      <c r="KIN39" s="27"/>
      <c r="KIO39" s="27"/>
      <c r="KIP39" s="27"/>
      <c r="KIQ39" s="27"/>
      <c r="KIR39" s="27"/>
      <c r="KIS39" s="27"/>
      <c r="KIT39" s="27"/>
      <c r="KIU39" s="27"/>
      <c r="KIV39" s="27"/>
      <c r="KIW39" s="27"/>
      <c r="KIX39" s="27"/>
      <c r="KIY39" s="27"/>
      <c r="KIZ39" s="27"/>
      <c r="KJA39" s="27"/>
      <c r="KJB39" s="27"/>
      <c r="KJC39" s="27"/>
      <c r="KJD39" s="27"/>
      <c r="KJE39" s="27"/>
      <c r="KJF39" s="27"/>
      <c r="KJG39" s="27"/>
      <c r="KJH39" s="27"/>
      <c r="KJI39" s="27"/>
      <c r="KJJ39" s="27"/>
      <c r="KJK39" s="27"/>
      <c r="KJL39" s="27"/>
      <c r="KJM39" s="27"/>
      <c r="KJN39" s="27"/>
      <c r="KJO39" s="27"/>
      <c r="KJP39" s="27"/>
      <c r="KJQ39" s="27"/>
      <c r="KJR39" s="27"/>
      <c r="KJS39" s="27"/>
      <c r="KJT39" s="27"/>
      <c r="KJU39" s="27"/>
      <c r="KJV39" s="27"/>
      <c r="KJW39" s="27"/>
      <c r="KJX39" s="27"/>
      <c r="KJY39" s="27"/>
      <c r="KJZ39" s="27"/>
      <c r="KKA39" s="27"/>
      <c r="KKB39" s="27"/>
      <c r="KKC39" s="27"/>
      <c r="KKD39" s="27"/>
      <c r="KKE39" s="27"/>
      <c r="KKF39" s="27"/>
      <c r="KKG39" s="27"/>
      <c r="KKH39" s="27"/>
      <c r="KKI39" s="27"/>
      <c r="KKJ39" s="27"/>
      <c r="KKK39" s="27"/>
      <c r="KKL39" s="27"/>
      <c r="KKM39" s="27"/>
      <c r="KKN39" s="27"/>
      <c r="KKO39" s="27"/>
      <c r="KKP39" s="27"/>
      <c r="KKQ39" s="27"/>
      <c r="KKR39" s="27"/>
      <c r="KKS39" s="27"/>
      <c r="KKT39" s="27"/>
      <c r="KKU39" s="27"/>
      <c r="KKV39" s="27"/>
      <c r="KKW39" s="27"/>
      <c r="KKX39" s="27"/>
      <c r="KKY39" s="27"/>
      <c r="KKZ39" s="27"/>
      <c r="KLA39" s="27"/>
      <c r="KLB39" s="27"/>
      <c r="KLC39" s="27"/>
      <c r="KLD39" s="27"/>
      <c r="KLE39" s="27"/>
      <c r="KLF39" s="27"/>
      <c r="KLG39" s="27"/>
      <c r="KLH39" s="27"/>
      <c r="KLI39" s="27"/>
      <c r="KLJ39" s="27"/>
      <c r="KLK39" s="27"/>
      <c r="KLL39" s="27"/>
      <c r="KLM39" s="27"/>
      <c r="KLN39" s="27"/>
      <c r="KLO39" s="27"/>
      <c r="KLP39" s="27"/>
      <c r="KLQ39" s="27"/>
      <c r="KLR39" s="27"/>
      <c r="KLS39" s="27"/>
      <c r="KLT39" s="27"/>
      <c r="KLU39" s="27"/>
      <c r="KLV39" s="27"/>
      <c r="KLW39" s="27"/>
      <c r="KLX39" s="27"/>
      <c r="KLY39" s="27"/>
      <c r="KLZ39" s="27"/>
      <c r="KMA39" s="27"/>
      <c r="KMB39" s="27"/>
      <c r="KMC39" s="27"/>
      <c r="KMD39" s="27"/>
      <c r="KME39" s="27"/>
      <c r="KMF39" s="27"/>
      <c r="KMG39" s="27"/>
      <c r="KMH39" s="27"/>
      <c r="KMI39" s="27"/>
      <c r="KMJ39" s="27"/>
      <c r="KMK39" s="27"/>
      <c r="KML39" s="27"/>
      <c r="KMM39" s="27"/>
      <c r="KMN39" s="27"/>
      <c r="KMO39" s="27"/>
      <c r="KMP39" s="27"/>
      <c r="KMQ39" s="27"/>
      <c r="KMR39" s="27"/>
      <c r="KMS39" s="27"/>
      <c r="KMT39" s="27"/>
      <c r="KMU39" s="27"/>
      <c r="KMV39" s="27"/>
      <c r="KMW39" s="27"/>
      <c r="KMX39" s="27"/>
      <c r="KMY39" s="27"/>
      <c r="KMZ39" s="27"/>
      <c r="KNA39" s="27"/>
      <c r="KNB39" s="27"/>
      <c r="KNC39" s="27"/>
      <c r="KND39" s="27"/>
      <c r="KNE39" s="27"/>
      <c r="KNF39" s="27"/>
      <c r="KNG39" s="27"/>
      <c r="KNH39" s="27"/>
      <c r="KNI39" s="27"/>
      <c r="KNJ39" s="27"/>
      <c r="KNK39" s="27"/>
      <c r="KNL39" s="27"/>
      <c r="KNM39" s="27"/>
      <c r="KNN39" s="27"/>
      <c r="KNO39" s="27"/>
      <c r="KNP39" s="27"/>
      <c r="KNQ39" s="27"/>
      <c r="KNR39" s="27"/>
      <c r="KNS39" s="27"/>
      <c r="KNT39" s="27"/>
      <c r="KNU39" s="27"/>
      <c r="KNV39" s="27"/>
      <c r="KNW39" s="27"/>
      <c r="KNX39" s="27"/>
      <c r="KNY39" s="27"/>
      <c r="KNZ39" s="27"/>
      <c r="KOA39" s="27"/>
      <c r="KOB39" s="27"/>
      <c r="KOC39" s="27"/>
      <c r="KOD39" s="27"/>
      <c r="KOE39" s="27"/>
      <c r="KOF39" s="27"/>
      <c r="KOG39" s="27"/>
      <c r="KOH39" s="27"/>
      <c r="KOI39" s="27"/>
      <c r="KOJ39" s="27"/>
      <c r="KOK39" s="27"/>
      <c r="KOL39" s="27"/>
      <c r="KOM39" s="27"/>
      <c r="KON39" s="27"/>
      <c r="KOO39" s="27"/>
      <c r="KOP39" s="27"/>
      <c r="KOQ39" s="27"/>
      <c r="KOR39" s="27"/>
      <c r="KOS39" s="27"/>
      <c r="KOT39" s="27"/>
      <c r="KOU39" s="27"/>
      <c r="KOV39" s="27"/>
      <c r="KOW39" s="27"/>
      <c r="KOX39" s="27"/>
      <c r="KOY39" s="27"/>
      <c r="KOZ39" s="27"/>
      <c r="KPA39" s="27"/>
      <c r="KPB39" s="27"/>
      <c r="KPC39" s="27"/>
      <c r="KPD39" s="27"/>
      <c r="KPE39" s="27"/>
      <c r="KPF39" s="27"/>
      <c r="KPG39" s="27"/>
      <c r="KPH39" s="27"/>
      <c r="KPI39" s="27"/>
      <c r="KPJ39" s="27"/>
      <c r="KPK39" s="27"/>
      <c r="KPL39" s="27"/>
      <c r="KPM39" s="27"/>
      <c r="KPN39" s="27"/>
      <c r="KPO39" s="27"/>
      <c r="KPP39" s="27"/>
      <c r="KPQ39" s="27"/>
      <c r="KPR39" s="27"/>
      <c r="KPS39" s="27"/>
      <c r="KPT39" s="27"/>
      <c r="KPU39" s="27"/>
      <c r="KPV39" s="27"/>
      <c r="KPW39" s="27"/>
      <c r="KPX39" s="27"/>
      <c r="KPY39" s="27"/>
      <c r="KPZ39" s="27"/>
      <c r="KQA39" s="27"/>
      <c r="KQB39" s="27"/>
      <c r="KQC39" s="27"/>
      <c r="KQD39" s="27"/>
      <c r="KQE39" s="27"/>
      <c r="KQF39" s="27"/>
      <c r="KQG39" s="27"/>
      <c r="KQH39" s="27"/>
      <c r="KQI39" s="27"/>
      <c r="KQJ39" s="27"/>
      <c r="KQK39" s="27"/>
      <c r="KQL39" s="27"/>
      <c r="KQM39" s="27"/>
      <c r="KQN39" s="27"/>
      <c r="KQO39" s="27"/>
      <c r="KQP39" s="27"/>
      <c r="KQQ39" s="27"/>
      <c r="KQR39" s="27"/>
      <c r="KQS39" s="27"/>
      <c r="KQT39" s="27"/>
      <c r="KQU39" s="27"/>
      <c r="KQV39" s="27"/>
      <c r="KQW39" s="27"/>
      <c r="KQX39" s="27"/>
      <c r="KQY39" s="27"/>
      <c r="KQZ39" s="27"/>
      <c r="KRA39" s="27"/>
      <c r="KRB39" s="27"/>
      <c r="KRC39" s="27"/>
      <c r="KRD39" s="27"/>
      <c r="KRE39" s="27"/>
      <c r="KRF39" s="27"/>
      <c r="KRG39" s="27"/>
      <c r="KRH39" s="27"/>
      <c r="KRI39" s="27"/>
      <c r="KRJ39" s="27"/>
      <c r="KRK39" s="27"/>
      <c r="KRL39" s="27"/>
      <c r="KRM39" s="27"/>
      <c r="KRN39" s="27"/>
      <c r="KRO39" s="27"/>
      <c r="KRP39" s="27"/>
      <c r="KRQ39" s="27"/>
      <c r="KRR39" s="27"/>
      <c r="KRS39" s="27"/>
      <c r="KRT39" s="27"/>
      <c r="KRU39" s="27"/>
      <c r="KRV39" s="27"/>
      <c r="KRW39" s="27"/>
      <c r="KRX39" s="27"/>
      <c r="KRY39" s="27"/>
      <c r="KRZ39" s="27"/>
      <c r="KSA39" s="27"/>
      <c r="KSB39" s="27"/>
      <c r="KSC39" s="27"/>
      <c r="KSD39" s="27"/>
      <c r="KSE39" s="27"/>
      <c r="KSF39" s="27"/>
      <c r="KSG39" s="27"/>
      <c r="KSH39" s="27"/>
      <c r="KSI39" s="27"/>
      <c r="KSJ39" s="27"/>
      <c r="KSK39" s="27"/>
      <c r="KSL39" s="27"/>
      <c r="KSM39" s="27"/>
      <c r="KSN39" s="27"/>
      <c r="KSO39" s="27"/>
      <c r="KSP39" s="27"/>
      <c r="KSQ39" s="27"/>
      <c r="KSR39" s="27"/>
      <c r="KSS39" s="27"/>
      <c r="KST39" s="27"/>
      <c r="KSU39" s="27"/>
      <c r="KSV39" s="27"/>
      <c r="KSW39" s="27"/>
      <c r="KSX39" s="27"/>
      <c r="KSY39" s="27"/>
      <c r="KSZ39" s="27"/>
      <c r="KTA39" s="27"/>
      <c r="KTB39" s="27"/>
      <c r="KTC39" s="27"/>
      <c r="KTD39" s="27"/>
      <c r="KTE39" s="27"/>
      <c r="KTF39" s="27"/>
      <c r="KTG39" s="27"/>
      <c r="KTH39" s="27"/>
      <c r="KTI39" s="27"/>
      <c r="KTJ39" s="27"/>
      <c r="KTK39" s="27"/>
      <c r="KTL39" s="27"/>
      <c r="KTM39" s="27"/>
      <c r="KTN39" s="27"/>
      <c r="KTO39" s="27"/>
      <c r="KTP39" s="27"/>
      <c r="KTQ39" s="27"/>
      <c r="KTR39" s="27"/>
      <c r="KTS39" s="27"/>
      <c r="KTT39" s="27"/>
      <c r="KTU39" s="27"/>
      <c r="KTV39" s="27"/>
      <c r="KTW39" s="27"/>
      <c r="KTX39" s="27"/>
      <c r="KTY39" s="27"/>
      <c r="KTZ39" s="27"/>
      <c r="KUA39" s="27"/>
      <c r="KUB39" s="27"/>
      <c r="KUC39" s="27"/>
      <c r="KUD39" s="27"/>
      <c r="KUE39" s="27"/>
      <c r="KUF39" s="27"/>
      <c r="KUG39" s="27"/>
      <c r="KUH39" s="27"/>
      <c r="KUI39" s="27"/>
      <c r="KUJ39" s="27"/>
      <c r="KUK39" s="27"/>
      <c r="KUL39" s="27"/>
      <c r="KUM39" s="27"/>
      <c r="KUN39" s="27"/>
      <c r="KUO39" s="27"/>
      <c r="KUP39" s="27"/>
      <c r="KUQ39" s="27"/>
      <c r="KUR39" s="27"/>
      <c r="KUS39" s="27"/>
      <c r="KUT39" s="27"/>
      <c r="KUU39" s="27"/>
      <c r="KUV39" s="27"/>
      <c r="KUW39" s="27"/>
      <c r="KUX39" s="27"/>
      <c r="KUY39" s="27"/>
      <c r="KUZ39" s="27"/>
      <c r="KVA39" s="27"/>
      <c r="KVB39" s="27"/>
      <c r="KVC39" s="27"/>
      <c r="KVD39" s="27"/>
      <c r="KVE39" s="27"/>
      <c r="KVF39" s="27"/>
      <c r="KVG39" s="27"/>
      <c r="KVH39" s="27"/>
      <c r="KVI39" s="27"/>
      <c r="KVJ39" s="27"/>
      <c r="KVK39" s="27"/>
      <c r="KVL39" s="27"/>
      <c r="KVM39" s="27"/>
      <c r="KVN39" s="27"/>
      <c r="KVO39" s="27"/>
      <c r="KVP39" s="27"/>
      <c r="KVQ39" s="27"/>
      <c r="KVR39" s="27"/>
      <c r="KVS39" s="27"/>
      <c r="KVT39" s="27"/>
      <c r="KVU39" s="27"/>
      <c r="KVV39" s="27"/>
      <c r="KVW39" s="27"/>
      <c r="KVX39" s="27"/>
      <c r="KVY39" s="27"/>
      <c r="KVZ39" s="27"/>
      <c r="KWA39" s="27"/>
      <c r="KWB39" s="27"/>
      <c r="KWC39" s="27"/>
      <c r="KWD39" s="27"/>
      <c r="KWE39" s="27"/>
      <c r="KWF39" s="27"/>
      <c r="KWG39" s="27"/>
      <c r="KWH39" s="27"/>
      <c r="KWI39" s="27"/>
      <c r="KWJ39" s="27"/>
      <c r="KWK39" s="27"/>
      <c r="KWL39" s="27"/>
      <c r="KWM39" s="27"/>
      <c r="KWN39" s="27"/>
      <c r="KWO39" s="27"/>
      <c r="KWP39" s="27"/>
      <c r="KWQ39" s="27"/>
      <c r="KWR39" s="27"/>
      <c r="KWS39" s="27"/>
      <c r="KWT39" s="27"/>
      <c r="KWU39" s="27"/>
      <c r="KWV39" s="27"/>
      <c r="KWW39" s="27"/>
      <c r="KWX39" s="27"/>
      <c r="KWY39" s="27"/>
      <c r="KWZ39" s="27"/>
      <c r="KXA39" s="27"/>
      <c r="KXB39" s="27"/>
      <c r="KXC39" s="27"/>
      <c r="KXD39" s="27"/>
      <c r="KXE39" s="27"/>
      <c r="KXF39" s="27"/>
      <c r="KXG39" s="27"/>
      <c r="KXH39" s="27"/>
      <c r="KXI39" s="27"/>
      <c r="KXJ39" s="27"/>
      <c r="KXK39" s="27"/>
      <c r="KXL39" s="27"/>
      <c r="KXM39" s="27"/>
      <c r="KXN39" s="27"/>
      <c r="KXO39" s="27"/>
      <c r="KXP39" s="27"/>
      <c r="KXQ39" s="27"/>
      <c r="KXR39" s="27"/>
      <c r="KXS39" s="27"/>
      <c r="KXT39" s="27"/>
      <c r="KXU39" s="27"/>
      <c r="KXV39" s="27"/>
      <c r="KXW39" s="27"/>
      <c r="KXX39" s="27"/>
      <c r="KXY39" s="27"/>
      <c r="KXZ39" s="27"/>
      <c r="KYA39" s="27"/>
      <c r="KYB39" s="27"/>
      <c r="KYC39" s="27"/>
      <c r="KYD39" s="27"/>
      <c r="KYE39" s="27"/>
      <c r="KYF39" s="27"/>
      <c r="KYG39" s="27"/>
      <c r="KYH39" s="27"/>
      <c r="KYI39" s="27"/>
      <c r="KYJ39" s="27"/>
      <c r="KYK39" s="27"/>
      <c r="KYL39" s="27"/>
      <c r="KYM39" s="27"/>
      <c r="KYN39" s="27"/>
      <c r="KYO39" s="27"/>
      <c r="KYP39" s="27"/>
      <c r="KYQ39" s="27"/>
      <c r="KYR39" s="27"/>
      <c r="KYS39" s="27"/>
      <c r="KYT39" s="27"/>
      <c r="KYU39" s="27"/>
      <c r="KYV39" s="27"/>
      <c r="KYW39" s="27"/>
      <c r="KYX39" s="27"/>
      <c r="KYY39" s="27"/>
      <c r="KYZ39" s="27"/>
      <c r="KZA39" s="27"/>
      <c r="KZB39" s="27"/>
      <c r="KZC39" s="27"/>
      <c r="KZD39" s="27"/>
      <c r="KZE39" s="27"/>
      <c r="KZF39" s="27"/>
      <c r="KZG39" s="27"/>
      <c r="KZH39" s="27"/>
      <c r="KZI39" s="27"/>
      <c r="KZJ39" s="27"/>
      <c r="KZK39" s="27"/>
      <c r="KZL39" s="27"/>
      <c r="KZM39" s="27"/>
      <c r="KZN39" s="27"/>
      <c r="KZO39" s="27"/>
      <c r="KZP39" s="27"/>
      <c r="KZQ39" s="27"/>
      <c r="KZR39" s="27"/>
      <c r="KZS39" s="27"/>
      <c r="KZT39" s="27"/>
      <c r="KZU39" s="27"/>
      <c r="KZV39" s="27"/>
      <c r="KZW39" s="27"/>
      <c r="KZX39" s="27"/>
      <c r="KZY39" s="27"/>
      <c r="KZZ39" s="27"/>
      <c r="LAA39" s="27"/>
      <c r="LAB39" s="27"/>
      <c r="LAC39" s="27"/>
      <c r="LAD39" s="27"/>
      <c r="LAE39" s="27"/>
      <c r="LAF39" s="27"/>
      <c r="LAG39" s="27"/>
      <c r="LAH39" s="27"/>
      <c r="LAI39" s="27"/>
      <c r="LAJ39" s="27"/>
      <c r="LAK39" s="27"/>
      <c r="LAL39" s="27"/>
      <c r="LAM39" s="27"/>
      <c r="LAN39" s="27"/>
      <c r="LAO39" s="27"/>
      <c r="LAP39" s="27"/>
      <c r="LAQ39" s="27"/>
      <c r="LAR39" s="27"/>
      <c r="LAS39" s="27"/>
      <c r="LAT39" s="27"/>
      <c r="LAU39" s="27"/>
      <c r="LAV39" s="27"/>
      <c r="LAW39" s="27"/>
      <c r="LAX39" s="27"/>
      <c r="LAY39" s="27"/>
      <c r="LAZ39" s="27"/>
      <c r="LBA39" s="27"/>
      <c r="LBB39" s="27"/>
      <c r="LBC39" s="27"/>
      <c r="LBD39" s="27"/>
      <c r="LBE39" s="27"/>
      <c r="LBF39" s="27"/>
      <c r="LBG39" s="27"/>
      <c r="LBH39" s="27"/>
      <c r="LBI39" s="27"/>
      <c r="LBJ39" s="27"/>
      <c r="LBK39" s="27"/>
      <c r="LBL39" s="27"/>
      <c r="LBM39" s="27"/>
      <c r="LBN39" s="27"/>
      <c r="LBO39" s="27"/>
      <c r="LBP39" s="27"/>
      <c r="LBQ39" s="27"/>
      <c r="LBR39" s="27"/>
      <c r="LBS39" s="27"/>
      <c r="LBT39" s="27"/>
      <c r="LBU39" s="27"/>
      <c r="LBV39" s="27"/>
      <c r="LBW39" s="27"/>
      <c r="LBX39" s="27"/>
      <c r="LBY39" s="27"/>
      <c r="LBZ39" s="27"/>
      <c r="LCA39" s="27"/>
      <c r="LCB39" s="27"/>
      <c r="LCC39" s="27"/>
      <c r="LCD39" s="27"/>
      <c r="LCE39" s="27"/>
      <c r="LCF39" s="27"/>
      <c r="LCG39" s="27"/>
      <c r="LCH39" s="27"/>
      <c r="LCI39" s="27"/>
      <c r="LCJ39" s="27"/>
      <c r="LCK39" s="27"/>
      <c r="LCL39" s="27"/>
      <c r="LCM39" s="27"/>
      <c r="LCN39" s="27"/>
      <c r="LCO39" s="27"/>
      <c r="LCP39" s="27"/>
      <c r="LCQ39" s="27"/>
      <c r="LCR39" s="27"/>
      <c r="LCS39" s="27"/>
      <c r="LCT39" s="27"/>
      <c r="LCU39" s="27"/>
      <c r="LCV39" s="27"/>
      <c r="LCW39" s="27"/>
      <c r="LCX39" s="27"/>
      <c r="LCY39" s="27"/>
      <c r="LCZ39" s="27"/>
      <c r="LDA39" s="27"/>
      <c r="LDB39" s="27"/>
      <c r="LDC39" s="27"/>
      <c r="LDD39" s="27"/>
      <c r="LDE39" s="27"/>
      <c r="LDF39" s="27"/>
      <c r="LDG39" s="27"/>
      <c r="LDH39" s="27"/>
      <c r="LDI39" s="27"/>
      <c r="LDJ39" s="27"/>
      <c r="LDK39" s="27"/>
      <c r="LDL39" s="27"/>
      <c r="LDM39" s="27"/>
      <c r="LDN39" s="27"/>
      <c r="LDO39" s="27"/>
      <c r="LDP39" s="27"/>
      <c r="LDQ39" s="27"/>
      <c r="LDR39" s="27"/>
      <c r="LDS39" s="27"/>
      <c r="LDT39" s="27"/>
      <c r="LDU39" s="27"/>
      <c r="LDV39" s="27"/>
      <c r="LDW39" s="27"/>
      <c r="LDX39" s="27"/>
      <c r="LDY39" s="27"/>
      <c r="LDZ39" s="27"/>
      <c r="LEA39" s="27"/>
      <c r="LEB39" s="27"/>
      <c r="LEC39" s="27"/>
      <c r="LED39" s="27"/>
      <c r="LEE39" s="27"/>
      <c r="LEF39" s="27"/>
      <c r="LEG39" s="27"/>
      <c r="LEH39" s="27"/>
      <c r="LEI39" s="27"/>
      <c r="LEJ39" s="27"/>
      <c r="LEK39" s="27"/>
      <c r="LEL39" s="27"/>
      <c r="LEM39" s="27"/>
      <c r="LEN39" s="27"/>
      <c r="LEO39" s="27"/>
      <c r="LEP39" s="27"/>
      <c r="LEQ39" s="27"/>
      <c r="LER39" s="27"/>
      <c r="LES39" s="27"/>
      <c r="LET39" s="27"/>
      <c r="LEU39" s="27"/>
      <c r="LEV39" s="27"/>
      <c r="LEW39" s="27"/>
      <c r="LEX39" s="27"/>
      <c r="LEY39" s="27"/>
      <c r="LEZ39" s="27"/>
      <c r="LFA39" s="27"/>
      <c r="LFB39" s="27"/>
      <c r="LFC39" s="27"/>
      <c r="LFD39" s="27"/>
      <c r="LFE39" s="27"/>
      <c r="LFF39" s="27"/>
      <c r="LFG39" s="27"/>
      <c r="LFH39" s="27"/>
      <c r="LFI39" s="27"/>
      <c r="LFJ39" s="27"/>
      <c r="LFK39" s="27"/>
      <c r="LFL39" s="27"/>
      <c r="LFM39" s="27"/>
      <c r="LFN39" s="27"/>
      <c r="LFO39" s="27"/>
      <c r="LFP39" s="27"/>
      <c r="LFQ39" s="27"/>
      <c r="LFR39" s="27"/>
      <c r="LFS39" s="27"/>
      <c r="LFT39" s="27"/>
      <c r="LFU39" s="27"/>
      <c r="LFV39" s="27"/>
      <c r="LFW39" s="27"/>
      <c r="LFX39" s="27"/>
      <c r="LFY39" s="27"/>
      <c r="LFZ39" s="27"/>
      <c r="LGA39" s="27"/>
      <c r="LGB39" s="27"/>
      <c r="LGC39" s="27"/>
      <c r="LGD39" s="27"/>
      <c r="LGE39" s="27"/>
      <c r="LGF39" s="27"/>
      <c r="LGG39" s="27"/>
      <c r="LGH39" s="27"/>
      <c r="LGI39" s="27"/>
      <c r="LGJ39" s="27"/>
      <c r="LGK39" s="27"/>
      <c r="LGL39" s="27"/>
      <c r="LGM39" s="27"/>
      <c r="LGN39" s="27"/>
      <c r="LGO39" s="27"/>
      <c r="LGP39" s="27"/>
      <c r="LGQ39" s="27"/>
      <c r="LGR39" s="27"/>
      <c r="LGS39" s="27"/>
      <c r="LGT39" s="27"/>
      <c r="LGU39" s="27"/>
      <c r="LGV39" s="27"/>
      <c r="LGW39" s="27"/>
      <c r="LGX39" s="27"/>
      <c r="LGY39" s="27"/>
      <c r="LGZ39" s="27"/>
      <c r="LHA39" s="27"/>
      <c r="LHB39" s="27"/>
      <c r="LHC39" s="27"/>
      <c r="LHD39" s="27"/>
      <c r="LHE39" s="27"/>
      <c r="LHF39" s="27"/>
      <c r="LHG39" s="27"/>
      <c r="LHH39" s="27"/>
      <c r="LHI39" s="27"/>
      <c r="LHJ39" s="27"/>
      <c r="LHK39" s="27"/>
      <c r="LHL39" s="27"/>
      <c r="LHM39" s="27"/>
      <c r="LHN39" s="27"/>
      <c r="LHO39" s="27"/>
      <c r="LHP39" s="27"/>
      <c r="LHQ39" s="27"/>
      <c r="LHR39" s="27"/>
      <c r="LHS39" s="27"/>
      <c r="LHT39" s="27"/>
      <c r="LHU39" s="27"/>
      <c r="LHV39" s="27"/>
      <c r="LHW39" s="27"/>
      <c r="LHX39" s="27"/>
      <c r="LHY39" s="27"/>
      <c r="LHZ39" s="27"/>
      <c r="LIA39" s="27"/>
      <c r="LIB39" s="27"/>
      <c r="LIC39" s="27"/>
      <c r="LID39" s="27"/>
      <c r="LIE39" s="27"/>
      <c r="LIF39" s="27"/>
      <c r="LIG39" s="27"/>
      <c r="LIH39" s="27"/>
      <c r="LII39" s="27"/>
      <c r="LIJ39" s="27"/>
      <c r="LIK39" s="27"/>
      <c r="LIL39" s="27"/>
      <c r="LIM39" s="27"/>
      <c r="LIN39" s="27"/>
      <c r="LIO39" s="27"/>
      <c r="LIP39" s="27"/>
      <c r="LIQ39" s="27"/>
      <c r="LIR39" s="27"/>
      <c r="LIS39" s="27"/>
      <c r="LIT39" s="27"/>
      <c r="LIU39" s="27"/>
      <c r="LIV39" s="27"/>
      <c r="LIW39" s="27"/>
      <c r="LIX39" s="27"/>
      <c r="LIY39" s="27"/>
      <c r="LIZ39" s="27"/>
      <c r="LJA39" s="27"/>
      <c r="LJB39" s="27"/>
      <c r="LJC39" s="27"/>
      <c r="LJD39" s="27"/>
      <c r="LJE39" s="27"/>
      <c r="LJF39" s="27"/>
      <c r="LJG39" s="27"/>
      <c r="LJH39" s="27"/>
      <c r="LJI39" s="27"/>
      <c r="LJJ39" s="27"/>
      <c r="LJK39" s="27"/>
      <c r="LJL39" s="27"/>
      <c r="LJM39" s="27"/>
      <c r="LJN39" s="27"/>
      <c r="LJO39" s="27"/>
      <c r="LJP39" s="27"/>
      <c r="LJQ39" s="27"/>
      <c r="LJR39" s="27"/>
      <c r="LJS39" s="27"/>
      <c r="LJT39" s="27"/>
      <c r="LJU39" s="27"/>
      <c r="LJV39" s="27"/>
      <c r="LJW39" s="27"/>
      <c r="LJX39" s="27"/>
      <c r="LJY39" s="27"/>
      <c r="LJZ39" s="27"/>
      <c r="LKA39" s="27"/>
      <c r="LKB39" s="27"/>
      <c r="LKC39" s="27"/>
      <c r="LKD39" s="27"/>
      <c r="LKE39" s="27"/>
      <c r="LKF39" s="27"/>
      <c r="LKG39" s="27"/>
      <c r="LKH39" s="27"/>
      <c r="LKI39" s="27"/>
      <c r="LKJ39" s="27"/>
      <c r="LKK39" s="27"/>
      <c r="LKL39" s="27"/>
      <c r="LKM39" s="27"/>
      <c r="LKN39" s="27"/>
      <c r="LKO39" s="27"/>
      <c r="LKP39" s="27"/>
      <c r="LKQ39" s="27"/>
      <c r="LKR39" s="27"/>
      <c r="LKS39" s="27"/>
      <c r="LKT39" s="27"/>
      <c r="LKU39" s="27"/>
      <c r="LKV39" s="27"/>
      <c r="LKW39" s="27"/>
      <c r="LKX39" s="27"/>
      <c r="LKY39" s="27"/>
      <c r="LKZ39" s="27"/>
      <c r="LLA39" s="27"/>
      <c r="LLB39" s="27"/>
      <c r="LLC39" s="27"/>
      <c r="LLD39" s="27"/>
      <c r="LLE39" s="27"/>
      <c r="LLF39" s="27"/>
      <c r="LLG39" s="27"/>
      <c r="LLH39" s="27"/>
      <c r="LLI39" s="27"/>
      <c r="LLJ39" s="27"/>
      <c r="LLK39" s="27"/>
      <c r="LLL39" s="27"/>
      <c r="LLM39" s="27"/>
      <c r="LLN39" s="27"/>
      <c r="LLO39" s="27"/>
      <c r="LLP39" s="27"/>
      <c r="LLQ39" s="27"/>
      <c r="LLR39" s="27"/>
      <c r="LLS39" s="27"/>
      <c r="LLT39" s="27"/>
      <c r="LLU39" s="27"/>
      <c r="LLV39" s="27"/>
      <c r="LLW39" s="27"/>
      <c r="LLX39" s="27"/>
      <c r="LLY39" s="27"/>
      <c r="LLZ39" s="27"/>
      <c r="LMA39" s="27"/>
      <c r="LMB39" s="27"/>
      <c r="LMC39" s="27"/>
      <c r="LMD39" s="27"/>
      <c r="LME39" s="27"/>
      <c r="LMF39" s="27"/>
      <c r="LMG39" s="27"/>
      <c r="LMH39" s="27"/>
      <c r="LMI39" s="27"/>
      <c r="LMJ39" s="27"/>
      <c r="LMK39" s="27"/>
      <c r="LML39" s="27"/>
      <c r="LMM39" s="27"/>
      <c r="LMN39" s="27"/>
      <c r="LMO39" s="27"/>
      <c r="LMP39" s="27"/>
      <c r="LMQ39" s="27"/>
      <c r="LMR39" s="27"/>
      <c r="LMS39" s="27"/>
      <c r="LMT39" s="27"/>
      <c r="LMU39" s="27"/>
      <c r="LMV39" s="27"/>
      <c r="LMW39" s="27"/>
      <c r="LMX39" s="27"/>
      <c r="LMY39" s="27"/>
      <c r="LMZ39" s="27"/>
      <c r="LNA39" s="27"/>
      <c r="LNB39" s="27"/>
      <c r="LNC39" s="27"/>
      <c r="LND39" s="27"/>
      <c r="LNE39" s="27"/>
      <c r="LNF39" s="27"/>
      <c r="LNG39" s="27"/>
      <c r="LNH39" s="27"/>
      <c r="LNI39" s="27"/>
      <c r="LNJ39" s="27"/>
      <c r="LNK39" s="27"/>
      <c r="LNL39" s="27"/>
      <c r="LNM39" s="27"/>
      <c r="LNN39" s="27"/>
      <c r="LNO39" s="27"/>
      <c r="LNP39" s="27"/>
      <c r="LNQ39" s="27"/>
      <c r="LNR39" s="27"/>
      <c r="LNS39" s="27"/>
      <c r="LNT39" s="27"/>
      <c r="LNU39" s="27"/>
      <c r="LNV39" s="27"/>
      <c r="LNW39" s="27"/>
      <c r="LNX39" s="27"/>
      <c r="LNY39" s="27"/>
      <c r="LNZ39" s="27"/>
      <c r="LOA39" s="27"/>
      <c r="LOB39" s="27"/>
      <c r="LOC39" s="27"/>
      <c r="LOD39" s="27"/>
      <c r="LOE39" s="27"/>
      <c r="LOF39" s="27"/>
      <c r="LOG39" s="27"/>
      <c r="LOH39" s="27"/>
      <c r="LOI39" s="27"/>
      <c r="LOJ39" s="27"/>
      <c r="LOK39" s="27"/>
      <c r="LOL39" s="27"/>
      <c r="LOM39" s="27"/>
      <c r="LON39" s="27"/>
      <c r="LOO39" s="27"/>
      <c r="LOP39" s="27"/>
      <c r="LOQ39" s="27"/>
      <c r="LOR39" s="27"/>
      <c r="LOS39" s="27"/>
      <c r="LOT39" s="27"/>
      <c r="LOU39" s="27"/>
      <c r="LOV39" s="27"/>
      <c r="LOW39" s="27"/>
      <c r="LOX39" s="27"/>
      <c r="LOY39" s="27"/>
      <c r="LOZ39" s="27"/>
      <c r="LPA39" s="27"/>
      <c r="LPB39" s="27"/>
      <c r="LPC39" s="27"/>
      <c r="LPD39" s="27"/>
      <c r="LPE39" s="27"/>
      <c r="LPF39" s="27"/>
      <c r="LPG39" s="27"/>
      <c r="LPH39" s="27"/>
      <c r="LPI39" s="27"/>
      <c r="LPJ39" s="27"/>
      <c r="LPK39" s="27"/>
      <c r="LPL39" s="27"/>
      <c r="LPM39" s="27"/>
      <c r="LPN39" s="27"/>
      <c r="LPO39" s="27"/>
      <c r="LPP39" s="27"/>
      <c r="LPQ39" s="27"/>
      <c r="LPR39" s="27"/>
      <c r="LPS39" s="27"/>
      <c r="LPT39" s="27"/>
      <c r="LPU39" s="27"/>
      <c r="LPV39" s="27"/>
      <c r="LPW39" s="27"/>
      <c r="LPX39" s="27"/>
      <c r="LPY39" s="27"/>
      <c r="LPZ39" s="27"/>
      <c r="LQA39" s="27"/>
      <c r="LQB39" s="27"/>
      <c r="LQC39" s="27"/>
      <c r="LQD39" s="27"/>
      <c r="LQE39" s="27"/>
      <c r="LQF39" s="27"/>
      <c r="LQG39" s="27"/>
      <c r="LQH39" s="27"/>
      <c r="LQI39" s="27"/>
      <c r="LQJ39" s="27"/>
      <c r="LQK39" s="27"/>
      <c r="LQL39" s="27"/>
      <c r="LQM39" s="27"/>
      <c r="LQN39" s="27"/>
      <c r="LQO39" s="27"/>
      <c r="LQP39" s="27"/>
      <c r="LQQ39" s="27"/>
      <c r="LQR39" s="27"/>
      <c r="LQS39" s="27"/>
      <c r="LQT39" s="27"/>
      <c r="LQU39" s="27"/>
      <c r="LQV39" s="27"/>
      <c r="LQW39" s="27"/>
      <c r="LQX39" s="27"/>
      <c r="LQY39" s="27"/>
      <c r="LQZ39" s="27"/>
      <c r="LRA39" s="27"/>
      <c r="LRB39" s="27"/>
      <c r="LRC39" s="27"/>
      <c r="LRD39" s="27"/>
      <c r="LRE39" s="27"/>
      <c r="LRF39" s="27"/>
      <c r="LRG39" s="27"/>
      <c r="LRH39" s="27"/>
      <c r="LRI39" s="27"/>
      <c r="LRJ39" s="27"/>
      <c r="LRK39" s="27"/>
      <c r="LRL39" s="27"/>
      <c r="LRM39" s="27"/>
      <c r="LRN39" s="27"/>
      <c r="LRO39" s="27"/>
      <c r="LRP39" s="27"/>
      <c r="LRQ39" s="27"/>
      <c r="LRR39" s="27"/>
      <c r="LRS39" s="27"/>
      <c r="LRT39" s="27"/>
      <c r="LRU39" s="27"/>
      <c r="LRV39" s="27"/>
      <c r="LRW39" s="27"/>
      <c r="LRX39" s="27"/>
      <c r="LRY39" s="27"/>
      <c r="LRZ39" s="27"/>
      <c r="LSA39" s="27"/>
      <c r="LSB39" s="27"/>
      <c r="LSC39" s="27"/>
      <c r="LSD39" s="27"/>
      <c r="LSE39" s="27"/>
      <c r="LSF39" s="27"/>
      <c r="LSG39" s="27"/>
      <c r="LSH39" s="27"/>
      <c r="LSI39" s="27"/>
      <c r="LSJ39" s="27"/>
      <c r="LSK39" s="27"/>
      <c r="LSL39" s="27"/>
      <c r="LSM39" s="27"/>
      <c r="LSN39" s="27"/>
      <c r="LSO39" s="27"/>
      <c r="LSP39" s="27"/>
      <c r="LSQ39" s="27"/>
      <c r="LSR39" s="27"/>
      <c r="LSS39" s="27"/>
      <c r="LST39" s="27"/>
      <c r="LSU39" s="27"/>
      <c r="LSV39" s="27"/>
      <c r="LSW39" s="27"/>
      <c r="LSX39" s="27"/>
      <c r="LSY39" s="27"/>
      <c r="LSZ39" s="27"/>
      <c r="LTA39" s="27"/>
      <c r="LTB39" s="27"/>
      <c r="LTC39" s="27"/>
      <c r="LTD39" s="27"/>
      <c r="LTE39" s="27"/>
      <c r="LTF39" s="27"/>
      <c r="LTG39" s="27"/>
      <c r="LTH39" s="27"/>
      <c r="LTI39" s="27"/>
      <c r="LTJ39" s="27"/>
      <c r="LTK39" s="27"/>
      <c r="LTL39" s="27"/>
      <c r="LTM39" s="27"/>
      <c r="LTN39" s="27"/>
      <c r="LTO39" s="27"/>
      <c r="LTP39" s="27"/>
      <c r="LTQ39" s="27"/>
      <c r="LTR39" s="27"/>
      <c r="LTS39" s="27"/>
      <c r="LTT39" s="27"/>
      <c r="LTU39" s="27"/>
      <c r="LTV39" s="27"/>
      <c r="LTW39" s="27"/>
      <c r="LTX39" s="27"/>
      <c r="LTY39" s="27"/>
      <c r="LTZ39" s="27"/>
      <c r="LUA39" s="27"/>
      <c r="LUB39" s="27"/>
      <c r="LUC39" s="27"/>
      <c r="LUD39" s="27"/>
      <c r="LUE39" s="27"/>
      <c r="LUF39" s="27"/>
      <c r="LUG39" s="27"/>
      <c r="LUH39" s="27"/>
      <c r="LUI39" s="27"/>
      <c r="LUJ39" s="27"/>
      <c r="LUK39" s="27"/>
      <c r="LUL39" s="27"/>
      <c r="LUM39" s="27"/>
      <c r="LUN39" s="27"/>
      <c r="LUO39" s="27"/>
      <c r="LUP39" s="27"/>
      <c r="LUQ39" s="27"/>
      <c r="LUR39" s="27"/>
      <c r="LUS39" s="27"/>
      <c r="LUT39" s="27"/>
      <c r="LUU39" s="27"/>
      <c r="LUV39" s="27"/>
      <c r="LUW39" s="27"/>
      <c r="LUX39" s="27"/>
      <c r="LUY39" s="27"/>
      <c r="LUZ39" s="27"/>
      <c r="LVA39" s="27"/>
      <c r="LVB39" s="27"/>
      <c r="LVC39" s="27"/>
      <c r="LVD39" s="27"/>
      <c r="LVE39" s="27"/>
      <c r="LVF39" s="27"/>
      <c r="LVG39" s="27"/>
      <c r="LVH39" s="27"/>
      <c r="LVI39" s="27"/>
      <c r="LVJ39" s="27"/>
      <c r="LVK39" s="27"/>
      <c r="LVL39" s="27"/>
      <c r="LVM39" s="27"/>
      <c r="LVN39" s="27"/>
      <c r="LVO39" s="27"/>
      <c r="LVP39" s="27"/>
      <c r="LVQ39" s="27"/>
      <c r="LVR39" s="27"/>
      <c r="LVS39" s="27"/>
      <c r="LVT39" s="27"/>
      <c r="LVU39" s="27"/>
      <c r="LVV39" s="27"/>
      <c r="LVW39" s="27"/>
      <c r="LVX39" s="27"/>
      <c r="LVY39" s="27"/>
      <c r="LVZ39" s="27"/>
      <c r="LWA39" s="27"/>
      <c r="LWB39" s="27"/>
      <c r="LWC39" s="27"/>
      <c r="LWD39" s="27"/>
      <c r="LWE39" s="27"/>
      <c r="LWF39" s="27"/>
      <c r="LWG39" s="27"/>
      <c r="LWH39" s="27"/>
      <c r="LWI39" s="27"/>
      <c r="LWJ39" s="27"/>
      <c r="LWK39" s="27"/>
      <c r="LWL39" s="27"/>
      <c r="LWM39" s="27"/>
      <c r="LWN39" s="27"/>
      <c r="LWO39" s="27"/>
      <c r="LWP39" s="27"/>
      <c r="LWQ39" s="27"/>
      <c r="LWR39" s="27"/>
      <c r="LWS39" s="27"/>
      <c r="LWT39" s="27"/>
      <c r="LWU39" s="27"/>
      <c r="LWV39" s="27"/>
      <c r="LWW39" s="27"/>
      <c r="LWX39" s="27"/>
      <c r="LWY39" s="27"/>
      <c r="LWZ39" s="27"/>
      <c r="LXA39" s="27"/>
      <c r="LXB39" s="27"/>
      <c r="LXC39" s="27"/>
      <c r="LXD39" s="27"/>
      <c r="LXE39" s="27"/>
      <c r="LXF39" s="27"/>
      <c r="LXG39" s="27"/>
      <c r="LXH39" s="27"/>
      <c r="LXI39" s="27"/>
      <c r="LXJ39" s="27"/>
      <c r="LXK39" s="27"/>
      <c r="LXL39" s="27"/>
      <c r="LXM39" s="27"/>
      <c r="LXN39" s="27"/>
      <c r="LXO39" s="27"/>
      <c r="LXP39" s="27"/>
      <c r="LXQ39" s="27"/>
      <c r="LXR39" s="27"/>
      <c r="LXS39" s="27"/>
      <c r="LXT39" s="27"/>
      <c r="LXU39" s="27"/>
      <c r="LXV39" s="27"/>
      <c r="LXW39" s="27"/>
      <c r="LXX39" s="27"/>
      <c r="LXY39" s="27"/>
      <c r="LXZ39" s="27"/>
      <c r="LYA39" s="27"/>
      <c r="LYB39" s="27"/>
      <c r="LYC39" s="27"/>
      <c r="LYD39" s="27"/>
      <c r="LYE39" s="27"/>
      <c r="LYF39" s="27"/>
      <c r="LYG39" s="27"/>
      <c r="LYH39" s="27"/>
      <c r="LYI39" s="27"/>
      <c r="LYJ39" s="27"/>
      <c r="LYK39" s="27"/>
      <c r="LYL39" s="27"/>
      <c r="LYM39" s="27"/>
      <c r="LYN39" s="27"/>
      <c r="LYO39" s="27"/>
      <c r="LYP39" s="27"/>
      <c r="LYQ39" s="27"/>
      <c r="LYR39" s="27"/>
      <c r="LYS39" s="27"/>
      <c r="LYT39" s="27"/>
      <c r="LYU39" s="27"/>
      <c r="LYV39" s="27"/>
      <c r="LYW39" s="27"/>
      <c r="LYX39" s="27"/>
      <c r="LYY39" s="27"/>
      <c r="LYZ39" s="27"/>
      <c r="LZA39" s="27"/>
      <c r="LZB39" s="27"/>
      <c r="LZC39" s="27"/>
      <c r="LZD39" s="27"/>
      <c r="LZE39" s="27"/>
      <c r="LZF39" s="27"/>
      <c r="LZG39" s="27"/>
      <c r="LZH39" s="27"/>
      <c r="LZI39" s="27"/>
      <c r="LZJ39" s="27"/>
      <c r="LZK39" s="27"/>
      <c r="LZL39" s="27"/>
      <c r="LZM39" s="27"/>
      <c r="LZN39" s="27"/>
      <c r="LZO39" s="27"/>
      <c r="LZP39" s="27"/>
      <c r="LZQ39" s="27"/>
      <c r="LZR39" s="27"/>
      <c r="LZS39" s="27"/>
      <c r="LZT39" s="27"/>
      <c r="LZU39" s="27"/>
      <c r="LZV39" s="27"/>
      <c r="LZW39" s="27"/>
      <c r="LZX39" s="27"/>
      <c r="LZY39" s="27"/>
      <c r="LZZ39" s="27"/>
      <c r="MAA39" s="27"/>
      <c r="MAB39" s="27"/>
      <c r="MAC39" s="27"/>
      <c r="MAD39" s="27"/>
      <c r="MAE39" s="27"/>
      <c r="MAF39" s="27"/>
      <c r="MAG39" s="27"/>
      <c r="MAH39" s="27"/>
      <c r="MAI39" s="27"/>
      <c r="MAJ39" s="27"/>
      <c r="MAK39" s="27"/>
      <c r="MAL39" s="27"/>
      <c r="MAM39" s="27"/>
      <c r="MAN39" s="27"/>
      <c r="MAO39" s="27"/>
      <c r="MAP39" s="27"/>
      <c r="MAQ39" s="27"/>
      <c r="MAR39" s="27"/>
      <c r="MAS39" s="27"/>
      <c r="MAT39" s="27"/>
      <c r="MAU39" s="27"/>
      <c r="MAV39" s="27"/>
      <c r="MAW39" s="27"/>
      <c r="MAX39" s="27"/>
      <c r="MAY39" s="27"/>
      <c r="MAZ39" s="27"/>
      <c r="MBA39" s="27"/>
      <c r="MBB39" s="27"/>
      <c r="MBC39" s="27"/>
      <c r="MBD39" s="27"/>
      <c r="MBE39" s="27"/>
      <c r="MBF39" s="27"/>
      <c r="MBG39" s="27"/>
      <c r="MBH39" s="27"/>
      <c r="MBI39" s="27"/>
      <c r="MBJ39" s="27"/>
      <c r="MBK39" s="27"/>
      <c r="MBL39" s="27"/>
      <c r="MBM39" s="27"/>
      <c r="MBN39" s="27"/>
      <c r="MBO39" s="27"/>
      <c r="MBP39" s="27"/>
      <c r="MBQ39" s="27"/>
      <c r="MBR39" s="27"/>
      <c r="MBS39" s="27"/>
      <c r="MBT39" s="27"/>
      <c r="MBU39" s="27"/>
      <c r="MBV39" s="27"/>
      <c r="MBW39" s="27"/>
      <c r="MBX39" s="27"/>
      <c r="MBY39" s="27"/>
      <c r="MBZ39" s="27"/>
      <c r="MCA39" s="27"/>
      <c r="MCB39" s="27"/>
      <c r="MCC39" s="27"/>
      <c r="MCD39" s="27"/>
      <c r="MCE39" s="27"/>
      <c r="MCF39" s="27"/>
      <c r="MCG39" s="27"/>
      <c r="MCH39" s="27"/>
      <c r="MCI39" s="27"/>
      <c r="MCJ39" s="27"/>
      <c r="MCK39" s="27"/>
      <c r="MCL39" s="27"/>
      <c r="MCM39" s="27"/>
      <c r="MCN39" s="27"/>
      <c r="MCO39" s="27"/>
      <c r="MCP39" s="27"/>
      <c r="MCQ39" s="27"/>
      <c r="MCR39" s="27"/>
      <c r="MCS39" s="27"/>
      <c r="MCT39" s="27"/>
      <c r="MCU39" s="27"/>
      <c r="MCV39" s="27"/>
      <c r="MCW39" s="27"/>
      <c r="MCX39" s="27"/>
      <c r="MCY39" s="27"/>
      <c r="MCZ39" s="27"/>
      <c r="MDA39" s="27"/>
      <c r="MDB39" s="27"/>
      <c r="MDC39" s="27"/>
      <c r="MDD39" s="27"/>
      <c r="MDE39" s="27"/>
      <c r="MDF39" s="27"/>
      <c r="MDG39" s="27"/>
      <c r="MDH39" s="27"/>
      <c r="MDI39" s="27"/>
      <c r="MDJ39" s="27"/>
      <c r="MDK39" s="27"/>
      <c r="MDL39" s="27"/>
      <c r="MDM39" s="27"/>
      <c r="MDN39" s="27"/>
      <c r="MDO39" s="27"/>
      <c r="MDP39" s="27"/>
      <c r="MDQ39" s="27"/>
      <c r="MDR39" s="27"/>
      <c r="MDS39" s="27"/>
      <c r="MDT39" s="27"/>
      <c r="MDU39" s="27"/>
      <c r="MDV39" s="27"/>
      <c r="MDW39" s="27"/>
      <c r="MDX39" s="27"/>
      <c r="MDY39" s="27"/>
      <c r="MDZ39" s="27"/>
      <c r="MEA39" s="27"/>
      <c r="MEB39" s="27"/>
      <c r="MEC39" s="27"/>
      <c r="MED39" s="27"/>
      <c r="MEE39" s="27"/>
      <c r="MEF39" s="27"/>
      <c r="MEG39" s="27"/>
      <c r="MEH39" s="27"/>
      <c r="MEI39" s="27"/>
      <c r="MEJ39" s="27"/>
      <c r="MEK39" s="27"/>
      <c r="MEL39" s="27"/>
      <c r="MEM39" s="27"/>
      <c r="MEN39" s="27"/>
      <c r="MEO39" s="27"/>
      <c r="MEP39" s="27"/>
      <c r="MEQ39" s="27"/>
      <c r="MER39" s="27"/>
      <c r="MES39" s="27"/>
      <c r="MET39" s="27"/>
      <c r="MEU39" s="27"/>
      <c r="MEV39" s="27"/>
      <c r="MEW39" s="27"/>
      <c r="MEX39" s="27"/>
      <c r="MEY39" s="27"/>
      <c r="MEZ39" s="27"/>
      <c r="MFA39" s="27"/>
      <c r="MFB39" s="27"/>
      <c r="MFC39" s="27"/>
      <c r="MFD39" s="27"/>
      <c r="MFE39" s="27"/>
      <c r="MFF39" s="27"/>
      <c r="MFG39" s="27"/>
      <c r="MFH39" s="27"/>
      <c r="MFI39" s="27"/>
      <c r="MFJ39" s="27"/>
      <c r="MFK39" s="27"/>
      <c r="MFL39" s="27"/>
      <c r="MFM39" s="27"/>
      <c r="MFN39" s="27"/>
      <c r="MFO39" s="27"/>
      <c r="MFP39" s="27"/>
      <c r="MFQ39" s="27"/>
      <c r="MFR39" s="27"/>
      <c r="MFS39" s="27"/>
      <c r="MFT39" s="27"/>
      <c r="MFU39" s="27"/>
      <c r="MFV39" s="27"/>
      <c r="MFW39" s="27"/>
      <c r="MFX39" s="27"/>
      <c r="MFY39" s="27"/>
      <c r="MFZ39" s="27"/>
      <c r="MGA39" s="27"/>
      <c r="MGB39" s="27"/>
      <c r="MGC39" s="27"/>
      <c r="MGD39" s="27"/>
      <c r="MGE39" s="27"/>
      <c r="MGF39" s="27"/>
      <c r="MGG39" s="27"/>
      <c r="MGH39" s="27"/>
      <c r="MGI39" s="27"/>
      <c r="MGJ39" s="27"/>
      <c r="MGK39" s="27"/>
      <c r="MGL39" s="27"/>
      <c r="MGM39" s="27"/>
      <c r="MGN39" s="27"/>
      <c r="MGO39" s="27"/>
      <c r="MGP39" s="27"/>
      <c r="MGQ39" s="27"/>
      <c r="MGR39" s="27"/>
      <c r="MGS39" s="27"/>
      <c r="MGT39" s="27"/>
      <c r="MGU39" s="27"/>
      <c r="MGV39" s="27"/>
      <c r="MGW39" s="27"/>
      <c r="MGX39" s="27"/>
      <c r="MGY39" s="27"/>
      <c r="MGZ39" s="27"/>
      <c r="MHA39" s="27"/>
      <c r="MHB39" s="27"/>
      <c r="MHC39" s="27"/>
      <c r="MHD39" s="27"/>
      <c r="MHE39" s="27"/>
      <c r="MHF39" s="27"/>
      <c r="MHG39" s="27"/>
      <c r="MHH39" s="27"/>
      <c r="MHI39" s="27"/>
      <c r="MHJ39" s="27"/>
      <c r="MHK39" s="27"/>
      <c r="MHL39" s="27"/>
      <c r="MHM39" s="27"/>
      <c r="MHN39" s="27"/>
      <c r="MHO39" s="27"/>
      <c r="MHP39" s="27"/>
      <c r="MHQ39" s="27"/>
      <c r="MHR39" s="27"/>
      <c r="MHS39" s="27"/>
      <c r="MHT39" s="27"/>
      <c r="MHU39" s="27"/>
      <c r="MHV39" s="27"/>
      <c r="MHW39" s="27"/>
      <c r="MHX39" s="27"/>
      <c r="MHY39" s="27"/>
      <c r="MHZ39" s="27"/>
      <c r="MIA39" s="27"/>
      <c r="MIB39" s="27"/>
      <c r="MIC39" s="27"/>
      <c r="MID39" s="27"/>
      <c r="MIE39" s="27"/>
      <c r="MIF39" s="27"/>
      <c r="MIG39" s="27"/>
      <c r="MIH39" s="27"/>
      <c r="MII39" s="27"/>
      <c r="MIJ39" s="27"/>
      <c r="MIK39" s="27"/>
      <c r="MIL39" s="27"/>
      <c r="MIM39" s="27"/>
      <c r="MIN39" s="27"/>
      <c r="MIO39" s="27"/>
      <c r="MIP39" s="27"/>
      <c r="MIQ39" s="27"/>
      <c r="MIR39" s="27"/>
      <c r="MIS39" s="27"/>
      <c r="MIT39" s="27"/>
      <c r="MIU39" s="27"/>
      <c r="MIV39" s="27"/>
      <c r="MIW39" s="27"/>
      <c r="MIX39" s="27"/>
      <c r="MIY39" s="27"/>
      <c r="MIZ39" s="27"/>
      <c r="MJA39" s="27"/>
      <c r="MJB39" s="27"/>
      <c r="MJC39" s="27"/>
      <c r="MJD39" s="27"/>
      <c r="MJE39" s="27"/>
      <c r="MJF39" s="27"/>
      <c r="MJG39" s="27"/>
      <c r="MJH39" s="27"/>
      <c r="MJI39" s="27"/>
      <c r="MJJ39" s="27"/>
      <c r="MJK39" s="27"/>
      <c r="MJL39" s="27"/>
      <c r="MJM39" s="27"/>
      <c r="MJN39" s="27"/>
      <c r="MJO39" s="27"/>
      <c r="MJP39" s="27"/>
      <c r="MJQ39" s="27"/>
      <c r="MJR39" s="27"/>
      <c r="MJS39" s="27"/>
      <c r="MJT39" s="27"/>
      <c r="MJU39" s="27"/>
      <c r="MJV39" s="27"/>
      <c r="MJW39" s="27"/>
      <c r="MJX39" s="27"/>
      <c r="MJY39" s="27"/>
      <c r="MJZ39" s="27"/>
      <c r="MKA39" s="27"/>
      <c r="MKB39" s="27"/>
      <c r="MKC39" s="27"/>
      <c r="MKD39" s="27"/>
      <c r="MKE39" s="27"/>
      <c r="MKF39" s="27"/>
      <c r="MKG39" s="27"/>
      <c r="MKH39" s="27"/>
      <c r="MKI39" s="27"/>
      <c r="MKJ39" s="27"/>
      <c r="MKK39" s="27"/>
      <c r="MKL39" s="27"/>
      <c r="MKM39" s="27"/>
      <c r="MKN39" s="27"/>
      <c r="MKO39" s="27"/>
      <c r="MKP39" s="27"/>
      <c r="MKQ39" s="27"/>
      <c r="MKR39" s="27"/>
      <c r="MKS39" s="27"/>
      <c r="MKT39" s="27"/>
      <c r="MKU39" s="27"/>
      <c r="MKV39" s="27"/>
      <c r="MKW39" s="27"/>
      <c r="MKX39" s="27"/>
      <c r="MKY39" s="27"/>
      <c r="MKZ39" s="27"/>
      <c r="MLA39" s="27"/>
      <c r="MLB39" s="27"/>
      <c r="MLC39" s="27"/>
      <c r="MLD39" s="27"/>
      <c r="MLE39" s="27"/>
      <c r="MLF39" s="27"/>
      <c r="MLG39" s="27"/>
      <c r="MLH39" s="27"/>
      <c r="MLI39" s="27"/>
      <c r="MLJ39" s="27"/>
      <c r="MLK39" s="27"/>
      <c r="MLL39" s="27"/>
      <c r="MLM39" s="27"/>
      <c r="MLN39" s="27"/>
      <c r="MLO39" s="27"/>
      <c r="MLP39" s="27"/>
      <c r="MLQ39" s="27"/>
      <c r="MLR39" s="27"/>
      <c r="MLS39" s="27"/>
      <c r="MLT39" s="27"/>
      <c r="MLU39" s="27"/>
      <c r="MLV39" s="27"/>
      <c r="MLW39" s="27"/>
      <c r="MLX39" s="27"/>
      <c r="MLY39" s="27"/>
      <c r="MLZ39" s="27"/>
      <c r="MMA39" s="27"/>
      <c r="MMB39" s="27"/>
      <c r="MMC39" s="27"/>
      <c r="MMD39" s="27"/>
      <c r="MME39" s="27"/>
      <c r="MMF39" s="27"/>
      <c r="MMG39" s="27"/>
      <c r="MMH39" s="27"/>
      <c r="MMI39" s="27"/>
      <c r="MMJ39" s="27"/>
      <c r="MMK39" s="27"/>
      <c r="MML39" s="27"/>
      <c r="MMM39" s="27"/>
      <c r="MMN39" s="27"/>
      <c r="MMO39" s="27"/>
      <c r="MMP39" s="27"/>
      <c r="MMQ39" s="27"/>
      <c r="MMR39" s="27"/>
      <c r="MMS39" s="27"/>
      <c r="MMT39" s="27"/>
      <c r="MMU39" s="27"/>
      <c r="MMV39" s="27"/>
      <c r="MMW39" s="27"/>
      <c r="MMX39" s="27"/>
      <c r="MMY39" s="27"/>
      <c r="MMZ39" s="27"/>
      <c r="MNA39" s="27"/>
      <c r="MNB39" s="27"/>
      <c r="MNC39" s="27"/>
      <c r="MND39" s="27"/>
      <c r="MNE39" s="27"/>
      <c r="MNF39" s="27"/>
      <c r="MNG39" s="27"/>
      <c r="MNH39" s="27"/>
      <c r="MNI39" s="27"/>
      <c r="MNJ39" s="27"/>
      <c r="MNK39" s="27"/>
      <c r="MNL39" s="27"/>
      <c r="MNM39" s="27"/>
      <c r="MNN39" s="27"/>
      <c r="MNO39" s="27"/>
      <c r="MNP39" s="27"/>
      <c r="MNQ39" s="27"/>
      <c r="MNR39" s="27"/>
      <c r="MNS39" s="27"/>
      <c r="MNT39" s="27"/>
      <c r="MNU39" s="27"/>
      <c r="MNV39" s="27"/>
      <c r="MNW39" s="27"/>
      <c r="MNX39" s="27"/>
      <c r="MNY39" s="27"/>
      <c r="MNZ39" s="27"/>
      <c r="MOA39" s="27"/>
      <c r="MOB39" s="27"/>
      <c r="MOC39" s="27"/>
      <c r="MOD39" s="27"/>
      <c r="MOE39" s="27"/>
      <c r="MOF39" s="27"/>
      <c r="MOG39" s="27"/>
      <c r="MOH39" s="27"/>
      <c r="MOI39" s="27"/>
      <c r="MOJ39" s="27"/>
      <c r="MOK39" s="27"/>
      <c r="MOL39" s="27"/>
      <c r="MOM39" s="27"/>
      <c r="MON39" s="27"/>
      <c r="MOO39" s="27"/>
      <c r="MOP39" s="27"/>
      <c r="MOQ39" s="27"/>
      <c r="MOR39" s="27"/>
      <c r="MOS39" s="27"/>
      <c r="MOT39" s="27"/>
      <c r="MOU39" s="27"/>
      <c r="MOV39" s="27"/>
      <c r="MOW39" s="27"/>
      <c r="MOX39" s="27"/>
      <c r="MOY39" s="27"/>
      <c r="MOZ39" s="27"/>
      <c r="MPA39" s="27"/>
      <c r="MPB39" s="27"/>
      <c r="MPC39" s="27"/>
      <c r="MPD39" s="27"/>
      <c r="MPE39" s="27"/>
      <c r="MPF39" s="27"/>
      <c r="MPG39" s="27"/>
      <c r="MPH39" s="27"/>
      <c r="MPI39" s="27"/>
      <c r="MPJ39" s="27"/>
      <c r="MPK39" s="27"/>
      <c r="MPL39" s="27"/>
      <c r="MPM39" s="27"/>
      <c r="MPN39" s="27"/>
      <c r="MPO39" s="27"/>
      <c r="MPP39" s="27"/>
      <c r="MPQ39" s="27"/>
      <c r="MPR39" s="27"/>
      <c r="MPS39" s="27"/>
      <c r="MPT39" s="27"/>
      <c r="MPU39" s="27"/>
      <c r="MPV39" s="27"/>
      <c r="MPW39" s="27"/>
      <c r="MPX39" s="27"/>
      <c r="MPY39" s="27"/>
      <c r="MPZ39" s="27"/>
      <c r="MQA39" s="27"/>
      <c r="MQB39" s="27"/>
      <c r="MQC39" s="27"/>
      <c r="MQD39" s="27"/>
      <c r="MQE39" s="27"/>
      <c r="MQF39" s="27"/>
      <c r="MQG39" s="27"/>
      <c r="MQH39" s="27"/>
      <c r="MQI39" s="27"/>
      <c r="MQJ39" s="27"/>
      <c r="MQK39" s="27"/>
      <c r="MQL39" s="27"/>
      <c r="MQM39" s="27"/>
      <c r="MQN39" s="27"/>
      <c r="MQO39" s="27"/>
      <c r="MQP39" s="27"/>
      <c r="MQQ39" s="27"/>
      <c r="MQR39" s="27"/>
      <c r="MQS39" s="27"/>
      <c r="MQT39" s="27"/>
      <c r="MQU39" s="27"/>
      <c r="MQV39" s="27"/>
      <c r="MQW39" s="27"/>
      <c r="MQX39" s="27"/>
      <c r="MQY39" s="27"/>
      <c r="MQZ39" s="27"/>
      <c r="MRA39" s="27"/>
      <c r="MRB39" s="27"/>
      <c r="MRC39" s="27"/>
      <c r="MRD39" s="27"/>
      <c r="MRE39" s="27"/>
      <c r="MRF39" s="27"/>
      <c r="MRG39" s="27"/>
      <c r="MRH39" s="27"/>
      <c r="MRI39" s="27"/>
      <c r="MRJ39" s="27"/>
      <c r="MRK39" s="27"/>
      <c r="MRL39" s="27"/>
      <c r="MRM39" s="27"/>
      <c r="MRN39" s="27"/>
      <c r="MRO39" s="27"/>
      <c r="MRP39" s="27"/>
      <c r="MRQ39" s="27"/>
      <c r="MRR39" s="27"/>
      <c r="MRS39" s="27"/>
      <c r="MRT39" s="27"/>
      <c r="MRU39" s="27"/>
      <c r="MRV39" s="27"/>
      <c r="MRW39" s="27"/>
      <c r="MRX39" s="27"/>
      <c r="MRY39" s="27"/>
      <c r="MRZ39" s="27"/>
      <c r="MSA39" s="27"/>
      <c r="MSB39" s="27"/>
      <c r="MSC39" s="27"/>
      <c r="MSD39" s="27"/>
      <c r="MSE39" s="27"/>
      <c r="MSF39" s="27"/>
      <c r="MSG39" s="27"/>
      <c r="MSH39" s="27"/>
      <c r="MSI39" s="27"/>
      <c r="MSJ39" s="27"/>
      <c r="MSK39" s="27"/>
      <c r="MSL39" s="27"/>
      <c r="MSM39" s="27"/>
      <c r="MSN39" s="27"/>
      <c r="MSO39" s="27"/>
      <c r="MSP39" s="27"/>
      <c r="MSQ39" s="27"/>
      <c r="MSR39" s="27"/>
      <c r="MSS39" s="27"/>
      <c r="MST39" s="27"/>
      <c r="MSU39" s="27"/>
      <c r="MSV39" s="27"/>
      <c r="MSW39" s="27"/>
      <c r="MSX39" s="27"/>
      <c r="MSY39" s="27"/>
      <c r="MSZ39" s="27"/>
      <c r="MTA39" s="27"/>
      <c r="MTB39" s="27"/>
      <c r="MTC39" s="27"/>
      <c r="MTD39" s="27"/>
      <c r="MTE39" s="27"/>
      <c r="MTF39" s="27"/>
      <c r="MTG39" s="27"/>
      <c r="MTH39" s="27"/>
      <c r="MTI39" s="27"/>
      <c r="MTJ39" s="27"/>
      <c r="MTK39" s="27"/>
      <c r="MTL39" s="27"/>
      <c r="MTM39" s="27"/>
      <c r="MTN39" s="27"/>
      <c r="MTO39" s="27"/>
      <c r="MTP39" s="27"/>
      <c r="MTQ39" s="27"/>
      <c r="MTR39" s="27"/>
      <c r="MTS39" s="27"/>
      <c r="MTT39" s="27"/>
      <c r="MTU39" s="27"/>
      <c r="MTV39" s="27"/>
      <c r="MTW39" s="27"/>
      <c r="MTX39" s="27"/>
      <c r="MTY39" s="27"/>
      <c r="MTZ39" s="27"/>
      <c r="MUA39" s="27"/>
      <c r="MUB39" s="27"/>
      <c r="MUC39" s="27"/>
      <c r="MUD39" s="27"/>
      <c r="MUE39" s="27"/>
      <c r="MUF39" s="27"/>
      <c r="MUG39" s="27"/>
      <c r="MUH39" s="27"/>
      <c r="MUI39" s="27"/>
      <c r="MUJ39" s="27"/>
      <c r="MUK39" s="27"/>
      <c r="MUL39" s="27"/>
      <c r="MUM39" s="27"/>
      <c r="MUN39" s="27"/>
      <c r="MUO39" s="27"/>
      <c r="MUP39" s="27"/>
      <c r="MUQ39" s="27"/>
      <c r="MUR39" s="27"/>
      <c r="MUS39" s="27"/>
      <c r="MUT39" s="27"/>
      <c r="MUU39" s="27"/>
      <c r="MUV39" s="27"/>
      <c r="MUW39" s="27"/>
      <c r="MUX39" s="27"/>
      <c r="MUY39" s="27"/>
      <c r="MUZ39" s="27"/>
      <c r="MVA39" s="27"/>
      <c r="MVB39" s="27"/>
      <c r="MVC39" s="27"/>
      <c r="MVD39" s="27"/>
      <c r="MVE39" s="27"/>
      <c r="MVF39" s="27"/>
      <c r="MVG39" s="27"/>
      <c r="MVH39" s="27"/>
      <c r="MVI39" s="27"/>
      <c r="MVJ39" s="27"/>
      <c r="MVK39" s="27"/>
      <c r="MVL39" s="27"/>
      <c r="MVM39" s="27"/>
      <c r="MVN39" s="27"/>
      <c r="MVO39" s="27"/>
      <c r="MVP39" s="27"/>
      <c r="MVQ39" s="27"/>
      <c r="MVR39" s="27"/>
      <c r="MVS39" s="27"/>
      <c r="MVT39" s="27"/>
      <c r="MVU39" s="27"/>
      <c r="MVV39" s="27"/>
      <c r="MVW39" s="27"/>
      <c r="MVX39" s="27"/>
      <c r="MVY39" s="27"/>
      <c r="MVZ39" s="27"/>
      <c r="MWA39" s="27"/>
      <c r="MWB39" s="27"/>
      <c r="MWC39" s="27"/>
      <c r="MWD39" s="27"/>
      <c r="MWE39" s="27"/>
      <c r="MWF39" s="27"/>
      <c r="MWG39" s="27"/>
      <c r="MWH39" s="27"/>
      <c r="MWI39" s="27"/>
      <c r="MWJ39" s="27"/>
      <c r="MWK39" s="27"/>
      <c r="MWL39" s="27"/>
      <c r="MWM39" s="27"/>
      <c r="MWN39" s="27"/>
      <c r="MWO39" s="27"/>
      <c r="MWP39" s="27"/>
      <c r="MWQ39" s="27"/>
      <c r="MWR39" s="27"/>
      <c r="MWS39" s="27"/>
      <c r="MWT39" s="27"/>
      <c r="MWU39" s="27"/>
      <c r="MWV39" s="27"/>
      <c r="MWW39" s="27"/>
      <c r="MWX39" s="27"/>
      <c r="MWY39" s="27"/>
      <c r="MWZ39" s="27"/>
      <c r="MXA39" s="27"/>
      <c r="MXB39" s="27"/>
      <c r="MXC39" s="27"/>
      <c r="MXD39" s="27"/>
      <c r="MXE39" s="27"/>
      <c r="MXF39" s="27"/>
      <c r="MXG39" s="27"/>
      <c r="MXH39" s="27"/>
      <c r="MXI39" s="27"/>
      <c r="MXJ39" s="27"/>
      <c r="MXK39" s="27"/>
      <c r="MXL39" s="27"/>
      <c r="MXM39" s="27"/>
      <c r="MXN39" s="27"/>
      <c r="MXO39" s="27"/>
      <c r="MXP39" s="27"/>
      <c r="MXQ39" s="27"/>
      <c r="MXR39" s="27"/>
      <c r="MXS39" s="27"/>
      <c r="MXT39" s="27"/>
      <c r="MXU39" s="27"/>
      <c r="MXV39" s="27"/>
      <c r="MXW39" s="27"/>
      <c r="MXX39" s="27"/>
      <c r="MXY39" s="27"/>
      <c r="MXZ39" s="27"/>
      <c r="MYA39" s="27"/>
      <c r="MYB39" s="27"/>
      <c r="MYC39" s="27"/>
      <c r="MYD39" s="27"/>
      <c r="MYE39" s="27"/>
      <c r="MYF39" s="27"/>
      <c r="MYG39" s="27"/>
      <c r="MYH39" s="27"/>
      <c r="MYI39" s="27"/>
      <c r="MYJ39" s="27"/>
      <c r="MYK39" s="27"/>
      <c r="MYL39" s="27"/>
      <c r="MYM39" s="27"/>
      <c r="MYN39" s="27"/>
      <c r="MYO39" s="27"/>
      <c r="MYP39" s="27"/>
      <c r="MYQ39" s="27"/>
      <c r="MYR39" s="27"/>
      <c r="MYS39" s="27"/>
      <c r="MYT39" s="27"/>
      <c r="MYU39" s="27"/>
      <c r="MYV39" s="27"/>
      <c r="MYW39" s="27"/>
      <c r="MYX39" s="27"/>
      <c r="MYY39" s="27"/>
      <c r="MYZ39" s="27"/>
      <c r="MZA39" s="27"/>
      <c r="MZB39" s="27"/>
      <c r="MZC39" s="27"/>
      <c r="MZD39" s="27"/>
      <c r="MZE39" s="27"/>
      <c r="MZF39" s="27"/>
      <c r="MZG39" s="27"/>
      <c r="MZH39" s="27"/>
      <c r="MZI39" s="27"/>
      <c r="MZJ39" s="27"/>
      <c r="MZK39" s="27"/>
      <c r="MZL39" s="27"/>
      <c r="MZM39" s="27"/>
      <c r="MZN39" s="27"/>
      <c r="MZO39" s="27"/>
      <c r="MZP39" s="27"/>
      <c r="MZQ39" s="27"/>
      <c r="MZR39" s="27"/>
      <c r="MZS39" s="27"/>
      <c r="MZT39" s="27"/>
      <c r="MZU39" s="27"/>
      <c r="MZV39" s="27"/>
      <c r="MZW39" s="27"/>
      <c r="MZX39" s="27"/>
      <c r="MZY39" s="27"/>
      <c r="MZZ39" s="27"/>
      <c r="NAA39" s="27"/>
      <c r="NAB39" s="27"/>
      <c r="NAC39" s="27"/>
      <c r="NAD39" s="27"/>
      <c r="NAE39" s="27"/>
      <c r="NAF39" s="27"/>
      <c r="NAG39" s="27"/>
      <c r="NAH39" s="27"/>
      <c r="NAI39" s="27"/>
      <c r="NAJ39" s="27"/>
      <c r="NAK39" s="27"/>
      <c r="NAL39" s="27"/>
      <c r="NAM39" s="27"/>
      <c r="NAN39" s="27"/>
      <c r="NAO39" s="27"/>
      <c r="NAP39" s="27"/>
      <c r="NAQ39" s="27"/>
      <c r="NAR39" s="27"/>
      <c r="NAS39" s="27"/>
      <c r="NAT39" s="27"/>
      <c r="NAU39" s="27"/>
      <c r="NAV39" s="27"/>
      <c r="NAW39" s="27"/>
      <c r="NAX39" s="27"/>
      <c r="NAY39" s="27"/>
      <c r="NAZ39" s="27"/>
      <c r="NBA39" s="27"/>
      <c r="NBB39" s="27"/>
      <c r="NBC39" s="27"/>
      <c r="NBD39" s="27"/>
      <c r="NBE39" s="27"/>
      <c r="NBF39" s="27"/>
      <c r="NBG39" s="27"/>
      <c r="NBH39" s="27"/>
      <c r="NBI39" s="27"/>
      <c r="NBJ39" s="27"/>
      <c r="NBK39" s="27"/>
      <c r="NBL39" s="27"/>
      <c r="NBM39" s="27"/>
      <c r="NBN39" s="27"/>
      <c r="NBO39" s="27"/>
      <c r="NBP39" s="27"/>
      <c r="NBQ39" s="27"/>
      <c r="NBR39" s="27"/>
      <c r="NBS39" s="27"/>
      <c r="NBT39" s="27"/>
      <c r="NBU39" s="27"/>
      <c r="NBV39" s="27"/>
      <c r="NBW39" s="27"/>
      <c r="NBX39" s="27"/>
      <c r="NBY39" s="27"/>
      <c r="NBZ39" s="27"/>
      <c r="NCA39" s="27"/>
      <c r="NCB39" s="27"/>
      <c r="NCC39" s="27"/>
      <c r="NCD39" s="27"/>
      <c r="NCE39" s="27"/>
      <c r="NCF39" s="27"/>
      <c r="NCG39" s="27"/>
      <c r="NCH39" s="27"/>
      <c r="NCI39" s="27"/>
      <c r="NCJ39" s="27"/>
      <c r="NCK39" s="27"/>
      <c r="NCL39" s="27"/>
      <c r="NCM39" s="27"/>
      <c r="NCN39" s="27"/>
      <c r="NCO39" s="27"/>
      <c r="NCP39" s="27"/>
      <c r="NCQ39" s="27"/>
      <c r="NCR39" s="27"/>
      <c r="NCS39" s="27"/>
      <c r="NCT39" s="27"/>
      <c r="NCU39" s="27"/>
      <c r="NCV39" s="27"/>
      <c r="NCW39" s="27"/>
      <c r="NCX39" s="27"/>
      <c r="NCY39" s="27"/>
      <c r="NCZ39" s="27"/>
      <c r="NDA39" s="27"/>
      <c r="NDB39" s="27"/>
      <c r="NDC39" s="27"/>
      <c r="NDD39" s="27"/>
      <c r="NDE39" s="27"/>
      <c r="NDF39" s="27"/>
      <c r="NDG39" s="27"/>
      <c r="NDH39" s="27"/>
      <c r="NDI39" s="27"/>
      <c r="NDJ39" s="27"/>
      <c r="NDK39" s="27"/>
      <c r="NDL39" s="27"/>
      <c r="NDM39" s="27"/>
      <c r="NDN39" s="27"/>
      <c r="NDO39" s="27"/>
      <c r="NDP39" s="27"/>
      <c r="NDQ39" s="27"/>
      <c r="NDR39" s="27"/>
      <c r="NDS39" s="27"/>
      <c r="NDT39" s="27"/>
      <c r="NDU39" s="27"/>
      <c r="NDV39" s="27"/>
      <c r="NDW39" s="27"/>
      <c r="NDX39" s="27"/>
      <c r="NDY39" s="27"/>
      <c r="NDZ39" s="27"/>
      <c r="NEA39" s="27"/>
      <c r="NEB39" s="27"/>
      <c r="NEC39" s="27"/>
      <c r="NED39" s="27"/>
      <c r="NEE39" s="27"/>
      <c r="NEF39" s="27"/>
      <c r="NEG39" s="27"/>
      <c r="NEH39" s="27"/>
      <c r="NEI39" s="27"/>
      <c r="NEJ39" s="27"/>
      <c r="NEK39" s="27"/>
      <c r="NEL39" s="27"/>
      <c r="NEM39" s="27"/>
      <c r="NEN39" s="27"/>
      <c r="NEO39" s="27"/>
      <c r="NEP39" s="27"/>
      <c r="NEQ39" s="27"/>
      <c r="NER39" s="27"/>
      <c r="NES39" s="27"/>
      <c r="NET39" s="27"/>
      <c r="NEU39" s="27"/>
      <c r="NEV39" s="27"/>
      <c r="NEW39" s="27"/>
      <c r="NEX39" s="27"/>
      <c r="NEY39" s="27"/>
      <c r="NEZ39" s="27"/>
      <c r="NFA39" s="27"/>
      <c r="NFB39" s="27"/>
      <c r="NFC39" s="27"/>
      <c r="NFD39" s="27"/>
      <c r="NFE39" s="27"/>
      <c r="NFF39" s="27"/>
      <c r="NFG39" s="27"/>
      <c r="NFH39" s="27"/>
      <c r="NFI39" s="27"/>
      <c r="NFJ39" s="27"/>
      <c r="NFK39" s="27"/>
      <c r="NFL39" s="27"/>
      <c r="NFM39" s="27"/>
      <c r="NFN39" s="27"/>
      <c r="NFO39" s="27"/>
      <c r="NFP39" s="27"/>
      <c r="NFQ39" s="27"/>
      <c r="NFR39" s="27"/>
      <c r="NFS39" s="27"/>
      <c r="NFT39" s="27"/>
      <c r="NFU39" s="27"/>
      <c r="NFV39" s="27"/>
      <c r="NFW39" s="27"/>
      <c r="NFX39" s="27"/>
      <c r="NFY39" s="27"/>
      <c r="NFZ39" s="27"/>
      <c r="NGA39" s="27"/>
      <c r="NGB39" s="27"/>
      <c r="NGC39" s="27"/>
      <c r="NGD39" s="27"/>
      <c r="NGE39" s="27"/>
      <c r="NGF39" s="27"/>
      <c r="NGG39" s="27"/>
      <c r="NGH39" s="27"/>
      <c r="NGI39" s="27"/>
      <c r="NGJ39" s="27"/>
      <c r="NGK39" s="27"/>
      <c r="NGL39" s="27"/>
      <c r="NGM39" s="27"/>
      <c r="NGN39" s="27"/>
      <c r="NGO39" s="27"/>
      <c r="NGP39" s="27"/>
      <c r="NGQ39" s="27"/>
      <c r="NGR39" s="27"/>
      <c r="NGS39" s="27"/>
      <c r="NGT39" s="27"/>
      <c r="NGU39" s="27"/>
      <c r="NGV39" s="27"/>
      <c r="NGW39" s="27"/>
      <c r="NGX39" s="27"/>
      <c r="NGY39" s="27"/>
      <c r="NGZ39" s="27"/>
      <c r="NHA39" s="27"/>
      <c r="NHB39" s="27"/>
      <c r="NHC39" s="27"/>
      <c r="NHD39" s="27"/>
      <c r="NHE39" s="27"/>
      <c r="NHF39" s="27"/>
      <c r="NHG39" s="27"/>
      <c r="NHH39" s="27"/>
      <c r="NHI39" s="27"/>
      <c r="NHJ39" s="27"/>
      <c r="NHK39" s="27"/>
      <c r="NHL39" s="27"/>
      <c r="NHM39" s="27"/>
      <c r="NHN39" s="27"/>
      <c r="NHO39" s="27"/>
      <c r="NHP39" s="27"/>
      <c r="NHQ39" s="27"/>
      <c r="NHR39" s="27"/>
      <c r="NHS39" s="27"/>
      <c r="NHT39" s="27"/>
      <c r="NHU39" s="27"/>
      <c r="NHV39" s="27"/>
      <c r="NHW39" s="27"/>
      <c r="NHX39" s="27"/>
      <c r="NHY39" s="27"/>
      <c r="NHZ39" s="27"/>
      <c r="NIA39" s="27"/>
      <c r="NIB39" s="27"/>
      <c r="NIC39" s="27"/>
      <c r="NID39" s="27"/>
      <c r="NIE39" s="27"/>
      <c r="NIF39" s="27"/>
      <c r="NIG39" s="27"/>
      <c r="NIH39" s="27"/>
      <c r="NII39" s="27"/>
      <c r="NIJ39" s="27"/>
      <c r="NIK39" s="27"/>
      <c r="NIL39" s="27"/>
      <c r="NIM39" s="27"/>
      <c r="NIN39" s="27"/>
      <c r="NIO39" s="27"/>
      <c r="NIP39" s="27"/>
      <c r="NIQ39" s="27"/>
      <c r="NIR39" s="27"/>
      <c r="NIS39" s="27"/>
      <c r="NIT39" s="27"/>
      <c r="NIU39" s="27"/>
      <c r="NIV39" s="27"/>
      <c r="NIW39" s="27"/>
      <c r="NIX39" s="27"/>
      <c r="NIY39" s="27"/>
      <c r="NIZ39" s="27"/>
      <c r="NJA39" s="27"/>
      <c r="NJB39" s="27"/>
      <c r="NJC39" s="27"/>
      <c r="NJD39" s="27"/>
      <c r="NJE39" s="27"/>
      <c r="NJF39" s="27"/>
      <c r="NJG39" s="27"/>
      <c r="NJH39" s="27"/>
      <c r="NJI39" s="27"/>
      <c r="NJJ39" s="27"/>
      <c r="NJK39" s="27"/>
      <c r="NJL39" s="27"/>
      <c r="NJM39" s="27"/>
      <c r="NJN39" s="27"/>
      <c r="NJO39" s="27"/>
      <c r="NJP39" s="27"/>
      <c r="NJQ39" s="27"/>
      <c r="NJR39" s="27"/>
      <c r="NJS39" s="27"/>
      <c r="NJT39" s="27"/>
      <c r="NJU39" s="27"/>
      <c r="NJV39" s="27"/>
      <c r="NJW39" s="27"/>
      <c r="NJX39" s="27"/>
      <c r="NJY39" s="27"/>
      <c r="NJZ39" s="27"/>
      <c r="NKA39" s="27"/>
      <c r="NKB39" s="27"/>
      <c r="NKC39" s="27"/>
      <c r="NKD39" s="27"/>
      <c r="NKE39" s="27"/>
      <c r="NKF39" s="27"/>
      <c r="NKG39" s="27"/>
      <c r="NKH39" s="27"/>
      <c r="NKI39" s="27"/>
      <c r="NKJ39" s="27"/>
      <c r="NKK39" s="27"/>
      <c r="NKL39" s="27"/>
      <c r="NKM39" s="27"/>
      <c r="NKN39" s="27"/>
      <c r="NKO39" s="27"/>
      <c r="NKP39" s="27"/>
      <c r="NKQ39" s="27"/>
      <c r="NKR39" s="27"/>
      <c r="NKS39" s="27"/>
      <c r="NKT39" s="27"/>
      <c r="NKU39" s="27"/>
      <c r="NKV39" s="27"/>
      <c r="NKW39" s="27"/>
      <c r="NKX39" s="27"/>
      <c r="NKY39" s="27"/>
      <c r="NKZ39" s="27"/>
      <c r="NLA39" s="27"/>
      <c r="NLB39" s="27"/>
      <c r="NLC39" s="27"/>
      <c r="NLD39" s="27"/>
      <c r="NLE39" s="27"/>
      <c r="NLF39" s="27"/>
      <c r="NLG39" s="27"/>
      <c r="NLH39" s="27"/>
      <c r="NLI39" s="27"/>
      <c r="NLJ39" s="27"/>
      <c r="NLK39" s="27"/>
      <c r="NLL39" s="27"/>
      <c r="NLM39" s="27"/>
      <c r="NLN39" s="27"/>
      <c r="NLO39" s="27"/>
      <c r="NLP39" s="27"/>
      <c r="NLQ39" s="27"/>
      <c r="NLR39" s="27"/>
      <c r="NLS39" s="27"/>
      <c r="NLT39" s="27"/>
      <c r="NLU39" s="27"/>
      <c r="NLV39" s="27"/>
      <c r="NLW39" s="27"/>
      <c r="NLX39" s="27"/>
      <c r="NLY39" s="27"/>
      <c r="NLZ39" s="27"/>
      <c r="NMA39" s="27"/>
      <c r="NMB39" s="27"/>
      <c r="NMC39" s="27"/>
      <c r="NMD39" s="27"/>
      <c r="NME39" s="27"/>
      <c r="NMF39" s="27"/>
      <c r="NMG39" s="27"/>
      <c r="NMH39" s="27"/>
      <c r="NMI39" s="27"/>
      <c r="NMJ39" s="27"/>
      <c r="NMK39" s="27"/>
      <c r="NML39" s="27"/>
      <c r="NMM39" s="27"/>
      <c r="NMN39" s="27"/>
      <c r="NMO39" s="27"/>
      <c r="NMP39" s="27"/>
      <c r="NMQ39" s="27"/>
      <c r="NMR39" s="27"/>
      <c r="NMS39" s="27"/>
      <c r="NMT39" s="27"/>
      <c r="NMU39" s="27"/>
      <c r="NMV39" s="27"/>
      <c r="NMW39" s="27"/>
      <c r="NMX39" s="27"/>
      <c r="NMY39" s="27"/>
      <c r="NMZ39" s="27"/>
      <c r="NNA39" s="27"/>
      <c r="NNB39" s="27"/>
      <c r="NNC39" s="27"/>
      <c r="NND39" s="27"/>
      <c r="NNE39" s="27"/>
      <c r="NNF39" s="27"/>
      <c r="NNG39" s="27"/>
      <c r="NNH39" s="27"/>
      <c r="NNI39" s="27"/>
      <c r="NNJ39" s="27"/>
      <c r="NNK39" s="27"/>
      <c r="NNL39" s="27"/>
      <c r="NNM39" s="27"/>
      <c r="NNN39" s="27"/>
      <c r="NNO39" s="27"/>
      <c r="NNP39" s="27"/>
      <c r="NNQ39" s="27"/>
      <c r="NNR39" s="27"/>
      <c r="NNS39" s="27"/>
      <c r="NNT39" s="27"/>
      <c r="NNU39" s="27"/>
      <c r="NNV39" s="27"/>
      <c r="NNW39" s="27"/>
      <c r="NNX39" s="27"/>
      <c r="NNY39" s="27"/>
      <c r="NNZ39" s="27"/>
      <c r="NOA39" s="27"/>
      <c r="NOB39" s="27"/>
      <c r="NOC39" s="27"/>
      <c r="NOD39" s="27"/>
      <c r="NOE39" s="27"/>
      <c r="NOF39" s="27"/>
      <c r="NOG39" s="27"/>
      <c r="NOH39" s="27"/>
      <c r="NOI39" s="27"/>
      <c r="NOJ39" s="27"/>
      <c r="NOK39" s="27"/>
      <c r="NOL39" s="27"/>
      <c r="NOM39" s="27"/>
      <c r="NON39" s="27"/>
      <c r="NOO39" s="27"/>
      <c r="NOP39" s="27"/>
      <c r="NOQ39" s="27"/>
      <c r="NOR39" s="27"/>
      <c r="NOS39" s="27"/>
      <c r="NOT39" s="27"/>
      <c r="NOU39" s="27"/>
      <c r="NOV39" s="27"/>
      <c r="NOW39" s="27"/>
      <c r="NOX39" s="27"/>
      <c r="NOY39" s="27"/>
      <c r="NOZ39" s="27"/>
      <c r="NPA39" s="27"/>
      <c r="NPB39" s="27"/>
      <c r="NPC39" s="27"/>
      <c r="NPD39" s="27"/>
      <c r="NPE39" s="27"/>
      <c r="NPF39" s="27"/>
      <c r="NPG39" s="27"/>
      <c r="NPH39" s="27"/>
      <c r="NPI39" s="27"/>
      <c r="NPJ39" s="27"/>
      <c r="NPK39" s="27"/>
      <c r="NPL39" s="27"/>
      <c r="NPM39" s="27"/>
      <c r="NPN39" s="27"/>
      <c r="NPO39" s="27"/>
      <c r="NPP39" s="27"/>
      <c r="NPQ39" s="27"/>
      <c r="NPR39" s="27"/>
      <c r="NPS39" s="27"/>
      <c r="NPT39" s="27"/>
      <c r="NPU39" s="27"/>
      <c r="NPV39" s="27"/>
      <c r="NPW39" s="27"/>
      <c r="NPX39" s="27"/>
      <c r="NPY39" s="27"/>
      <c r="NPZ39" s="27"/>
      <c r="NQA39" s="27"/>
      <c r="NQB39" s="27"/>
      <c r="NQC39" s="27"/>
      <c r="NQD39" s="27"/>
      <c r="NQE39" s="27"/>
      <c r="NQF39" s="27"/>
      <c r="NQG39" s="27"/>
      <c r="NQH39" s="27"/>
      <c r="NQI39" s="27"/>
      <c r="NQJ39" s="27"/>
      <c r="NQK39" s="27"/>
      <c r="NQL39" s="27"/>
      <c r="NQM39" s="27"/>
      <c r="NQN39" s="27"/>
      <c r="NQO39" s="27"/>
      <c r="NQP39" s="27"/>
      <c r="NQQ39" s="27"/>
      <c r="NQR39" s="27"/>
      <c r="NQS39" s="27"/>
      <c r="NQT39" s="27"/>
      <c r="NQU39" s="27"/>
      <c r="NQV39" s="27"/>
      <c r="NQW39" s="27"/>
      <c r="NQX39" s="27"/>
      <c r="NQY39" s="27"/>
      <c r="NQZ39" s="27"/>
      <c r="NRA39" s="27"/>
      <c r="NRB39" s="27"/>
      <c r="NRC39" s="27"/>
      <c r="NRD39" s="27"/>
      <c r="NRE39" s="27"/>
      <c r="NRF39" s="27"/>
      <c r="NRG39" s="27"/>
      <c r="NRH39" s="27"/>
      <c r="NRI39" s="27"/>
      <c r="NRJ39" s="27"/>
      <c r="NRK39" s="27"/>
      <c r="NRL39" s="27"/>
      <c r="NRM39" s="27"/>
      <c r="NRN39" s="27"/>
      <c r="NRO39" s="27"/>
      <c r="NRP39" s="27"/>
      <c r="NRQ39" s="27"/>
      <c r="NRR39" s="27"/>
      <c r="NRS39" s="27"/>
      <c r="NRT39" s="27"/>
      <c r="NRU39" s="27"/>
      <c r="NRV39" s="27"/>
      <c r="NRW39" s="27"/>
      <c r="NRX39" s="27"/>
      <c r="NRY39" s="27"/>
      <c r="NRZ39" s="27"/>
      <c r="NSA39" s="27"/>
      <c r="NSB39" s="27"/>
      <c r="NSC39" s="27"/>
      <c r="NSD39" s="27"/>
      <c r="NSE39" s="27"/>
      <c r="NSF39" s="27"/>
      <c r="NSG39" s="27"/>
      <c r="NSH39" s="27"/>
      <c r="NSI39" s="27"/>
      <c r="NSJ39" s="27"/>
      <c r="NSK39" s="27"/>
      <c r="NSL39" s="27"/>
      <c r="NSM39" s="27"/>
      <c r="NSN39" s="27"/>
      <c r="NSO39" s="27"/>
      <c r="NSP39" s="27"/>
      <c r="NSQ39" s="27"/>
      <c r="NSR39" s="27"/>
      <c r="NSS39" s="27"/>
      <c r="NST39" s="27"/>
      <c r="NSU39" s="27"/>
      <c r="NSV39" s="27"/>
      <c r="NSW39" s="27"/>
      <c r="NSX39" s="27"/>
      <c r="NSY39" s="27"/>
      <c r="NSZ39" s="27"/>
      <c r="NTA39" s="27"/>
      <c r="NTB39" s="27"/>
      <c r="NTC39" s="27"/>
      <c r="NTD39" s="27"/>
      <c r="NTE39" s="27"/>
      <c r="NTF39" s="27"/>
      <c r="NTG39" s="27"/>
      <c r="NTH39" s="27"/>
      <c r="NTI39" s="27"/>
      <c r="NTJ39" s="27"/>
      <c r="NTK39" s="27"/>
      <c r="NTL39" s="27"/>
      <c r="NTM39" s="27"/>
      <c r="NTN39" s="27"/>
      <c r="NTO39" s="27"/>
      <c r="NTP39" s="27"/>
      <c r="NTQ39" s="27"/>
      <c r="NTR39" s="27"/>
      <c r="NTS39" s="27"/>
      <c r="NTT39" s="27"/>
      <c r="NTU39" s="27"/>
      <c r="NTV39" s="27"/>
      <c r="NTW39" s="27"/>
      <c r="NTX39" s="27"/>
      <c r="NTY39" s="27"/>
      <c r="NTZ39" s="27"/>
      <c r="NUA39" s="27"/>
      <c r="NUB39" s="27"/>
      <c r="NUC39" s="27"/>
      <c r="NUD39" s="27"/>
      <c r="NUE39" s="27"/>
      <c r="NUF39" s="27"/>
      <c r="NUG39" s="27"/>
      <c r="NUH39" s="27"/>
      <c r="NUI39" s="27"/>
      <c r="NUJ39" s="27"/>
      <c r="NUK39" s="27"/>
      <c r="NUL39" s="27"/>
      <c r="NUM39" s="27"/>
      <c r="NUN39" s="27"/>
      <c r="NUO39" s="27"/>
      <c r="NUP39" s="27"/>
      <c r="NUQ39" s="27"/>
      <c r="NUR39" s="27"/>
      <c r="NUS39" s="27"/>
      <c r="NUT39" s="27"/>
      <c r="NUU39" s="27"/>
      <c r="NUV39" s="27"/>
      <c r="NUW39" s="27"/>
      <c r="NUX39" s="27"/>
      <c r="NUY39" s="27"/>
      <c r="NUZ39" s="27"/>
      <c r="NVA39" s="27"/>
      <c r="NVB39" s="27"/>
      <c r="NVC39" s="27"/>
      <c r="NVD39" s="27"/>
      <c r="NVE39" s="27"/>
      <c r="NVF39" s="27"/>
      <c r="NVG39" s="27"/>
      <c r="NVH39" s="27"/>
      <c r="NVI39" s="27"/>
      <c r="NVJ39" s="27"/>
      <c r="NVK39" s="27"/>
      <c r="NVL39" s="27"/>
      <c r="NVM39" s="27"/>
      <c r="NVN39" s="27"/>
      <c r="NVO39" s="27"/>
      <c r="NVP39" s="27"/>
      <c r="NVQ39" s="27"/>
      <c r="NVR39" s="27"/>
      <c r="NVS39" s="27"/>
      <c r="NVT39" s="27"/>
      <c r="NVU39" s="27"/>
      <c r="NVV39" s="27"/>
      <c r="NVW39" s="27"/>
      <c r="NVX39" s="27"/>
      <c r="NVY39" s="27"/>
      <c r="NVZ39" s="27"/>
      <c r="NWA39" s="27"/>
      <c r="NWB39" s="27"/>
      <c r="NWC39" s="27"/>
      <c r="NWD39" s="27"/>
      <c r="NWE39" s="27"/>
      <c r="NWF39" s="27"/>
      <c r="NWG39" s="27"/>
      <c r="NWH39" s="27"/>
      <c r="NWI39" s="27"/>
      <c r="NWJ39" s="27"/>
      <c r="NWK39" s="27"/>
      <c r="NWL39" s="27"/>
      <c r="NWM39" s="27"/>
      <c r="NWN39" s="27"/>
      <c r="NWO39" s="27"/>
      <c r="NWP39" s="27"/>
      <c r="NWQ39" s="27"/>
      <c r="NWR39" s="27"/>
      <c r="NWS39" s="27"/>
      <c r="NWT39" s="27"/>
      <c r="NWU39" s="27"/>
      <c r="NWV39" s="27"/>
      <c r="NWW39" s="27"/>
      <c r="NWX39" s="27"/>
      <c r="NWY39" s="27"/>
      <c r="NWZ39" s="27"/>
      <c r="NXA39" s="27"/>
      <c r="NXB39" s="27"/>
      <c r="NXC39" s="27"/>
      <c r="NXD39" s="27"/>
      <c r="NXE39" s="27"/>
      <c r="NXF39" s="27"/>
      <c r="NXG39" s="27"/>
      <c r="NXH39" s="27"/>
      <c r="NXI39" s="27"/>
      <c r="NXJ39" s="27"/>
      <c r="NXK39" s="27"/>
      <c r="NXL39" s="27"/>
      <c r="NXM39" s="27"/>
      <c r="NXN39" s="27"/>
      <c r="NXO39" s="27"/>
      <c r="NXP39" s="27"/>
      <c r="NXQ39" s="27"/>
      <c r="NXR39" s="27"/>
      <c r="NXS39" s="27"/>
      <c r="NXT39" s="27"/>
      <c r="NXU39" s="27"/>
      <c r="NXV39" s="27"/>
      <c r="NXW39" s="27"/>
      <c r="NXX39" s="27"/>
      <c r="NXY39" s="27"/>
      <c r="NXZ39" s="27"/>
      <c r="NYA39" s="27"/>
      <c r="NYB39" s="27"/>
      <c r="NYC39" s="27"/>
      <c r="NYD39" s="27"/>
      <c r="NYE39" s="27"/>
      <c r="NYF39" s="27"/>
      <c r="NYG39" s="27"/>
      <c r="NYH39" s="27"/>
      <c r="NYI39" s="27"/>
      <c r="NYJ39" s="27"/>
      <c r="NYK39" s="27"/>
      <c r="NYL39" s="27"/>
      <c r="NYM39" s="27"/>
      <c r="NYN39" s="27"/>
      <c r="NYO39" s="27"/>
      <c r="NYP39" s="27"/>
      <c r="NYQ39" s="27"/>
      <c r="NYR39" s="27"/>
      <c r="NYS39" s="27"/>
      <c r="NYT39" s="27"/>
      <c r="NYU39" s="27"/>
      <c r="NYV39" s="27"/>
      <c r="NYW39" s="27"/>
      <c r="NYX39" s="27"/>
      <c r="NYY39" s="27"/>
      <c r="NYZ39" s="27"/>
      <c r="NZA39" s="27"/>
      <c r="NZB39" s="27"/>
      <c r="NZC39" s="27"/>
      <c r="NZD39" s="27"/>
      <c r="NZE39" s="27"/>
      <c r="NZF39" s="27"/>
      <c r="NZG39" s="27"/>
      <c r="NZH39" s="27"/>
      <c r="NZI39" s="27"/>
      <c r="NZJ39" s="27"/>
      <c r="NZK39" s="27"/>
      <c r="NZL39" s="27"/>
      <c r="NZM39" s="27"/>
      <c r="NZN39" s="27"/>
      <c r="NZO39" s="27"/>
      <c r="NZP39" s="27"/>
      <c r="NZQ39" s="27"/>
      <c r="NZR39" s="27"/>
      <c r="NZS39" s="27"/>
      <c r="NZT39" s="27"/>
      <c r="NZU39" s="27"/>
      <c r="NZV39" s="27"/>
      <c r="NZW39" s="27"/>
      <c r="NZX39" s="27"/>
      <c r="NZY39" s="27"/>
      <c r="NZZ39" s="27"/>
      <c r="OAA39" s="27"/>
      <c r="OAB39" s="27"/>
      <c r="OAC39" s="27"/>
      <c r="OAD39" s="27"/>
      <c r="OAE39" s="27"/>
      <c r="OAF39" s="27"/>
      <c r="OAG39" s="27"/>
      <c r="OAH39" s="27"/>
      <c r="OAI39" s="27"/>
      <c r="OAJ39" s="27"/>
      <c r="OAK39" s="27"/>
      <c r="OAL39" s="27"/>
      <c r="OAM39" s="27"/>
      <c r="OAN39" s="27"/>
      <c r="OAO39" s="27"/>
      <c r="OAP39" s="27"/>
      <c r="OAQ39" s="27"/>
      <c r="OAR39" s="27"/>
      <c r="OAS39" s="27"/>
      <c r="OAT39" s="27"/>
      <c r="OAU39" s="27"/>
      <c r="OAV39" s="27"/>
      <c r="OAW39" s="27"/>
      <c r="OAX39" s="27"/>
      <c r="OAY39" s="27"/>
      <c r="OAZ39" s="27"/>
      <c r="OBA39" s="27"/>
      <c r="OBB39" s="27"/>
      <c r="OBC39" s="27"/>
      <c r="OBD39" s="27"/>
      <c r="OBE39" s="27"/>
      <c r="OBF39" s="27"/>
      <c r="OBG39" s="27"/>
      <c r="OBH39" s="27"/>
      <c r="OBI39" s="27"/>
      <c r="OBJ39" s="27"/>
      <c r="OBK39" s="27"/>
      <c r="OBL39" s="27"/>
      <c r="OBM39" s="27"/>
      <c r="OBN39" s="27"/>
      <c r="OBO39" s="27"/>
      <c r="OBP39" s="27"/>
      <c r="OBQ39" s="27"/>
      <c r="OBR39" s="27"/>
      <c r="OBS39" s="27"/>
      <c r="OBT39" s="27"/>
      <c r="OBU39" s="27"/>
      <c r="OBV39" s="27"/>
      <c r="OBW39" s="27"/>
      <c r="OBX39" s="27"/>
      <c r="OBY39" s="27"/>
      <c r="OBZ39" s="27"/>
      <c r="OCA39" s="27"/>
      <c r="OCB39" s="27"/>
      <c r="OCC39" s="27"/>
      <c r="OCD39" s="27"/>
      <c r="OCE39" s="27"/>
      <c r="OCF39" s="27"/>
      <c r="OCG39" s="27"/>
      <c r="OCH39" s="27"/>
      <c r="OCI39" s="27"/>
      <c r="OCJ39" s="27"/>
      <c r="OCK39" s="27"/>
      <c r="OCL39" s="27"/>
      <c r="OCM39" s="27"/>
      <c r="OCN39" s="27"/>
      <c r="OCO39" s="27"/>
      <c r="OCP39" s="27"/>
      <c r="OCQ39" s="27"/>
      <c r="OCR39" s="27"/>
      <c r="OCS39" s="27"/>
      <c r="OCT39" s="27"/>
      <c r="OCU39" s="27"/>
      <c r="OCV39" s="27"/>
      <c r="OCW39" s="27"/>
      <c r="OCX39" s="27"/>
      <c r="OCY39" s="27"/>
      <c r="OCZ39" s="27"/>
      <c r="ODA39" s="27"/>
      <c r="ODB39" s="27"/>
      <c r="ODC39" s="27"/>
      <c r="ODD39" s="27"/>
      <c r="ODE39" s="27"/>
      <c r="ODF39" s="27"/>
      <c r="ODG39" s="27"/>
      <c r="ODH39" s="27"/>
      <c r="ODI39" s="27"/>
      <c r="ODJ39" s="27"/>
      <c r="ODK39" s="27"/>
      <c r="ODL39" s="27"/>
      <c r="ODM39" s="27"/>
      <c r="ODN39" s="27"/>
      <c r="ODO39" s="27"/>
      <c r="ODP39" s="27"/>
      <c r="ODQ39" s="27"/>
      <c r="ODR39" s="27"/>
      <c r="ODS39" s="27"/>
      <c r="ODT39" s="27"/>
      <c r="ODU39" s="27"/>
      <c r="ODV39" s="27"/>
      <c r="ODW39" s="27"/>
      <c r="ODX39" s="27"/>
      <c r="ODY39" s="27"/>
      <c r="ODZ39" s="27"/>
      <c r="OEA39" s="27"/>
      <c r="OEB39" s="27"/>
      <c r="OEC39" s="27"/>
      <c r="OED39" s="27"/>
      <c r="OEE39" s="27"/>
      <c r="OEF39" s="27"/>
      <c r="OEG39" s="27"/>
      <c r="OEH39" s="27"/>
      <c r="OEI39" s="27"/>
      <c r="OEJ39" s="27"/>
      <c r="OEK39" s="27"/>
      <c r="OEL39" s="27"/>
      <c r="OEM39" s="27"/>
      <c r="OEN39" s="27"/>
      <c r="OEO39" s="27"/>
      <c r="OEP39" s="27"/>
      <c r="OEQ39" s="27"/>
      <c r="OER39" s="27"/>
      <c r="OES39" s="27"/>
      <c r="OET39" s="27"/>
      <c r="OEU39" s="27"/>
      <c r="OEV39" s="27"/>
      <c r="OEW39" s="27"/>
      <c r="OEX39" s="27"/>
      <c r="OEY39" s="27"/>
      <c r="OEZ39" s="27"/>
      <c r="OFA39" s="27"/>
      <c r="OFB39" s="27"/>
      <c r="OFC39" s="27"/>
      <c r="OFD39" s="27"/>
      <c r="OFE39" s="27"/>
      <c r="OFF39" s="27"/>
      <c r="OFG39" s="27"/>
      <c r="OFH39" s="27"/>
      <c r="OFI39" s="27"/>
      <c r="OFJ39" s="27"/>
      <c r="OFK39" s="27"/>
      <c r="OFL39" s="27"/>
      <c r="OFM39" s="27"/>
      <c r="OFN39" s="27"/>
      <c r="OFO39" s="27"/>
      <c r="OFP39" s="27"/>
      <c r="OFQ39" s="27"/>
      <c r="OFR39" s="27"/>
      <c r="OFS39" s="27"/>
      <c r="OFT39" s="27"/>
      <c r="OFU39" s="27"/>
      <c r="OFV39" s="27"/>
      <c r="OFW39" s="27"/>
      <c r="OFX39" s="27"/>
      <c r="OFY39" s="27"/>
      <c r="OFZ39" s="27"/>
      <c r="OGA39" s="27"/>
      <c r="OGB39" s="27"/>
      <c r="OGC39" s="27"/>
      <c r="OGD39" s="27"/>
      <c r="OGE39" s="27"/>
      <c r="OGF39" s="27"/>
      <c r="OGG39" s="27"/>
      <c r="OGH39" s="27"/>
      <c r="OGI39" s="27"/>
      <c r="OGJ39" s="27"/>
      <c r="OGK39" s="27"/>
      <c r="OGL39" s="27"/>
      <c r="OGM39" s="27"/>
      <c r="OGN39" s="27"/>
      <c r="OGO39" s="27"/>
      <c r="OGP39" s="27"/>
      <c r="OGQ39" s="27"/>
      <c r="OGR39" s="27"/>
      <c r="OGS39" s="27"/>
      <c r="OGT39" s="27"/>
      <c r="OGU39" s="27"/>
      <c r="OGV39" s="27"/>
      <c r="OGW39" s="27"/>
      <c r="OGX39" s="27"/>
      <c r="OGY39" s="27"/>
      <c r="OGZ39" s="27"/>
      <c r="OHA39" s="27"/>
      <c r="OHB39" s="27"/>
      <c r="OHC39" s="27"/>
      <c r="OHD39" s="27"/>
      <c r="OHE39" s="27"/>
      <c r="OHF39" s="27"/>
      <c r="OHG39" s="27"/>
      <c r="OHH39" s="27"/>
      <c r="OHI39" s="27"/>
      <c r="OHJ39" s="27"/>
      <c r="OHK39" s="27"/>
      <c r="OHL39" s="27"/>
      <c r="OHM39" s="27"/>
      <c r="OHN39" s="27"/>
      <c r="OHO39" s="27"/>
      <c r="OHP39" s="27"/>
      <c r="OHQ39" s="27"/>
      <c r="OHR39" s="27"/>
      <c r="OHS39" s="27"/>
      <c r="OHT39" s="27"/>
      <c r="OHU39" s="27"/>
      <c r="OHV39" s="27"/>
      <c r="OHW39" s="27"/>
      <c r="OHX39" s="27"/>
      <c r="OHY39" s="27"/>
      <c r="OHZ39" s="27"/>
      <c r="OIA39" s="27"/>
      <c r="OIB39" s="27"/>
      <c r="OIC39" s="27"/>
      <c r="OID39" s="27"/>
      <c r="OIE39" s="27"/>
      <c r="OIF39" s="27"/>
      <c r="OIG39" s="27"/>
      <c r="OIH39" s="27"/>
      <c r="OII39" s="27"/>
      <c r="OIJ39" s="27"/>
      <c r="OIK39" s="27"/>
      <c r="OIL39" s="27"/>
      <c r="OIM39" s="27"/>
      <c r="OIN39" s="27"/>
      <c r="OIO39" s="27"/>
      <c r="OIP39" s="27"/>
      <c r="OIQ39" s="27"/>
      <c r="OIR39" s="27"/>
      <c r="OIS39" s="27"/>
      <c r="OIT39" s="27"/>
      <c r="OIU39" s="27"/>
      <c r="OIV39" s="27"/>
      <c r="OIW39" s="27"/>
      <c r="OIX39" s="27"/>
      <c r="OIY39" s="27"/>
      <c r="OIZ39" s="27"/>
      <c r="OJA39" s="27"/>
      <c r="OJB39" s="27"/>
      <c r="OJC39" s="27"/>
      <c r="OJD39" s="27"/>
      <c r="OJE39" s="27"/>
      <c r="OJF39" s="27"/>
      <c r="OJG39" s="27"/>
      <c r="OJH39" s="27"/>
      <c r="OJI39" s="27"/>
      <c r="OJJ39" s="27"/>
      <c r="OJK39" s="27"/>
      <c r="OJL39" s="27"/>
      <c r="OJM39" s="27"/>
      <c r="OJN39" s="27"/>
      <c r="OJO39" s="27"/>
      <c r="OJP39" s="27"/>
      <c r="OJQ39" s="27"/>
      <c r="OJR39" s="27"/>
      <c r="OJS39" s="27"/>
      <c r="OJT39" s="27"/>
      <c r="OJU39" s="27"/>
      <c r="OJV39" s="27"/>
      <c r="OJW39" s="27"/>
      <c r="OJX39" s="27"/>
      <c r="OJY39" s="27"/>
      <c r="OJZ39" s="27"/>
      <c r="OKA39" s="27"/>
      <c r="OKB39" s="27"/>
      <c r="OKC39" s="27"/>
      <c r="OKD39" s="27"/>
      <c r="OKE39" s="27"/>
      <c r="OKF39" s="27"/>
      <c r="OKG39" s="27"/>
      <c r="OKH39" s="27"/>
      <c r="OKI39" s="27"/>
      <c r="OKJ39" s="27"/>
      <c r="OKK39" s="27"/>
      <c r="OKL39" s="27"/>
      <c r="OKM39" s="27"/>
      <c r="OKN39" s="27"/>
      <c r="OKO39" s="27"/>
      <c r="OKP39" s="27"/>
      <c r="OKQ39" s="27"/>
      <c r="OKR39" s="27"/>
      <c r="OKS39" s="27"/>
      <c r="OKT39" s="27"/>
      <c r="OKU39" s="27"/>
      <c r="OKV39" s="27"/>
      <c r="OKW39" s="27"/>
      <c r="OKX39" s="27"/>
      <c r="OKY39" s="27"/>
      <c r="OKZ39" s="27"/>
      <c r="OLA39" s="27"/>
      <c r="OLB39" s="27"/>
      <c r="OLC39" s="27"/>
      <c r="OLD39" s="27"/>
      <c r="OLE39" s="27"/>
      <c r="OLF39" s="27"/>
      <c r="OLG39" s="27"/>
      <c r="OLH39" s="27"/>
      <c r="OLI39" s="27"/>
      <c r="OLJ39" s="27"/>
      <c r="OLK39" s="27"/>
      <c r="OLL39" s="27"/>
      <c r="OLM39" s="27"/>
      <c r="OLN39" s="27"/>
      <c r="OLO39" s="27"/>
      <c r="OLP39" s="27"/>
      <c r="OLQ39" s="27"/>
      <c r="OLR39" s="27"/>
      <c r="OLS39" s="27"/>
      <c r="OLT39" s="27"/>
      <c r="OLU39" s="27"/>
      <c r="OLV39" s="27"/>
      <c r="OLW39" s="27"/>
      <c r="OLX39" s="27"/>
      <c r="OLY39" s="27"/>
      <c r="OLZ39" s="27"/>
      <c r="OMA39" s="27"/>
      <c r="OMB39" s="27"/>
      <c r="OMC39" s="27"/>
      <c r="OMD39" s="27"/>
      <c r="OME39" s="27"/>
      <c r="OMF39" s="27"/>
      <c r="OMG39" s="27"/>
      <c r="OMH39" s="27"/>
      <c r="OMI39" s="27"/>
      <c r="OMJ39" s="27"/>
      <c r="OMK39" s="27"/>
      <c r="OML39" s="27"/>
      <c r="OMM39" s="27"/>
      <c r="OMN39" s="27"/>
      <c r="OMO39" s="27"/>
      <c r="OMP39" s="27"/>
      <c r="OMQ39" s="27"/>
      <c r="OMR39" s="27"/>
      <c r="OMS39" s="27"/>
      <c r="OMT39" s="27"/>
      <c r="OMU39" s="27"/>
      <c r="OMV39" s="27"/>
      <c r="OMW39" s="27"/>
      <c r="OMX39" s="27"/>
      <c r="OMY39" s="27"/>
      <c r="OMZ39" s="27"/>
      <c r="ONA39" s="27"/>
      <c r="ONB39" s="27"/>
      <c r="ONC39" s="27"/>
      <c r="OND39" s="27"/>
      <c r="ONE39" s="27"/>
      <c r="ONF39" s="27"/>
      <c r="ONG39" s="27"/>
      <c r="ONH39" s="27"/>
      <c r="ONI39" s="27"/>
      <c r="ONJ39" s="27"/>
      <c r="ONK39" s="27"/>
      <c r="ONL39" s="27"/>
      <c r="ONM39" s="27"/>
      <c r="ONN39" s="27"/>
      <c r="ONO39" s="27"/>
      <c r="ONP39" s="27"/>
      <c r="ONQ39" s="27"/>
      <c r="ONR39" s="27"/>
      <c r="ONS39" s="27"/>
      <c r="ONT39" s="27"/>
      <c r="ONU39" s="27"/>
      <c r="ONV39" s="27"/>
      <c r="ONW39" s="27"/>
      <c r="ONX39" s="27"/>
      <c r="ONY39" s="27"/>
      <c r="ONZ39" s="27"/>
      <c r="OOA39" s="27"/>
      <c r="OOB39" s="27"/>
      <c r="OOC39" s="27"/>
      <c r="OOD39" s="27"/>
      <c r="OOE39" s="27"/>
      <c r="OOF39" s="27"/>
      <c r="OOG39" s="27"/>
      <c r="OOH39" s="27"/>
      <c r="OOI39" s="27"/>
      <c r="OOJ39" s="27"/>
      <c r="OOK39" s="27"/>
      <c r="OOL39" s="27"/>
      <c r="OOM39" s="27"/>
      <c r="OON39" s="27"/>
      <c r="OOO39" s="27"/>
      <c r="OOP39" s="27"/>
      <c r="OOQ39" s="27"/>
      <c r="OOR39" s="27"/>
      <c r="OOS39" s="27"/>
      <c r="OOT39" s="27"/>
      <c r="OOU39" s="27"/>
      <c r="OOV39" s="27"/>
      <c r="OOW39" s="27"/>
      <c r="OOX39" s="27"/>
      <c r="OOY39" s="27"/>
      <c r="OOZ39" s="27"/>
      <c r="OPA39" s="27"/>
      <c r="OPB39" s="27"/>
      <c r="OPC39" s="27"/>
      <c r="OPD39" s="27"/>
      <c r="OPE39" s="27"/>
      <c r="OPF39" s="27"/>
      <c r="OPG39" s="27"/>
      <c r="OPH39" s="27"/>
      <c r="OPI39" s="27"/>
      <c r="OPJ39" s="27"/>
      <c r="OPK39" s="27"/>
      <c r="OPL39" s="27"/>
      <c r="OPM39" s="27"/>
      <c r="OPN39" s="27"/>
      <c r="OPO39" s="27"/>
      <c r="OPP39" s="27"/>
      <c r="OPQ39" s="27"/>
      <c r="OPR39" s="27"/>
      <c r="OPS39" s="27"/>
      <c r="OPT39" s="27"/>
      <c r="OPU39" s="27"/>
      <c r="OPV39" s="27"/>
      <c r="OPW39" s="27"/>
      <c r="OPX39" s="27"/>
      <c r="OPY39" s="27"/>
      <c r="OPZ39" s="27"/>
      <c r="OQA39" s="27"/>
      <c r="OQB39" s="27"/>
      <c r="OQC39" s="27"/>
      <c r="OQD39" s="27"/>
      <c r="OQE39" s="27"/>
      <c r="OQF39" s="27"/>
      <c r="OQG39" s="27"/>
      <c r="OQH39" s="27"/>
      <c r="OQI39" s="27"/>
      <c r="OQJ39" s="27"/>
      <c r="OQK39" s="27"/>
      <c r="OQL39" s="27"/>
      <c r="OQM39" s="27"/>
      <c r="OQN39" s="27"/>
      <c r="OQO39" s="27"/>
      <c r="OQP39" s="27"/>
      <c r="OQQ39" s="27"/>
      <c r="OQR39" s="27"/>
      <c r="OQS39" s="27"/>
      <c r="OQT39" s="27"/>
      <c r="OQU39" s="27"/>
      <c r="OQV39" s="27"/>
      <c r="OQW39" s="27"/>
      <c r="OQX39" s="27"/>
      <c r="OQY39" s="27"/>
      <c r="OQZ39" s="27"/>
      <c r="ORA39" s="27"/>
      <c r="ORB39" s="27"/>
      <c r="ORC39" s="27"/>
      <c r="ORD39" s="27"/>
      <c r="ORE39" s="27"/>
      <c r="ORF39" s="27"/>
      <c r="ORG39" s="27"/>
      <c r="ORH39" s="27"/>
      <c r="ORI39" s="27"/>
      <c r="ORJ39" s="27"/>
      <c r="ORK39" s="27"/>
      <c r="ORL39" s="27"/>
      <c r="ORM39" s="27"/>
      <c r="ORN39" s="27"/>
      <c r="ORO39" s="27"/>
      <c r="ORP39" s="27"/>
      <c r="ORQ39" s="27"/>
      <c r="ORR39" s="27"/>
      <c r="ORS39" s="27"/>
      <c r="ORT39" s="27"/>
      <c r="ORU39" s="27"/>
      <c r="ORV39" s="27"/>
      <c r="ORW39" s="27"/>
      <c r="ORX39" s="27"/>
      <c r="ORY39" s="27"/>
      <c r="ORZ39" s="27"/>
      <c r="OSA39" s="27"/>
      <c r="OSB39" s="27"/>
      <c r="OSC39" s="27"/>
      <c r="OSD39" s="27"/>
      <c r="OSE39" s="27"/>
      <c r="OSF39" s="27"/>
      <c r="OSG39" s="27"/>
      <c r="OSH39" s="27"/>
      <c r="OSI39" s="27"/>
      <c r="OSJ39" s="27"/>
      <c r="OSK39" s="27"/>
      <c r="OSL39" s="27"/>
      <c r="OSM39" s="27"/>
      <c r="OSN39" s="27"/>
      <c r="OSO39" s="27"/>
      <c r="OSP39" s="27"/>
      <c r="OSQ39" s="27"/>
      <c r="OSR39" s="27"/>
      <c r="OSS39" s="27"/>
      <c r="OST39" s="27"/>
      <c r="OSU39" s="27"/>
      <c r="OSV39" s="27"/>
      <c r="OSW39" s="27"/>
      <c r="OSX39" s="27"/>
      <c r="OSY39" s="27"/>
      <c r="OSZ39" s="27"/>
      <c r="OTA39" s="27"/>
      <c r="OTB39" s="27"/>
      <c r="OTC39" s="27"/>
      <c r="OTD39" s="27"/>
      <c r="OTE39" s="27"/>
      <c r="OTF39" s="27"/>
      <c r="OTG39" s="27"/>
      <c r="OTH39" s="27"/>
      <c r="OTI39" s="27"/>
      <c r="OTJ39" s="27"/>
      <c r="OTK39" s="27"/>
      <c r="OTL39" s="27"/>
      <c r="OTM39" s="27"/>
      <c r="OTN39" s="27"/>
      <c r="OTO39" s="27"/>
      <c r="OTP39" s="27"/>
      <c r="OTQ39" s="27"/>
      <c r="OTR39" s="27"/>
      <c r="OTS39" s="27"/>
      <c r="OTT39" s="27"/>
      <c r="OTU39" s="27"/>
      <c r="OTV39" s="27"/>
      <c r="OTW39" s="27"/>
      <c r="OTX39" s="27"/>
      <c r="OTY39" s="27"/>
      <c r="OTZ39" s="27"/>
      <c r="OUA39" s="27"/>
      <c r="OUB39" s="27"/>
      <c r="OUC39" s="27"/>
      <c r="OUD39" s="27"/>
      <c r="OUE39" s="27"/>
      <c r="OUF39" s="27"/>
      <c r="OUG39" s="27"/>
      <c r="OUH39" s="27"/>
      <c r="OUI39" s="27"/>
      <c r="OUJ39" s="27"/>
      <c r="OUK39" s="27"/>
      <c r="OUL39" s="27"/>
      <c r="OUM39" s="27"/>
      <c r="OUN39" s="27"/>
      <c r="OUO39" s="27"/>
      <c r="OUP39" s="27"/>
      <c r="OUQ39" s="27"/>
      <c r="OUR39" s="27"/>
      <c r="OUS39" s="27"/>
      <c r="OUT39" s="27"/>
      <c r="OUU39" s="27"/>
      <c r="OUV39" s="27"/>
      <c r="OUW39" s="27"/>
      <c r="OUX39" s="27"/>
      <c r="OUY39" s="27"/>
      <c r="OUZ39" s="27"/>
      <c r="OVA39" s="27"/>
      <c r="OVB39" s="27"/>
      <c r="OVC39" s="27"/>
      <c r="OVD39" s="27"/>
      <c r="OVE39" s="27"/>
      <c r="OVF39" s="27"/>
      <c r="OVG39" s="27"/>
      <c r="OVH39" s="27"/>
      <c r="OVI39" s="27"/>
      <c r="OVJ39" s="27"/>
      <c r="OVK39" s="27"/>
      <c r="OVL39" s="27"/>
      <c r="OVM39" s="27"/>
      <c r="OVN39" s="27"/>
      <c r="OVO39" s="27"/>
      <c r="OVP39" s="27"/>
      <c r="OVQ39" s="27"/>
      <c r="OVR39" s="27"/>
      <c r="OVS39" s="27"/>
      <c r="OVT39" s="27"/>
      <c r="OVU39" s="27"/>
      <c r="OVV39" s="27"/>
      <c r="OVW39" s="27"/>
      <c r="OVX39" s="27"/>
      <c r="OVY39" s="27"/>
      <c r="OVZ39" s="27"/>
      <c r="OWA39" s="27"/>
      <c r="OWB39" s="27"/>
      <c r="OWC39" s="27"/>
      <c r="OWD39" s="27"/>
      <c r="OWE39" s="27"/>
      <c r="OWF39" s="27"/>
      <c r="OWG39" s="27"/>
      <c r="OWH39" s="27"/>
      <c r="OWI39" s="27"/>
      <c r="OWJ39" s="27"/>
      <c r="OWK39" s="27"/>
      <c r="OWL39" s="27"/>
      <c r="OWM39" s="27"/>
      <c r="OWN39" s="27"/>
      <c r="OWO39" s="27"/>
      <c r="OWP39" s="27"/>
      <c r="OWQ39" s="27"/>
      <c r="OWR39" s="27"/>
      <c r="OWS39" s="27"/>
      <c r="OWT39" s="27"/>
      <c r="OWU39" s="27"/>
      <c r="OWV39" s="27"/>
      <c r="OWW39" s="27"/>
      <c r="OWX39" s="27"/>
      <c r="OWY39" s="27"/>
      <c r="OWZ39" s="27"/>
      <c r="OXA39" s="27"/>
      <c r="OXB39" s="27"/>
      <c r="OXC39" s="27"/>
      <c r="OXD39" s="27"/>
      <c r="OXE39" s="27"/>
      <c r="OXF39" s="27"/>
      <c r="OXG39" s="27"/>
      <c r="OXH39" s="27"/>
      <c r="OXI39" s="27"/>
      <c r="OXJ39" s="27"/>
      <c r="OXK39" s="27"/>
      <c r="OXL39" s="27"/>
      <c r="OXM39" s="27"/>
      <c r="OXN39" s="27"/>
      <c r="OXO39" s="27"/>
      <c r="OXP39" s="27"/>
      <c r="OXQ39" s="27"/>
      <c r="OXR39" s="27"/>
      <c r="OXS39" s="27"/>
      <c r="OXT39" s="27"/>
      <c r="OXU39" s="27"/>
      <c r="OXV39" s="27"/>
      <c r="OXW39" s="27"/>
      <c r="OXX39" s="27"/>
      <c r="OXY39" s="27"/>
      <c r="OXZ39" s="27"/>
      <c r="OYA39" s="27"/>
      <c r="OYB39" s="27"/>
      <c r="OYC39" s="27"/>
      <c r="OYD39" s="27"/>
      <c r="OYE39" s="27"/>
      <c r="OYF39" s="27"/>
      <c r="OYG39" s="27"/>
      <c r="OYH39" s="27"/>
      <c r="OYI39" s="27"/>
      <c r="OYJ39" s="27"/>
      <c r="OYK39" s="27"/>
      <c r="OYL39" s="27"/>
      <c r="OYM39" s="27"/>
      <c r="OYN39" s="27"/>
      <c r="OYO39" s="27"/>
      <c r="OYP39" s="27"/>
      <c r="OYQ39" s="27"/>
      <c r="OYR39" s="27"/>
      <c r="OYS39" s="27"/>
      <c r="OYT39" s="27"/>
      <c r="OYU39" s="27"/>
      <c r="OYV39" s="27"/>
      <c r="OYW39" s="27"/>
      <c r="OYX39" s="27"/>
      <c r="OYY39" s="27"/>
      <c r="OYZ39" s="27"/>
      <c r="OZA39" s="27"/>
      <c r="OZB39" s="27"/>
      <c r="OZC39" s="27"/>
      <c r="OZD39" s="27"/>
      <c r="OZE39" s="27"/>
      <c r="OZF39" s="27"/>
      <c r="OZG39" s="27"/>
      <c r="OZH39" s="27"/>
      <c r="OZI39" s="27"/>
      <c r="OZJ39" s="27"/>
      <c r="OZK39" s="27"/>
      <c r="OZL39" s="27"/>
      <c r="OZM39" s="27"/>
      <c r="OZN39" s="27"/>
      <c r="OZO39" s="27"/>
      <c r="OZP39" s="27"/>
      <c r="OZQ39" s="27"/>
      <c r="OZR39" s="27"/>
      <c r="OZS39" s="27"/>
      <c r="OZT39" s="27"/>
      <c r="OZU39" s="27"/>
      <c r="OZV39" s="27"/>
      <c r="OZW39" s="27"/>
      <c r="OZX39" s="27"/>
      <c r="OZY39" s="27"/>
      <c r="OZZ39" s="27"/>
      <c r="PAA39" s="27"/>
      <c r="PAB39" s="27"/>
      <c r="PAC39" s="27"/>
      <c r="PAD39" s="27"/>
      <c r="PAE39" s="27"/>
      <c r="PAF39" s="27"/>
      <c r="PAG39" s="27"/>
      <c r="PAH39" s="27"/>
      <c r="PAI39" s="27"/>
      <c r="PAJ39" s="27"/>
      <c r="PAK39" s="27"/>
      <c r="PAL39" s="27"/>
      <c r="PAM39" s="27"/>
      <c r="PAN39" s="27"/>
      <c r="PAO39" s="27"/>
      <c r="PAP39" s="27"/>
      <c r="PAQ39" s="27"/>
      <c r="PAR39" s="27"/>
      <c r="PAS39" s="27"/>
      <c r="PAT39" s="27"/>
      <c r="PAU39" s="27"/>
      <c r="PAV39" s="27"/>
      <c r="PAW39" s="27"/>
      <c r="PAX39" s="27"/>
      <c r="PAY39" s="27"/>
      <c r="PAZ39" s="27"/>
      <c r="PBA39" s="27"/>
      <c r="PBB39" s="27"/>
      <c r="PBC39" s="27"/>
      <c r="PBD39" s="27"/>
      <c r="PBE39" s="27"/>
      <c r="PBF39" s="27"/>
      <c r="PBG39" s="27"/>
      <c r="PBH39" s="27"/>
      <c r="PBI39" s="27"/>
      <c r="PBJ39" s="27"/>
      <c r="PBK39" s="27"/>
      <c r="PBL39" s="27"/>
      <c r="PBM39" s="27"/>
      <c r="PBN39" s="27"/>
      <c r="PBO39" s="27"/>
      <c r="PBP39" s="27"/>
      <c r="PBQ39" s="27"/>
      <c r="PBR39" s="27"/>
      <c r="PBS39" s="27"/>
      <c r="PBT39" s="27"/>
      <c r="PBU39" s="27"/>
      <c r="PBV39" s="27"/>
      <c r="PBW39" s="27"/>
      <c r="PBX39" s="27"/>
      <c r="PBY39" s="27"/>
      <c r="PBZ39" s="27"/>
      <c r="PCA39" s="27"/>
      <c r="PCB39" s="27"/>
      <c r="PCC39" s="27"/>
      <c r="PCD39" s="27"/>
      <c r="PCE39" s="27"/>
      <c r="PCF39" s="27"/>
      <c r="PCG39" s="27"/>
      <c r="PCH39" s="27"/>
      <c r="PCI39" s="27"/>
      <c r="PCJ39" s="27"/>
      <c r="PCK39" s="27"/>
      <c r="PCL39" s="27"/>
      <c r="PCM39" s="27"/>
      <c r="PCN39" s="27"/>
      <c r="PCO39" s="27"/>
      <c r="PCP39" s="27"/>
      <c r="PCQ39" s="27"/>
      <c r="PCR39" s="27"/>
      <c r="PCS39" s="27"/>
      <c r="PCT39" s="27"/>
      <c r="PCU39" s="27"/>
      <c r="PCV39" s="27"/>
      <c r="PCW39" s="27"/>
      <c r="PCX39" s="27"/>
      <c r="PCY39" s="27"/>
      <c r="PCZ39" s="27"/>
      <c r="PDA39" s="27"/>
      <c r="PDB39" s="27"/>
      <c r="PDC39" s="27"/>
      <c r="PDD39" s="27"/>
      <c r="PDE39" s="27"/>
      <c r="PDF39" s="27"/>
      <c r="PDG39" s="27"/>
      <c r="PDH39" s="27"/>
      <c r="PDI39" s="27"/>
      <c r="PDJ39" s="27"/>
      <c r="PDK39" s="27"/>
      <c r="PDL39" s="27"/>
      <c r="PDM39" s="27"/>
      <c r="PDN39" s="27"/>
      <c r="PDO39" s="27"/>
      <c r="PDP39" s="27"/>
      <c r="PDQ39" s="27"/>
      <c r="PDR39" s="27"/>
      <c r="PDS39" s="27"/>
      <c r="PDT39" s="27"/>
      <c r="PDU39" s="27"/>
      <c r="PDV39" s="27"/>
      <c r="PDW39" s="27"/>
      <c r="PDX39" s="27"/>
      <c r="PDY39" s="27"/>
      <c r="PDZ39" s="27"/>
      <c r="PEA39" s="27"/>
      <c r="PEB39" s="27"/>
      <c r="PEC39" s="27"/>
      <c r="PED39" s="27"/>
      <c r="PEE39" s="27"/>
      <c r="PEF39" s="27"/>
      <c r="PEG39" s="27"/>
      <c r="PEH39" s="27"/>
      <c r="PEI39" s="27"/>
      <c r="PEJ39" s="27"/>
      <c r="PEK39" s="27"/>
      <c r="PEL39" s="27"/>
      <c r="PEM39" s="27"/>
      <c r="PEN39" s="27"/>
      <c r="PEO39" s="27"/>
      <c r="PEP39" s="27"/>
      <c r="PEQ39" s="27"/>
      <c r="PER39" s="27"/>
      <c r="PES39" s="27"/>
      <c r="PET39" s="27"/>
      <c r="PEU39" s="27"/>
      <c r="PEV39" s="27"/>
      <c r="PEW39" s="27"/>
      <c r="PEX39" s="27"/>
      <c r="PEY39" s="27"/>
      <c r="PEZ39" s="27"/>
      <c r="PFA39" s="27"/>
      <c r="PFB39" s="27"/>
      <c r="PFC39" s="27"/>
      <c r="PFD39" s="27"/>
      <c r="PFE39" s="27"/>
      <c r="PFF39" s="27"/>
      <c r="PFG39" s="27"/>
      <c r="PFH39" s="27"/>
      <c r="PFI39" s="27"/>
      <c r="PFJ39" s="27"/>
      <c r="PFK39" s="27"/>
      <c r="PFL39" s="27"/>
      <c r="PFM39" s="27"/>
      <c r="PFN39" s="27"/>
      <c r="PFO39" s="27"/>
      <c r="PFP39" s="27"/>
      <c r="PFQ39" s="27"/>
      <c r="PFR39" s="27"/>
      <c r="PFS39" s="27"/>
      <c r="PFT39" s="27"/>
      <c r="PFU39" s="27"/>
      <c r="PFV39" s="27"/>
      <c r="PFW39" s="27"/>
      <c r="PFX39" s="27"/>
      <c r="PFY39" s="27"/>
      <c r="PFZ39" s="27"/>
      <c r="PGA39" s="27"/>
      <c r="PGB39" s="27"/>
      <c r="PGC39" s="27"/>
      <c r="PGD39" s="27"/>
      <c r="PGE39" s="27"/>
      <c r="PGF39" s="27"/>
      <c r="PGG39" s="27"/>
      <c r="PGH39" s="27"/>
      <c r="PGI39" s="27"/>
      <c r="PGJ39" s="27"/>
      <c r="PGK39" s="27"/>
      <c r="PGL39" s="27"/>
      <c r="PGM39" s="27"/>
      <c r="PGN39" s="27"/>
      <c r="PGO39" s="27"/>
      <c r="PGP39" s="27"/>
      <c r="PGQ39" s="27"/>
      <c r="PGR39" s="27"/>
      <c r="PGS39" s="27"/>
      <c r="PGT39" s="27"/>
      <c r="PGU39" s="27"/>
      <c r="PGV39" s="27"/>
      <c r="PGW39" s="27"/>
      <c r="PGX39" s="27"/>
      <c r="PGY39" s="27"/>
      <c r="PGZ39" s="27"/>
      <c r="PHA39" s="27"/>
      <c r="PHB39" s="27"/>
      <c r="PHC39" s="27"/>
      <c r="PHD39" s="27"/>
      <c r="PHE39" s="27"/>
      <c r="PHF39" s="27"/>
      <c r="PHG39" s="27"/>
      <c r="PHH39" s="27"/>
      <c r="PHI39" s="27"/>
      <c r="PHJ39" s="27"/>
      <c r="PHK39" s="27"/>
      <c r="PHL39" s="27"/>
      <c r="PHM39" s="27"/>
      <c r="PHN39" s="27"/>
      <c r="PHO39" s="27"/>
      <c r="PHP39" s="27"/>
      <c r="PHQ39" s="27"/>
      <c r="PHR39" s="27"/>
      <c r="PHS39" s="27"/>
      <c r="PHT39" s="27"/>
      <c r="PHU39" s="27"/>
      <c r="PHV39" s="27"/>
      <c r="PHW39" s="27"/>
      <c r="PHX39" s="27"/>
      <c r="PHY39" s="27"/>
      <c r="PHZ39" s="27"/>
      <c r="PIA39" s="27"/>
      <c r="PIB39" s="27"/>
      <c r="PIC39" s="27"/>
      <c r="PID39" s="27"/>
      <c r="PIE39" s="27"/>
      <c r="PIF39" s="27"/>
      <c r="PIG39" s="27"/>
      <c r="PIH39" s="27"/>
      <c r="PII39" s="27"/>
      <c r="PIJ39" s="27"/>
      <c r="PIK39" s="27"/>
      <c r="PIL39" s="27"/>
      <c r="PIM39" s="27"/>
      <c r="PIN39" s="27"/>
      <c r="PIO39" s="27"/>
      <c r="PIP39" s="27"/>
      <c r="PIQ39" s="27"/>
      <c r="PIR39" s="27"/>
      <c r="PIS39" s="27"/>
      <c r="PIT39" s="27"/>
      <c r="PIU39" s="27"/>
      <c r="PIV39" s="27"/>
      <c r="PIW39" s="27"/>
      <c r="PIX39" s="27"/>
      <c r="PIY39" s="27"/>
      <c r="PIZ39" s="27"/>
      <c r="PJA39" s="27"/>
      <c r="PJB39" s="27"/>
      <c r="PJC39" s="27"/>
      <c r="PJD39" s="27"/>
      <c r="PJE39" s="27"/>
      <c r="PJF39" s="27"/>
      <c r="PJG39" s="27"/>
      <c r="PJH39" s="27"/>
      <c r="PJI39" s="27"/>
      <c r="PJJ39" s="27"/>
      <c r="PJK39" s="27"/>
      <c r="PJL39" s="27"/>
      <c r="PJM39" s="27"/>
      <c r="PJN39" s="27"/>
      <c r="PJO39" s="27"/>
      <c r="PJP39" s="27"/>
      <c r="PJQ39" s="27"/>
      <c r="PJR39" s="27"/>
      <c r="PJS39" s="27"/>
      <c r="PJT39" s="27"/>
      <c r="PJU39" s="27"/>
      <c r="PJV39" s="27"/>
      <c r="PJW39" s="27"/>
      <c r="PJX39" s="27"/>
      <c r="PJY39" s="27"/>
      <c r="PJZ39" s="27"/>
      <c r="PKA39" s="27"/>
      <c r="PKB39" s="27"/>
      <c r="PKC39" s="27"/>
      <c r="PKD39" s="27"/>
      <c r="PKE39" s="27"/>
      <c r="PKF39" s="27"/>
      <c r="PKG39" s="27"/>
      <c r="PKH39" s="27"/>
      <c r="PKI39" s="27"/>
      <c r="PKJ39" s="27"/>
      <c r="PKK39" s="27"/>
      <c r="PKL39" s="27"/>
      <c r="PKM39" s="27"/>
      <c r="PKN39" s="27"/>
      <c r="PKO39" s="27"/>
      <c r="PKP39" s="27"/>
      <c r="PKQ39" s="27"/>
      <c r="PKR39" s="27"/>
      <c r="PKS39" s="27"/>
      <c r="PKT39" s="27"/>
      <c r="PKU39" s="27"/>
      <c r="PKV39" s="27"/>
      <c r="PKW39" s="27"/>
      <c r="PKX39" s="27"/>
      <c r="PKY39" s="27"/>
      <c r="PKZ39" s="27"/>
      <c r="PLA39" s="27"/>
      <c r="PLB39" s="27"/>
      <c r="PLC39" s="27"/>
      <c r="PLD39" s="27"/>
      <c r="PLE39" s="27"/>
      <c r="PLF39" s="27"/>
      <c r="PLG39" s="27"/>
      <c r="PLH39" s="27"/>
      <c r="PLI39" s="27"/>
      <c r="PLJ39" s="27"/>
      <c r="PLK39" s="27"/>
      <c r="PLL39" s="27"/>
      <c r="PLM39" s="27"/>
      <c r="PLN39" s="27"/>
      <c r="PLO39" s="27"/>
      <c r="PLP39" s="27"/>
      <c r="PLQ39" s="27"/>
      <c r="PLR39" s="27"/>
      <c r="PLS39" s="27"/>
      <c r="PLT39" s="27"/>
      <c r="PLU39" s="27"/>
      <c r="PLV39" s="27"/>
      <c r="PLW39" s="27"/>
      <c r="PLX39" s="27"/>
      <c r="PLY39" s="27"/>
      <c r="PLZ39" s="27"/>
      <c r="PMA39" s="27"/>
      <c r="PMB39" s="27"/>
      <c r="PMC39" s="27"/>
      <c r="PMD39" s="27"/>
      <c r="PME39" s="27"/>
      <c r="PMF39" s="27"/>
      <c r="PMG39" s="27"/>
      <c r="PMH39" s="27"/>
      <c r="PMI39" s="27"/>
      <c r="PMJ39" s="27"/>
      <c r="PMK39" s="27"/>
      <c r="PML39" s="27"/>
      <c r="PMM39" s="27"/>
      <c r="PMN39" s="27"/>
      <c r="PMO39" s="27"/>
      <c r="PMP39" s="27"/>
      <c r="PMQ39" s="27"/>
      <c r="PMR39" s="27"/>
      <c r="PMS39" s="27"/>
      <c r="PMT39" s="27"/>
      <c r="PMU39" s="27"/>
      <c r="PMV39" s="27"/>
      <c r="PMW39" s="27"/>
      <c r="PMX39" s="27"/>
      <c r="PMY39" s="27"/>
      <c r="PMZ39" s="27"/>
      <c r="PNA39" s="27"/>
      <c r="PNB39" s="27"/>
      <c r="PNC39" s="27"/>
      <c r="PND39" s="27"/>
      <c r="PNE39" s="27"/>
      <c r="PNF39" s="27"/>
      <c r="PNG39" s="27"/>
      <c r="PNH39" s="27"/>
      <c r="PNI39" s="27"/>
      <c r="PNJ39" s="27"/>
      <c r="PNK39" s="27"/>
      <c r="PNL39" s="27"/>
      <c r="PNM39" s="27"/>
      <c r="PNN39" s="27"/>
      <c r="PNO39" s="27"/>
      <c r="PNP39" s="27"/>
      <c r="PNQ39" s="27"/>
      <c r="PNR39" s="27"/>
      <c r="PNS39" s="27"/>
      <c r="PNT39" s="27"/>
      <c r="PNU39" s="27"/>
      <c r="PNV39" s="27"/>
      <c r="PNW39" s="27"/>
      <c r="PNX39" s="27"/>
      <c r="PNY39" s="27"/>
      <c r="PNZ39" s="27"/>
      <c r="POA39" s="27"/>
      <c r="POB39" s="27"/>
      <c r="POC39" s="27"/>
      <c r="POD39" s="27"/>
      <c r="POE39" s="27"/>
      <c r="POF39" s="27"/>
      <c r="POG39" s="27"/>
      <c r="POH39" s="27"/>
      <c r="POI39" s="27"/>
      <c r="POJ39" s="27"/>
      <c r="POK39" s="27"/>
      <c r="POL39" s="27"/>
      <c r="POM39" s="27"/>
      <c r="PON39" s="27"/>
      <c r="POO39" s="27"/>
      <c r="POP39" s="27"/>
      <c r="POQ39" s="27"/>
      <c r="POR39" s="27"/>
      <c r="POS39" s="27"/>
      <c r="POT39" s="27"/>
      <c r="POU39" s="27"/>
      <c r="POV39" s="27"/>
      <c r="POW39" s="27"/>
      <c r="POX39" s="27"/>
      <c r="POY39" s="27"/>
      <c r="POZ39" s="27"/>
      <c r="PPA39" s="27"/>
      <c r="PPB39" s="27"/>
      <c r="PPC39" s="27"/>
      <c r="PPD39" s="27"/>
      <c r="PPE39" s="27"/>
      <c r="PPF39" s="27"/>
      <c r="PPG39" s="27"/>
      <c r="PPH39" s="27"/>
      <c r="PPI39" s="27"/>
      <c r="PPJ39" s="27"/>
      <c r="PPK39" s="27"/>
      <c r="PPL39" s="27"/>
      <c r="PPM39" s="27"/>
      <c r="PPN39" s="27"/>
      <c r="PPO39" s="27"/>
      <c r="PPP39" s="27"/>
      <c r="PPQ39" s="27"/>
      <c r="PPR39" s="27"/>
      <c r="PPS39" s="27"/>
      <c r="PPT39" s="27"/>
      <c r="PPU39" s="27"/>
      <c r="PPV39" s="27"/>
      <c r="PPW39" s="27"/>
      <c r="PPX39" s="27"/>
      <c r="PPY39" s="27"/>
      <c r="PPZ39" s="27"/>
      <c r="PQA39" s="27"/>
      <c r="PQB39" s="27"/>
      <c r="PQC39" s="27"/>
      <c r="PQD39" s="27"/>
      <c r="PQE39" s="27"/>
      <c r="PQF39" s="27"/>
      <c r="PQG39" s="27"/>
      <c r="PQH39" s="27"/>
      <c r="PQI39" s="27"/>
      <c r="PQJ39" s="27"/>
      <c r="PQK39" s="27"/>
      <c r="PQL39" s="27"/>
      <c r="PQM39" s="27"/>
      <c r="PQN39" s="27"/>
      <c r="PQO39" s="27"/>
      <c r="PQP39" s="27"/>
      <c r="PQQ39" s="27"/>
      <c r="PQR39" s="27"/>
      <c r="PQS39" s="27"/>
      <c r="PQT39" s="27"/>
      <c r="PQU39" s="27"/>
      <c r="PQV39" s="27"/>
      <c r="PQW39" s="27"/>
      <c r="PQX39" s="27"/>
      <c r="PQY39" s="27"/>
      <c r="PQZ39" s="27"/>
      <c r="PRA39" s="27"/>
      <c r="PRB39" s="27"/>
      <c r="PRC39" s="27"/>
      <c r="PRD39" s="27"/>
      <c r="PRE39" s="27"/>
      <c r="PRF39" s="27"/>
      <c r="PRG39" s="27"/>
      <c r="PRH39" s="27"/>
      <c r="PRI39" s="27"/>
      <c r="PRJ39" s="27"/>
      <c r="PRK39" s="27"/>
      <c r="PRL39" s="27"/>
      <c r="PRM39" s="27"/>
      <c r="PRN39" s="27"/>
      <c r="PRO39" s="27"/>
      <c r="PRP39" s="27"/>
      <c r="PRQ39" s="27"/>
      <c r="PRR39" s="27"/>
      <c r="PRS39" s="27"/>
      <c r="PRT39" s="27"/>
      <c r="PRU39" s="27"/>
      <c r="PRV39" s="27"/>
      <c r="PRW39" s="27"/>
      <c r="PRX39" s="27"/>
      <c r="PRY39" s="27"/>
      <c r="PRZ39" s="27"/>
      <c r="PSA39" s="27"/>
      <c r="PSB39" s="27"/>
      <c r="PSC39" s="27"/>
      <c r="PSD39" s="27"/>
      <c r="PSE39" s="27"/>
      <c r="PSF39" s="27"/>
      <c r="PSG39" s="27"/>
      <c r="PSH39" s="27"/>
      <c r="PSI39" s="27"/>
      <c r="PSJ39" s="27"/>
      <c r="PSK39" s="27"/>
      <c r="PSL39" s="27"/>
      <c r="PSM39" s="27"/>
      <c r="PSN39" s="27"/>
      <c r="PSO39" s="27"/>
      <c r="PSP39" s="27"/>
      <c r="PSQ39" s="27"/>
      <c r="PSR39" s="27"/>
      <c r="PSS39" s="27"/>
      <c r="PST39" s="27"/>
      <c r="PSU39" s="27"/>
      <c r="PSV39" s="27"/>
      <c r="PSW39" s="27"/>
      <c r="PSX39" s="27"/>
      <c r="PSY39" s="27"/>
      <c r="PSZ39" s="27"/>
      <c r="PTA39" s="27"/>
      <c r="PTB39" s="27"/>
      <c r="PTC39" s="27"/>
      <c r="PTD39" s="27"/>
      <c r="PTE39" s="27"/>
      <c r="PTF39" s="27"/>
      <c r="PTG39" s="27"/>
      <c r="PTH39" s="27"/>
      <c r="PTI39" s="27"/>
      <c r="PTJ39" s="27"/>
      <c r="PTK39" s="27"/>
      <c r="PTL39" s="27"/>
      <c r="PTM39" s="27"/>
      <c r="PTN39" s="27"/>
      <c r="PTO39" s="27"/>
      <c r="PTP39" s="27"/>
      <c r="PTQ39" s="27"/>
      <c r="PTR39" s="27"/>
      <c r="PTS39" s="27"/>
      <c r="PTT39" s="27"/>
      <c r="PTU39" s="27"/>
      <c r="PTV39" s="27"/>
      <c r="PTW39" s="27"/>
      <c r="PTX39" s="27"/>
      <c r="PTY39" s="27"/>
      <c r="PTZ39" s="27"/>
      <c r="PUA39" s="27"/>
      <c r="PUB39" s="27"/>
      <c r="PUC39" s="27"/>
      <c r="PUD39" s="27"/>
      <c r="PUE39" s="27"/>
      <c r="PUF39" s="27"/>
      <c r="PUG39" s="27"/>
      <c r="PUH39" s="27"/>
      <c r="PUI39" s="27"/>
      <c r="PUJ39" s="27"/>
      <c r="PUK39" s="27"/>
      <c r="PUL39" s="27"/>
      <c r="PUM39" s="27"/>
      <c r="PUN39" s="27"/>
      <c r="PUO39" s="27"/>
      <c r="PUP39" s="27"/>
      <c r="PUQ39" s="27"/>
      <c r="PUR39" s="27"/>
      <c r="PUS39" s="27"/>
      <c r="PUT39" s="27"/>
      <c r="PUU39" s="27"/>
      <c r="PUV39" s="27"/>
      <c r="PUW39" s="27"/>
      <c r="PUX39" s="27"/>
      <c r="PUY39" s="27"/>
      <c r="PUZ39" s="27"/>
      <c r="PVA39" s="27"/>
      <c r="PVB39" s="27"/>
      <c r="PVC39" s="27"/>
      <c r="PVD39" s="27"/>
      <c r="PVE39" s="27"/>
      <c r="PVF39" s="27"/>
      <c r="PVG39" s="27"/>
      <c r="PVH39" s="27"/>
      <c r="PVI39" s="27"/>
      <c r="PVJ39" s="27"/>
      <c r="PVK39" s="27"/>
      <c r="PVL39" s="27"/>
      <c r="PVM39" s="27"/>
      <c r="PVN39" s="27"/>
      <c r="PVO39" s="27"/>
      <c r="PVP39" s="27"/>
      <c r="PVQ39" s="27"/>
      <c r="PVR39" s="27"/>
      <c r="PVS39" s="27"/>
      <c r="PVT39" s="27"/>
      <c r="PVU39" s="27"/>
      <c r="PVV39" s="27"/>
      <c r="PVW39" s="27"/>
      <c r="PVX39" s="27"/>
      <c r="PVY39" s="27"/>
      <c r="PVZ39" s="27"/>
      <c r="PWA39" s="27"/>
      <c r="PWB39" s="27"/>
      <c r="PWC39" s="27"/>
      <c r="PWD39" s="27"/>
      <c r="PWE39" s="27"/>
      <c r="PWF39" s="27"/>
      <c r="PWG39" s="27"/>
      <c r="PWH39" s="27"/>
      <c r="PWI39" s="27"/>
      <c r="PWJ39" s="27"/>
      <c r="PWK39" s="27"/>
      <c r="PWL39" s="27"/>
      <c r="PWM39" s="27"/>
      <c r="PWN39" s="27"/>
      <c r="PWO39" s="27"/>
      <c r="PWP39" s="27"/>
      <c r="PWQ39" s="27"/>
      <c r="PWR39" s="27"/>
      <c r="PWS39" s="27"/>
      <c r="PWT39" s="27"/>
      <c r="PWU39" s="27"/>
      <c r="PWV39" s="27"/>
      <c r="PWW39" s="27"/>
      <c r="PWX39" s="27"/>
      <c r="PWY39" s="27"/>
      <c r="PWZ39" s="27"/>
      <c r="PXA39" s="27"/>
      <c r="PXB39" s="27"/>
      <c r="PXC39" s="27"/>
      <c r="PXD39" s="27"/>
      <c r="PXE39" s="27"/>
      <c r="PXF39" s="27"/>
      <c r="PXG39" s="27"/>
      <c r="PXH39" s="27"/>
      <c r="PXI39" s="27"/>
      <c r="PXJ39" s="27"/>
      <c r="PXK39" s="27"/>
      <c r="PXL39" s="27"/>
      <c r="PXM39" s="27"/>
      <c r="PXN39" s="27"/>
      <c r="PXO39" s="27"/>
      <c r="PXP39" s="27"/>
      <c r="PXQ39" s="27"/>
      <c r="PXR39" s="27"/>
      <c r="PXS39" s="27"/>
      <c r="PXT39" s="27"/>
      <c r="PXU39" s="27"/>
      <c r="PXV39" s="27"/>
      <c r="PXW39" s="27"/>
      <c r="PXX39" s="27"/>
      <c r="PXY39" s="27"/>
      <c r="PXZ39" s="27"/>
      <c r="PYA39" s="27"/>
      <c r="PYB39" s="27"/>
      <c r="PYC39" s="27"/>
      <c r="PYD39" s="27"/>
      <c r="PYE39" s="27"/>
      <c r="PYF39" s="27"/>
      <c r="PYG39" s="27"/>
      <c r="PYH39" s="27"/>
      <c r="PYI39" s="27"/>
      <c r="PYJ39" s="27"/>
      <c r="PYK39" s="27"/>
      <c r="PYL39" s="27"/>
      <c r="PYM39" s="27"/>
      <c r="PYN39" s="27"/>
      <c r="PYO39" s="27"/>
      <c r="PYP39" s="27"/>
      <c r="PYQ39" s="27"/>
      <c r="PYR39" s="27"/>
      <c r="PYS39" s="27"/>
      <c r="PYT39" s="27"/>
      <c r="PYU39" s="27"/>
      <c r="PYV39" s="27"/>
      <c r="PYW39" s="27"/>
      <c r="PYX39" s="27"/>
      <c r="PYY39" s="27"/>
      <c r="PYZ39" s="27"/>
      <c r="PZA39" s="27"/>
      <c r="PZB39" s="27"/>
      <c r="PZC39" s="27"/>
      <c r="PZD39" s="27"/>
      <c r="PZE39" s="27"/>
      <c r="PZF39" s="27"/>
      <c r="PZG39" s="27"/>
      <c r="PZH39" s="27"/>
      <c r="PZI39" s="27"/>
      <c r="PZJ39" s="27"/>
      <c r="PZK39" s="27"/>
      <c r="PZL39" s="27"/>
      <c r="PZM39" s="27"/>
      <c r="PZN39" s="27"/>
      <c r="PZO39" s="27"/>
      <c r="PZP39" s="27"/>
      <c r="PZQ39" s="27"/>
      <c r="PZR39" s="27"/>
      <c r="PZS39" s="27"/>
      <c r="PZT39" s="27"/>
      <c r="PZU39" s="27"/>
      <c r="PZV39" s="27"/>
      <c r="PZW39" s="27"/>
      <c r="PZX39" s="27"/>
      <c r="PZY39" s="27"/>
      <c r="PZZ39" s="27"/>
      <c r="QAA39" s="27"/>
      <c r="QAB39" s="27"/>
      <c r="QAC39" s="27"/>
      <c r="QAD39" s="27"/>
      <c r="QAE39" s="27"/>
      <c r="QAF39" s="27"/>
      <c r="QAG39" s="27"/>
      <c r="QAH39" s="27"/>
      <c r="QAI39" s="27"/>
      <c r="QAJ39" s="27"/>
      <c r="QAK39" s="27"/>
      <c r="QAL39" s="27"/>
      <c r="QAM39" s="27"/>
      <c r="QAN39" s="27"/>
      <c r="QAO39" s="27"/>
      <c r="QAP39" s="27"/>
      <c r="QAQ39" s="27"/>
      <c r="QAR39" s="27"/>
      <c r="QAS39" s="27"/>
      <c r="QAT39" s="27"/>
      <c r="QAU39" s="27"/>
      <c r="QAV39" s="27"/>
      <c r="QAW39" s="27"/>
      <c r="QAX39" s="27"/>
      <c r="QAY39" s="27"/>
      <c r="QAZ39" s="27"/>
      <c r="QBA39" s="27"/>
      <c r="QBB39" s="27"/>
      <c r="QBC39" s="27"/>
      <c r="QBD39" s="27"/>
      <c r="QBE39" s="27"/>
      <c r="QBF39" s="27"/>
      <c r="QBG39" s="27"/>
      <c r="QBH39" s="27"/>
      <c r="QBI39" s="27"/>
      <c r="QBJ39" s="27"/>
      <c r="QBK39" s="27"/>
      <c r="QBL39" s="27"/>
      <c r="QBM39" s="27"/>
      <c r="QBN39" s="27"/>
      <c r="QBO39" s="27"/>
      <c r="QBP39" s="27"/>
      <c r="QBQ39" s="27"/>
      <c r="QBR39" s="27"/>
      <c r="QBS39" s="27"/>
      <c r="QBT39" s="27"/>
      <c r="QBU39" s="27"/>
      <c r="QBV39" s="27"/>
      <c r="QBW39" s="27"/>
      <c r="QBX39" s="27"/>
      <c r="QBY39" s="27"/>
      <c r="QBZ39" s="27"/>
      <c r="QCA39" s="27"/>
      <c r="QCB39" s="27"/>
      <c r="QCC39" s="27"/>
      <c r="QCD39" s="27"/>
      <c r="QCE39" s="27"/>
      <c r="QCF39" s="27"/>
      <c r="QCG39" s="27"/>
      <c r="QCH39" s="27"/>
      <c r="QCI39" s="27"/>
      <c r="QCJ39" s="27"/>
      <c r="QCK39" s="27"/>
      <c r="QCL39" s="27"/>
      <c r="QCM39" s="27"/>
      <c r="QCN39" s="27"/>
      <c r="QCO39" s="27"/>
      <c r="QCP39" s="27"/>
      <c r="QCQ39" s="27"/>
      <c r="QCR39" s="27"/>
      <c r="QCS39" s="27"/>
      <c r="QCT39" s="27"/>
      <c r="QCU39" s="27"/>
      <c r="QCV39" s="27"/>
      <c r="QCW39" s="27"/>
      <c r="QCX39" s="27"/>
      <c r="QCY39" s="27"/>
      <c r="QCZ39" s="27"/>
      <c r="QDA39" s="27"/>
      <c r="QDB39" s="27"/>
      <c r="QDC39" s="27"/>
      <c r="QDD39" s="27"/>
      <c r="QDE39" s="27"/>
      <c r="QDF39" s="27"/>
      <c r="QDG39" s="27"/>
      <c r="QDH39" s="27"/>
      <c r="QDI39" s="27"/>
      <c r="QDJ39" s="27"/>
      <c r="QDK39" s="27"/>
      <c r="QDL39" s="27"/>
      <c r="QDM39" s="27"/>
      <c r="QDN39" s="27"/>
      <c r="QDO39" s="27"/>
      <c r="QDP39" s="27"/>
      <c r="QDQ39" s="27"/>
      <c r="QDR39" s="27"/>
      <c r="QDS39" s="27"/>
      <c r="QDT39" s="27"/>
      <c r="QDU39" s="27"/>
      <c r="QDV39" s="27"/>
      <c r="QDW39" s="27"/>
      <c r="QDX39" s="27"/>
      <c r="QDY39" s="27"/>
      <c r="QDZ39" s="27"/>
      <c r="QEA39" s="27"/>
      <c r="QEB39" s="27"/>
      <c r="QEC39" s="27"/>
      <c r="QED39" s="27"/>
      <c r="QEE39" s="27"/>
      <c r="QEF39" s="27"/>
      <c r="QEG39" s="27"/>
      <c r="QEH39" s="27"/>
      <c r="QEI39" s="27"/>
      <c r="QEJ39" s="27"/>
      <c r="QEK39" s="27"/>
      <c r="QEL39" s="27"/>
      <c r="QEM39" s="27"/>
      <c r="QEN39" s="27"/>
      <c r="QEO39" s="27"/>
      <c r="QEP39" s="27"/>
      <c r="QEQ39" s="27"/>
      <c r="QER39" s="27"/>
      <c r="QES39" s="27"/>
      <c r="QET39" s="27"/>
      <c r="QEU39" s="27"/>
      <c r="QEV39" s="27"/>
      <c r="QEW39" s="27"/>
      <c r="QEX39" s="27"/>
      <c r="QEY39" s="27"/>
      <c r="QEZ39" s="27"/>
      <c r="QFA39" s="27"/>
      <c r="QFB39" s="27"/>
      <c r="QFC39" s="27"/>
      <c r="QFD39" s="27"/>
      <c r="QFE39" s="27"/>
      <c r="QFF39" s="27"/>
      <c r="QFG39" s="27"/>
      <c r="QFH39" s="27"/>
      <c r="QFI39" s="27"/>
      <c r="QFJ39" s="27"/>
      <c r="QFK39" s="27"/>
      <c r="QFL39" s="27"/>
      <c r="QFM39" s="27"/>
      <c r="QFN39" s="27"/>
      <c r="QFO39" s="27"/>
      <c r="QFP39" s="27"/>
      <c r="QFQ39" s="27"/>
      <c r="QFR39" s="27"/>
      <c r="QFS39" s="27"/>
      <c r="QFT39" s="27"/>
      <c r="QFU39" s="27"/>
      <c r="QFV39" s="27"/>
      <c r="QFW39" s="27"/>
      <c r="QFX39" s="27"/>
      <c r="QFY39" s="27"/>
      <c r="QFZ39" s="27"/>
      <c r="QGA39" s="27"/>
      <c r="QGB39" s="27"/>
      <c r="QGC39" s="27"/>
      <c r="QGD39" s="27"/>
      <c r="QGE39" s="27"/>
      <c r="QGF39" s="27"/>
      <c r="QGG39" s="27"/>
      <c r="QGH39" s="27"/>
      <c r="QGI39" s="27"/>
      <c r="QGJ39" s="27"/>
      <c r="QGK39" s="27"/>
      <c r="QGL39" s="27"/>
      <c r="QGM39" s="27"/>
      <c r="QGN39" s="27"/>
      <c r="QGO39" s="27"/>
      <c r="QGP39" s="27"/>
      <c r="QGQ39" s="27"/>
      <c r="QGR39" s="27"/>
      <c r="QGS39" s="27"/>
      <c r="QGT39" s="27"/>
      <c r="QGU39" s="27"/>
      <c r="QGV39" s="27"/>
      <c r="QGW39" s="27"/>
      <c r="QGX39" s="27"/>
      <c r="QGY39" s="27"/>
      <c r="QGZ39" s="27"/>
      <c r="QHA39" s="27"/>
      <c r="QHB39" s="27"/>
      <c r="QHC39" s="27"/>
      <c r="QHD39" s="27"/>
      <c r="QHE39" s="27"/>
      <c r="QHF39" s="27"/>
      <c r="QHG39" s="27"/>
      <c r="QHH39" s="27"/>
      <c r="QHI39" s="27"/>
      <c r="QHJ39" s="27"/>
      <c r="QHK39" s="27"/>
      <c r="QHL39" s="27"/>
      <c r="QHM39" s="27"/>
      <c r="QHN39" s="27"/>
      <c r="QHO39" s="27"/>
      <c r="QHP39" s="27"/>
      <c r="QHQ39" s="27"/>
      <c r="QHR39" s="27"/>
      <c r="QHS39" s="27"/>
      <c r="QHT39" s="27"/>
      <c r="QHU39" s="27"/>
      <c r="QHV39" s="27"/>
      <c r="QHW39" s="27"/>
      <c r="QHX39" s="27"/>
      <c r="QHY39" s="27"/>
      <c r="QHZ39" s="27"/>
      <c r="QIA39" s="27"/>
      <c r="QIB39" s="27"/>
      <c r="QIC39" s="27"/>
      <c r="QID39" s="27"/>
      <c r="QIE39" s="27"/>
      <c r="QIF39" s="27"/>
      <c r="QIG39" s="27"/>
      <c r="QIH39" s="27"/>
      <c r="QII39" s="27"/>
      <c r="QIJ39" s="27"/>
      <c r="QIK39" s="27"/>
      <c r="QIL39" s="27"/>
      <c r="QIM39" s="27"/>
      <c r="QIN39" s="27"/>
      <c r="QIO39" s="27"/>
      <c r="QIP39" s="27"/>
      <c r="QIQ39" s="27"/>
      <c r="QIR39" s="27"/>
      <c r="QIS39" s="27"/>
      <c r="QIT39" s="27"/>
      <c r="QIU39" s="27"/>
      <c r="QIV39" s="27"/>
      <c r="QIW39" s="27"/>
      <c r="QIX39" s="27"/>
      <c r="QIY39" s="27"/>
      <c r="QIZ39" s="27"/>
      <c r="QJA39" s="27"/>
      <c r="QJB39" s="27"/>
      <c r="QJC39" s="27"/>
      <c r="QJD39" s="27"/>
      <c r="QJE39" s="27"/>
      <c r="QJF39" s="27"/>
      <c r="QJG39" s="27"/>
      <c r="QJH39" s="27"/>
      <c r="QJI39" s="27"/>
      <c r="QJJ39" s="27"/>
      <c r="QJK39" s="27"/>
      <c r="QJL39" s="27"/>
      <c r="QJM39" s="27"/>
      <c r="QJN39" s="27"/>
      <c r="QJO39" s="27"/>
      <c r="QJP39" s="27"/>
      <c r="QJQ39" s="27"/>
      <c r="QJR39" s="27"/>
      <c r="QJS39" s="27"/>
      <c r="QJT39" s="27"/>
      <c r="QJU39" s="27"/>
      <c r="QJV39" s="27"/>
      <c r="QJW39" s="27"/>
      <c r="QJX39" s="27"/>
      <c r="QJY39" s="27"/>
      <c r="QJZ39" s="27"/>
      <c r="QKA39" s="27"/>
      <c r="QKB39" s="27"/>
      <c r="QKC39" s="27"/>
      <c r="QKD39" s="27"/>
      <c r="QKE39" s="27"/>
      <c r="QKF39" s="27"/>
      <c r="QKG39" s="27"/>
      <c r="QKH39" s="27"/>
      <c r="QKI39" s="27"/>
      <c r="QKJ39" s="27"/>
      <c r="QKK39" s="27"/>
      <c r="QKL39" s="27"/>
      <c r="QKM39" s="27"/>
      <c r="QKN39" s="27"/>
      <c r="QKO39" s="27"/>
      <c r="QKP39" s="27"/>
      <c r="QKQ39" s="27"/>
      <c r="QKR39" s="27"/>
      <c r="QKS39" s="27"/>
      <c r="QKT39" s="27"/>
      <c r="QKU39" s="27"/>
      <c r="QKV39" s="27"/>
      <c r="QKW39" s="27"/>
      <c r="QKX39" s="27"/>
      <c r="QKY39" s="27"/>
      <c r="QKZ39" s="27"/>
      <c r="QLA39" s="27"/>
      <c r="QLB39" s="27"/>
      <c r="QLC39" s="27"/>
      <c r="QLD39" s="27"/>
      <c r="QLE39" s="27"/>
      <c r="QLF39" s="27"/>
      <c r="QLG39" s="27"/>
      <c r="QLH39" s="27"/>
      <c r="QLI39" s="27"/>
      <c r="QLJ39" s="27"/>
      <c r="QLK39" s="27"/>
      <c r="QLL39" s="27"/>
      <c r="QLM39" s="27"/>
      <c r="QLN39" s="27"/>
      <c r="QLO39" s="27"/>
      <c r="QLP39" s="27"/>
      <c r="QLQ39" s="27"/>
      <c r="QLR39" s="27"/>
      <c r="QLS39" s="27"/>
      <c r="QLT39" s="27"/>
      <c r="QLU39" s="27"/>
      <c r="QLV39" s="27"/>
      <c r="QLW39" s="27"/>
      <c r="QLX39" s="27"/>
      <c r="QLY39" s="27"/>
      <c r="QLZ39" s="27"/>
      <c r="QMA39" s="27"/>
      <c r="QMB39" s="27"/>
      <c r="QMC39" s="27"/>
      <c r="QMD39" s="27"/>
      <c r="QME39" s="27"/>
      <c r="QMF39" s="27"/>
      <c r="QMG39" s="27"/>
      <c r="QMH39" s="27"/>
      <c r="QMI39" s="27"/>
      <c r="QMJ39" s="27"/>
      <c r="QMK39" s="27"/>
      <c r="QML39" s="27"/>
      <c r="QMM39" s="27"/>
      <c r="QMN39" s="27"/>
      <c r="QMO39" s="27"/>
      <c r="QMP39" s="27"/>
      <c r="QMQ39" s="27"/>
      <c r="QMR39" s="27"/>
      <c r="QMS39" s="27"/>
      <c r="QMT39" s="27"/>
      <c r="QMU39" s="27"/>
      <c r="QMV39" s="27"/>
      <c r="QMW39" s="27"/>
      <c r="QMX39" s="27"/>
      <c r="QMY39" s="27"/>
      <c r="QMZ39" s="27"/>
      <c r="QNA39" s="27"/>
      <c r="QNB39" s="27"/>
      <c r="QNC39" s="27"/>
      <c r="QND39" s="27"/>
      <c r="QNE39" s="27"/>
      <c r="QNF39" s="27"/>
      <c r="QNG39" s="27"/>
      <c r="QNH39" s="27"/>
      <c r="QNI39" s="27"/>
      <c r="QNJ39" s="27"/>
      <c r="QNK39" s="27"/>
      <c r="QNL39" s="27"/>
      <c r="QNM39" s="27"/>
      <c r="QNN39" s="27"/>
      <c r="QNO39" s="27"/>
      <c r="QNP39" s="27"/>
      <c r="QNQ39" s="27"/>
      <c r="QNR39" s="27"/>
      <c r="QNS39" s="27"/>
      <c r="QNT39" s="27"/>
      <c r="QNU39" s="27"/>
      <c r="QNV39" s="27"/>
      <c r="QNW39" s="27"/>
      <c r="QNX39" s="27"/>
      <c r="QNY39" s="27"/>
      <c r="QNZ39" s="27"/>
      <c r="QOA39" s="27"/>
      <c r="QOB39" s="27"/>
      <c r="QOC39" s="27"/>
      <c r="QOD39" s="27"/>
      <c r="QOE39" s="27"/>
      <c r="QOF39" s="27"/>
      <c r="QOG39" s="27"/>
      <c r="QOH39" s="27"/>
      <c r="QOI39" s="27"/>
      <c r="QOJ39" s="27"/>
      <c r="QOK39" s="27"/>
      <c r="QOL39" s="27"/>
      <c r="QOM39" s="27"/>
      <c r="QON39" s="27"/>
      <c r="QOO39" s="27"/>
      <c r="QOP39" s="27"/>
      <c r="QOQ39" s="27"/>
      <c r="QOR39" s="27"/>
      <c r="QOS39" s="27"/>
      <c r="QOT39" s="27"/>
      <c r="QOU39" s="27"/>
      <c r="QOV39" s="27"/>
      <c r="QOW39" s="27"/>
      <c r="QOX39" s="27"/>
      <c r="QOY39" s="27"/>
      <c r="QOZ39" s="27"/>
      <c r="QPA39" s="27"/>
      <c r="QPB39" s="27"/>
      <c r="QPC39" s="27"/>
      <c r="QPD39" s="27"/>
      <c r="QPE39" s="27"/>
      <c r="QPF39" s="27"/>
      <c r="QPG39" s="27"/>
      <c r="QPH39" s="27"/>
      <c r="QPI39" s="27"/>
      <c r="QPJ39" s="27"/>
      <c r="QPK39" s="27"/>
      <c r="QPL39" s="27"/>
      <c r="QPM39" s="27"/>
      <c r="QPN39" s="27"/>
      <c r="QPO39" s="27"/>
      <c r="QPP39" s="27"/>
      <c r="QPQ39" s="27"/>
      <c r="QPR39" s="27"/>
      <c r="QPS39" s="27"/>
      <c r="QPT39" s="27"/>
      <c r="QPU39" s="27"/>
      <c r="QPV39" s="27"/>
      <c r="QPW39" s="27"/>
      <c r="QPX39" s="27"/>
      <c r="QPY39" s="27"/>
      <c r="QPZ39" s="27"/>
      <c r="QQA39" s="27"/>
      <c r="QQB39" s="27"/>
      <c r="QQC39" s="27"/>
      <c r="QQD39" s="27"/>
      <c r="QQE39" s="27"/>
      <c r="QQF39" s="27"/>
      <c r="QQG39" s="27"/>
      <c r="QQH39" s="27"/>
      <c r="QQI39" s="27"/>
      <c r="QQJ39" s="27"/>
      <c r="QQK39" s="27"/>
      <c r="QQL39" s="27"/>
      <c r="QQM39" s="27"/>
      <c r="QQN39" s="27"/>
      <c r="QQO39" s="27"/>
      <c r="QQP39" s="27"/>
      <c r="QQQ39" s="27"/>
      <c r="QQR39" s="27"/>
      <c r="QQS39" s="27"/>
      <c r="QQT39" s="27"/>
      <c r="QQU39" s="27"/>
      <c r="QQV39" s="27"/>
      <c r="QQW39" s="27"/>
      <c r="QQX39" s="27"/>
      <c r="QQY39" s="27"/>
      <c r="QQZ39" s="27"/>
      <c r="QRA39" s="27"/>
      <c r="QRB39" s="27"/>
      <c r="QRC39" s="27"/>
      <c r="QRD39" s="27"/>
      <c r="QRE39" s="27"/>
      <c r="QRF39" s="27"/>
      <c r="QRG39" s="27"/>
      <c r="QRH39" s="27"/>
      <c r="QRI39" s="27"/>
      <c r="QRJ39" s="27"/>
      <c r="QRK39" s="27"/>
      <c r="QRL39" s="27"/>
      <c r="QRM39" s="27"/>
      <c r="QRN39" s="27"/>
      <c r="QRO39" s="27"/>
      <c r="QRP39" s="27"/>
      <c r="QRQ39" s="27"/>
      <c r="QRR39" s="27"/>
      <c r="QRS39" s="27"/>
      <c r="QRT39" s="27"/>
      <c r="QRU39" s="27"/>
      <c r="QRV39" s="27"/>
      <c r="QRW39" s="27"/>
      <c r="QRX39" s="27"/>
      <c r="QRY39" s="27"/>
      <c r="QRZ39" s="27"/>
      <c r="QSA39" s="27"/>
      <c r="QSB39" s="27"/>
      <c r="QSC39" s="27"/>
      <c r="QSD39" s="27"/>
      <c r="QSE39" s="27"/>
      <c r="QSF39" s="27"/>
      <c r="QSG39" s="27"/>
      <c r="QSH39" s="27"/>
      <c r="QSI39" s="27"/>
      <c r="QSJ39" s="27"/>
      <c r="QSK39" s="27"/>
      <c r="QSL39" s="27"/>
      <c r="QSM39" s="27"/>
      <c r="QSN39" s="27"/>
      <c r="QSO39" s="27"/>
      <c r="QSP39" s="27"/>
      <c r="QSQ39" s="27"/>
      <c r="QSR39" s="27"/>
      <c r="QSS39" s="27"/>
      <c r="QST39" s="27"/>
      <c r="QSU39" s="27"/>
      <c r="QSV39" s="27"/>
      <c r="QSW39" s="27"/>
      <c r="QSX39" s="27"/>
      <c r="QSY39" s="27"/>
      <c r="QSZ39" s="27"/>
      <c r="QTA39" s="27"/>
      <c r="QTB39" s="27"/>
      <c r="QTC39" s="27"/>
      <c r="QTD39" s="27"/>
      <c r="QTE39" s="27"/>
      <c r="QTF39" s="27"/>
      <c r="QTG39" s="27"/>
      <c r="QTH39" s="27"/>
      <c r="QTI39" s="27"/>
      <c r="QTJ39" s="27"/>
      <c r="QTK39" s="27"/>
      <c r="QTL39" s="27"/>
      <c r="QTM39" s="27"/>
      <c r="QTN39" s="27"/>
      <c r="QTO39" s="27"/>
      <c r="QTP39" s="27"/>
      <c r="QTQ39" s="27"/>
      <c r="QTR39" s="27"/>
      <c r="QTS39" s="27"/>
      <c r="QTT39" s="27"/>
      <c r="QTU39" s="27"/>
      <c r="QTV39" s="27"/>
      <c r="QTW39" s="27"/>
      <c r="QTX39" s="27"/>
      <c r="QTY39" s="27"/>
      <c r="QTZ39" s="27"/>
      <c r="QUA39" s="27"/>
      <c r="QUB39" s="27"/>
      <c r="QUC39" s="27"/>
      <c r="QUD39" s="27"/>
      <c r="QUE39" s="27"/>
      <c r="QUF39" s="27"/>
      <c r="QUG39" s="27"/>
      <c r="QUH39" s="27"/>
      <c r="QUI39" s="27"/>
      <c r="QUJ39" s="27"/>
      <c r="QUK39" s="27"/>
      <c r="QUL39" s="27"/>
      <c r="QUM39" s="27"/>
      <c r="QUN39" s="27"/>
      <c r="QUO39" s="27"/>
      <c r="QUP39" s="27"/>
      <c r="QUQ39" s="27"/>
      <c r="QUR39" s="27"/>
      <c r="QUS39" s="27"/>
      <c r="QUT39" s="27"/>
      <c r="QUU39" s="27"/>
      <c r="QUV39" s="27"/>
      <c r="QUW39" s="27"/>
      <c r="QUX39" s="27"/>
      <c r="QUY39" s="27"/>
      <c r="QUZ39" s="27"/>
      <c r="QVA39" s="27"/>
      <c r="QVB39" s="27"/>
      <c r="QVC39" s="27"/>
      <c r="QVD39" s="27"/>
      <c r="QVE39" s="27"/>
      <c r="QVF39" s="27"/>
      <c r="QVG39" s="27"/>
      <c r="QVH39" s="27"/>
      <c r="QVI39" s="27"/>
      <c r="QVJ39" s="27"/>
      <c r="QVK39" s="27"/>
      <c r="QVL39" s="27"/>
      <c r="QVM39" s="27"/>
      <c r="QVN39" s="27"/>
      <c r="QVO39" s="27"/>
      <c r="QVP39" s="27"/>
      <c r="QVQ39" s="27"/>
      <c r="QVR39" s="27"/>
      <c r="QVS39" s="27"/>
      <c r="QVT39" s="27"/>
      <c r="QVU39" s="27"/>
      <c r="QVV39" s="27"/>
      <c r="QVW39" s="27"/>
      <c r="QVX39" s="27"/>
      <c r="QVY39" s="27"/>
      <c r="QVZ39" s="27"/>
      <c r="QWA39" s="27"/>
      <c r="QWB39" s="27"/>
      <c r="QWC39" s="27"/>
      <c r="QWD39" s="27"/>
      <c r="QWE39" s="27"/>
      <c r="QWF39" s="27"/>
      <c r="QWG39" s="27"/>
      <c r="QWH39" s="27"/>
      <c r="QWI39" s="27"/>
      <c r="QWJ39" s="27"/>
      <c r="QWK39" s="27"/>
      <c r="QWL39" s="27"/>
      <c r="QWM39" s="27"/>
      <c r="QWN39" s="27"/>
      <c r="QWO39" s="27"/>
      <c r="QWP39" s="27"/>
      <c r="QWQ39" s="27"/>
      <c r="QWR39" s="27"/>
      <c r="QWS39" s="27"/>
      <c r="QWT39" s="27"/>
      <c r="QWU39" s="27"/>
      <c r="QWV39" s="27"/>
      <c r="QWW39" s="27"/>
      <c r="QWX39" s="27"/>
      <c r="QWY39" s="27"/>
      <c r="QWZ39" s="27"/>
      <c r="QXA39" s="27"/>
      <c r="QXB39" s="27"/>
      <c r="QXC39" s="27"/>
      <c r="QXD39" s="27"/>
      <c r="QXE39" s="27"/>
      <c r="QXF39" s="27"/>
      <c r="QXG39" s="27"/>
      <c r="QXH39" s="27"/>
      <c r="QXI39" s="27"/>
      <c r="QXJ39" s="27"/>
      <c r="QXK39" s="27"/>
      <c r="QXL39" s="27"/>
      <c r="QXM39" s="27"/>
      <c r="QXN39" s="27"/>
      <c r="QXO39" s="27"/>
      <c r="QXP39" s="27"/>
      <c r="QXQ39" s="27"/>
      <c r="QXR39" s="27"/>
      <c r="QXS39" s="27"/>
      <c r="QXT39" s="27"/>
      <c r="QXU39" s="27"/>
      <c r="QXV39" s="27"/>
      <c r="QXW39" s="27"/>
      <c r="QXX39" s="27"/>
      <c r="QXY39" s="27"/>
      <c r="QXZ39" s="27"/>
      <c r="QYA39" s="27"/>
      <c r="QYB39" s="27"/>
      <c r="QYC39" s="27"/>
      <c r="QYD39" s="27"/>
      <c r="QYE39" s="27"/>
      <c r="QYF39" s="27"/>
      <c r="QYG39" s="27"/>
      <c r="QYH39" s="27"/>
      <c r="QYI39" s="27"/>
      <c r="QYJ39" s="27"/>
      <c r="QYK39" s="27"/>
      <c r="QYL39" s="27"/>
      <c r="QYM39" s="27"/>
      <c r="QYN39" s="27"/>
      <c r="QYO39" s="27"/>
      <c r="QYP39" s="27"/>
      <c r="QYQ39" s="27"/>
      <c r="QYR39" s="27"/>
      <c r="QYS39" s="27"/>
      <c r="QYT39" s="27"/>
      <c r="QYU39" s="27"/>
      <c r="QYV39" s="27"/>
      <c r="QYW39" s="27"/>
      <c r="QYX39" s="27"/>
      <c r="QYY39" s="27"/>
      <c r="QYZ39" s="27"/>
      <c r="QZA39" s="27"/>
      <c r="QZB39" s="27"/>
      <c r="QZC39" s="27"/>
      <c r="QZD39" s="27"/>
      <c r="QZE39" s="27"/>
      <c r="QZF39" s="27"/>
      <c r="QZG39" s="27"/>
      <c r="QZH39" s="27"/>
      <c r="QZI39" s="27"/>
      <c r="QZJ39" s="27"/>
      <c r="QZK39" s="27"/>
      <c r="QZL39" s="27"/>
      <c r="QZM39" s="27"/>
      <c r="QZN39" s="27"/>
      <c r="QZO39" s="27"/>
      <c r="QZP39" s="27"/>
      <c r="QZQ39" s="27"/>
      <c r="QZR39" s="27"/>
      <c r="QZS39" s="27"/>
      <c r="QZT39" s="27"/>
      <c r="QZU39" s="27"/>
      <c r="QZV39" s="27"/>
      <c r="QZW39" s="27"/>
      <c r="QZX39" s="27"/>
      <c r="QZY39" s="27"/>
      <c r="QZZ39" s="27"/>
      <c r="RAA39" s="27"/>
      <c r="RAB39" s="27"/>
      <c r="RAC39" s="27"/>
      <c r="RAD39" s="27"/>
      <c r="RAE39" s="27"/>
      <c r="RAF39" s="27"/>
      <c r="RAG39" s="27"/>
      <c r="RAH39" s="27"/>
      <c r="RAI39" s="27"/>
      <c r="RAJ39" s="27"/>
      <c r="RAK39" s="27"/>
      <c r="RAL39" s="27"/>
      <c r="RAM39" s="27"/>
      <c r="RAN39" s="27"/>
      <c r="RAO39" s="27"/>
      <c r="RAP39" s="27"/>
      <c r="RAQ39" s="27"/>
      <c r="RAR39" s="27"/>
      <c r="RAS39" s="27"/>
      <c r="RAT39" s="27"/>
      <c r="RAU39" s="27"/>
      <c r="RAV39" s="27"/>
      <c r="RAW39" s="27"/>
      <c r="RAX39" s="27"/>
      <c r="RAY39" s="27"/>
      <c r="RAZ39" s="27"/>
      <c r="RBA39" s="27"/>
      <c r="RBB39" s="27"/>
      <c r="RBC39" s="27"/>
      <c r="RBD39" s="27"/>
      <c r="RBE39" s="27"/>
      <c r="RBF39" s="27"/>
      <c r="RBG39" s="27"/>
      <c r="RBH39" s="27"/>
      <c r="RBI39" s="27"/>
      <c r="RBJ39" s="27"/>
      <c r="RBK39" s="27"/>
      <c r="RBL39" s="27"/>
      <c r="RBM39" s="27"/>
      <c r="RBN39" s="27"/>
      <c r="RBO39" s="27"/>
      <c r="RBP39" s="27"/>
      <c r="RBQ39" s="27"/>
      <c r="RBR39" s="27"/>
      <c r="RBS39" s="27"/>
      <c r="RBT39" s="27"/>
      <c r="RBU39" s="27"/>
      <c r="RBV39" s="27"/>
      <c r="RBW39" s="27"/>
      <c r="RBX39" s="27"/>
      <c r="RBY39" s="27"/>
      <c r="RBZ39" s="27"/>
      <c r="RCA39" s="27"/>
      <c r="RCB39" s="27"/>
      <c r="RCC39" s="27"/>
      <c r="RCD39" s="27"/>
      <c r="RCE39" s="27"/>
      <c r="RCF39" s="27"/>
      <c r="RCG39" s="27"/>
      <c r="RCH39" s="27"/>
      <c r="RCI39" s="27"/>
      <c r="RCJ39" s="27"/>
      <c r="RCK39" s="27"/>
      <c r="RCL39" s="27"/>
      <c r="RCM39" s="27"/>
      <c r="RCN39" s="27"/>
      <c r="RCO39" s="27"/>
      <c r="RCP39" s="27"/>
      <c r="RCQ39" s="27"/>
      <c r="RCR39" s="27"/>
      <c r="RCS39" s="27"/>
      <c r="RCT39" s="27"/>
      <c r="RCU39" s="27"/>
      <c r="RCV39" s="27"/>
      <c r="RCW39" s="27"/>
      <c r="RCX39" s="27"/>
      <c r="RCY39" s="27"/>
      <c r="RCZ39" s="27"/>
      <c r="RDA39" s="27"/>
      <c r="RDB39" s="27"/>
      <c r="RDC39" s="27"/>
      <c r="RDD39" s="27"/>
      <c r="RDE39" s="27"/>
      <c r="RDF39" s="27"/>
      <c r="RDG39" s="27"/>
      <c r="RDH39" s="27"/>
      <c r="RDI39" s="27"/>
      <c r="RDJ39" s="27"/>
      <c r="RDK39" s="27"/>
      <c r="RDL39" s="27"/>
      <c r="RDM39" s="27"/>
      <c r="RDN39" s="27"/>
      <c r="RDO39" s="27"/>
      <c r="RDP39" s="27"/>
      <c r="RDQ39" s="27"/>
      <c r="RDR39" s="27"/>
      <c r="RDS39" s="27"/>
      <c r="RDT39" s="27"/>
      <c r="RDU39" s="27"/>
      <c r="RDV39" s="27"/>
      <c r="RDW39" s="27"/>
      <c r="RDX39" s="27"/>
      <c r="RDY39" s="27"/>
      <c r="RDZ39" s="27"/>
      <c r="REA39" s="27"/>
      <c r="REB39" s="27"/>
      <c r="REC39" s="27"/>
      <c r="RED39" s="27"/>
      <c r="REE39" s="27"/>
      <c r="REF39" s="27"/>
      <c r="REG39" s="27"/>
      <c r="REH39" s="27"/>
      <c r="REI39" s="27"/>
      <c r="REJ39" s="27"/>
      <c r="REK39" s="27"/>
      <c r="REL39" s="27"/>
      <c r="REM39" s="27"/>
      <c r="REN39" s="27"/>
      <c r="REO39" s="27"/>
      <c r="REP39" s="27"/>
      <c r="REQ39" s="27"/>
      <c r="RER39" s="27"/>
      <c r="RES39" s="27"/>
      <c r="RET39" s="27"/>
      <c r="REU39" s="27"/>
      <c r="REV39" s="27"/>
      <c r="REW39" s="27"/>
      <c r="REX39" s="27"/>
      <c r="REY39" s="27"/>
      <c r="REZ39" s="27"/>
      <c r="RFA39" s="27"/>
      <c r="RFB39" s="27"/>
      <c r="RFC39" s="27"/>
      <c r="RFD39" s="27"/>
      <c r="RFE39" s="27"/>
      <c r="RFF39" s="27"/>
      <c r="RFG39" s="27"/>
      <c r="RFH39" s="27"/>
      <c r="RFI39" s="27"/>
      <c r="RFJ39" s="27"/>
      <c r="RFK39" s="27"/>
      <c r="RFL39" s="27"/>
      <c r="RFM39" s="27"/>
      <c r="RFN39" s="27"/>
      <c r="RFO39" s="27"/>
      <c r="RFP39" s="27"/>
      <c r="RFQ39" s="27"/>
      <c r="RFR39" s="27"/>
      <c r="RFS39" s="27"/>
      <c r="RFT39" s="27"/>
      <c r="RFU39" s="27"/>
      <c r="RFV39" s="27"/>
      <c r="RFW39" s="27"/>
      <c r="RFX39" s="27"/>
      <c r="RFY39" s="27"/>
      <c r="RFZ39" s="27"/>
      <c r="RGA39" s="27"/>
      <c r="RGB39" s="27"/>
      <c r="RGC39" s="27"/>
      <c r="RGD39" s="27"/>
      <c r="RGE39" s="27"/>
      <c r="RGF39" s="27"/>
      <c r="RGG39" s="27"/>
      <c r="RGH39" s="27"/>
      <c r="RGI39" s="27"/>
      <c r="RGJ39" s="27"/>
      <c r="RGK39" s="27"/>
      <c r="RGL39" s="27"/>
      <c r="RGM39" s="27"/>
      <c r="RGN39" s="27"/>
      <c r="RGO39" s="27"/>
      <c r="RGP39" s="27"/>
      <c r="RGQ39" s="27"/>
      <c r="RGR39" s="27"/>
      <c r="RGS39" s="27"/>
      <c r="RGT39" s="27"/>
      <c r="RGU39" s="27"/>
      <c r="RGV39" s="27"/>
      <c r="RGW39" s="27"/>
      <c r="RGX39" s="27"/>
      <c r="RGY39" s="27"/>
      <c r="RGZ39" s="27"/>
      <c r="RHA39" s="27"/>
      <c r="RHB39" s="27"/>
      <c r="RHC39" s="27"/>
      <c r="RHD39" s="27"/>
      <c r="RHE39" s="27"/>
      <c r="RHF39" s="27"/>
      <c r="RHG39" s="27"/>
      <c r="RHH39" s="27"/>
      <c r="RHI39" s="27"/>
      <c r="RHJ39" s="27"/>
      <c r="RHK39" s="27"/>
      <c r="RHL39" s="27"/>
      <c r="RHM39" s="27"/>
      <c r="RHN39" s="27"/>
      <c r="RHO39" s="27"/>
      <c r="RHP39" s="27"/>
      <c r="RHQ39" s="27"/>
      <c r="RHR39" s="27"/>
      <c r="RHS39" s="27"/>
      <c r="RHT39" s="27"/>
      <c r="RHU39" s="27"/>
      <c r="RHV39" s="27"/>
      <c r="RHW39" s="27"/>
      <c r="RHX39" s="27"/>
      <c r="RHY39" s="27"/>
      <c r="RHZ39" s="27"/>
      <c r="RIA39" s="27"/>
      <c r="RIB39" s="27"/>
      <c r="RIC39" s="27"/>
      <c r="RID39" s="27"/>
      <c r="RIE39" s="27"/>
      <c r="RIF39" s="27"/>
      <c r="RIG39" s="27"/>
      <c r="RIH39" s="27"/>
      <c r="RII39" s="27"/>
      <c r="RIJ39" s="27"/>
      <c r="RIK39" s="27"/>
      <c r="RIL39" s="27"/>
      <c r="RIM39" s="27"/>
      <c r="RIN39" s="27"/>
      <c r="RIO39" s="27"/>
      <c r="RIP39" s="27"/>
      <c r="RIQ39" s="27"/>
      <c r="RIR39" s="27"/>
      <c r="RIS39" s="27"/>
      <c r="RIT39" s="27"/>
      <c r="RIU39" s="27"/>
      <c r="RIV39" s="27"/>
      <c r="RIW39" s="27"/>
      <c r="RIX39" s="27"/>
      <c r="RIY39" s="27"/>
      <c r="RIZ39" s="27"/>
      <c r="RJA39" s="27"/>
      <c r="RJB39" s="27"/>
      <c r="RJC39" s="27"/>
      <c r="RJD39" s="27"/>
      <c r="RJE39" s="27"/>
      <c r="RJF39" s="27"/>
      <c r="RJG39" s="27"/>
      <c r="RJH39" s="27"/>
      <c r="RJI39" s="27"/>
      <c r="RJJ39" s="27"/>
      <c r="RJK39" s="27"/>
      <c r="RJL39" s="27"/>
      <c r="RJM39" s="27"/>
      <c r="RJN39" s="27"/>
      <c r="RJO39" s="27"/>
      <c r="RJP39" s="27"/>
      <c r="RJQ39" s="27"/>
      <c r="RJR39" s="27"/>
      <c r="RJS39" s="27"/>
      <c r="RJT39" s="27"/>
      <c r="RJU39" s="27"/>
      <c r="RJV39" s="27"/>
      <c r="RJW39" s="27"/>
      <c r="RJX39" s="27"/>
      <c r="RJY39" s="27"/>
      <c r="RJZ39" s="27"/>
      <c r="RKA39" s="27"/>
      <c r="RKB39" s="27"/>
      <c r="RKC39" s="27"/>
      <c r="RKD39" s="27"/>
      <c r="RKE39" s="27"/>
      <c r="RKF39" s="27"/>
      <c r="RKG39" s="27"/>
      <c r="RKH39" s="27"/>
      <c r="RKI39" s="27"/>
      <c r="RKJ39" s="27"/>
      <c r="RKK39" s="27"/>
      <c r="RKL39" s="27"/>
      <c r="RKM39" s="27"/>
      <c r="RKN39" s="27"/>
      <c r="RKO39" s="27"/>
      <c r="RKP39" s="27"/>
      <c r="RKQ39" s="27"/>
      <c r="RKR39" s="27"/>
      <c r="RKS39" s="27"/>
      <c r="RKT39" s="27"/>
      <c r="RKU39" s="27"/>
      <c r="RKV39" s="27"/>
      <c r="RKW39" s="27"/>
      <c r="RKX39" s="27"/>
      <c r="RKY39" s="27"/>
      <c r="RKZ39" s="27"/>
      <c r="RLA39" s="27"/>
      <c r="RLB39" s="27"/>
      <c r="RLC39" s="27"/>
      <c r="RLD39" s="27"/>
      <c r="RLE39" s="27"/>
      <c r="RLF39" s="27"/>
      <c r="RLG39" s="27"/>
      <c r="RLH39" s="27"/>
      <c r="RLI39" s="27"/>
      <c r="RLJ39" s="27"/>
      <c r="RLK39" s="27"/>
      <c r="RLL39" s="27"/>
      <c r="RLM39" s="27"/>
      <c r="RLN39" s="27"/>
      <c r="RLO39" s="27"/>
      <c r="RLP39" s="27"/>
      <c r="RLQ39" s="27"/>
      <c r="RLR39" s="27"/>
      <c r="RLS39" s="27"/>
      <c r="RLT39" s="27"/>
      <c r="RLU39" s="27"/>
      <c r="RLV39" s="27"/>
      <c r="RLW39" s="27"/>
      <c r="RLX39" s="27"/>
      <c r="RLY39" s="27"/>
      <c r="RLZ39" s="27"/>
      <c r="RMA39" s="27"/>
      <c r="RMB39" s="27"/>
      <c r="RMC39" s="27"/>
      <c r="RMD39" s="27"/>
      <c r="RME39" s="27"/>
      <c r="RMF39" s="27"/>
      <c r="RMG39" s="27"/>
      <c r="RMH39" s="27"/>
      <c r="RMI39" s="27"/>
      <c r="RMJ39" s="27"/>
      <c r="RMK39" s="27"/>
      <c r="RML39" s="27"/>
      <c r="RMM39" s="27"/>
      <c r="RMN39" s="27"/>
      <c r="RMO39" s="27"/>
      <c r="RMP39" s="27"/>
      <c r="RMQ39" s="27"/>
      <c r="RMR39" s="27"/>
      <c r="RMS39" s="27"/>
      <c r="RMT39" s="27"/>
      <c r="RMU39" s="27"/>
      <c r="RMV39" s="27"/>
      <c r="RMW39" s="27"/>
      <c r="RMX39" s="27"/>
      <c r="RMY39" s="27"/>
      <c r="RMZ39" s="27"/>
      <c r="RNA39" s="27"/>
      <c r="RNB39" s="27"/>
      <c r="RNC39" s="27"/>
      <c r="RND39" s="27"/>
      <c r="RNE39" s="27"/>
      <c r="RNF39" s="27"/>
      <c r="RNG39" s="27"/>
      <c r="RNH39" s="27"/>
      <c r="RNI39" s="27"/>
      <c r="RNJ39" s="27"/>
      <c r="RNK39" s="27"/>
      <c r="RNL39" s="27"/>
      <c r="RNM39" s="27"/>
      <c r="RNN39" s="27"/>
      <c r="RNO39" s="27"/>
      <c r="RNP39" s="27"/>
      <c r="RNQ39" s="27"/>
      <c r="RNR39" s="27"/>
      <c r="RNS39" s="27"/>
      <c r="RNT39" s="27"/>
      <c r="RNU39" s="27"/>
      <c r="RNV39" s="27"/>
      <c r="RNW39" s="27"/>
      <c r="RNX39" s="27"/>
      <c r="RNY39" s="27"/>
      <c r="RNZ39" s="27"/>
      <c r="ROA39" s="27"/>
      <c r="ROB39" s="27"/>
      <c r="ROC39" s="27"/>
      <c r="ROD39" s="27"/>
      <c r="ROE39" s="27"/>
      <c r="ROF39" s="27"/>
      <c r="ROG39" s="27"/>
      <c r="ROH39" s="27"/>
      <c r="ROI39" s="27"/>
      <c r="ROJ39" s="27"/>
      <c r="ROK39" s="27"/>
      <c r="ROL39" s="27"/>
      <c r="ROM39" s="27"/>
      <c r="RON39" s="27"/>
      <c r="ROO39" s="27"/>
      <c r="ROP39" s="27"/>
      <c r="ROQ39" s="27"/>
      <c r="ROR39" s="27"/>
      <c r="ROS39" s="27"/>
      <c r="ROT39" s="27"/>
      <c r="ROU39" s="27"/>
      <c r="ROV39" s="27"/>
      <c r="ROW39" s="27"/>
      <c r="ROX39" s="27"/>
      <c r="ROY39" s="27"/>
      <c r="ROZ39" s="27"/>
      <c r="RPA39" s="27"/>
      <c r="RPB39" s="27"/>
      <c r="RPC39" s="27"/>
      <c r="RPD39" s="27"/>
      <c r="RPE39" s="27"/>
      <c r="RPF39" s="27"/>
      <c r="RPG39" s="27"/>
      <c r="RPH39" s="27"/>
      <c r="RPI39" s="27"/>
      <c r="RPJ39" s="27"/>
      <c r="RPK39" s="27"/>
      <c r="RPL39" s="27"/>
      <c r="RPM39" s="27"/>
      <c r="RPN39" s="27"/>
      <c r="RPO39" s="27"/>
      <c r="RPP39" s="27"/>
      <c r="RPQ39" s="27"/>
      <c r="RPR39" s="27"/>
      <c r="RPS39" s="27"/>
      <c r="RPT39" s="27"/>
      <c r="RPU39" s="27"/>
      <c r="RPV39" s="27"/>
      <c r="RPW39" s="27"/>
      <c r="RPX39" s="27"/>
      <c r="RPY39" s="27"/>
      <c r="RPZ39" s="27"/>
      <c r="RQA39" s="27"/>
      <c r="RQB39" s="27"/>
      <c r="RQC39" s="27"/>
      <c r="RQD39" s="27"/>
      <c r="RQE39" s="27"/>
      <c r="RQF39" s="27"/>
      <c r="RQG39" s="27"/>
      <c r="RQH39" s="27"/>
      <c r="RQI39" s="27"/>
      <c r="RQJ39" s="27"/>
      <c r="RQK39" s="27"/>
      <c r="RQL39" s="27"/>
      <c r="RQM39" s="27"/>
      <c r="RQN39" s="27"/>
      <c r="RQO39" s="27"/>
      <c r="RQP39" s="27"/>
      <c r="RQQ39" s="27"/>
      <c r="RQR39" s="27"/>
      <c r="RQS39" s="27"/>
      <c r="RQT39" s="27"/>
      <c r="RQU39" s="27"/>
      <c r="RQV39" s="27"/>
      <c r="RQW39" s="27"/>
      <c r="RQX39" s="27"/>
      <c r="RQY39" s="27"/>
      <c r="RQZ39" s="27"/>
      <c r="RRA39" s="27"/>
      <c r="RRB39" s="27"/>
      <c r="RRC39" s="27"/>
      <c r="RRD39" s="27"/>
      <c r="RRE39" s="27"/>
      <c r="RRF39" s="27"/>
      <c r="RRG39" s="27"/>
      <c r="RRH39" s="27"/>
      <c r="RRI39" s="27"/>
      <c r="RRJ39" s="27"/>
      <c r="RRK39" s="27"/>
      <c r="RRL39" s="27"/>
      <c r="RRM39" s="27"/>
      <c r="RRN39" s="27"/>
      <c r="RRO39" s="27"/>
      <c r="RRP39" s="27"/>
      <c r="RRQ39" s="27"/>
      <c r="RRR39" s="27"/>
      <c r="RRS39" s="27"/>
      <c r="RRT39" s="27"/>
      <c r="RRU39" s="27"/>
      <c r="RRV39" s="27"/>
      <c r="RRW39" s="27"/>
      <c r="RRX39" s="27"/>
      <c r="RRY39" s="27"/>
      <c r="RRZ39" s="27"/>
      <c r="RSA39" s="27"/>
      <c r="RSB39" s="27"/>
      <c r="RSC39" s="27"/>
      <c r="RSD39" s="27"/>
      <c r="RSE39" s="27"/>
      <c r="RSF39" s="27"/>
      <c r="RSG39" s="27"/>
      <c r="RSH39" s="27"/>
      <c r="RSI39" s="27"/>
      <c r="RSJ39" s="27"/>
      <c r="RSK39" s="27"/>
      <c r="RSL39" s="27"/>
      <c r="RSM39" s="27"/>
      <c r="RSN39" s="27"/>
      <c r="RSO39" s="27"/>
      <c r="RSP39" s="27"/>
      <c r="RSQ39" s="27"/>
      <c r="RSR39" s="27"/>
      <c r="RSS39" s="27"/>
      <c r="RST39" s="27"/>
      <c r="RSU39" s="27"/>
      <c r="RSV39" s="27"/>
      <c r="RSW39" s="27"/>
      <c r="RSX39" s="27"/>
      <c r="RSY39" s="27"/>
      <c r="RSZ39" s="27"/>
      <c r="RTA39" s="27"/>
      <c r="RTB39" s="27"/>
      <c r="RTC39" s="27"/>
      <c r="RTD39" s="27"/>
      <c r="RTE39" s="27"/>
      <c r="RTF39" s="27"/>
      <c r="RTG39" s="27"/>
      <c r="RTH39" s="27"/>
      <c r="RTI39" s="27"/>
      <c r="RTJ39" s="27"/>
      <c r="RTK39" s="27"/>
      <c r="RTL39" s="27"/>
      <c r="RTM39" s="27"/>
      <c r="RTN39" s="27"/>
      <c r="RTO39" s="27"/>
      <c r="RTP39" s="27"/>
      <c r="RTQ39" s="27"/>
      <c r="RTR39" s="27"/>
      <c r="RTS39" s="27"/>
      <c r="RTT39" s="27"/>
      <c r="RTU39" s="27"/>
      <c r="RTV39" s="27"/>
      <c r="RTW39" s="27"/>
      <c r="RTX39" s="27"/>
      <c r="RTY39" s="27"/>
      <c r="RTZ39" s="27"/>
      <c r="RUA39" s="27"/>
      <c r="RUB39" s="27"/>
      <c r="RUC39" s="27"/>
      <c r="RUD39" s="27"/>
      <c r="RUE39" s="27"/>
      <c r="RUF39" s="27"/>
      <c r="RUG39" s="27"/>
      <c r="RUH39" s="27"/>
      <c r="RUI39" s="27"/>
      <c r="RUJ39" s="27"/>
      <c r="RUK39" s="27"/>
      <c r="RUL39" s="27"/>
      <c r="RUM39" s="27"/>
      <c r="RUN39" s="27"/>
      <c r="RUO39" s="27"/>
      <c r="RUP39" s="27"/>
      <c r="RUQ39" s="27"/>
      <c r="RUR39" s="27"/>
      <c r="RUS39" s="27"/>
      <c r="RUT39" s="27"/>
      <c r="RUU39" s="27"/>
      <c r="RUV39" s="27"/>
      <c r="RUW39" s="27"/>
      <c r="RUX39" s="27"/>
      <c r="RUY39" s="27"/>
      <c r="RUZ39" s="27"/>
      <c r="RVA39" s="27"/>
      <c r="RVB39" s="27"/>
      <c r="RVC39" s="27"/>
      <c r="RVD39" s="27"/>
      <c r="RVE39" s="27"/>
      <c r="RVF39" s="27"/>
      <c r="RVG39" s="27"/>
      <c r="RVH39" s="27"/>
      <c r="RVI39" s="27"/>
      <c r="RVJ39" s="27"/>
      <c r="RVK39" s="27"/>
      <c r="RVL39" s="27"/>
      <c r="RVM39" s="27"/>
      <c r="RVN39" s="27"/>
      <c r="RVO39" s="27"/>
      <c r="RVP39" s="27"/>
      <c r="RVQ39" s="27"/>
      <c r="RVR39" s="27"/>
      <c r="RVS39" s="27"/>
      <c r="RVT39" s="27"/>
      <c r="RVU39" s="27"/>
      <c r="RVV39" s="27"/>
      <c r="RVW39" s="27"/>
      <c r="RVX39" s="27"/>
      <c r="RVY39" s="27"/>
      <c r="RVZ39" s="27"/>
      <c r="RWA39" s="27"/>
      <c r="RWB39" s="27"/>
      <c r="RWC39" s="27"/>
      <c r="RWD39" s="27"/>
      <c r="RWE39" s="27"/>
      <c r="RWF39" s="27"/>
      <c r="RWG39" s="27"/>
      <c r="RWH39" s="27"/>
      <c r="RWI39" s="27"/>
      <c r="RWJ39" s="27"/>
      <c r="RWK39" s="27"/>
      <c r="RWL39" s="27"/>
      <c r="RWM39" s="27"/>
      <c r="RWN39" s="27"/>
      <c r="RWO39" s="27"/>
      <c r="RWP39" s="27"/>
      <c r="RWQ39" s="27"/>
      <c r="RWR39" s="27"/>
      <c r="RWS39" s="27"/>
      <c r="RWT39" s="27"/>
      <c r="RWU39" s="27"/>
      <c r="RWV39" s="27"/>
      <c r="RWW39" s="27"/>
      <c r="RWX39" s="27"/>
      <c r="RWY39" s="27"/>
      <c r="RWZ39" s="27"/>
      <c r="RXA39" s="27"/>
      <c r="RXB39" s="27"/>
      <c r="RXC39" s="27"/>
      <c r="RXD39" s="27"/>
      <c r="RXE39" s="27"/>
      <c r="RXF39" s="27"/>
      <c r="RXG39" s="27"/>
      <c r="RXH39" s="27"/>
      <c r="RXI39" s="27"/>
      <c r="RXJ39" s="27"/>
      <c r="RXK39" s="27"/>
      <c r="RXL39" s="27"/>
      <c r="RXM39" s="27"/>
      <c r="RXN39" s="27"/>
      <c r="RXO39" s="27"/>
      <c r="RXP39" s="27"/>
      <c r="RXQ39" s="27"/>
      <c r="RXR39" s="27"/>
      <c r="RXS39" s="27"/>
      <c r="RXT39" s="27"/>
      <c r="RXU39" s="27"/>
      <c r="RXV39" s="27"/>
      <c r="RXW39" s="27"/>
      <c r="RXX39" s="27"/>
      <c r="RXY39" s="27"/>
      <c r="RXZ39" s="27"/>
      <c r="RYA39" s="27"/>
      <c r="RYB39" s="27"/>
      <c r="RYC39" s="27"/>
      <c r="RYD39" s="27"/>
      <c r="RYE39" s="27"/>
      <c r="RYF39" s="27"/>
      <c r="RYG39" s="27"/>
      <c r="RYH39" s="27"/>
      <c r="RYI39" s="27"/>
      <c r="RYJ39" s="27"/>
      <c r="RYK39" s="27"/>
      <c r="RYL39" s="27"/>
      <c r="RYM39" s="27"/>
      <c r="RYN39" s="27"/>
      <c r="RYO39" s="27"/>
      <c r="RYP39" s="27"/>
      <c r="RYQ39" s="27"/>
      <c r="RYR39" s="27"/>
      <c r="RYS39" s="27"/>
      <c r="RYT39" s="27"/>
      <c r="RYU39" s="27"/>
      <c r="RYV39" s="27"/>
      <c r="RYW39" s="27"/>
      <c r="RYX39" s="27"/>
      <c r="RYY39" s="27"/>
      <c r="RYZ39" s="27"/>
      <c r="RZA39" s="27"/>
      <c r="RZB39" s="27"/>
      <c r="RZC39" s="27"/>
      <c r="RZD39" s="27"/>
      <c r="RZE39" s="27"/>
      <c r="RZF39" s="27"/>
      <c r="RZG39" s="27"/>
      <c r="RZH39" s="27"/>
      <c r="RZI39" s="27"/>
      <c r="RZJ39" s="27"/>
      <c r="RZK39" s="27"/>
      <c r="RZL39" s="27"/>
      <c r="RZM39" s="27"/>
      <c r="RZN39" s="27"/>
      <c r="RZO39" s="27"/>
      <c r="RZP39" s="27"/>
      <c r="RZQ39" s="27"/>
      <c r="RZR39" s="27"/>
      <c r="RZS39" s="27"/>
      <c r="RZT39" s="27"/>
      <c r="RZU39" s="27"/>
      <c r="RZV39" s="27"/>
      <c r="RZW39" s="27"/>
      <c r="RZX39" s="27"/>
      <c r="RZY39" s="27"/>
      <c r="RZZ39" s="27"/>
      <c r="SAA39" s="27"/>
      <c r="SAB39" s="27"/>
      <c r="SAC39" s="27"/>
      <c r="SAD39" s="27"/>
      <c r="SAE39" s="27"/>
      <c r="SAF39" s="27"/>
      <c r="SAG39" s="27"/>
      <c r="SAH39" s="27"/>
      <c r="SAI39" s="27"/>
      <c r="SAJ39" s="27"/>
      <c r="SAK39" s="27"/>
      <c r="SAL39" s="27"/>
      <c r="SAM39" s="27"/>
      <c r="SAN39" s="27"/>
      <c r="SAO39" s="27"/>
      <c r="SAP39" s="27"/>
      <c r="SAQ39" s="27"/>
      <c r="SAR39" s="27"/>
      <c r="SAS39" s="27"/>
      <c r="SAT39" s="27"/>
      <c r="SAU39" s="27"/>
      <c r="SAV39" s="27"/>
      <c r="SAW39" s="27"/>
      <c r="SAX39" s="27"/>
      <c r="SAY39" s="27"/>
      <c r="SAZ39" s="27"/>
      <c r="SBA39" s="27"/>
      <c r="SBB39" s="27"/>
      <c r="SBC39" s="27"/>
      <c r="SBD39" s="27"/>
      <c r="SBE39" s="27"/>
      <c r="SBF39" s="27"/>
      <c r="SBG39" s="27"/>
      <c r="SBH39" s="27"/>
      <c r="SBI39" s="27"/>
      <c r="SBJ39" s="27"/>
      <c r="SBK39" s="27"/>
      <c r="SBL39" s="27"/>
      <c r="SBM39" s="27"/>
      <c r="SBN39" s="27"/>
      <c r="SBO39" s="27"/>
      <c r="SBP39" s="27"/>
      <c r="SBQ39" s="27"/>
      <c r="SBR39" s="27"/>
      <c r="SBS39" s="27"/>
      <c r="SBT39" s="27"/>
      <c r="SBU39" s="27"/>
      <c r="SBV39" s="27"/>
      <c r="SBW39" s="27"/>
      <c r="SBX39" s="27"/>
      <c r="SBY39" s="27"/>
      <c r="SBZ39" s="27"/>
      <c r="SCA39" s="27"/>
      <c r="SCB39" s="27"/>
      <c r="SCC39" s="27"/>
      <c r="SCD39" s="27"/>
      <c r="SCE39" s="27"/>
      <c r="SCF39" s="27"/>
      <c r="SCG39" s="27"/>
      <c r="SCH39" s="27"/>
      <c r="SCI39" s="27"/>
      <c r="SCJ39" s="27"/>
      <c r="SCK39" s="27"/>
      <c r="SCL39" s="27"/>
      <c r="SCM39" s="27"/>
      <c r="SCN39" s="27"/>
      <c r="SCO39" s="27"/>
      <c r="SCP39" s="27"/>
      <c r="SCQ39" s="27"/>
      <c r="SCR39" s="27"/>
      <c r="SCS39" s="27"/>
      <c r="SCT39" s="27"/>
      <c r="SCU39" s="27"/>
      <c r="SCV39" s="27"/>
      <c r="SCW39" s="27"/>
      <c r="SCX39" s="27"/>
      <c r="SCY39" s="27"/>
      <c r="SCZ39" s="27"/>
      <c r="SDA39" s="27"/>
      <c r="SDB39" s="27"/>
      <c r="SDC39" s="27"/>
      <c r="SDD39" s="27"/>
      <c r="SDE39" s="27"/>
      <c r="SDF39" s="27"/>
      <c r="SDG39" s="27"/>
      <c r="SDH39" s="27"/>
      <c r="SDI39" s="27"/>
      <c r="SDJ39" s="27"/>
      <c r="SDK39" s="27"/>
      <c r="SDL39" s="27"/>
      <c r="SDM39" s="27"/>
      <c r="SDN39" s="27"/>
      <c r="SDO39" s="27"/>
      <c r="SDP39" s="27"/>
      <c r="SDQ39" s="27"/>
      <c r="SDR39" s="27"/>
      <c r="SDS39" s="27"/>
      <c r="SDT39" s="27"/>
      <c r="SDU39" s="27"/>
      <c r="SDV39" s="27"/>
      <c r="SDW39" s="27"/>
      <c r="SDX39" s="27"/>
      <c r="SDY39" s="27"/>
      <c r="SDZ39" s="27"/>
      <c r="SEA39" s="27"/>
      <c r="SEB39" s="27"/>
      <c r="SEC39" s="27"/>
      <c r="SED39" s="27"/>
      <c r="SEE39" s="27"/>
      <c r="SEF39" s="27"/>
      <c r="SEG39" s="27"/>
      <c r="SEH39" s="27"/>
      <c r="SEI39" s="27"/>
      <c r="SEJ39" s="27"/>
      <c r="SEK39" s="27"/>
      <c r="SEL39" s="27"/>
      <c r="SEM39" s="27"/>
      <c r="SEN39" s="27"/>
      <c r="SEO39" s="27"/>
      <c r="SEP39" s="27"/>
      <c r="SEQ39" s="27"/>
      <c r="SER39" s="27"/>
      <c r="SES39" s="27"/>
      <c r="SET39" s="27"/>
      <c r="SEU39" s="27"/>
      <c r="SEV39" s="27"/>
      <c r="SEW39" s="27"/>
      <c r="SEX39" s="27"/>
      <c r="SEY39" s="27"/>
      <c r="SEZ39" s="27"/>
      <c r="SFA39" s="27"/>
      <c r="SFB39" s="27"/>
      <c r="SFC39" s="27"/>
      <c r="SFD39" s="27"/>
      <c r="SFE39" s="27"/>
      <c r="SFF39" s="27"/>
      <c r="SFG39" s="27"/>
      <c r="SFH39" s="27"/>
      <c r="SFI39" s="27"/>
      <c r="SFJ39" s="27"/>
      <c r="SFK39" s="27"/>
      <c r="SFL39" s="27"/>
      <c r="SFM39" s="27"/>
      <c r="SFN39" s="27"/>
      <c r="SFO39" s="27"/>
      <c r="SFP39" s="27"/>
      <c r="SFQ39" s="27"/>
      <c r="SFR39" s="27"/>
      <c r="SFS39" s="27"/>
      <c r="SFT39" s="27"/>
      <c r="SFU39" s="27"/>
      <c r="SFV39" s="27"/>
      <c r="SFW39" s="27"/>
      <c r="SFX39" s="27"/>
      <c r="SFY39" s="27"/>
      <c r="SFZ39" s="27"/>
      <c r="SGA39" s="27"/>
      <c r="SGB39" s="27"/>
      <c r="SGC39" s="27"/>
      <c r="SGD39" s="27"/>
      <c r="SGE39" s="27"/>
      <c r="SGF39" s="27"/>
      <c r="SGG39" s="27"/>
      <c r="SGH39" s="27"/>
      <c r="SGI39" s="27"/>
      <c r="SGJ39" s="27"/>
      <c r="SGK39" s="27"/>
      <c r="SGL39" s="27"/>
      <c r="SGM39" s="27"/>
      <c r="SGN39" s="27"/>
      <c r="SGO39" s="27"/>
      <c r="SGP39" s="27"/>
      <c r="SGQ39" s="27"/>
      <c r="SGR39" s="27"/>
      <c r="SGS39" s="27"/>
      <c r="SGT39" s="27"/>
      <c r="SGU39" s="27"/>
      <c r="SGV39" s="27"/>
      <c r="SGW39" s="27"/>
      <c r="SGX39" s="27"/>
      <c r="SGY39" s="27"/>
      <c r="SGZ39" s="27"/>
      <c r="SHA39" s="27"/>
      <c r="SHB39" s="27"/>
      <c r="SHC39" s="27"/>
      <c r="SHD39" s="27"/>
      <c r="SHE39" s="27"/>
      <c r="SHF39" s="27"/>
      <c r="SHG39" s="27"/>
      <c r="SHH39" s="27"/>
      <c r="SHI39" s="27"/>
      <c r="SHJ39" s="27"/>
      <c r="SHK39" s="27"/>
      <c r="SHL39" s="27"/>
      <c r="SHM39" s="27"/>
      <c r="SHN39" s="27"/>
      <c r="SHO39" s="27"/>
      <c r="SHP39" s="27"/>
      <c r="SHQ39" s="27"/>
      <c r="SHR39" s="27"/>
      <c r="SHS39" s="27"/>
      <c r="SHT39" s="27"/>
      <c r="SHU39" s="27"/>
      <c r="SHV39" s="27"/>
      <c r="SHW39" s="27"/>
      <c r="SHX39" s="27"/>
      <c r="SHY39" s="27"/>
      <c r="SHZ39" s="27"/>
      <c r="SIA39" s="27"/>
      <c r="SIB39" s="27"/>
      <c r="SIC39" s="27"/>
      <c r="SID39" s="27"/>
      <c r="SIE39" s="27"/>
      <c r="SIF39" s="27"/>
      <c r="SIG39" s="27"/>
      <c r="SIH39" s="27"/>
      <c r="SII39" s="27"/>
      <c r="SIJ39" s="27"/>
      <c r="SIK39" s="27"/>
      <c r="SIL39" s="27"/>
      <c r="SIM39" s="27"/>
      <c r="SIN39" s="27"/>
      <c r="SIO39" s="27"/>
      <c r="SIP39" s="27"/>
      <c r="SIQ39" s="27"/>
      <c r="SIR39" s="27"/>
      <c r="SIS39" s="27"/>
      <c r="SIT39" s="27"/>
      <c r="SIU39" s="27"/>
      <c r="SIV39" s="27"/>
      <c r="SIW39" s="27"/>
      <c r="SIX39" s="27"/>
      <c r="SIY39" s="27"/>
      <c r="SIZ39" s="27"/>
      <c r="SJA39" s="27"/>
      <c r="SJB39" s="27"/>
      <c r="SJC39" s="27"/>
      <c r="SJD39" s="27"/>
      <c r="SJE39" s="27"/>
      <c r="SJF39" s="27"/>
      <c r="SJG39" s="27"/>
      <c r="SJH39" s="27"/>
      <c r="SJI39" s="27"/>
      <c r="SJJ39" s="27"/>
      <c r="SJK39" s="27"/>
      <c r="SJL39" s="27"/>
      <c r="SJM39" s="27"/>
      <c r="SJN39" s="27"/>
      <c r="SJO39" s="27"/>
      <c r="SJP39" s="27"/>
      <c r="SJQ39" s="27"/>
      <c r="SJR39" s="27"/>
      <c r="SJS39" s="27"/>
      <c r="SJT39" s="27"/>
      <c r="SJU39" s="27"/>
      <c r="SJV39" s="27"/>
      <c r="SJW39" s="27"/>
      <c r="SJX39" s="27"/>
      <c r="SJY39" s="27"/>
      <c r="SJZ39" s="27"/>
      <c r="SKA39" s="27"/>
      <c r="SKB39" s="27"/>
      <c r="SKC39" s="27"/>
      <c r="SKD39" s="27"/>
      <c r="SKE39" s="27"/>
      <c r="SKF39" s="27"/>
      <c r="SKG39" s="27"/>
      <c r="SKH39" s="27"/>
      <c r="SKI39" s="27"/>
      <c r="SKJ39" s="27"/>
      <c r="SKK39" s="27"/>
      <c r="SKL39" s="27"/>
      <c r="SKM39" s="27"/>
      <c r="SKN39" s="27"/>
      <c r="SKO39" s="27"/>
      <c r="SKP39" s="27"/>
      <c r="SKQ39" s="27"/>
      <c r="SKR39" s="27"/>
      <c r="SKS39" s="27"/>
      <c r="SKT39" s="27"/>
      <c r="SKU39" s="27"/>
      <c r="SKV39" s="27"/>
      <c r="SKW39" s="27"/>
      <c r="SKX39" s="27"/>
      <c r="SKY39" s="27"/>
      <c r="SKZ39" s="27"/>
      <c r="SLA39" s="27"/>
      <c r="SLB39" s="27"/>
      <c r="SLC39" s="27"/>
      <c r="SLD39" s="27"/>
      <c r="SLE39" s="27"/>
      <c r="SLF39" s="27"/>
      <c r="SLG39" s="27"/>
      <c r="SLH39" s="27"/>
      <c r="SLI39" s="27"/>
      <c r="SLJ39" s="27"/>
      <c r="SLK39" s="27"/>
      <c r="SLL39" s="27"/>
      <c r="SLM39" s="27"/>
      <c r="SLN39" s="27"/>
      <c r="SLO39" s="27"/>
      <c r="SLP39" s="27"/>
      <c r="SLQ39" s="27"/>
      <c r="SLR39" s="27"/>
      <c r="SLS39" s="27"/>
      <c r="SLT39" s="27"/>
      <c r="SLU39" s="27"/>
      <c r="SLV39" s="27"/>
      <c r="SLW39" s="27"/>
      <c r="SLX39" s="27"/>
      <c r="SLY39" s="27"/>
      <c r="SLZ39" s="27"/>
      <c r="SMA39" s="27"/>
      <c r="SMB39" s="27"/>
      <c r="SMC39" s="27"/>
      <c r="SMD39" s="27"/>
      <c r="SME39" s="27"/>
      <c r="SMF39" s="27"/>
      <c r="SMG39" s="27"/>
      <c r="SMH39" s="27"/>
      <c r="SMI39" s="27"/>
      <c r="SMJ39" s="27"/>
      <c r="SMK39" s="27"/>
      <c r="SML39" s="27"/>
      <c r="SMM39" s="27"/>
      <c r="SMN39" s="27"/>
      <c r="SMO39" s="27"/>
      <c r="SMP39" s="27"/>
      <c r="SMQ39" s="27"/>
      <c r="SMR39" s="27"/>
      <c r="SMS39" s="27"/>
      <c r="SMT39" s="27"/>
      <c r="SMU39" s="27"/>
      <c r="SMV39" s="27"/>
      <c r="SMW39" s="27"/>
      <c r="SMX39" s="27"/>
      <c r="SMY39" s="27"/>
      <c r="SMZ39" s="27"/>
      <c r="SNA39" s="27"/>
      <c r="SNB39" s="27"/>
      <c r="SNC39" s="27"/>
      <c r="SND39" s="27"/>
      <c r="SNE39" s="27"/>
      <c r="SNF39" s="27"/>
      <c r="SNG39" s="27"/>
      <c r="SNH39" s="27"/>
      <c r="SNI39" s="27"/>
      <c r="SNJ39" s="27"/>
      <c r="SNK39" s="27"/>
      <c r="SNL39" s="27"/>
      <c r="SNM39" s="27"/>
      <c r="SNN39" s="27"/>
      <c r="SNO39" s="27"/>
      <c r="SNP39" s="27"/>
      <c r="SNQ39" s="27"/>
      <c r="SNR39" s="27"/>
      <c r="SNS39" s="27"/>
      <c r="SNT39" s="27"/>
      <c r="SNU39" s="27"/>
      <c r="SNV39" s="27"/>
      <c r="SNW39" s="27"/>
      <c r="SNX39" s="27"/>
      <c r="SNY39" s="27"/>
      <c r="SNZ39" s="27"/>
      <c r="SOA39" s="27"/>
      <c r="SOB39" s="27"/>
      <c r="SOC39" s="27"/>
      <c r="SOD39" s="27"/>
      <c r="SOE39" s="27"/>
      <c r="SOF39" s="27"/>
      <c r="SOG39" s="27"/>
      <c r="SOH39" s="27"/>
      <c r="SOI39" s="27"/>
      <c r="SOJ39" s="27"/>
      <c r="SOK39" s="27"/>
      <c r="SOL39" s="27"/>
      <c r="SOM39" s="27"/>
      <c r="SON39" s="27"/>
      <c r="SOO39" s="27"/>
      <c r="SOP39" s="27"/>
      <c r="SOQ39" s="27"/>
      <c r="SOR39" s="27"/>
      <c r="SOS39" s="27"/>
      <c r="SOT39" s="27"/>
      <c r="SOU39" s="27"/>
      <c r="SOV39" s="27"/>
      <c r="SOW39" s="27"/>
      <c r="SOX39" s="27"/>
      <c r="SOY39" s="27"/>
      <c r="SOZ39" s="27"/>
      <c r="SPA39" s="27"/>
      <c r="SPB39" s="27"/>
      <c r="SPC39" s="27"/>
      <c r="SPD39" s="27"/>
      <c r="SPE39" s="27"/>
      <c r="SPF39" s="27"/>
      <c r="SPG39" s="27"/>
      <c r="SPH39" s="27"/>
      <c r="SPI39" s="27"/>
      <c r="SPJ39" s="27"/>
      <c r="SPK39" s="27"/>
      <c r="SPL39" s="27"/>
      <c r="SPM39" s="27"/>
      <c r="SPN39" s="27"/>
      <c r="SPO39" s="27"/>
      <c r="SPP39" s="27"/>
      <c r="SPQ39" s="27"/>
      <c r="SPR39" s="27"/>
      <c r="SPS39" s="27"/>
      <c r="SPT39" s="27"/>
      <c r="SPU39" s="27"/>
      <c r="SPV39" s="27"/>
      <c r="SPW39" s="27"/>
      <c r="SPX39" s="27"/>
      <c r="SPY39" s="27"/>
      <c r="SPZ39" s="27"/>
      <c r="SQA39" s="27"/>
      <c r="SQB39" s="27"/>
      <c r="SQC39" s="27"/>
      <c r="SQD39" s="27"/>
      <c r="SQE39" s="27"/>
      <c r="SQF39" s="27"/>
      <c r="SQG39" s="27"/>
      <c r="SQH39" s="27"/>
      <c r="SQI39" s="27"/>
      <c r="SQJ39" s="27"/>
      <c r="SQK39" s="27"/>
      <c r="SQL39" s="27"/>
      <c r="SQM39" s="27"/>
      <c r="SQN39" s="27"/>
      <c r="SQO39" s="27"/>
      <c r="SQP39" s="27"/>
      <c r="SQQ39" s="27"/>
      <c r="SQR39" s="27"/>
      <c r="SQS39" s="27"/>
      <c r="SQT39" s="27"/>
      <c r="SQU39" s="27"/>
      <c r="SQV39" s="27"/>
      <c r="SQW39" s="27"/>
      <c r="SQX39" s="27"/>
      <c r="SQY39" s="27"/>
      <c r="SQZ39" s="27"/>
      <c r="SRA39" s="27"/>
      <c r="SRB39" s="27"/>
      <c r="SRC39" s="27"/>
      <c r="SRD39" s="27"/>
      <c r="SRE39" s="27"/>
      <c r="SRF39" s="27"/>
      <c r="SRG39" s="27"/>
      <c r="SRH39" s="27"/>
      <c r="SRI39" s="27"/>
      <c r="SRJ39" s="27"/>
      <c r="SRK39" s="27"/>
      <c r="SRL39" s="27"/>
      <c r="SRM39" s="27"/>
      <c r="SRN39" s="27"/>
      <c r="SRO39" s="27"/>
      <c r="SRP39" s="27"/>
      <c r="SRQ39" s="27"/>
      <c r="SRR39" s="27"/>
      <c r="SRS39" s="27"/>
      <c r="SRT39" s="27"/>
      <c r="SRU39" s="27"/>
      <c r="SRV39" s="27"/>
      <c r="SRW39" s="27"/>
      <c r="SRX39" s="27"/>
      <c r="SRY39" s="27"/>
      <c r="SRZ39" s="27"/>
      <c r="SSA39" s="27"/>
      <c r="SSB39" s="27"/>
      <c r="SSC39" s="27"/>
      <c r="SSD39" s="27"/>
      <c r="SSE39" s="27"/>
      <c r="SSF39" s="27"/>
      <c r="SSG39" s="27"/>
      <c r="SSH39" s="27"/>
      <c r="SSI39" s="27"/>
      <c r="SSJ39" s="27"/>
      <c r="SSK39" s="27"/>
      <c r="SSL39" s="27"/>
      <c r="SSM39" s="27"/>
      <c r="SSN39" s="27"/>
      <c r="SSO39" s="27"/>
      <c r="SSP39" s="27"/>
      <c r="SSQ39" s="27"/>
      <c r="SSR39" s="27"/>
      <c r="SSS39" s="27"/>
      <c r="SST39" s="27"/>
      <c r="SSU39" s="27"/>
      <c r="SSV39" s="27"/>
      <c r="SSW39" s="27"/>
      <c r="SSX39" s="27"/>
      <c r="SSY39" s="27"/>
      <c r="SSZ39" s="27"/>
      <c r="STA39" s="27"/>
      <c r="STB39" s="27"/>
      <c r="STC39" s="27"/>
      <c r="STD39" s="27"/>
      <c r="STE39" s="27"/>
      <c r="STF39" s="27"/>
      <c r="STG39" s="27"/>
      <c r="STH39" s="27"/>
      <c r="STI39" s="27"/>
      <c r="STJ39" s="27"/>
      <c r="STK39" s="27"/>
      <c r="STL39" s="27"/>
      <c r="STM39" s="27"/>
      <c r="STN39" s="27"/>
      <c r="STO39" s="27"/>
      <c r="STP39" s="27"/>
      <c r="STQ39" s="27"/>
      <c r="STR39" s="27"/>
      <c r="STS39" s="27"/>
      <c r="STT39" s="27"/>
      <c r="STU39" s="27"/>
      <c r="STV39" s="27"/>
      <c r="STW39" s="27"/>
      <c r="STX39" s="27"/>
      <c r="STY39" s="27"/>
      <c r="STZ39" s="27"/>
      <c r="SUA39" s="27"/>
      <c r="SUB39" s="27"/>
      <c r="SUC39" s="27"/>
      <c r="SUD39" s="27"/>
      <c r="SUE39" s="27"/>
      <c r="SUF39" s="27"/>
      <c r="SUG39" s="27"/>
      <c r="SUH39" s="27"/>
      <c r="SUI39" s="27"/>
      <c r="SUJ39" s="27"/>
      <c r="SUK39" s="27"/>
      <c r="SUL39" s="27"/>
      <c r="SUM39" s="27"/>
      <c r="SUN39" s="27"/>
      <c r="SUO39" s="27"/>
      <c r="SUP39" s="27"/>
      <c r="SUQ39" s="27"/>
      <c r="SUR39" s="27"/>
      <c r="SUS39" s="27"/>
      <c r="SUT39" s="27"/>
      <c r="SUU39" s="27"/>
      <c r="SUV39" s="27"/>
      <c r="SUW39" s="27"/>
      <c r="SUX39" s="27"/>
      <c r="SUY39" s="27"/>
      <c r="SUZ39" s="27"/>
      <c r="SVA39" s="27"/>
      <c r="SVB39" s="27"/>
      <c r="SVC39" s="27"/>
      <c r="SVD39" s="27"/>
      <c r="SVE39" s="27"/>
      <c r="SVF39" s="27"/>
      <c r="SVG39" s="27"/>
      <c r="SVH39" s="27"/>
      <c r="SVI39" s="27"/>
      <c r="SVJ39" s="27"/>
      <c r="SVK39" s="27"/>
      <c r="SVL39" s="27"/>
      <c r="SVM39" s="27"/>
      <c r="SVN39" s="27"/>
      <c r="SVO39" s="27"/>
      <c r="SVP39" s="27"/>
      <c r="SVQ39" s="27"/>
      <c r="SVR39" s="27"/>
      <c r="SVS39" s="27"/>
      <c r="SVT39" s="27"/>
      <c r="SVU39" s="27"/>
      <c r="SVV39" s="27"/>
      <c r="SVW39" s="27"/>
      <c r="SVX39" s="27"/>
      <c r="SVY39" s="27"/>
      <c r="SVZ39" s="27"/>
      <c r="SWA39" s="27"/>
      <c r="SWB39" s="27"/>
      <c r="SWC39" s="27"/>
      <c r="SWD39" s="27"/>
      <c r="SWE39" s="27"/>
      <c r="SWF39" s="27"/>
      <c r="SWG39" s="27"/>
      <c r="SWH39" s="27"/>
      <c r="SWI39" s="27"/>
      <c r="SWJ39" s="27"/>
      <c r="SWK39" s="27"/>
      <c r="SWL39" s="27"/>
      <c r="SWM39" s="27"/>
      <c r="SWN39" s="27"/>
      <c r="SWO39" s="27"/>
      <c r="SWP39" s="27"/>
      <c r="SWQ39" s="27"/>
      <c r="SWR39" s="27"/>
      <c r="SWS39" s="27"/>
      <c r="SWT39" s="27"/>
      <c r="SWU39" s="27"/>
      <c r="SWV39" s="27"/>
      <c r="SWW39" s="27"/>
      <c r="SWX39" s="27"/>
      <c r="SWY39" s="27"/>
      <c r="SWZ39" s="27"/>
      <c r="SXA39" s="27"/>
      <c r="SXB39" s="27"/>
      <c r="SXC39" s="27"/>
      <c r="SXD39" s="27"/>
      <c r="SXE39" s="27"/>
      <c r="SXF39" s="27"/>
      <c r="SXG39" s="27"/>
      <c r="SXH39" s="27"/>
      <c r="SXI39" s="27"/>
      <c r="SXJ39" s="27"/>
      <c r="SXK39" s="27"/>
      <c r="SXL39" s="27"/>
      <c r="SXM39" s="27"/>
      <c r="SXN39" s="27"/>
      <c r="SXO39" s="27"/>
      <c r="SXP39" s="27"/>
      <c r="SXQ39" s="27"/>
      <c r="SXR39" s="27"/>
      <c r="SXS39" s="27"/>
      <c r="SXT39" s="27"/>
      <c r="SXU39" s="27"/>
      <c r="SXV39" s="27"/>
      <c r="SXW39" s="27"/>
      <c r="SXX39" s="27"/>
      <c r="SXY39" s="27"/>
      <c r="SXZ39" s="27"/>
      <c r="SYA39" s="27"/>
      <c r="SYB39" s="27"/>
      <c r="SYC39" s="27"/>
      <c r="SYD39" s="27"/>
      <c r="SYE39" s="27"/>
      <c r="SYF39" s="27"/>
      <c r="SYG39" s="27"/>
      <c r="SYH39" s="27"/>
      <c r="SYI39" s="27"/>
      <c r="SYJ39" s="27"/>
      <c r="SYK39" s="27"/>
      <c r="SYL39" s="27"/>
      <c r="SYM39" s="27"/>
      <c r="SYN39" s="27"/>
      <c r="SYO39" s="27"/>
      <c r="SYP39" s="27"/>
      <c r="SYQ39" s="27"/>
      <c r="SYR39" s="27"/>
      <c r="SYS39" s="27"/>
      <c r="SYT39" s="27"/>
      <c r="SYU39" s="27"/>
      <c r="SYV39" s="27"/>
      <c r="SYW39" s="27"/>
      <c r="SYX39" s="27"/>
      <c r="SYY39" s="27"/>
      <c r="SYZ39" s="27"/>
      <c r="SZA39" s="27"/>
      <c r="SZB39" s="27"/>
      <c r="SZC39" s="27"/>
      <c r="SZD39" s="27"/>
      <c r="SZE39" s="27"/>
      <c r="SZF39" s="27"/>
      <c r="SZG39" s="27"/>
      <c r="SZH39" s="27"/>
      <c r="SZI39" s="27"/>
      <c r="SZJ39" s="27"/>
      <c r="SZK39" s="27"/>
      <c r="SZL39" s="27"/>
      <c r="SZM39" s="27"/>
      <c r="SZN39" s="27"/>
      <c r="SZO39" s="27"/>
      <c r="SZP39" s="27"/>
      <c r="SZQ39" s="27"/>
      <c r="SZR39" s="27"/>
      <c r="SZS39" s="27"/>
      <c r="SZT39" s="27"/>
      <c r="SZU39" s="27"/>
      <c r="SZV39" s="27"/>
      <c r="SZW39" s="27"/>
      <c r="SZX39" s="27"/>
      <c r="SZY39" s="27"/>
      <c r="SZZ39" s="27"/>
      <c r="TAA39" s="27"/>
      <c r="TAB39" s="27"/>
      <c r="TAC39" s="27"/>
      <c r="TAD39" s="27"/>
      <c r="TAE39" s="27"/>
      <c r="TAF39" s="27"/>
      <c r="TAG39" s="27"/>
      <c r="TAH39" s="27"/>
      <c r="TAI39" s="27"/>
      <c r="TAJ39" s="27"/>
      <c r="TAK39" s="27"/>
      <c r="TAL39" s="27"/>
      <c r="TAM39" s="27"/>
      <c r="TAN39" s="27"/>
      <c r="TAO39" s="27"/>
      <c r="TAP39" s="27"/>
      <c r="TAQ39" s="27"/>
      <c r="TAR39" s="27"/>
      <c r="TAS39" s="27"/>
      <c r="TAT39" s="27"/>
      <c r="TAU39" s="27"/>
      <c r="TAV39" s="27"/>
      <c r="TAW39" s="27"/>
      <c r="TAX39" s="27"/>
      <c r="TAY39" s="27"/>
      <c r="TAZ39" s="27"/>
      <c r="TBA39" s="27"/>
      <c r="TBB39" s="27"/>
      <c r="TBC39" s="27"/>
      <c r="TBD39" s="27"/>
      <c r="TBE39" s="27"/>
      <c r="TBF39" s="27"/>
      <c r="TBG39" s="27"/>
      <c r="TBH39" s="27"/>
      <c r="TBI39" s="27"/>
      <c r="TBJ39" s="27"/>
      <c r="TBK39" s="27"/>
      <c r="TBL39" s="27"/>
      <c r="TBM39" s="27"/>
      <c r="TBN39" s="27"/>
      <c r="TBO39" s="27"/>
      <c r="TBP39" s="27"/>
      <c r="TBQ39" s="27"/>
      <c r="TBR39" s="27"/>
      <c r="TBS39" s="27"/>
      <c r="TBT39" s="27"/>
      <c r="TBU39" s="27"/>
      <c r="TBV39" s="27"/>
      <c r="TBW39" s="27"/>
      <c r="TBX39" s="27"/>
      <c r="TBY39" s="27"/>
      <c r="TBZ39" s="27"/>
      <c r="TCA39" s="27"/>
      <c r="TCB39" s="27"/>
      <c r="TCC39" s="27"/>
      <c r="TCD39" s="27"/>
      <c r="TCE39" s="27"/>
      <c r="TCF39" s="27"/>
      <c r="TCG39" s="27"/>
      <c r="TCH39" s="27"/>
      <c r="TCI39" s="27"/>
      <c r="TCJ39" s="27"/>
      <c r="TCK39" s="27"/>
      <c r="TCL39" s="27"/>
      <c r="TCM39" s="27"/>
      <c r="TCN39" s="27"/>
      <c r="TCO39" s="27"/>
      <c r="TCP39" s="27"/>
      <c r="TCQ39" s="27"/>
      <c r="TCR39" s="27"/>
      <c r="TCS39" s="27"/>
      <c r="TCT39" s="27"/>
      <c r="TCU39" s="27"/>
      <c r="TCV39" s="27"/>
      <c r="TCW39" s="27"/>
      <c r="TCX39" s="27"/>
      <c r="TCY39" s="27"/>
      <c r="TCZ39" s="27"/>
      <c r="TDA39" s="27"/>
      <c r="TDB39" s="27"/>
      <c r="TDC39" s="27"/>
      <c r="TDD39" s="27"/>
      <c r="TDE39" s="27"/>
      <c r="TDF39" s="27"/>
      <c r="TDG39" s="27"/>
      <c r="TDH39" s="27"/>
      <c r="TDI39" s="27"/>
      <c r="TDJ39" s="27"/>
      <c r="TDK39" s="27"/>
      <c r="TDL39" s="27"/>
      <c r="TDM39" s="27"/>
      <c r="TDN39" s="27"/>
      <c r="TDO39" s="27"/>
      <c r="TDP39" s="27"/>
      <c r="TDQ39" s="27"/>
      <c r="TDR39" s="27"/>
      <c r="TDS39" s="27"/>
      <c r="TDT39" s="27"/>
      <c r="TDU39" s="27"/>
      <c r="TDV39" s="27"/>
      <c r="TDW39" s="27"/>
      <c r="TDX39" s="27"/>
      <c r="TDY39" s="27"/>
      <c r="TDZ39" s="27"/>
      <c r="TEA39" s="27"/>
      <c r="TEB39" s="27"/>
      <c r="TEC39" s="27"/>
      <c r="TED39" s="27"/>
      <c r="TEE39" s="27"/>
      <c r="TEF39" s="27"/>
      <c r="TEG39" s="27"/>
      <c r="TEH39" s="27"/>
      <c r="TEI39" s="27"/>
      <c r="TEJ39" s="27"/>
      <c r="TEK39" s="27"/>
      <c r="TEL39" s="27"/>
      <c r="TEM39" s="27"/>
      <c r="TEN39" s="27"/>
      <c r="TEO39" s="27"/>
      <c r="TEP39" s="27"/>
      <c r="TEQ39" s="27"/>
      <c r="TER39" s="27"/>
      <c r="TES39" s="27"/>
      <c r="TET39" s="27"/>
      <c r="TEU39" s="27"/>
      <c r="TEV39" s="27"/>
      <c r="TEW39" s="27"/>
      <c r="TEX39" s="27"/>
      <c r="TEY39" s="27"/>
      <c r="TEZ39" s="27"/>
      <c r="TFA39" s="27"/>
      <c r="TFB39" s="27"/>
      <c r="TFC39" s="27"/>
      <c r="TFD39" s="27"/>
      <c r="TFE39" s="27"/>
      <c r="TFF39" s="27"/>
      <c r="TFG39" s="27"/>
      <c r="TFH39" s="27"/>
      <c r="TFI39" s="27"/>
      <c r="TFJ39" s="27"/>
      <c r="TFK39" s="27"/>
      <c r="TFL39" s="27"/>
      <c r="TFM39" s="27"/>
      <c r="TFN39" s="27"/>
      <c r="TFO39" s="27"/>
      <c r="TFP39" s="27"/>
      <c r="TFQ39" s="27"/>
      <c r="TFR39" s="27"/>
      <c r="TFS39" s="27"/>
      <c r="TFT39" s="27"/>
      <c r="TFU39" s="27"/>
      <c r="TFV39" s="27"/>
      <c r="TFW39" s="27"/>
      <c r="TFX39" s="27"/>
      <c r="TFY39" s="27"/>
      <c r="TFZ39" s="27"/>
      <c r="TGA39" s="27"/>
      <c r="TGB39" s="27"/>
      <c r="TGC39" s="27"/>
      <c r="TGD39" s="27"/>
      <c r="TGE39" s="27"/>
      <c r="TGF39" s="27"/>
      <c r="TGG39" s="27"/>
      <c r="TGH39" s="27"/>
      <c r="TGI39" s="27"/>
      <c r="TGJ39" s="27"/>
      <c r="TGK39" s="27"/>
      <c r="TGL39" s="27"/>
      <c r="TGM39" s="27"/>
      <c r="TGN39" s="27"/>
      <c r="TGO39" s="27"/>
      <c r="TGP39" s="27"/>
      <c r="TGQ39" s="27"/>
      <c r="TGR39" s="27"/>
      <c r="TGS39" s="27"/>
      <c r="TGT39" s="27"/>
      <c r="TGU39" s="27"/>
      <c r="TGV39" s="27"/>
      <c r="TGW39" s="27"/>
      <c r="TGX39" s="27"/>
      <c r="TGY39" s="27"/>
      <c r="TGZ39" s="27"/>
      <c r="THA39" s="27"/>
      <c r="THB39" s="27"/>
      <c r="THC39" s="27"/>
      <c r="THD39" s="27"/>
      <c r="THE39" s="27"/>
      <c r="THF39" s="27"/>
      <c r="THG39" s="27"/>
      <c r="THH39" s="27"/>
      <c r="THI39" s="27"/>
      <c r="THJ39" s="27"/>
      <c r="THK39" s="27"/>
      <c r="THL39" s="27"/>
      <c r="THM39" s="27"/>
      <c r="THN39" s="27"/>
      <c r="THO39" s="27"/>
      <c r="THP39" s="27"/>
      <c r="THQ39" s="27"/>
      <c r="THR39" s="27"/>
      <c r="THS39" s="27"/>
      <c r="THT39" s="27"/>
      <c r="THU39" s="27"/>
      <c r="THV39" s="27"/>
      <c r="THW39" s="27"/>
      <c r="THX39" s="27"/>
      <c r="THY39" s="27"/>
      <c r="THZ39" s="27"/>
      <c r="TIA39" s="27"/>
      <c r="TIB39" s="27"/>
      <c r="TIC39" s="27"/>
      <c r="TID39" s="27"/>
      <c r="TIE39" s="27"/>
      <c r="TIF39" s="27"/>
      <c r="TIG39" s="27"/>
      <c r="TIH39" s="27"/>
      <c r="TII39" s="27"/>
      <c r="TIJ39" s="27"/>
      <c r="TIK39" s="27"/>
      <c r="TIL39" s="27"/>
      <c r="TIM39" s="27"/>
      <c r="TIN39" s="27"/>
      <c r="TIO39" s="27"/>
      <c r="TIP39" s="27"/>
      <c r="TIQ39" s="27"/>
      <c r="TIR39" s="27"/>
      <c r="TIS39" s="27"/>
      <c r="TIT39" s="27"/>
      <c r="TIU39" s="27"/>
      <c r="TIV39" s="27"/>
      <c r="TIW39" s="27"/>
      <c r="TIX39" s="27"/>
      <c r="TIY39" s="27"/>
      <c r="TIZ39" s="27"/>
      <c r="TJA39" s="27"/>
      <c r="TJB39" s="27"/>
      <c r="TJC39" s="27"/>
      <c r="TJD39" s="27"/>
      <c r="TJE39" s="27"/>
      <c r="TJF39" s="27"/>
      <c r="TJG39" s="27"/>
      <c r="TJH39" s="27"/>
      <c r="TJI39" s="27"/>
      <c r="TJJ39" s="27"/>
      <c r="TJK39" s="27"/>
      <c r="TJL39" s="27"/>
      <c r="TJM39" s="27"/>
      <c r="TJN39" s="27"/>
      <c r="TJO39" s="27"/>
      <c r="TJP39" s="27"/>
      <c r="TJQ39" s="27"/>
      <c r="TJR39" s="27"/>
      <c r="TJS39" s="27"/>
      <c r="TJT39" s="27"/>
      <c r="TJU39" s="27"/>
      <c r="TJV39" s="27"/>
      <c r="TJW39" s="27"/>
      <c r="TJX39" s="27"/>
      <c r="TJY39" s="27"/>
      <c r="TJZ39" s="27"/>
      <c r="TKA39" s="27"/>
      <c r="TKB39" s="27"/>
      <c r="TKC39" s="27"/>
      <c r="TKD39" s="27"/>
      <c r="TKE39" s="27"/>
      <c r="TKF39" s="27"/>
      <c r="TKG39" s="27"/>
      <c r="TKH39" s="27"/>
      <c r="TKI39" s="27"/>
      <c r="TKJ39" s="27"/>
      <c r="TKK39" s="27"/>
      <c r="TKL39" s="27"/>
      <c r="TKM39" s="27"/>
      <c r="TKN39" s="27"/>
      <c r="TKO39" s="27"/>
      <c r="TKP39" s="27"/>
      <c r="TKQ39" s="27"/>
      <c r="TKR39" s="27"/>
      <c r="TKS39" s="27"/>
      <c r="TKT39" s="27"/>
      <c r="TKU39" s="27"/>
      <c r="TKV39" s="27"/>
      <c r="TKW39" s="27"/>
      <c r="TKX39" s="27"/>
      <c r="TKY39" s="27"/>
      <c r="TKZ39" s="27"/>
      <c r="TLA39" s="27"/>
      <c r="TLB39" s="27"/>
      <c r="TLC39" s="27"/>
      <c r="TLD39" s="27"/>
      <c r="TLE39" s="27"/>
      <c r="TLF39" s="27"/>
      <c r="TLG39" s="27"/>
      <c r="TLH39" s="27"/>
      <c r="TLI39" s="27"/>
      <c r="TLJ39" s="27"/>
      <c r="TLK39" s="27"/>
      <c r="TLL39" s="27"/>
      <c r="TLM39" s="27"/>
      <c r="TLN39" s="27"/>
      <c r="TLO39" s="27"/>
      <c r="TLP39" s="27"/>
      <c r="TLQ39" s="27"/>
      <c r="TLR39" s="27"/>
      <c r="TLS39" s="27"/>
      <c r="TLT39" s="27"/>
      <c r="TLU39" s="27"/>
      <c r="TLV39" s="27"/>
      <c r="TLW39" s="27"/>
      <c r="TLX39" s="27"/>
      <c r="TLY39" s="27"/>
      <c r="TLZ39" s="27"/>
      <c r="TMA39" s="27"/>
      <c r="TMB39" s="27"/>
      <c r="TMC39" s="27"/>
      <c r="TMD39" s="27"/>
      <c r="TME39" s="27"/>
      <c r="TMF39" s="27"/>
      <c r="TMG39" s="27"/>
      <c r="TMH39" s="27"/>
      <c r="TMI39" s="27"/>
      <c r="TMJ39" s="27"/>
      <c r="TMK39" s="27"/>
      <c r="TML39" s="27"/>
      <c r="TMM39" s="27"/>
      <c r="TMN39" s="27"/>
      <c r="TMO39" s="27"/>
      <c r="TMP39" s="27"/>
      <c r="TMQ39" s="27"/>
      <c r="TMR39" s="27"/>
      <c r="TMS39" s="27"/>
      <c r="TMT39" s="27"/>
      <c r="TMU39" s="27"/>
      <c r="TMV39" s="27"/>
      <c r="TMW39" s="27"/>
      <c r="TMX39" s="27"/>
      <c r="TMY39" s="27"/>
      <c r="TMZ39" s="27"/>
      <c r="TNA39" s="27"/>
      <c r="TNB39" s="27"/>
      <c r="TNC39" s="27"/>
      <c r="TND39" s="27"/>
      <c r="TNE39" s="27"/>
      <c r="TNF39" s="27"/>
      <c r="TNG39" s="27"/>
      <c r="TNH39" s="27"/>
      <c r="TNI39" s="27"/>
      <c r="TNJ39" s="27"/>
      <c r="TNK39" s="27"/>
      <c r="TNL39" s="27"/>
      <c r="TNM39" s="27"/>
      <c r="TNN39" s="27"/>
      <c r="TNO39" s="27"/>
      <c r="TNP39" s="27"/>
      <c r="TNQ39" s="27"/>
      <c r="TNR39" s="27"/>
      <c r="TNS39" s="27"/>
      <c r="TNT39" s="27"/>
      <c r="TNU39" s="27"/>
      <c r="TNV39" s="27"/>
      <c r="TNW39" s="27"/>
      <c r="TNX39" s="27"/>
      <c r="TNY39" s="27"/>
      <c r="TNZ39" s="27"/>
      <c r="TOA39" s="27"/>
      <c r="TOB39" s="27"/>
      <c r="TOC39" s="27"/>
      <c r="TOD39" s="27"/>
      <c r="TOE39" s="27"/>
      <c r="TOF39" s="27"/>
      <c r="TOG39" s="27"/>
      <c r="TOH39" s="27"/>
      <c r="TOI39" s="27"/>
      <c r="TOJ39" s="27"/>
      <c r="TOK39" s="27"/>
      <c r="TOL39" s="27"/>
      <c r="TOM39" s="27"/>
      <c r="TON39" s="27"/>
      <c r="TOO39" s="27"/>
      <c r="TOP39" s="27"/>
      <c r="TOQ39" s="27"/>
      <c r="TOR39" s="27"/>
      <c r="TOS39" s="27"/>
      <c r="TOT39" s="27"/>
      <c r="TOU39" s="27"/>
      <c r="TOV39" s="27"/>
      <c r="TOW39" s="27"/>
      <c r="TOX39" s="27"/>
      <c r="TOY39" s="27"/>
      <c r="TOZ39" s="27"/>
      <c r="TPA39" s="27"/>
      <c r="TPB39" s="27"/>
      <c r="TPC39" s="27"/>
      <c r="TPD39" s="27"/>
      <c r="TPE39" s="27"/>
      <c r="TPF39" s="27"/>
      <c r="TPG39" s="27"/>
      <c r="TPH39" s="27"/>
      <c r="TPI39" s="27"/>
      <c r="TPJ39" s="27"/>
      <c r="TPK39" s="27"/>
      <c r="TPL39" s="27"/>
      <c r="TPM39" s="27"/>
      <c r="TPN39" s="27"/>
      <c r="TPO39" s="27"/>
      <c r="TPP39" s="27"/>
      <c r="TPQ39" s="27"/>
      <c r="TPR39" s="27"/>
      <c r="TPS39" s="27"/>
      <c r="TPT39" s="27"/>
      <c r="TPU39" s="27"/>
      <c r="TPV39" s="27"/>
      <c r="TPW39" s="27"/>
      <c r="TPX39" s="27"/>
      <c r="TPY39" s="27"/>
      <c r="TPZ39" s="27"/>
      <c r="TQA39" s="27"/>
      <c r="TQB39" s="27"/>
      <c r="TQC39" s="27"/>
      <c r="TQD39" s="27"/>
      <c r="TQE39" s="27"/>
      <c r="TQF39" s="27"/>
      <c r="TQG39" s="27"/>
      <c r="TQH39" s="27"/>
      <c r="TQI39" s="27"/>
      <c r="TQJ39" s="27"/>
      <c r="TQK39" s="27"/>
      <c r="TQL39" s="27"/>
      <c r="TQM39" s="27"/>
      <c r="TQN39" s="27"/>
      <c r="TQO39" s="27"/>
      <c r="TQP39" s="27"/>
      <c r="TQQ39" s="27"/>
      <c r="TQR39" s="27"/>
      <c r="TQS39" s="27"/>
      <c r="TQT39" s="27"/>
      <c r="TQU39" s="27"/>
      <c r="TQV39" s="27"/>
      <c r="TQW39" s="27"/>
      <c r="TQX39" s="27"/>
      <c r="TQY39" s="27"/>
      <c r="TQZ39" s="27"/>
      <c r="TRA39" s="27"/>
      <c r="TRB39" s="27"/>
      <c r="TRC39" s="27"/>
      <c r="TRD39" s="27"/>
      <c r="TRE39" s="27"/>
      <c r="TRF39" s="27"/>
      <c r="TRG39" s="27"/>
      <c r="TRH39" s="27"/>
      <c r="TRI39" s="27"/>
      <c r="TRJ39" s="27"/>
      <c r="TRK39" s="27"/>
      <c r="TRL39" s="27"/>
      <c r="TRM39" s="27"/>
      <c r="TRN39" s="27"/>
      <c r="TRO39" s="27"/>
      <c r="TRP39" s="27"/>
      <c r="TRQ39" s="27"/>
      <c r="TRR39" s="27"/>
      <c r="TRS39" s="27"/>
      <c r="TRT39" s="27"/>
      <c r="TRU39" s="27"/>
      <c r="TRV39" s="27"/>
      <c r="TRW39" s="27"/>
      <c r="TRX39" s="27"/>
      <c r="TRY39" s="27"/>
      <c r="TRZ39" s="27"/>
      <c r="TSA39" s="27"/>
      <c r="TSB39" s="27"/>
      <c r="TSC39" s="27"/>
      <c r="TSD39" s="27"/>
      <c r="TSE39" s="27"/>
      <c r="TSF39" s="27"/>
      <c r="TSG39" s="27"/>
      <c r="TSH39" s="27"/>
      <c r="TSI39" s="27"/>
      <c r="TSJ39" s="27"/>
      <c r="TSK39" s="27"/>
      <c r="TSL39" s="27"/>
      <c r="TSM39" s="27"/>
      <c r="TSN39" s="27"/>
      <c r="TSO39" s="27"/>
      <c r="TSP39" s="27"/>
      <c r="TSQ39" s="27"/>
      <c r="TSR39" s="27"/>
      <c r="TSS39" s="27"/>
      <c r="TST39" s="27"/>
      <c r="TSU39" s="27"/>
      <c r="TSV39" s="27"/>
      <c r="TSW39" s="27"/>
      <c r="TSX39" s="27"/>
      <c r="TSY39" s="27"/>
      <c r="TSZ39" s="27"/>
      <c r="TTA39" s="27"/>
      <c r="TTB39" s="27"/>
      <c r="TTC39" s="27"/>
      <c r="TTD39" s="27"/>
      <c r="TTE39" s="27"/>
      <c r="TTF39" s="27"/>
      <c r="TTG39" s="27"/>
      <c r="TTH39" s="27"/>
      <c r="TTI39" s="27"/>
      <c r="TTJ39" s="27"/>
      <c r="TTK39" s="27"/>
      <c r="TTL39" s="27"/>
      <c r="TTM39" s="27"/>
      <c r="TTN39" s="27"/>
      <c r="TTO39" s="27"/>
      <c r="TTP39" s="27"/>
      <c r="TTQ39" s="27"/>
      <c r="TTR39" s="27"/>
      <c r="TTS39" s="27"/>
      <c r="TTT39" s="27"/>
      <c r="TTU39" s="27"/>
      <c r="TTV39" s="27"/>
      <c r="TTW39" s="27"/>
      <c r="TTX39" s="27"/>
      <c r="TTY39" s="27"/>
      <c r="TTZ39" s="27"/>
      <c r="TUA39" s="27"/>
      <c r="TUB39" s="27"/>
      <c r="TUC39" s="27"/>
      <c r="TUD39" s="27"/>
      <c r="TUE39" s="27"/>
      <c r="TUF39" s="27"/>
      <c r="TUG39" s="27"/>
      <c r="TUH39" s="27"/>
      <c r="TUI39" s="27"/>
      <c r="TUJ39" s="27"/>
      <c r="TUK39" s="27"/>
      <c r="TUL39" s="27"/>
      <c r="TUM39" s="27"/>
      <c r="TUN39" s="27"/>
      <c r="TUO39" s="27"/>
      <c r="TUP39" s="27"/>
      <c r="TUQ39" s="27"/>
      <c r="TUR39" s="27"/>
      <c r="TUS39" s="27"/>
      <c r="TUT39" s="27"/>
      <c r="TUU39" s="27"/>
      <c r="TUV39" s="27"/>
      <c r="TUW39" s="27"/>
      <c r="TUX39" s="27"/>
      <c r="TUY39" s="27"/>
      <c r="TUZ39" s="27"/>
      <c r="TVA39" s="27"/>
      <c r="TVB39" s="27"/>
      <c r="TVC39" s="27"/>
      <c r="TVD39" s="27"/>
      <c r="TVE39" s="27"/>
      <c r="TVF39" s="27"/>
      <c r="TVG39" s="27"/>
      <c r="TVH39" s="27"/>
      <c r="TVI39" s="27"/>
      <c r="TVJ39" s="27"/>
      <c r="TVK39" s="27"/>
      <c r="TVL39" s="27"/>
      <c r="TVM39" s="27"/>
      <c r="TVN39" s="27"/>
      <c r="TVO39" s="27"/>
      <c r="TVP39" s="27"/>
      <c r="TVQ39" s="27"/>
      <c r="TVR39" s="27"/>
      <c r="TVS39" s="27"/>
      <c r="TVT39" s="27"/>
      <c r="TVU39" s="27"/>
      <c r="TVV39" s="27"/>
      <c r="TVW39" s="27"/>
      <c r="TVX39" s="27"/>
      <c r="TVY39" s="27"/>
      <c r="TVZ39" s="27"/>
      <c r="TWA39" s="27"/>
      <c r="TWB39" s="27"/>
      <c r="TWC39" s="27"/>
      <c r="TWD39" s="27"/>
      <c r="TWE39" s="27"/>
      <c r="TWF39" s="27"/>
      <c r="TWG39" s="27"/>
      <c r="TWH39" s="27"/>
      <c r="TWI39" s="27"/>
      <c r="TWJ39" s="27"/>
      <c r="TWK39" s="27"/>
      <c r="TWL39" s="27"/>
      <c r="TWM39" s="27"/>
      <c r="TWN39" s="27"/>
      <c r="TWO39" s="27"/>
      <c r="TWP39" s="27"/>
      <c r="TWQ39" s="27"/>
      <c r="TWR39" s="27"/>
      <c r="TWS39" s="27"/>
      <c r="TWT39" s="27"/>
      <c r="TWU39" s="27"/>
      <c r="TWV39" s="27"/>
      <c r="TWW39" s="27"/>
      <c r="TWX39" s="27"/>
      <c r="TWY39" s="27"/>
      <c r="TWZ39" s="27"/>
      <c r="TXA39" s="27"/>
      <c r="TXB39" s="27"/>
      <c r="TXC39" s="27"/>
      <c r="TXD39" s="27"/>
      <c r="TXE39" s="27"/>
      <c r="TXF39" s="27"/>
      <c r="TXG39" s="27"/>
      <c r="TXH39" s="27"/>
      <c r="TXI39" s="27"/>
      <c r="TXJ39" s="27"/>
      <c r="TXK39" s="27"/>
      <c r="TXL39" s="27"/>
      <c r="TXM39" s="27"/>
      <c r="TXN39" s="27"/>
      <c r="TXO39" s="27"/>
      <c r="TXP39" s="27"/>
      <c r="TXQ39" s="27"/>
      <c r="TXR39" s="27"/>
      <c r="TXS39" s="27"/>
      <c r="TXT39" s="27"/>
      <c r="TXU39" s="27"/>
      <c r="TXV39" s="27"/>
      <c r="TXW39" s="27"/>
      <c r="TXX39" s="27"/>
      <c r="TXY39" s="27"/>
      <c r="TXZ39" s="27"/>
      <c r="TYA39" s="27"/>
      <c r="TYB39" s="27"/>
      <c r="TYC39" s="27"/>
      <c r="TYD39" s="27"/>
      <c r="TYE39" s="27"/>
      <c r="TYF39" s="27"/>
      <c r="TYG39" s="27"/>
      <c r="TYH39" s="27"/>
      <c r="TYI39" s="27"/>
      <c r="TYJ39" s="27"/>
      <c r="TYK39" s="27"/>
      <c r="TYL39" s="27"/>
      <c r="TYM39" s="27"/>
      <c r="TYN39" s="27"/>
      <c r="TYO39" s="27"/>
      <c r="TYP39" s="27"/>
      <c r="TYQ39" s="27"/>
      <c r="TYR39" s="27"/>
      <c r="TYS39" s="27"/>
      <c r="TYT39" s="27"/>
      <c r="TYU39" s="27"/>
      <c r="TYV39" s="27"/>
      <c r="TYW39" s="27"/>
      <c r="TYX39" s="27"/>
      <c r="TYY39" s="27"/>
      <c r="TYZ39" s="27"/>
      <c r="TZA39" s="27"/>
      <c r="TZB39" s="27"/>
      <c r="TZC39" s="27"/>
      <c r="TZD39" s="27"/>
      <c r="TZE39" s="27"/>
      <c r="TZF39" s="27"/>
      <c r="TZG39" s="27"/>
      <c r="TZH39" s="27"/>
      <c r="TZI39" s="27"/>
      <c r="TZJ39" s="27"/>
      <c r="TZK39" s="27"/>
      <c r="TZL39" s="27"/>
      <c r="TZM39" s="27"/>
      <c r="TZN39" s="27"/>
      <c r="TZO39" s="27"/>
      <c r="TZP39" s="27"/>
      <c r="TZQ39" s="27"/>
      <c r="TZR39" s="27"/>
      <c r="TZS39" s="27"/>
      <c r="TZT39" s="27"/>
      <c r="TZU39" s="27"/>
      <c r="TZV39" s="27"/>
      <c r="TZW39" s="27"/>
      <c r="TZX39" s="27"/>
      <c r="TZY39" s="27"/>
      <c r="TZZ39" s="27"/>
      <c r="UAA39" s="27"/>
      <c r="UAB39" s="27"/>
      <c r="UAC39" s="27"/>
      <c r="UAD39" s="27"/>
      <c r="UAE39" s="27"/>
      <c r="UAF39" s="27"/>
      <c r="UAG39" s="27"/>
      <c r="UAH39" s="27"/>
      <c r="UAI39" s="27"/>
      <c r="UAJ39" s="27"/>
      <c r="UAK39" s="27"/>
      <c r="UAL39" s="27"/>
      <c r="UAM39" s="27"/>
      <c r="UAN39" s="27"/>
      <c r="UAO39" s="27"/>
      <c r="UAP39" s="27"/>
      <c r="UAQ39" s="27"/>
      <c r="UAR39" s="27"/>
      <c r="UAS39" s="27"/>
      <c r="UAT39" s="27"/>
      <c r="UAU39" s="27"/>
      <c r="UAV39" s="27"/>
      <c r="UAW39" s="27"/>
      <c r="UAX39" s="27"/>
      <c r="UAY39" s="27"/>
      <c r="UAZ39" s="27"/>
      <c r="UBA39" s="27"/>
      <c r="UBB39" s="27"/>
      <c r="UBC39" s="27"/>
      <c r="UBD39" s="27"/>
      <c r="UBE39" s="27"/>
      <c r="UBF39" s="27"/>
      <c r="UBG39" s="27"/>
      <c r="UBH39" s="27"/>
      <c r="UBI39" s="27"/>
      <c r="UBJ39" s="27"/>
      <c r="UBK39" s="27"/>
      <c r="UBL39" s="27"/>
      <c r="UBM39" s="27"/>
      <c r="UBN39" s="27"/>
      <c r="UBO39" s="27"/>
      <c r="UBP39" s="27"/>
      <c r="UBQ39" s="27"/>
      <c r="UBR39" s="27"/>
      <c r="UBS39" s="27"/>
      <c r="UBT39" s="27"/>
      <c r="UBU39" s="27"/>
      <c r="UBV39" s="27"/>
      <c r="UBW39" s="27"/>
      <c r="UBX39" s="27"/>
      <c r="UBY39" s="27"/>
      <c r="UBZ39" s="27"/>
      <c r="UCA39" s="27"/>
      <c r="UCB39" s="27"/>
      <c r="UCC39" s="27"/>
      <c r="UCD39" s="27"/>
      <c r="UCE39" s="27"/>
      <c r="UCF39" s="27"/>
      <c r="UCG39" s="27"/>
      <c r="UCH39" s="27"/>
      <c r="UCI39" s="27"/>
      <c r="UCJ39" s="27"/>
      <c r="UCK39" s="27"/>
      <c r="UCL39" s="27"/>
      <c r="UCM39" s="27"/>
      <c r="UCN39" s="27"/>
      <c r="UCO39" s="27"/>
      <c r="UCP39" s="27"/>
      <c r="UCQ39" s="27"/>
      <c r="UCR39" s="27"/>
      <c r="UCS39" s="27"/>
      <c r="UCT39" s="27"/>
      <c r="UCU39" s="27"/>
      <c r="UCV39" s="27"/>
      <c r="UCW39" s="27"/>
      <c r="UCX39" s="27"/>
      <c r="UCY39" s="27"/>
      <c r="UCZ39" s="27"/>
      <c r="UDA39" s="27"/>
      <c r="UDB39" s="27"/>
      <c r="UDC39" s="27"/>
      <c r="UDD39" s="27"/>
      <c r="UDE39" s="27"/>
      <c r="UDF39" s="27"/>
      <c r="UDG39" s="27"/>
      <c r="UDH39" s="27"/>
      <c r="UDI39" s="27"/>
      <c r="UDJ39" s="27"/>
      <c r="UDK39" s="27"/>
      <c r="UDL39" s="27"/>
      <c r="UDM39" s="27"/>
      <c r="UDN39" s="27"/>
      <c r="UDO39" s="27"/>
      <c r="UDP39" s="27"/>
      <c r="UDQ39" s="27"/>
      <c r="UDR39" s="27"/>
      <c r="UDS39" s="27"/>
      <c r="UDT39" s="27"/>
      <c r="UDU39" s="27"/>
      <c r="UDV39" s="27"/>
      <c r="UDW39" s="27"/>
      <c r="UDX39" s="27"/>
      <c r="UDY39" s="27"/>
      <c r="UDZ39" s="27"/>
      <c r="UEA39" s="27"/>
      <c r="UEB39" s="27"/>
      <c r="UEC39" s="27"/>
      <c r="UED39" s="27"/>
      <c r="UEE39" s="27"/>
      <c r="UEF39" s="27"/>
      <c r="UEG39" s="27"/>
      <c r="UEH39" s="27"/>
      <c r="UEI39" s="27"/>
      <c r="UEJ39" s="27"/>
      <c r="UEK39" s="27"/>
      <c r="UEL39" s="27"/>
      <c r="UEM39" s="27"/>
      <c r="UEN39" s="27"/>
      <c r="UEO39" s="27"/>
      <c r="UEP39" s="27"/>
      <c r="UEQ39" s="27"/>
      <c r="UER39" s="27"/>
      <c r="UES39" s="27"/>
      <c r="UET39" s="27"/>
      <c r="UEU39" s="27"/>
      <c r="UEV39" s="27"/>
      <c r="UEW39" s="27"/>
      <c r="UEX39" s="27"/>
      <c r="UEY39" s="27"/>
      <c r="UEZ39" s="27"/>
      <c r="UFA39" s="27"/>
      <c r="UFB39" s="27"/>
      <c r="UFC39" s="27"/>
      <c r="UFD39" s="27"/>
      <c r="UFE39" s="27"/>
      <c r="UFF39" s="27"/>
      <c r="UFG39" s="27"/>
      <c r="UFH39" s="27"/>
      <c r="UFI39" s="27"/>
      <c r="UFJ39" s="27"/>
      <c r="UFK39" s="27"/>
      <c r="UFL39" s="27"/>
      <c r="UFM39" s="27"/>
      <c r="UFN39" s="27"/>
      <c r="UFO39" s="27"/>
      <c r="UFP39" s="27"/>
      <c r="UFQ39" s="27"/>
      <c r="UFR39" s="27"/>
      <c r="UFS39" s="27"/>
      <c r="UFT39" s="27"/>
      <c r="UFU39" s="27"/>
      <c r="UFV39" s="27"/>
      <c r="UFW39" s="27"/>
      <c r="UFX39" s="27"/>
      <c r="UFY39" s="27"/>
      <c r="UFZ39" s="27"/>
      <c r="UGA39" s="27"/>
      <c r="UGB39" s="27"/>
      <c r="UGC39" s="27"/>
      <c r="UGD39" s="27"/>
      <c r="UGE39" s="27"/>
      <c r="UGF39" s="27"/>
      <c r="UGG39" s="27"/>
      <c r="UGH39" s="27"/>
      <c r="UGI39" s="27"/>
      <c r="UGJ39" s="27"/>
      <c r="UGK39" s="27"/>
      <c r="UGL39" s="27"/>
      <c r="UGM39" s="27"/>
      <c r="UGN39" s="27"/>
      <c r="UGO39" s="27"/>
      <c r="UGP39" s="27"/>
      <c r="UGQ39" s="27"/>
      <c r="UGR39" s="27"/>
      <c r="UGS39" s="27"/>
      <c r="UGT39" s="27"/>
      <c r="UGU39" s="27"/>
      <c r="UGV39" s="27"/>
      <c r="UGW39" s="27"/>
      <c r="UGX39" s="27"/>
      <c r="UGY39" s="27"/>
      <c r="UGZ39" s="27"/>
      <c r="UHA39" s="27"/>
      <c r="UHB39" s="27"/>
      <c r="UHC39" s="27"/>
      <c r="UHD39" s="27"/>
      <c r="UHE39" s="27"/>
      <c r="UHF39" s="27"/>
      <c r="UHG39" s="27"/>
      <c r="UHH39" s="27"/>
      <c r="UHI39" s="27"/>
      <c r="UHJ39" s="27"/>
      <c r="UHK39" s="27"/>
      <c r="UHL39" s="27"/>
      <c r="UHM39" s="27"/>
      <c r="UHN39" s="27"/>
      <c r="UHO39" s="27"/>
      <c r="UHP39" s="27"/>
      <c r="UHQ39" s="27"/>
      <c r="UHR39" s="27"/>
      <c r="UHS39" s="27"/>
      <c r="UHT39" s="27"/>
      <c r="UHU39" s="27"/>
      <c r="UHV39" s="27"/>
      <c r="UHW39" s="27"/>
      <c r="UHX39" s="27"/>
      <c r="UHY39" s="27"/>
      <c r="UHZ39" s="27"/>
      <c r="UIA39" s="27"/>
      <c r="UIB39" s="27"/>
      <c r="UIC39" s="27"/>
      <c r="UID39" s="27"/>
      <c r="UIE39" s="27"/>
      <c r="UIF39" s="27"/>
      <c r="UIG39" s="27"/>
      <c r="UIH39" s="27"/>
      <c r="UII39" s="27"/>
      <c r="UIJ39" s="27"/>
      <c r="UIK39" s="27"/>
      <c r="UIL39" s="27"/>
      <c r="UIM39" s="27"/>
      <c r="UIN39" s="27"/>
      <c r="UIO39" s="27"/>
      <c r="UIP39" s="27"/>
      <c r="UIQ39" s="27"/>
      <c r="UIR39" s="27"/>
      <c r="UIS39" s="27"/>
      <c r="UIT39" s="27"/>
      <c r="UIU39" s="27"/>
      <c r="UIV39" s="27"/>
      <c r="UIW39" s="27"/>
      <c r="UIX39" s="27"/>
      <c r="UIY39" s="27"/>
      <c r="UIZ39" s="27"/>
      <c r="UJA39" s="27"/>
      <c r="UJB39" s="27"/>
      <c r="UJC39" s="27"/>
      <c r="UJD39" s="27"/>
      <c r="UJE39" s="27"/>
      <c r="UJF39" s="27"/>
      <c r="UJG39" s="27"/>
      <c r="UJH39" s="27"/>
      <c r="UJI39" s="27"/>
      <c r="UJJ39" s="27"/>
      <c r="UJK39" s="27"/>
      <c r="UJL39" s="27"/>
      <c r="UJM39" s="27"/>
      <c r="UJN39" s="27"/>
      <c r="UJO39" s="27"/>
      <c r="UJP39" s="27"/>
      <c r="UJQ39" s="27"/>
      <c r="UJR39" s="27"/>
      <c r="UJS39" s="27"/>
      <c r="UJT39" s="27"/>
      <c r="UJU39" s="27"/>
      <c r="UJV39" s="27"/>
      <c r="UJW39" s="27"/>
      <c r="UJX39" s="27"/>
      <c r="UJY39" s="27"/>
      <c r="UJZ39" s="27"/>
      <c r="UKA39" s="27"/>
      <c r="UKB39" s="27"/>
      <c r="UKC39" s="27"/>
      <c r="UKD39" s="27"/>
      <c r="UKE39" s="27"/>
      <c r="UKF39" s="27"/>
      <c r="UKG39" s="27"/>
      <c r="UKH39" s="27"/>
      <c r="UKI39" s="27"/>
      <c r="UKJ39" s="27"/>
      <c r="UKK39" s="27"/>
      <c r="UKL39" s="27"/>
      <c r="UKM39" s="27"/>
      <c r="UKN39" s="27"/>
      <c r="UKO39" s="27"/>
      <c r="UKP39" s="27"/>
      <c r="UKQ39" s="27"/>
      <c r="UKR39" s="27"/>
      <c r="UKS39" s="27"/>
      <c r="UKT39" s="27"/>
      <c r="UKU39" s="27"/>
      <c r="UKV39" s="27"/>
      <c r="UKW39" s="27"/>
      <c r="UKX39" s="27"/>
      <c r="UKY39" s="27"/>
      <c r="UKZ39" s="27"/>
      <c r="ULA39" s="27"/>
      <c r="ULB39" s="27"/>
      <c r="ULC39" s="27"/>
      <c r="ULD39" s="27"/>
      <c r="ULE39" s="27"/>
      <c r="ULF39" s="27"/>
      <c r="ULG39" s="27"/>
      <c r="ULH39" s="27"/>
      <c r="ULI39" s="27"/>
      <c r="ULJ39" s="27"/>
      <c r="ULK39" s="27"/>
      <c r="ULL39" s="27"/>
      <c r="ULM39" s="27"/>
      <c r="ULN39" s="27"/>
      <c r="ULO39" s="27"/>
      <c r="ULP39" s="27"/>
      <c r="ULQ39" s="27"/>
      <c r="ULR39" s="27"/>
      <c r="ULS39" s="27"/>
      <c r="ULT39" s="27"/>
      <c r="ULU39" s="27"/>
      <c r="ULV39" s="27"/>
      <c r="ULW39" s="27"/>
      <c r="ULX39" s="27"/>
      <c r="ULY39" s="27"/>
      <c r="ULZ39" s="27"/>
      <c r="UMA39" s="27"/>
      <c r="UMB39" s="27"/>
      <c r="UMC39" s="27"/>
      <c r="UMD39" s="27"/>
      <c r="UME39" s="27"/>
      <c r="UMF39" s="27"/>
      <c r="UMG39" s="27"/>
      <c r="UMH39" s="27"/>
      <c r="UMI39" s="27"/>
      <c r="UMJ39" s="27"/>
      <c r="UMK39" s="27"/>
      <c r="UML39" s="27"/>
      <c r="UMM39" s="27"/>
      <c r="UMN39" s="27"/>
      <c r="UMO39" s="27"/>
      <c r="UMP39" s="27"/>
      <c r="UMQ39" s="27"/>
      <c r="UMR39" s="27"/>
      <c r="UMS39" s="27"/>
      <c r="UMT39" s="27"/>
      <c r="UMU39" s="27"/>
      <c r="UMV39" s="27"/>
      <c r="UMW39" s="27"/>
      <c r="UMX39" s="27"/>
      <c r="UMY39" s="27"/>
      <c r="UMZ39" s="27"/>
      <c r="UNA39" s="27"/>
      <c r="UNB39" s="27"/>
      <c r="UNC39" s="27"/>
      <c r="UND39" s="27"/>
      <c r="UNE39" s="27"/>
      <c r="UNF39" s="27"/>
      <c r="UNG39" s="27"/>
      <c r="UNH39" s="27"/>
      <c r="UNI39" s="27"/>
      <c r="UNJ39" s="27"/>
      <c r="UNK39" s="27"/>
      <c r="UNL39" s="27"/>
      <c r="UNM39" s="27"/>
      <c r="UNN39" s="27"/>
      <c r="UNO39" s="27"/>
      <c r="UNP39" s="27"/>
      <c r="UNQ39" s="27"/>
      <c r="UNR39" s="27"/>
      <c r="UNS39" s="27"/>
      <c r="UNT39" s="27"/>
      <c r="UNU39" s="27"/>
      <c r="UNV39" s="27"/>
      <c r="UNW39" s="27"/>
      <c r="UNX39" s="27"/>
      <c r="UNY39" s="27"/>
      <c r="UNZ39" s="27"/>
      <c r="UOA39" s="27"/>
      <c r="UOB39" s="27"/>
      <c r="UOC39" s="27"/>
      <c r="UOD39" s="27"/>
      <c r="UOE39" s="27"/>
      <c r="UOF39" s="27"/>
      <c r="UOG39" s="27"/>
      <c r="UOH39" s="27"/>
      <c r="UOI39" s="27"/>
      <c r="UOJ39" s="27"/>
      <c r="UOK39" s="27"/>
      <c r="UOL39" s="27"/>
      <c r="UOM39" s="27"/>
      <c r="UON39" s="27"/>
      <c r="UOO39" s="27"/>
      <c r="UOP39" s="27"/>
      <c r="UOQ39" s="27"/>
      <c r="UOR39" s="27"/>
      <c r="UOS39" s="27"/>
      <c r="UOT39" s="27"/>
      <c r="UOU39" s="27"/>
      <c r="UOV39" s="27"/>
      <c r="UOW39" s="27"/>
      <c r="UOX39" s="27"/>
      <c r="UOY39" s="27"/>
      <c r="UOZ39" s="27"/>
      <c r="UPA39" s="27"/>
      <c r="UPB39" s="27"/>
      <c r="UPC39" s="27"/>
      <c r="UPD39" s="27"/>
      <c r="UPE39" s="27"/>
      <c r="UPF39" s="27"/>
      <c r="UPG39" s="27"/>
      <c r="UPH39" s="27"/>
      <c r="UPI39" s="27"/>
      <c r="UPJ39" s="27"/>
      <c r="UPK39" s="27"/>
      <c r="UPL39" s="27"/>
      <c r="UPM39" s="27"/>
      <c r="UPN39" s="27"/>
      <c r="UPO39" s="27"/>
      <c r="UPP39" s="27"/>
      <c r="UPQ39" s="27"/>
      <c r="UPR39" s="27"/>
      <c r="UPS39" s="27"/>
      <c r="UPT39" s="27"/>
      <c r="UPU39" s="27"/>
      <c r="UPV39" s="27"/>
      <c r="UPW39" s="27"/>
      <c r="UPX39" s="27"/>
      <c r="UPY39" s="27"/>
      <c r="UPZ39" s="27"/>
      <c r="UQA39" s="27"/>
      <c r="UQB39" s="27"/>
      <c r="UQC39" s="27"/>
      <c r="UQD39" s="27"/>
      <c r="UQE39" s="27"/>
      <c r="UQF39" s="27"/>
      <c r="UQG39" s="27"/>
      <c r="UQH39" s="27"/>
      <c r="UQI39" s="27"/>
      <c r="UQJ39" s="27"/>
      <c r="UQK39" s="27"/>
      <c r="UQL39" s="27"/>
      <c r="UQM39" s="27"/>
      <c r="UQN39" s="27"/>
      <c r="UQO39" s="27"/>
      <c r="UQP39" s="27"/>
      <c r="UQQ39" s="27"/>
      <c r="UQR39" s="27"/>
      <c r="UQS39" s="27"/>
      <c r="UQT39" s="27"/>
      <c r="UQU39" s="27"/>
      <c r="UQV39" s="27"/>
      <c r="UQW39" s="27"/>
      <c r="UQX39" s="27"/>
      <c r="UQY39" s="27"/>
      <c r="UQZ39" s="27"/>
      <c r="URA39" s="27"/>
      <c r="URB39" s="27"/>
      <c r="URC39" s="27"/>
      <c r="URD39" s="27"/>
      <c r="URE39" s="27"/>
      <c r="URF39" s="27"/>
      <c r="URG39" s="27"/>
      <c r="URH39" s="27"/>
      <c r="URI39" s="27"/>
      <c r="URJ39" s="27"/>
      <c r="URK39" s="27"/>
      <c r="URL39" s="27"/>
      <c r="URM39" s="27"/>
      <c r="URN39" s="27"/>
      <c r="URO39" s="27"/>
      <c r="URP39" s="27"/>
      <c r="URQ39" s="27"/>
      <c r="URR39" s="27"/>
      <c r="URS39" s="27"/>
      <c r="URT39" s="27"/>
      <c r="URU39" s="27"/>
      <c r="URV39" s="27"/>
      <c r="URW39" s="27"/>
      <c r="URX39" s="27"/>
      <c r="URY39" s="27"/>
      <c r="URZ39" s="27"/>
      <c r="USA39" s="27"/>
      <c r="USB39" s="27"/>
      <c r="USC39" s="27"/>
      <c r="USD39" s="27"/>
      <c r="USE39" s="27"/>
      <c r="USF39" s="27"/>
      <c r="USG39" s="27"/>
      <c r="USH39" s="27"/>
      <c r="USI39" s="27"/>
      <c r="USJ39" s="27"/>
      <c r="USK39" s="27"/>
      <c r="USL39" s="27"/>
      <c r="USM39" s="27"/>
      <c r="USN39" s="27"/>
      <c r="USO39" s="27"/>
      <c r="USP39" s="27"/>
      <c r="USQ39" s="27"/>
      <c r="USR39" s="27"/>
      <c r="USS39" s="27"/>
      <c r="UST39" s="27"/>
      <c r="USU39" s="27"/>
      <c r="USV39" s="27"/>
      <c r="USW39" s="27"/>
      <c r="USX39" s="27"/>
      <c r="USY39" s="27"/>
      <c r="USZ39" s="27"/>
      <c r="UTA39" s="27"/>
      <c r="UTB39" s="27"/>
      <c r="UTC39" s="27"/>
      <c r="UTD39" s="27"/>
      <c r="UTE39" s="27"/>
      <c r="UTF39" s="27"/>
      <c r="UTG39" s="27"/>
      <c r="UTH39" s="27"/>
      <c r="UTI39" s="27"/>
      <c r="UTJ39" s="27"/>
      <c r="UTK39" s="27"/>
      <c r="UTL39" s="27"/>
      <c r="UTM39" s="27"/>
      <c r="UTN39" s="27"/>
      <c r="UTO39" s="27"/>
      <c r="UTP39" s="27"/>
      <c r="UTQ39" s="27"/>
      <c r="UTR39" s="27"/>
      <c r="UTS39" s="27"/>
      <c r="UTT39" s="27"/>
      <c r="UTU39" s="27"/>
      <c r="UTV39" s="27"/>
      <c r="UTW39" s="27"/>
      <c r="UTX39" s="27"/>
      <c r="UTY39" s="27"/>
      <c r="UTZ39" s="27"/>
      <c r="UUA39" s="27"/>
      <c r="UUB39" s="27"/>
      <c r="UUC39" s="27"/>
      <c r="UUD39" s="27"/>
      <c r="UUE39" s="27"/>
      <c r="UUF39" s="27"/>
      <c r="UUG39" s="27"/>
      <c r="UUH39" s="27"/>
      <c r="UUI39" s="27"/>
      <c r="UUJ39" s="27"/>
      <c r="UUK39" s="27"/>
      <c r="UUL39" s="27"/>
      <c r="UUM39" s="27"/>
      <c r="UUN39" s="27"/>
      <c r="UUO39" s="27"/>
      <c r="UUP39" s="27"/>
      <c r="UUQ39" s="27"/>
      <c r="UUR39" s="27"/>
      <c r="UUS39" s="27"/>
      <c r="UUT39" s="27"/>
      <c r="UUU39" s="27"/>
      <c r="UUV39" s="27"/>
      <c r="UUW39" s="27"/>
      <c r="UUX39" s="27"/>
      <c r="UUY39" s="27"/>
      <c r="UUZ39" s="27"/>
      <c r="UVA39" s="27"/>
      <c r="UVB39" s="27"/>
      <c r="UVC39" s="27"/>
      <c r="UVD39" s="27"/>
      <c r="UVE39" s="27"/>
      <c r="UVF39" s="27"/>
      <c r="UVG39" s="27"/>
      <c r="UVH39" s="27"/>
      <c r="UVI39" s="27"/>
      <c r="UVJ39" s="27"/>
      <c r="UVK39" s="27"/>
      <c r="UVL39" s="27"/>
      <c r="UVM39" s="27"/>
      <c r="UVN39" s="27"/>
      <c r="UVO39" s="27"/>
      <c r="UVP39" s="27"/>
      <c r="UVQ39" s="27"/>
      <c r="UVR39" s="27"/>
      <c r="UVS39" s="27"/>
      <c r="UVT39" s="27"/>
      <c r="UVU39" s="27"/>
      <c r="UVV39" s="27"/>
      <c r="UVW39" s="27"/>
      <c r="UVX39" s="27"/>
      <c r="UVY39" s="27"/>
      <c r="UVZ39" s="27"/>
      <c r="UWA39" s="27"/>
      <c r="UWB39" s="27"/>
      <c r="UWC39" s="27"/>
      <c r="UWD39" s="27"/>
      <c r="UWE39" s="27"/>
      <c r="UWF39" s="27"/>
      <c r="UWG39" s="27"/>
      <c r="UWH39" s="27"/>
      <c r="UWI39" s="27"/>
      <c r="UWJ39" s="27"/>
      <c r="UWK39" s="27"/>
      <c r="UWL39" s="27"/>
      <c r="UWM39" s="27"/>
      <c r="UWN39" s="27"/>
      <c r="UWO39" s="27"/>
      <c r="UWP39" s="27"/>
      <c r="UWQ39" s="27"/>
      <c r="UWR39" s="27"/>
      <c r="UWS39" s="27"/>
      <c r="UWT39" s="27"/>
      <c r="UWU39" s="27"/>
      <c r="UWV39" s="27"/>
      <c r="UWW39" s="27"/>
      <c r="UWX39" s="27"/>
      <c r="UWY39" s="27"/>
      <c r="UWZ39" s="27"/>
      <c r="UXA39" s="27"/>
      <c r="UXB39" s="27"/>
      <c r="UXC39" s="27"/>
      <c r="UXD39" s="27"/>
      <c r="UXE39" s="27"/>
      <c r="UXF39" s="27"/>
      <c r="UXG39" s="27"/>
      <c r="UXH39" s="27"/>
      <c r="UXI39" s="27"/>
      <c r="UXJ39" s="27"/>
      <c r="UXK39" s="27"/>
      <c r="UXL39" s="27"/>
      <c r="UXM39" s="27"/>
      <c r="UXN39" s="27"/>
      <c r="UXO39" s="27"/>
      <c r="UXP39" s="27"/>
      <c r="UXQ39" s="27"/>
      <c r="UXR39" s="27"/>
      <c r="UXS39" s="27"/>
      <c r="UXT39" s="27"/>
      <c r="UXU39" s="27"/>
      <c r="UXV39" s="27"/>
      <c r="UXW39" s="27"/>
      <c r="UXX39" s="27"/>
      <c r="UXY39" s="27"/>
      <c r="UXZ39" s="27"/>
      <c r="UYA39" s="27"/>
      <c r="UYB39" s="27"/>
      <c r="UYC39" s="27"/>
      <c r="UYD39" s="27"/>
      <c r="UYE39" s="27"/>
      <c r="UYF39" s="27"/>
      <c r="UYG39" s="27"/>
      <c r="UYH39" s="27"/>
      <c r="UYI39" s="27"/>
      <c r="UYJ39" s="27"/>
      <c r="UYK39" s="27"/>
      <c r="UYL39" s="27"/>
      <c r="UYM39" s="27"/>
      <c r="UYN39" s="27"/>
      <c r="UYO39" s="27"/>
      <c r="UYP39" s="27"/>
      <c r="UYQ39" s="27"/>
      <c r="UYR39" s="27"/>
      <c r="UYS39" s="27"/>
      <c r="UYT39" s="27"/>
      <c r="UYU39" s="27"/>
      <c r="UYV39" s="27"/>
      <c r="UYW39" s="27"/>
      <c r="UYX39" s="27"/>
      <c r="UYY39" s="27"/>
      <c r="UYZ39" s="27"/>
      <c r="UZA39" s="27"/>
      <c r="UZB39" s="27"/>
      <c r="UZC39" s="27"/>
      <c r="UZD39" s="27"/>
      <c r="UZE39" s="27"/>
      <c r="UZF39" s="27"/>
      <c r="UZG39" s="27"/>
      <c r="UZH39" s="27"/>
      <c r="UZI39" s="27"/>
      <c r="UZJ39" s="27"/>
      <c r="UZK39" s="27"/>
      <c r="UZL39" s="27"/>
      <c r="UZM39" s="27"/>
      <c r="UZN39" s="27"/>
      <c r="UZO39" s="27"/>
      <c r="UZP39" s="27"/>
      <c r="UZQ39" s="27"/>
      <c r="UZR39" s="27"/>
      <c r="UZS39" s="27"/>
      <c r="UZT39" s="27"/>
      <c r="UZU39" s="27"/>
      <c r="UZV39" s="27"/>
      <c r="UZW39" s="27"/>
      <c r="UZX39" s="27"/>
      <c r="UZY39" s="27"/>
      <c r="UZZ39" s="27"/>
      <c r="VAA39" s="27"/>
      <c r="VAB39" s="27"/>
      <c r="VAC39" s="27"/>
      <c r="VAD39" s="27"/>
      <c r="VAE39" s="27"/>
      <c r="VAF39" s="27"/>
      <c r="VAG39" s="27"/>
      <c r="VAH39" s="27"/>
      <c r="VAI39" s="27"/>
      <c r="VAJ39" s="27"/>
      <c r="VAK39" s="27"/>
      <c r="VAL39" s="27"/>
      <c r="VAM39" s="27"/>
      <c r="VAN39" s="27"/>
      <c r="VAO39" s="27"/>
      <c r="VAP39" s="27"/>
      <c r="VAQ39" s="27"/>
      <c r="VAR39" s="27"/>
      <c r="VAS39" s="27"/>
      <c r="VAT39" s="27"/>
      <c r="VAU39" s="27"/>
      <c r="VAV39" s="27"/>
      <c r="VAW39" s="27"/>
      <c r="VAX39" s="27"/>
      <c r="VAY39" s="27"/>
      <c r="VAZ39" s="27"/>
      <c r="VBA39" s="27"/>
      <c r="VBB39" s="27"/>
      <c r="VBC39" s="27"/>
      <c r="VBD39" s="27"/>
      <c r="VBE39" s="27"/>
      <c r="VBF39" s="27"/>
      <c r="VBG39" s="27"/>
      <c r="VBH39" s="27"/>
      <c r="VBI39" s="27"/>
      <c r="VBJ39" s="27"/>
      <c r="VBK39" s="27"/>
      <c r="VBL39" s="27"/>
      <c r="VBM39" s="27"/>
      <c r="VBN39" s="27"/>
      <c r="VBO39" s="27"/>
      <c r="VBP39" s="27"/>
      <c r="VBQ39" s="27"/>
      <c r="VBR39" s="27"/>
      <c r="VBS39" s="27"/>
      <c r="VBT39" s="27"/>
      <c r="VBU39" s="27"/>
      <c r="VBV39" s="27"/>
      <c r="VBW39" s="27"/>
      <c r="VBX39" s="27"/>
      <c r="VBY39" s="27"/>
      <c r="VBZ39" s="27"/>
      <c r="VCA39" s="27"/>
      <c r="VCB39" s="27"/>
      <c r="VCC39" s="27"/>
      <c r="VCD39" s="27"/>
      <c r="VCE39" s="27"/>
      <c r="VCF39" s="27"/>
      <c r="VCG39" s="27"/>
      <c r="VCH39" s="27"/>
      <c r="VCI39" s="27"/>
      <c r="VCJ39" s="27"/>
      <c r="VCK39" s="27"/>
      <c r="VCL39" s="27"/>
      <c r="VCM39" s="27"/>
      <c r="VCN39" s="27"/>
      <c r="VCO39" s="27"/>
      <c r="VCP39" s="27"/>
      <c r="VCQ39" s="27"/>
      <c r="VCR39" s="27"/>
      <c r="VCS39" s="27"/>
      <c r="VCT39" s="27"/>
      <c r="VCU39" s="27"/>
      <c r="VCV39" s="27"/>
      <c r="VCW39" s="27"/>
      <c r="VCX39" s="27"/>
      <c r="VCY39" s="27"/>
      <c r="VCZ39" s="27"/>
      <c r="VDA39" s="27"/>
      <c r="VDB39" s="27"/>
      <c r="VDC39" s="27"/>
      <c r="VDD39" s="27"/>
      <c r="VDE39" s="27"/>
      <c r="VDF39" s="27"/>
      <c r="VDG39" s="27"/>
      <c r="VDH39" s="27"/>
      <c r="VDI39" s="27"/>
      <c r="VDJ39" s="27"/>
      <c r="VDK39" s="27"/>
      <c r="VDL39" s="27"/>
      <c r="VDM39" s="27"/>
      <c r="VDN39" s="27"/>
      <c r="VDO39" s="27"/>
      <c r="VDP39" s="27"/>
      <c r="VDQ39" s="27"/>
      <c r="VDR39" s="27"/>
      <c r="VDS39" s="27"/>
      <c r="VDT39" s="27"/>
      <c r="VDU39" s="27"/>
      <c r="VDV39" s="27"/>
      <c r="VDW39" s="27"/>
      <c r="VDX39" s="27"/>
      <c r="VDY39" s="27"/>
      <c r="VDZ39" s="27"/>
      <c r="VEA39" s="27"/>
      <c r="VEB39" s="27"/>
      <c r="VEC39" s="27"/>
      <c r="VED39" s="27"/>
      <c r="VEE39" s="27"/>
      <c r="VEF39" s="27"/>
      <c r="VEG39" s="27"/>
      <c r="VEH39" s="27"/>
      <c r="VEI39" s="27"/>
      <c r="VEJ39" s="27"/>
      <c r="VEK39" s="27"/>
      <c r="VEL39" s="27"/>
      <c r="VEM39" s="27"/>
      <c r="VEN39" s="27"/>
      <c r="VEO39" s="27"/>
      <c r="VEP39" s="27"/>
      <c r="VEQ39" s="27"/>
      <c r="VER39" s="27"/>
      <c r="VES39" s="27"/>
      <c r="VET39" s="27"/>
      <c r="VEU39" s="27"/>
      <c r="VEV39" s="27"/>
      <c r="VEW39" s="27"/>
      <c r="VEX39" s="27"/>
      <c r="VEY39" s="27"/>
      <c r="VEZ39" s="27"/>
      <c r="VFA39" s="27"/>
      <c r="VFB39" s="27"/>
      <c r="VFC39" s="27"/>
      <c r="VFD39" s="27"/>
      <c r="VFE39" s="27"/>
      <c r="VFF39" s="27"/>
      <c r="VFG39" s="27"/>
      <c r="VFH39" s="27"/>
      <c r="VFI39" s="27"/>
      <c r="VFJ39" s="27"/>
      <c r="VFK39" s="27"/>
      <c r="VFL39" s="27"/>
      <c r="VFM39" s="27"/>
      <c r="VFN39" s="27"/>
      <c r="VFO39" s="27"/>
      <c r="VFP39" s="27"/>
      <c r="VFQ39" s="27"/>
      <c r="VFR39" s="27"/>
      <c r="VFS39" s="27"/>
      <c r="VFT39" s="27"/>
      <c r="VFU39" s="27"/>
      <c r="VFV39" s="27"/>
      <c r="VFW39" s="27"/>
      <c r="VFX39" s="27"/>
      <c r="VFY39" s="27"/>
      <c r="VFZ39" s="27"/>
      <c r="VGA39" s="27"/>
      <c r="VGB39" s="27"/>
      <c r="VGC39" s="27"/>
      <c r="VGD39" s="27"/>
      <c r="VGE39" s="27"/>
      <c r="VGF39" s="27"/>
      <c r="VGG39" s="27"/>
      <c r="VGH39" s="27"/>
      <c r="VGI39" s="27"/>
      <c r="VGJ39" s="27"/>
      <c r="VGK39" s="27"/>
      <c r="VGL39" s="27"/>
      <c r="VGM39" s="27"/>
      <c r="VGN39" s="27"/>
      <c r="VGO39" s="27"/>
      <c r="VGP39" s="27"/>
      <c r="VGQ39" s="27"/>
      <c r="VGR39" s="27"/>
      <c r="VGS39" s="27"/>
      <c r="VGT39" s="27"/>
      <c r="VGU39" s="27"/>
      <c r="VGV39" s="27"/>
      <c r="VGW39" s="27"/>
      <c r="VGX39" s="27"/>
      <c r="VGY39" s="27"/>
      <c r="VGZ39" s="27"/>
      <c r="VHA39" s="27"/>
      <c r="VHB39" s="27"/>
      <c r="VHC39" s="27"/>
      <c r="VHD39" s="27"/>
      <c r="VHE39" s="27"/>
      <c r="VHF39" s="27"/>
      <c r="VHG39" s="27"/>
      <c r="VHH39" s="27"/>
      <c r="VHI39" s="27"/>
      <c r="VHJ39" s="27"/>
      <c r="VHK39" s="27"/>
      <c r="VHL39" s="27"/>
      <c r="VHM39" s="27"/>
      <c r="VHN39" s="27"/>
      <c r="VHO39" s="27"/>
      <c r="VHP39" s="27"/>
      <c r="VHQ39" s="27"/>
      <c r="VHR39" s="27"/>
      <c r="VHS39" s="27"/>
      <c r="VHT39" s="27"/>
      <c r="VHU39" s="27"/>
      <c r="VHV39" s="27"/>
      <c r="VHW39" s="27"/>
      <c r="VHX39" s="27"/>
      <c r="VHY39" s="27"/>
      <c r="VHZ39" s="27"/>
      <c r="VIA39" s="27"/>
      <c r="VIB39" s="27"/>
      <c r="VIC39" s="27"/>
      <c r="VID39" s="27"/>
      <c r="VIE39" s="27"/>
      <c r="VIF39" s="27"/>
      <c r="VIG39" s="27"/>
      <c r="VIH39" s="27"/>
      <c r="VII39" s="27"/>
      <c r="VIJ39" s="27"/>
      <c r="VIK39" s="27"/>
      <c r="VIL39" s="27"/>
      <c r="VIM39" s="27"/>
      <c r="VIN39" s="27"/>
      <c r="VIO39" s="27"/>
      <c r="VIP39" s="27"/>
      <c r="VIQ39" s="27"/>
      <c r="VIR39" s="27"/>
      <c r="VIS39" s="27"/>
      <c r="VIT39" s="27"/>
      <c r="VIU39" s="27"/>
      <c r="VIV39" s="27"/>
      <c r="VIW39" s="27"/>
      <c r="VIX39" s="27"/>
      <c r="VIY39" s="27"/>
      <c r="VIZ39" s="27"/>
      <c r="VJA39" s="27"/>
      <c r="VJB39" s="27"/>
      <c r="VJC39" s="27"/>
      <c r="VJD39" s="27"/>
      <c r="VJE39" s="27"/>
      <c r="VJF39" s="27"/>
      <c r="VJG39" s="27"/>
      <c r="VJH39" s="27"/>
      <c r="VJI39" s="27"/>
      <c r="VJJ39" s="27"/>
      <c r="VJK39" s="27"/>
      <c r="VJL39" s="27"/>
      <c r="VJM39" s="27"/>
      <c r="VJN39" s="27"/>
      <c r="VJO39" s="27"/>
      <c r="VJP39" s="27"/>
      <c r="VJQ39" s="27"/>
      <c r="VJR39" s="27"/>
      <c r="VJS39" s="27"/>
      <c r="VJT39" s="27"/>
      <c r="VJU39" s="27"/>
      <c r="VJV39" s="27"/>
      <c r="VJW39" s="27"/>
      <c r="VJX39" s="27"/>
      <c r="VJY39" s="27"/>
      <c r="VJZ39" s="27"/>
      <c r="VKA39" s="27"/>
      <c r="VKB39" s="27"/>
      <c r="VKC39" s="27"/>
      <c r="VKD39" s="27"/>
      <c r="VKE39" s="27"/>
      <c r="VKF39" s="27"/>
      <c r="VKG39" s="27"/>
      <c r="VKH39" s="27"/>
      <c r="VKI39" s="27"/>
      <c r="VKJ39" s="27"/>
      <c r="VKK39" s="27"/>
      <c r="VKL39" s="27"/>
      <c r="VKM39" s="27"/>
      <c r="VKN39" s="27"/>
      <c r="VKO39" s="27"/>
      <c r="VKP39" s="27"/>
      <c r="VKQ39" s="27"/>
      <c r="VKR39" s="27"/>
      <c r="VKS39" s="27"/>
      <c r="VKT39" s="27"/>
      <c r="VKU39" s="27"/>
      <c r="VKV39" s="27"/>
      <c r="VKW39" s="27"/>
      <c r="VKX39" s="27"/>
      <c r="VKY39" s="27"/>
      <c r="VKZ39" s="27"/>
      <c r="VLA39" s="27"/>
      <c r="VLB39" s="27"/>
      <c r="VLC39" s="27"/>
      <c r="VLD39" s="27"/>
      <c r="VLE39" s="27"/>
      <c r="VLF39" s="27"/>
      <c r="VLG39" s="27"/>
      <c r="VLH39" s="27"/>
      <c r="VLI39" s="27"/>
      <c r="VLJ39" s="27"/>
      <c r="VLK39" s="27"/>
      <c r="VLL39" s="27"/>
      <c r="VLM39" s="27"/>
      <c r="VLN39" s="27"/>
      <c r="VLO39" s="27"/>
      <c r="VLP39" s="27"/>
      <c r="VLQ39" s="27"/>
      <c r="VLR39" s="27"/>
      <c r="VLS39" s="27"/>
      <c r="VLT39" s="27"/>
      <c r="VLU39" s="27"/>
      <c r="VLV39" s="27"/>
      <c r="VLW39" s="27"/>
      <c r="VLX39" s="27"/>
      <c r="VLY39" s="27"/>
      <c r="VLZ39" s="27"/>
      <c r="VMA39" s="27"/>
      <c r="VMB39" s="27"/>
      <c r="VMC39" s="27"/>
      <c r="VMD39" s="27"/>
      <c r="VME39" s="27"/>
      <c r="VMF39" s="27"/>
      <c r="VMG39" s="27"/>
      <c r="VMH39" s="27"/>
      <c r="VMI39" s="27"/>
      <c r="VMJ39" s="27"/>
      <c r="VMK39" s="27"/>
      <c r="VML39" s="27"/>
      <c r="VMM39" s="27"/>
      <c r="VMN39" s="27"/>
      <c r="VMO39" s="27"/>
      <c r="VMP39" s="27"/>
      <c r="VMQ39" s="27"/>
      <c r="VMR39" s="27"/>
      <c r="VMS39" s="27"/>
      <c r="VMT39" s="27"/>
      <c r="VMU39" s="27"/>
      <c r="VMV39" s="27"/>
      <c r="VMW39" s="27"/>
      <c r="VMX39" s="27"/>
      <c r="VMY39" s="27"/>
      <c r="VMZ39" s="27"/>
      <c r="VNA39" s="27"/>
      <c r="VNB39" s="27"/>
      <c r="VNC39" s="27"/>
      <c r="VND39" s="27"/>
      <c r="VNE39" s="27"/>
      <c r="VNF39" s="27"/>
      <c r="VNG39" s="27"/>
      <c r="VNH39" s="27"/>
      <c r="VNI39" s="27"/>
      <c r="VNJ39" s="27"/>
      <c r="VNK39" s="27"/>
      <c r="VNL39" s="27"/>
      <c r="VNM39" s="27"/>
      <c r="VNN39" s="27"/>
      <c r="VNO39" s="27"/>
      <c r="VNP39" s="27"/>
      <c r="VNQ39" s="27"/>
      <c r="VNR39" s="27"/>
      <c r="VNS39" s="27"/>
      <c r="VNT39" s="27"/>
      <c r="VNU39" s="27"/>
      <c r="VNV39" s="27"/>
      <c r="VNW39" s="27"/>
      <c r="VNX39" s="27"/>
      <c r="VNY39" s="27"/>
      <c r="VNZ39" s="27"/>
      <c r="VOA39" s="27"/>
      <c r="VOB39" s="27"/>
      <c r="VOC39" s="27"/>
      <c r="VOD39" s="27"/>
      <c r="VOE39" s="27"/>
      <c r="VOF39" s="27"/>
      <c r="VOG39" s="27"/>
      <c r="VOH39" s="27"/>
      <c r="VOI39" s="27"/>
      <c r="VOJ39" s="27"/>
      <c r="VOK39" s="27"/>
      <c r="VOL39" s="27"/>
      <c r="VOM39" s="27"/>
      <c r="VON39" s="27"/>
      <c r="VOO39" s="27"/>
      <c r="VOP39" s="27"/>
      <c r="VOQ39" s="27"/>
      <c r="VOR39" s="27"/>
      <c r="VOS39" s="27"/>
      <c r="VOT39" s="27"/>
      <c r="VOU39" s="27"/>
      <c r="VOV39" s="27"/>
      <c r="VOW39" s="27"/>
      <c r="VOX39" s="27"/>
      <c r="VOY39" s="27"/>
      <c r="VOZ39" s="27"/>
      <c r="VPA39" s="27"/>
      <c r="VPB39" s="27"/>
      <c r="VPC39" s="27"/>
      <c r="VPD39" s="27"/>
      <c r="VPE39" s="27"/>
      <c r="VPF39" s="27"/>
      <c r="VPG39" s="27"/>
      <c r="VPH39" s="27"/>
      <c r="VPI39" s="27"/>
      <c r="VPJ39" s="27"/>
      <c r="VPK39" s="27"/>
      <c r="VPL39" s="27"/>
      <c r="VPM39" s="27"/>
      <c r="VPN39" s="27"/>
      <c r="VPO39" s="27"/>
      <c r="VPP39" s="27"/>
      <c r="VPQ39" s="27"/>
      <c r="VPR39" s="27"/>
      <c r="VPS39" s="27"/>
      <c r="VPT39" s="27"/>
      <c r="VPU39" s="27"/>
      <c r="VPV39" s="27"/>
      <c r="VPW39" s="27"/>
      <c r="VPX39" s="27"/>
      <c r="VPY39" s="27"/>
      <c r="VPZ39" s="27"/>
      <c r="VQA39" s="27"/>
      <c r="VQB39" s="27"/>
      <c r="VQC39" s="27"/>
      <c r="VQD39" s="27"/>
      <c r="VQE39" s="27"/>
      <c r="VQF39" s="27"/>
      <c r="VQG39" s="27"/>
      <c r="VQH39" s="27"/>
      <c r="VQI39" s="27"/>
      <c r="VQJ39" s="27"/>
      <c r="VQK39" s="27"/>
      <c r="VQL39" s="27"/>
      <c r="VQM39" s="27"/>
      <c r="VQN39" s="27"/>
      <c r="VQO39" s="27"/>
      <c r="VQP39" s="27"/>
      <c r="VQQ39" s="27"/>
      <c r="VQR39" s="27"/>
      <c r="VQS39" s="27"/>
      <c r="VQT39" s="27"/>
      <c r="VQU39" s="27"/>
      <c r="VQV39" s="27"/>
      <c r="VQW39" s="27"/>
      <c r="VQX39" s="27"/>
      <c r="VQY39" s="27"/>
      <c r="VQZ39" s="27"/>
      <c r="VRA39" s="27"/>
      <c r="VRB39" s="27"/>
      <c r="VRC39" s="27"/>
      <c r="VRD39" s="27"/>
      <c r="VRE39" s="27"/>
      <c r="VRF39" s="27"/>
      <c r="VRG39" s="27"/>
      <c r="VRH39" s="27"/>
      <c r="VRI39" s="27"/>
      <c r="VRJ39" s="27"/>
      <c r="VRK39" s="27"/>
      <c r="VRL39" s="27"/>
      <c r="VRM39" s="27"/>
      <c r="VRN39" s="27"/>
      <c r="VRO39" s="27"/>
      <c r="VRP39" s="27"/>
      <c r="VRQ39" s="27"/>
      <c r="VRR39" s="27"/>
      <c r="VRS39" s="27"/>
      <c r="VRT39" s="27"/>
      <c r="VRU39" s="27"/>
      <c r="VRV39" s="27"/>
      <c r="VRW39" s="27"/>
      <c r="VRX39" s="27"/>
      <c r="VRY39" s="27"/>
      <c r="VRZ39" s="27"/>
      <c r="VSA39" s="27"/>
      <c r="VSB39" s="27"/>
      <c r="VSC39" s="27"/>
      <c r="VSD39" s="27"/>
      <c r="VSE39" s="27"/>
      <c r="VSF39" s="27"/>
      <c r="VSG39" s="27"/>
      <c r="VSH39" s="27"/>
      <c r="VSI39" s="27"/>
      <c r="VSJ39" s="27"/>
      <c r="VSK39" s="27"/>
      <c r="VSL39" s="27"/>
      <c r="VSM39" s="27"/>
      <c r="VSN39" s="27"/>
      <c r="VSO39" s="27"/>
      <c r="VSP39" s="27"/>
      <c r="VSQ39" s="27"/>
      <c r="VSR39" s="27"/>
      <c r="VSS39" s="27"/>
      <c r="VST39" s="27"/>
      <c r="VSU39" s="27"/>
      <c r="VSV39" s="27"/>
      <c r="VSW39" s="27"/>
      <c r="VSX39" s="27"/>
      <c r="VSY39" s="27"/>
      <c r="VSZ39" s="27"/>
      <c r="VTA39" s="27"/>
      <c r="VTB39" s="27"/>
      <c r="VTC39" s="27"/>
      <c r="VTD39" s="27"/>
      <c r="VTE39" s="27"/>
      <c r="VTF39" s="27"/>
      <c r="VTG39" s="27"/>
      <c r="VTH39" s="27"/>
      <c r="VTI39" s="27"/>
      <c r="VTJ39" s="27"/>
      <c r="VTK39" s="27"/>
      <c r="VTL39" s="27"/>
      <c r="VTM39" s="27"/>
      <c r="VTN39" s="27"/>
      <c r="VTO39" s="27"/>
      <c r="VTP39" s="27"/>
      <c r="VTQ39" s="27"/>
      <c r="VTR39" s="27"/>
      <c r="VTS39" s="27"/>
      <c r="VTT39" s="27"/>
      <c r="VTU39" s="27"/>
      <c r="VTV39" s="27"/>
      <c r="VTW39" s="27"/>
      <c r="VTX39" s="27"/>
      <c r="VTY39" s="27"/>
      <c r="VTZ39" s="27"/>
      <c r="VUA39" s="27"/>
      <c r="VUB39" s="27"/>
      <c r="VUC39" s="27"/>
      <c r="VUD39" s="27"/>
      <c r="VUE39" s="27"/>
      <c r="VUF39" s="27"/>
      <c r="VUG39" s="27"/>
      <c r="VUH39" s="27"/>
      <c r="VUI39" s="27"/>
      <c r="VUJ39" s="27"/>
      <c r="VUK39" s="27"/>
      <c r="VUL39" s="27"/>
      <c r="VUM39" s="27"/>
      <c r="VUN39" s="27"/>
      <c r="VUO39" s="27"/>
      <c r="VUP39" s="27"/>
      <c r="VUQ39" s="27"/>
      <c r="VUR39" s="27"/>
      <c r="VUS39" s="27"/>
      <c r="VUT39" s="27"/>
      <c r="VUU39" s="27"/>
      <c r="VUV39" s="27"/>
      <c r="VUW39" s="27"/>
      <c r="VUX39" s="27"/>
      <c r="VUY39" s="27"/>
      <c r="VUZ39" s="27"/>
      <c r="VVA39" s="27"/>
      <c r="VVB39" s="27"/>
      <c r="VVC39" s="27"/>
      <c r="VVD39" s="27"/>
      <c r="VVE39" s="27"/>
      <c r="VVF39" s="27"/>
      <c r="VVG39" s="27"/>
      <c r="VVH39" s="27"/>
      <c r="VVI39" s="27"/>
      <c r="VVJ39" s="27"/>
      <c r="VVK39" s="27"/>
      <c r="VVL39" s="27"/>
      <c r="VVM39" s="27"/>
      <c r="VVN39" s="27"/>
      <c r="VVO39" s="27"/>
      <c r="VVP39" s="27"/>
      <c r="VVQ39" s="27"/>
      <c r="VVR39" s="27"/>
      <c r="VVS39" s="27"/>
      <c r="VVT39" s="27"/>
      <c r="VVU39" s="27"/>
      <c r="VVV39" s="27"/>
      <c r="VVW39" s="27"/>
      <c r="VVX39" s="27"/>
      <c r="VVY39" s="27"/>
      <c r="VVZ39" s="27"/>
      <c r="VWA39" s="27"/>
      <c r="VWB39" s="27"/>
      <c r="VWC39" s="27"/>
      <c r="VWD39" s="27"/>
      <c r="VWE39" s="27"/>
      <c r="VWF39" s="27"/>
      <c r="VWG39" s="27"/>
      <c r="VWH39" s="27"/>
      <c r="VWI39" s="27"/>
      <c r="VWJ39" s="27"/>
      <c r="VWK39" s="27"/>
      <c r="VWL39" s="27"/>
      <c r="VWM39" s="27"/>
      <c r="VWN39" s="27"/>
      <c r="VWO39" s="27"/>
      <c r="VWP39" s="27"/>
      <c r="VWQ39" s="27"/>
      <c r="VWR39" s="27"/>
      <c r="VWS39" s="27"/>
      <c r="VWT39" s="27"/>
      <c r="VWU39" s="27"/>
      <c r="VWV39" s="27"/>
      <c r="VWW39" s="27"/>
      <c r="VWX39" s="27"/>
      <c r="VWY39" s="27"/>
      <c r="VWZ39" s="27"/>
      <c r="VXA39" s="27"/>
      <c r="VXB39" s="27"/>
      <c r="VXC39" s="27"/>
      <c r="VXD39" s="27"/>
      <c r="VXE39" s="27"/>
      <c r="VXF39" s="27"/>
      <c r="VXG39" s="27"/>
      <c r="VXH39" s="27"/>
      <c r="VXI39" s="27"/>
      <c r="VXJ39" s="27"/>
      <c r="VXK39" s="27"/>
      <c r="VXL39" s="27"/>
      <c r="VXM39" s="27"/>
      <c r="VXN39" s="27"/>
      <c r="VXO39" s="27"/>
      <c r="VXP39" s="27"/>
      <c r="VXQ39" s="27"/>
      <c r="VXR39" s="27"/>
      <c r="VXS39" s="27"/>
      <c r="VXT39" s="27"/>
      <c r="VXU39" s="27"/>
      <c r="VXV39" s="27"/>
      <c r="VXW39" s="27"/>
      <c r="VXX39" s="27"/>
      <c r="VXY39" s="27"/>
      <c r="VXZ39" s="27"/>
      <c r="VYA39" s="27"/>
      <c r="VYB39" s="27"/>
      <c r="VYC39" s="27"/>
      <c r="VYD39" s="27"/>
      <c r="VYE39" s="27"/>
      <c r="VYF39" s="27"/>
      <c r="VYG39" s="27"/>
      <c r="VYH39" s="27"/>
      <c r="VYI39" s="27"/>
      <c r="VYJ39" s="27"/>
      <c r="VYK39" s="27"/>
      <c r="VYL39" s="27"/>
      <c r="VYM39" s="27"/>
      <c r="VYN39" s="27"/>
      <c r="VYO39" s="27"/>
      <c r="VYP39" s="27"/>
      <c r="VYQ39" s="27"/>
      <c r="VYR39" s="27"/>
      <c r="VYS39" s="27"/>
      <c r="VYT39" s="27"/>
      <c r="VYU39" s="27"/>
      <c r="VYV39" s="27"/>
      <c r="VYW39" s="27"/>
      <c r="VYX39" s="27"/>
      <c r="VYY39" s="27"/>
      <c r="VYZ39" s="27"/>
      <c r="VZA39" s="27"/>
      <c r="VZB39" s="27"/>
      <c r="VZC39" s="27"/>
      <c r="VZD39" s="27"/>
      <c r="VZE39" s="27"/>
      <c r="VZF39" s="27"/>
      <c r="VZG39" s="27"/>
      <c r="VZH39" s="27"/>
      <c r="VZI39" s="27"/>
      <c r="VZJ39" s="27"/>
      <c r="VZK39" s="27"/>
      <c r="VZL39" s="27"/>
      <c r="VZM39" s="27"/>
      <c r="VZN39" s="27"/>
      <c r="VZO39" s="27"/>
      <c r="VZP39" s="27"/>
      <c r="VZQ39" s="27"/>
      <c r="VZR39" s="27"/>
      <c r="VZS39" s="27"/>
      <c r="VZT39" s="27"/>
      <c r="VZU39" s="27"/>
      <c r="VZV39" s="27"/>
      <c r="VZW39" s="27"/>
      <c r="VZX39" s="27"/>
      <c r="VZY39" s="27"/>
      <c r="VZZ39" s="27"/>
      <c r="WAA39" s="27"/>
      <c r="WAB39" s="27"/>
      <c r="WAC39" s="27"/>
      <c r="WAD39" s="27"/>
      <c r="WAE39" s="27"/>
      <c r="WAF39" s="27"/>
      <c r="WAG39" s="27"/>
      <c r="WAH39" s="27"/>
      <c r="WAI39" s="27"/>
      <c r="WAJ39" s="27"/>
      <c r="WAK39" s="27"/>
      <c r="WAL39" s="27"/>
      <c r="WAM39" s="27"/>
      <c r="WAN39" s="27"/>
      <c r="WAO39" s="27"/>
      <c r="WAP39" s="27"/>
      <c r="WAQ39" s="27"/>
      <c r="WAR39" s="27"/>
      <c r="WAS39" s="27"/>
      <c r="WAT39" s="27"/>
      <c r="WAU39" s="27"/>
      <c r="WAV39" s="27"/>
      <c r="WAW39" s="27"/>
      <c r="WAX39" s="27"/>
      <c r="WAY39" s="27"/>
      <c r="WAZ39" s="27"/>
      <c r="WBA39" s="27"/>
      <c r="WBB39" s="27"/>
      <c r="WBC39" s="27"/>
      <c r="WBD39" s="27"/>
      <c r="WBE39" s="27"/>
      <c r="WBF39" s="27"/>
      <c r="WBG39" s="27"/>
      <c r="WBH39" s="27"/>
      <c r="WBI39" s="27"/>
      <c r="WBJ39" s="27"/>
      <c r="WBK39" s="27"/>
      <c r="WBL39" s="27"/>
      <c r="WBM39" s="27"/>
      <c r="WBN39" s="27"/>
      <c r="WBO39" s="27"/>
      <c r="WBP39" s="27"/>
      <c r="WBQ39" s="27"/>
      <c r="WBR39" s="27"/>
      <c r="WBS39" s="27"/>
      <c r="WBT39" s="27"/>
      <c r="WBU39" s="27"/>
      <c r="WBV39" s="27"/>
      <c r="WBW39" s="27"/>
      <c r="WBX39" s="27"/>
      <c r="WBY39" s="27"/>
      <c r="WBZ39" s="27"/>
      <c r="WCA39" s="27"/>
      <c r="WCB39" s="27"/>
      <c r="WCC39" s="27"/>
      <c r="WCD39" s="27"/>
      <c r="WCE39" s="27"/>
      <c r="WCF39" s="27"/>
      <c r="WCG39" s="27"/>
      <c r="WCH39" s="27"/>
      <c r="WCI39" s="27"/>
      <c r="WCJ39" s="27"/>
      <c r="WCK39" s="27"/>
      <c r="WCL39" s="27"/>
      <c r="WCM39" s="27"/>
      <c r="WCN39" s="27"/>
      <c r="WCO39" s="27"/>
      <c r="WCP39" s="27"/>
      <c r="WCQ39" s="27"/>
      <c r="WCR39" s="27"/>
      <c r="WCS39" s="27"/>
      <c r="WCT39" s="27"/>
      <c r="WCU39" s="27"/>
      <c r="WCV39" s="27"/>
      <c r="WCW39" s="27"/>
      <c r="WCX39" s="27"/>
      <c r="WCY39" s="27"/>
      <c r="WCZ39" s="27"/>
      <c r="WDA39" s="27"/>
      <c r="WDB39" s="27"/>
      <c r="WDC39" s="27"/>
      <c r="WDD39" s="27"/>
      <c r="WDE39" s="27"/>
      <c r="WDF39" s="27"/>
      <c r="WDG39" s="27"/>
      <c r="WDH39" s="27"/>
      <c r="WDI39" s="27"/>
      <c r="WDJ39" s="27"/>
      <c r="WDK39" s="27"/>
      <c r="WDL39" s="27"/>
      <c r="WDM39" s="27"/>
      <c r="WDN39" s="27"/>
      <c r="WDO39" s="27"/>
      <c r="WDP39" s="27"/>
      <c r="WDQ39" s="27"/>
      <c r="WDR39" s="27"/>
      <c r="WDS39" s="27"/>
      <c r="WDT39" s="27"/>
      <c r="WDU39" s="27"/>
      <c r="WDV39" s="27"/>
      <c r="WDW39" s="27"/>
      <c r="WDX39" s="27"/>
      <c r="WDY39" s="27"/>
      <c r="WDZ39" s="27"/>
      <c r="WEA39" s="27"/>
      <c r="WEB39" s="27"/>
      <c r="WEC39" s="27"/>
      <c r="WED39" s="27"/>
      <c r="WEE39" s="27"/>
      <c r="WEF39" s="27"/>
      <c r="WEG39" s="27"/>
      <c r="WEH39" s="27"/>
      <c r="WEI39" s="27"/>
      <c r="WEJ39" s="27"/>
      <c r="WEK39" s="27"/>
      <c r="WEL39" s="27"/>
      <c r="WEM39" s="27"/>
      <c r="WEN39" s="27"/>
      <c r="WEO39" s="27"/>
      <c r="WEP39" s="27"/>
      <c r="WEQ39" s="27"/>
      <c r="WER39" s="27"/>
      <c r="WES39" s="27"/>
      <c r="WET39" s="27"/>
      <c r="WEU39" s="27"/>
      <c r="WEV39" s="27"/>
      <c r="WEW39" s="27"/>
      <c r="WEX39" s="27"/>
      <c r="WEY39" s="27"/>
      <c r="WEZ39" s="27"/>
      <c r="WFA39" s="27"/>
      <c r="WFB39" s="27"/>
      <c r="WFC39" s="27"/>
      <c r="WFD39" s="27"/>
      <c r="WFE39" s="27"/>
      <c r="WFF39" s="27"/>
      <c r="WFG39" s="27"/>
      <c r="WFH39" s="27"/>
      <c r="WFI39" s="27"/>
      <c r="WFJ39" s="27"/>
      <c r="WFK39" s="27"/>
      <c r="WFL39" s="27"/>
      <c r="WFM39" s="27"/>
      <c r="WFN39" s="27"/>
      <c r="WFO39" s="27"/>
      <c r="WFP39" s="27"/>
      <c r="WFQ39" s="27"/>
      <c r="WFR39" s="27"/>
      <c r="WFS39" s="27"/>
      <c r="WFT39" s="27"/>
      <c r="WFU39" s="27"/>
      <c r="WFV39" s="27"/>
      <c r="WFW39" s="27"/>
      <c r="WFX39" s="27"/>
      <c r="WFY39" s="27"/>
      <c r="WFZ39" s="27"/>
      <c r="WGA39" s="27"/>
      <c r="WGB39" s="27"/>
      <c r="WGC39" s="27"/>
      <c r="WGD39" s="27"/>
      <c r="WGE39" s="27"/>
      <c r="WGF39" s="27"/>
      <c r="WGG39" s="27"/>
      <c r="WGH39" s="27"/>
      <c r="WGI39" s="27"/>
      <c r="WGJ39" s="27"/>
      <c r="WGK39" s="27"/>
      <c r="WGL39" s="27"/>
      <c r="WGM39" s="27"/>
      <c r="WGN39" s="27"/>
      <c r="WGO39" s="27"/>
      <c r="WGP39" s="27"/>
      <c r="WGQ39" s="27"/>
      <c r="WGR39" s="27"/>
      <c r="WGS39" s="27"/>
      <c r="WGT39" s="27"/>
      <c r="WGU39" s="27"/>
      <c r="WGV39" s="27"/>
      <c r="WGW39" s="27"/>
      <c r="WGX39" s="27"/>
      <c r="WGY39" s="27"/>
      <c r="WGZ39" s="27"/>
      <c r="WHA39" s="27"/>
      <c r="WHB39" s="27"/>
      <c r="WHC39" s="27"/>
      <c r="WHD39" s="27"/>
      <c r="WHE39" s="27"/>
      <c r="WHF39" s="27"/>
      <c r="WHG39" s="27"/>
      <c r="WHH39" s="27"/>
      <c r="WHI39" s="27"/>
      <c r="WHJ39" s="27"/>
      <c r="WHK39" s="27"/>
      <c r="WHL39" s="27"/>
      <c r="WHM39" s="27"/>
      <c r="WHN39" s="27"/>
      <c r="WHO39" s="27"/>
      <c r="WHP39" s="27"/>
      <c r="WHQ39" s="27"/>
      <c r="WHR39" s="27"/>
      <c r="WHS39" s="27"/>
      <c r="WHT39" s="27"/>
      <c r="WHU39" s="27"/>
      <c r="WHV39" s="27"/>
      <c r="WHW39" s="27"/>
      <c r="WHX39" s="27"/>
      <c r="WHY39" s="27"/>
      <c r="WHZ39" s="27"/>
      <c r="WIA39" s="27"/>
      <c r="WIB39" s="27"/>
      <c r="WIC39" s="27"/>
      <c r="WID39" s="27"/>
      <c r="WIE39" s="27"/>
      <c r="WIF39" s="27"/>
      <c r="WIG39" s="27"/>
      <c r="WIH39" s="27"/>
      <c r="WII39" s="27"/>
      <c r="WIJ39" s="27"/>
      <c r="WIK39" s="27"/>
      <c r="WIL39" s="27"/>
      <c r="WIM39" s="27"/>
      <c r="WIN39" s="27"/>
      <c r="WIO39" s="27"/>
      <c r="WIP39" s="27"/>
      <c r="WIQ39" s="27"/>
      <c r="WIR39" s="27"/>
      <c r="WIS39" s="27"/>
      <c r="WIT39" s="27"/>
      <c r="WIU39" s="27"/>
      <c r="WIV39" s="27"/>
      <c r="WIW39" s="27"/>
      <c r="WIX39" s="27"/>
      <c r="WIY39" s="27"/>
      <c r="WIZ39" s="27"/>
      <c r="WJA39" s="27"/>
      <c r="WJB39" s="27"/>
      <c r="WJC39" s="27"/>
      <c r="WJD39" s="27"/>
      <c r="WJE39" s="27"/>
      <c r="WJF39" s="27"/>
      <c r="WJG39" s="27"/>
      <c r="WJH39" s="27"/>
      <c r="WJI39" s="27"/>
      <c r="WJJ39" s="27"/>
      <c r="WJK39" s="27"/>
      <c r="WJL39" s="27"/>
      <c r="WJM39" s="27"/>
      <c r="WJN39" s="27"/>
      <c r="WJO39" s="27"/>
      <c r="WJP39" s="27"/>
      <c r="WJQ39" s="27"/>
      <c r="WJR39" s="27"/>
      <c r="WJS39" s="27"/>
      <c r="WJT39" s="27"/>
      <c r="WJU39" s="27"/>
      <c r="WJV39" s="27"/>
      <c r="WJW39" s="27"/>
      <c r="WJX39" s="27"/>
      <c r="WJY39" s="27"/>
      <c r="WJZ39" s="27"/>
      <c r="WKA39" s="27"/>
      <c r="WKB39" s="27"/>
      <c r="WKC39" s="27"/>
      <c r="WKD39" s="27"/>
      <c r="WKE39" s="27"/>
      <c r="WKF39" s="27"/>
      <c r="WKG39" s="27"/>
      <c r="WKH39" s="27"/>
      <c r="WKI39" s="27"/>
      <c r="WKJ39" s="27"/>
      <c r="WKK39" s="27"/>
      <c r="WKL39" s="27"/>
      <c r="WKM39" s="27"/>
      <c r="WKN39" s="27"/>
      <c r="WKO39" s="27"/>
      <c r="WKP39" s="27"/>
      <c r="WKQ39" s="27"/>
      <c r="WKR39" s="27"/>
      <c r="WKS39" s="27"/>
      <c r="WKT39" s="27"/>
      <c r="WKU39" s="27"/>
      <c r="WKV39" s="27"/>
      <c r="WKW39" s="27"/>
      <c r="WKX39" s="27"/>
      <c r="WKY39" s="27"/>
      <c r="WKZ39" s="27"/>
      <c r="WLA39" s="27"/>
      <c r="WLB39" s="27"/>
      <c r="WLC39" s="27"/>
      <c r="WLD39" s="27"/>
      <c r="WLE39" s="27"/>
      <c r="WLF39" s="27"/>
      <c r="WLG39" s="27"/>
      <c r="WLH39" s="27"/>
      <c r="WLI39" s="27"/>
      <c r="WLJ39" s="27"/>
      <c r="WLK39" s="27"/>
      <c r="WLL39" s="27"/>
      <c r="WLM39" s="27"/>
      <c r="WLN39" s="27"/>
      <c r="WLO39" s="27"/>
      <c r="WLP39" s="27"/>
      <c r="WLQ39" s="27"/>
      <c r="WLR39" s="27"/>
      <c r="WLS39" s="27"/>
      <c r="WLT39" s="27"/>
      <c r="WLU39" s="27"/>
      <c r="WLV39" s="27"/>
      <c r="WLW39" s="27"/>
      <c r="WLX39" s="27"/>
      <c r="WLY39" s="27"/>
      <c r="WLZ39" s="27"/>
      <c r="WMA39" s="27"/>
      <c r="WMB39" s="27"/>
      <c r="WMC39" s="27"/>
      <c r="WMD39" s="27"/>
      <c r="WME39" s="27"/>
      <c r="WMF39" s="27"/>
      <c r="WMG39" s="27"/>
      <c r="WMH39" s="27"/>
      <c r="WMI39" s="27"/>
      <c r="WMJ39" s="27"/>
      <c r="WMK39" s="27"/>
      <c r="WML39" s="27"/>
      <c r="WMM39" s="27"/>
      <c r="WMN39" s="27"/>
      <c r="WMO39" s="27"/>
      <c r="WMP39" s="27"/>
      <c r="WMQ39" s="27"/>
      <c r="WMR39" s="27"/>
      <c r="WMS39" s="27"/>
      <c r="WMT39" s="27"/>
      <c r="WMU39" s="27"/>
      <c r="WMV39" s="27"/>
      <c r="WMW39" s="27"/>
      <c r="WMX39" s="27"/>
      <c r="WMY39" s="27"/>
      <c r="WMZ39" s="27"/>
      <c r="WNA39" s="27"/>
      <c r="WNB39" s="27"/>
      <c r="WNC39" s="27"/>
      <c r="WND39" s="27"/>
      <c r="WNE39" s="27"/>
      <c r="WNF39" s="27"/>
      <c r="WNG39" s="27"/>
      <c r="WNH39" s="27"/>
      <c r="WNI39" s="27"/>
      <c r="WNJ39" s="27"/>
      <c r="WNK39" s="27"/>
      <c r="WNL39" s="27"/>
      <c r="WNM39" s="27"/>
      <c r="WNN39" s="27"/>
      <c r="WNO39" s="27"/>
      <c r="WNP39" s="27"/>
      <c r="WNQ39" s="27"/>
      <c r="WNR39" s="27"/>
      <c r="WNS39" s="27"/>
      <c r="WNT39" s="27"/>
      <c r="WNU39" s="27"/>
      <c r="WNV39" s="27"/>
      <c r="WNW39" s="27"/>
      <c r="WNX39" s="27"/>
      <c r="WNY39" s="27"/>
      <c r="WNZ39" s="27"/>
      <c r="WOA39" s="27"/>
      <c r="WOB39" s="27"/>
      <c r="WOC39" s="27"/>
      <c r="WOD39" s="27"/>
      <c r="WOE39" s="27"/>
      <c r="WOF39" s="27"/>
      <c r="WOG39" s="27"/>
      <c r="WOH39" s="27"/>
      <c r="WOI39" s="27"/>
      <c r="WOJ39" s="27"/>
      <c r="WOK39" s="27"/>
      <c r="WOL39" s="27"/>
      <c r="WOM39" s="27"/>
      <c r="WON39" s="27"/>
      <c r="WOO39" s="27"/>
      <c r="WOP39" s="27"/>
      <c r="WOQ39" s="27"/>
      <c r="WOR39" s="27"/>
      <c r="WOS39" s="27"/>
      <c r="WOT39" s="27"/>
      <c r="WOU39" s="27"/>
      <c r="WOV39" s="27"/>
      <c r="WOW39" s="27"/>
      <c r="WOX39" s="27"/>
      <c r="WOY39" s="27"/>
      <c r="WOZ39" s="27"/>
      <c r="WPA39" s="27"/>
      <c r="WPB39" s="27"/>
      <c r="WPC39" s="27"/>
      <c r="WPD39" s="27"/>
      <c r="WPE39" s="27"/>
      <c r="WPF39" s="27"/>
      <c r="WPG39" s="27"/>
      <c r="WPH39" s="27"/>
      <c r="WPI39" s="27"/>
      <c r="WPJ39" s="27"/>
      <c r="WPK39" s="27"/>
      <c r="WPL39" s="27"/>
      <c r="WPM39" s="27"/>
      <c r="WPN39" s="27"/>
      <c r="WPO39" s="27"/>
      <c r="WPP39" s="27"/>
      <c r="WPQ39" s="27"/>
      <c r="WPR39" s="27"/>
      <c r="WPS39" s="27"/>
      <c r="WPT39" s="27"/>
      <c r="WPU39" s="27"/>
      <c r="WPV39" s="27"/>
      <c r="WPW39" s="27"/>
      <c r="WPX39" s="27"/>
      <c r="WPY39" s="27"/>
      <c r="WPZ39" s="27"/>
      <c r="WQA39" s="27"/>
      <c r="WQB39" s="27"/>
      <c r="WQC39" s="27"/>
      <c r="WQD39" s="27"/>
      <c r="WQE39" s="27"/>
      <c r="WQF39" s="27"/>
      <c r="WQG39" s="27"/>
      <c r="WQH39" s="27"/>
      <c r="WQI39" s="27"/>
      <c r="WQJ39" s="27"/>
      <c r="WQK39" s="27"/>
      <c r="WQL39" s="27"/>
      <c r="WQM39" s="27"/>
      <c r="WQN39" s="27"/>
      <c r="WQO39" s="27"/>
      <c r="WQP39" s="27"/>
      <c r="WQQ39" s="27"/>
      <c r="WQR39" s="27"/>
      <c r="WQS39" s="27"/>
      <c r="WQT39" s="27"/>
      <c r="WQU39" s="27"/>
      <c r="WQV39" s="27"/>
      <c r="WQW39" s="27"/>
      <c r="WQX39" s="27"/>
      <c r="WQY39" s="27"/>
      <c r="WQZ39" s="27"/>
      <c r="WRA39" s="27"/>
      <c r="WRB39" s="27"/>
      <c r="WRC39" s="27"/>
      <c r="WRD39" s="27"/>
      <c r="WRE39" s="27"/>
      <c r="WRF39" s="27"/>
      <c r="WRG39" s="27"/>
      <c r="WRH39" s="27"/>
      <c r="WRI39" s="27"/>
      <c r="WRJ39" s="27"/>
      <c r="WRK39" s="27"/>
      <c r="WRL39" s="27"/>
      <c r="WRM39" s="27"/>
      <c r="WRN39" s="27"/>
      <c r="WRO39" s="27"/>
      <c r="WRP39" s="27"/>
      <c r="WRQ39" s="27"/>
      <c r="WRR39" s="27"/>
      <c r="WRS39" s="27"/>
      <c r="WRT39" s="27"/>
      <c r="WRU39" s="27"/>
      <c r="WRV39" s="27"/>
      <c r="WRW39" s="27"/>
      <c r="WRX39" s="27"/>
      <c r="WRY39" s="27"/>
      <c r="WRZ39" s="27"/>
      <c r="WSA39" s="27"/>
      <c r="WSB39" s="27"/>
      <c r="WSC39" s="27"/>
      <c r="WSD39" s="27"/>
      <c r="WSE39" s="27"/>
      <c r="WSF39" s="27"/>
      <c r="WSG39" s="27"/>
      <c r="WSH39" s="27"/>
      <c r="WSI39" s="27"/>
      <c r="WSJ39" s="27"/>
      <c r="WSK39" s="27"/>
      <c r="WSL39" s="27"/>
      <c r="WSM39" s="27"/>
      <c r="WSN39" s="27"/>
      <c r="WSO39" s="27"/>
      <c r="WSP39" s="27"/>
      <c r="WSQ39" s="27"/>
      <c r="WSR39" s="27"/>
      <c r="WSS39" s="27"/>
      <c r="WST39" s="27"/>
      <c r="WSU39" s="27"/>
      <c r="WSV39" s="27"/>
      <c r="WSW39" s="27"/>
      <c r="WSX39" s="27"/>
      <c r="WSY39" s="27"/>
      <c r="WSZ39" s="27"/>
      <c r="WTA39" s="27"/>
      <c r="WTB39" s="27"/>
      <c r="WTC39" s="27"/>
      <c r="WTD39" s="27"/>
      <c r="WTE39" s="27"/>
      <c r="WTF39" s="27"/>
      <c r="WTG39" s="27"/>
      <c r="WTH39" s="27"/>
      <c r="WTI39" s="27"/>
      <c r="WTJ39" s="27"/>
      <c r="WTK39" s="27"/>
      <c r="WTL39" s="27"/>
      <c r="WTM39" s="27"/>
      <c r="WTN39" s="27"/>
      <c r="WTO39" s="27"/>
      <c r="WTP39" s="27"/>
      <c r="WTQ39" s="27"/>
      <c r="WTR39" s="27"/>
      <c r="WTS39" s="27"/>
      <c r="WTT39" s="27"/>
      <c r="WTU39" s="27"/>
      <c r="WTV39" s="27"/>
      <c r="WTW39" s="27"/>
      <c r="WTX39" s="27"/>
      <c r="WTY39" s="27"/>
      <c r="WTZ39" s="27"/>
      <c r="WUA39" s="27"/>
      <c r="WUB39" s="27"/>
      <c r="WUC39" s="27"/>
      <c r="WUD39" s="27"/>
      <c r="WUE39" s="27"/>
      <c r="WUF39" s="27"/>
      <c r="WUG39" s="27"/>
      <c r="WUH39" s="27"/>
      <c r="WUI39" s="27"/>
      <c r="WUJ39" s="27"/>
      <c r="WUK39" s="27"/>
      <c r="WUL39" s="27"/>
      <c r="WUM39" s="27"/>
      <c r="WUN39" s="27"/>
      <c r="WUO39" s="27"/>
      <c r="WUP39" s="27"/>
      <c r="WUQ39" s="27"/>
      <c r="WUR39" s="27"/>
      <c r="WUS39" s="27"/>
      <c r="WUT39" s="27"/>
      <c r="WUU39" s="27"/>
      <c r="WUV39" s="27"/>
      <c r="WUW39" s="27"/>
      <c r="WUX39" s="27"/>
      <c r="WUY39" s="27"/>
      <c r="WUZ39" s="27"/>
      <c r="WVA39" s="27"/>
      <c r="WVB39" s="27"/>
      <c r="WVC39" s="27"/>
      <c r="WVD39" s="27"/>
      <c r="WVE39" s="27"/>
      <c r="WVF39" s="27"/>
      <c r="WVG39" s="27"/>
      <c r="WVH39" s="27"/>
      <c r="WVI39" s="27"/>
      <c r="WVJ39" s="27"/>
      <c r="WVK39" s="27"/>
      <c r="WVL39" s="27"/>
      <c r="WVM39" s="27"/>
      <c r="WVN39" s="27"/>
      <c r="WVO39" s="27"/>
      <c r="WVP39" s="27"/>
      <c r="WVQ39" s="27"/>
      <c r="WVR39" s="27"/>
      <c r="WVS39" s="27"/>
      <c r="WVT39" s="27"/>
      <c r="WVU39" s="27"/>
      <c r="WVV39" s="27"/>
      <c r="WVW39" s="27"/>
      <c r="WVX39" s="27"/>
      <c r="WVY39" s="27"/>
      <c r="WVZ39" s="27"/>
      <c r="WWA39" s="27"/>
      <c r="WWB39" s="27"/>
      <c r="WWC39" s="27"/>
      <c r="WWD39" s="27"/>
      <c r="WWE39" s="27"/>
      <c r="WWF39" s="27"/>
      <c r="WWG39" s="27"/>
      <c r="WWH39" s="27"/>
      <c r="WWI39" s="27"/>
      <c r="WWJ39" s="27"/>
      <c r="WWK39" s="27"/>
      <c r="WWL39" s="27"/>
      <c r="WWM39" s="27"/>
      <c r="WWN39" s="27"/>
      <c r="WWO39" s="27"/>
      <c r="WWP39" s="27"/>
      <c r="WWQ39" s="27"/>
      <c r="WWR39" s="27"/>
      <c r="WWS39" s="27"/>
      <c r="WWT39" s="27"/>
      <c r="WWU39" s="27"/>
      <c r="WWV39" s="27"/>
      <c r="WWW39" s="27"/>
      <c r="WWX39" s="27"/>
      <c r="WWY39" s="27"/>
      <c r="WWZ39" s="27"/>
      <c r="WXA39" s="27"/>
      <c r="WXB39" s="27"/>
      <c r="WXC39" s="27"/>
      <c r="WXD39" s="27"/>
      <c r="WXE39" s="27"/>
      <c r="WXF39" s="27"/>
      <c r="WXG39" s="27"/>
      <c r="WXH39" s="27"/>
      <c r="WXI39" s="27"/>
      <c r="WXJ39" s="27"/>
      <c r="WXK39" s="27"/>
      <c r="WXL39" s="27"/>
      <c r="WXM39" s="27"/>
      <c r="WXN39" s="27"/>
      <c r="WXO39" s="27"/>
      <c r="WXP39" s="27"/>
      <c r="WXQ39" s="27"/>
      <c r="WXR39" s="27"/>
      <c r="WXS39" s="27"/>
      <c r="WXT39" s="27"/>
      <c r="WXU39" s="27"/>
      <c r="WXV39" s="27"/>
      <c r="WXW39" s="27"/>
      <c r="WXX39" s="27"/>
      <c r="WXY39" s="27"/>
      <c r="WXZ39" s="27"/>
      <c r="WYA39" s="27"/>
      <c r="WYB39" s="27"/>
      <c r="WYC39" s="27"/>
      <c r="WYD39" s="27"/>
      <c r="WYE39" s="27"/>
      <c r="WYF39" s="27"/>
      <c r="WYG39" s="27"/>
      <c r="WYH39" s="27"/>
      <c r="WYI39" s="27"/>
      <c r="WYJ39" s="27"/>
      <c r="WYK39" s="27"/>
      <c r="WYL39" s="27"/>
      <c r="WYM39" s="27"/>
      <c r="WYN39" s="27"/>
      <c r="WYO39" s="27"/>
      <c r="WYP39" s="27"/>
      <c r="WYQ39" s="27"/>
      <c r="WYR39" s="27"/>
      <c r="WYS39" s="27"/>
      <c r="WYT39" s="27"/>
      <c r="WYU39" s="27"/>
      <c r="WYV39" s="27"/>
      <c r="WYW39" s="27"/>
      <c r="WYX39" s="27"/>
      <c r="WYY39" s="27"/>
      <c r="WYZ39" s="27"/>
      <c r="WZA39" s="27"/>
      <c r="WZB39" s="27"/>
      <c r="WZC39" s="27"/>
      <c r="WZD39" s="27"/>
      <c r="WZE39" s="27"/>
      <c r="WZF39" s="27"/>
      <c r="WZG39" s="27"/>
      <c r="WZH39" s="27"/>
      <c r="WZI39" s="27"/>
      <c r="WZJ39" s="27"/>
      <c r="WZK39" s="27"/>
      <c r="WZL39" s="27"/>
      <c r="WZM39" s="27"/>
      <c r="WZN39" s="27"/>
      <c r="WZO39" s="27"/>
      <c r="WZP39" s="27"/>
      <c r="WZQ39" s="27"/>
      <c r="WZR39" s="27"/>
      <c r="WZS39" s="27"/>
      <c r="WZT39" s="27"/>
      <c r="WZU39" s="27"/>
      <c r="WZV39" s="27"/>
      <c r="WZW39" s="27"/>
      <c r="WZX39" s="27"/>
      <c r="WZY39" s="27"/>
      <c r="WZZ39" s="27"/>
      <c r="XAA39" s="27"/>
      <c r="XAB39" s="27"/>
      <c r="XAC39" s="27"/>
      <c r="XAD39" s="27"/>
      <c r="XAE39" s="27"/>
      <c r="XAF39" s="27"/>
      <c r="XAG39" s="27"/>
      <c r="XAH39" s="27"/>
      <c r="XAI39" s="27"/>
      <c r="XAJ39" s="27"/>
      <c r="XAK39" s="27"/>
      <c r="XAL39" s="27"/>
      <c r="XAM39" s="27"/>
      <c r="XAN39" s="27"/>
      <c r="XAO39" s="27"/>
      <c r="XAP39" s="27"/>
      <c r="XAQ39" s="27"/>
      <c r="XAR39" s="27"/>
      <c r="XAS39" s="27"/>
      <c r="XAT39" s="27"/>
      <c r="XAU39" s="27"/>
      <c r="XAV39" s="27"/>
      <c r="XAW39" s="27"/>
      <c r="XAX39" s="27"/>
      <c r="XAY39" s="27"/>
      <c r="XAZ39" s="27"/>
      <c r="XBA39" s="27"/>
      <c r="XBB39" s="27"/>
      <c r="XBC39" s="27"/>
      <c r="XBD39" s="27"/>
      <c r="XBE39" s="27"/>
      <c r="XBF39" s="27"/>
      <c r="XBG39" s="27"/>
      <c r="XBH39" s="27"/>
      <c r="XBI39" s="27"/>
      <c r="XBJ39" s="27"/>
      <c r="XBK39" s="27"/>
      <c r="XBL39" s="27"/>
      <c r="XBM39" s="27"/>
      <c r="XBN39" s="27"/>
      <c r="XBO39" s="27"/>
      <c r="XBP39" s="27"/>
      <c r="XBQ39" s="27"/>
      <c r="XBR39" s="27"/>
      <c r="XBS39" s="27"/>
      <c r="XBT39" s="27"/>
      <c r="XBU39" s="27"/>
      <c r="XBV39" s="27"/>
      <c r="XBW39" s="27"/>
      <c r="XBX39" s="27"/>
      <c r="XBY39" s="27"/>
      <c r="XBZ39" s="27"/>
      <c r="XCA39" s="27"/>
      <c r="XCB39" s="27"/>
      <c r="XCC39" s="27"/>
      <c r="XCD39" s="27"/>
      <c r="XCE39" s="27"/>
      <c r="XCF39" s="27"/>
      <c r="XCG39" s="27"/>
      <c r="XCH39" s="27"/>
      <c r="XCI39" s="27"/>
      <c r="XCJ39" s="27"/>
      <c r="XCK39" s="27"/>
      <c r="XCL39" s="27"/>
      <c r="XCM39" s="27"/>
      <c r="XCN39" s="27"/>
      <c r="XCO39" s="27"/>
      <c r="XCP39" s="27"/>
      <c r="XCQ39" s="27"/>
      <c r="XCR39" s="27"/>
      <c r="XCS39" s="27"/>
      <c r="XCT39" s="27"/>
      <c r="XCU39" s="27"/>
      <c r="XCV39" s="27"/>
      <c r="XCW39" s="27"/>
      <c r="XCX39" s="27"/>
      <c r="XCY39" s="27"/>
      <c r="XCZ39" s="27"/>
      <c r="XDA39" s="27"/>
      <c r="XDB39" s="27"/>
      <c r="XDC39" s="27"/>
      <c r="XDD39" s="27"/>
      <c r="XDE39" s="27"/>
      <c r="XDF39" s="27"/>
      <c r="XDG39" s="27"/>
      <c r="XDH39" s="27"/>
      <c r="XDI39" s="27"/>
      <c r="XDJ39" s="27"/>
      <c r="XDK39" s="27"/>
      <c r="XDL39" s="27"/>
      <c r="XDM39" s="27"/>
      <c r="XDN39" s="27"/>
      <c r="XDO39" s="27"/>
      <c r="XDP39" s="27"/>
      <c r="XDQ39" s="27"/>
      <c r="XDR39" s="27"/>
      <c r="XDS39" s="27"/>
      <c r="XDT39" s="27"/>
      <c r="XDU39" s="27"/>
      <c r="XDV39" s="27"/>
      <c r="XDW39" s="27"/>
      <c r="XDX39" s="27"/>
      <c r="XDY39" s="27"/>
      <c r="XDZ39" s="27"/>
      <c r="XEA39" s="27"/>
      <c r="XEB39" s="27"/>
      <c r="XEC39" s="27"/>
      <c r="XED39" s="27"/>
      <c r="XEE39" s="27"/>
      <c r="XEF39" s="27"/>
      <c r="XEG39" s="27"/>
      <c r="XEH39" s="27"/>
      <c r="XEI39" s="27"/>
      <c r="XEJ39" s="27"/>
      <c r="XEK39" s="27"/>
      <c r="XEL39" s="27"/>
      <c r="XEM39" s="27"/>
      <c r="XEN39" s="27"/>
      <c r="XEO39" s="27"/>
      <c r="XEP39" s="27"/>
      <c r="XEQ39" s="27"/>
      <c r="XER39" s="27"/>
      <c r="XES39" s="27"/>
      <c r="XET39" s="27"/>
      <c r="XEU39" s="27"/>
      <c r="XEV39" s="27"/>
      <c r="XEW39" s="27"/>
      <c r="XEX39" s="27"/>
      <c r="XEY39" s="27"/>
      <c r="XEZ39" s="27"/>
      <c r="XFA39" s="27"/>
    </row>
    <row r="40" spans="1:16381" ht="31.5">
      <c r="A40" s="3" t="s">
        <v>77</v>
      </c>
      <c r="B40" s="13"/>
      <c r="C40" s="3">
        <v>92778</v>
      </c>
      <c r="D40" s="10">
        <v>97017</v>
      </c>
      <c r="E40" s="3" t="s">
        <v>98</v>
      </c>
      <c r="F40" s="10" t="s">
        <v>99</v>
      </c>
      <c r="G40" s="3" t="s">
        <v>100</v>
      </c>
      <c r="H40" s="3" t="s">
        <v>101</v>
      </c>
      <c r="I40" s="15">
        <v>228.333333334</v>
      </c>
      <c r="J40" s="3">
        <v>8.73</v>
      </c>
      <c r="K40" s="16">
        <f t="shared" si="12"/>
        <v>1993350.0000058203</v>
      </c>
      <c r="L40" s="3"/>
      <c r="M40" s="3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</row>
    <row r="41" spans="1:16381" ht="42" customHeight="1">
      <c r="A41" s="3" t="s">
        <v>51</v>
      </c>
      <c r="B41" s="13" t="s">
        <v>208</v>
      </c>
      <c r="C41" s="3">
        <v>56266</v>
      </c>
      <c r="D41" s="10">
        <v>71638</v>
      </c>
      <c r="E41" s="3" t="s">
        <v>47</v>
      </c>
      <c r="F41" s="10" t="s">
        <v>48</v>
      </c>
      <c r="G41" s="3" t="s">
        <v>49</v>
      </c>
      <c r="H41" s="3" t="s">
        <v>50</v>
      </c>
      <c r="I41" s="15">
        <v>310</v>
      </c>
      <c r="J41" s="3">
        <v>20.414999999999999</v>
      </c>
      <c r="K41" s="16">
        <f t="shared" si="12"/>
        <v>6328650</v>
      </c>
      <c r="L41" s="3"/>
      <c r="M41" s="3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ht="42" customHeight="1">
      <c r="A42" s="3" t="s">
        <v>124</v>
      </c>
      <c r="B42" s="13" t="s">
        <v>209</v>
      </c>
      <c r="C42" s="3">
        <v>63218</v>
      </c>
      <c r="D42" s="10">
        <v>79923</v>
      </c>
      <c r="E42" s="3" t="s">
        <v>131</v>
      </c>
      <c r="F42" s="10" t="s">
        <v>48</v>
      </c>
      <c r="G42" s="3" t="s">
        <v>132</v>
      </c>
      <c r="H42" s="3" t="s">
        <v>133</v>
      </c>
      <c r="I42" s="15">
        <v>320.83333333299998</v>
      </c>
      <c r="J42" s="3">
        <v>47.442</v>
      </c>
      <c r="K42" s="16">
        <f t="shared" si="12"/>
        <v>15220974.999984186</v>
      </c>
      <c r="L42" s="3"/>
      <c r="M42" s="3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ht="42" customHeight="1">
      <c r="A43" s="3" t="s">
        <v>126</v>
      </c>
      <c r="B43" s="13" t="s">
        <v>209</v>
      </c>
      <c r="C43" s="3">
        <v>59240</v>
      </c>
      <c r="D43" s="10">
        <v>75496</v>
      </c>
      <c r="E43" s="3" t="s">
        <v>140</v>
      </c>
      <c r="F43" s="10" t="s">
        <v>48</v>
      </c>
      <c r="G43" s="3" t="s">
        <v>141</v>
      </c>
      <c r="H43" s="3" t="s">
        <v>142</v>
      </c>
      <c r="I43" s="15">
        <v>258.33333333299998</v>
      </c>
      <c r="J43" s="3">
        <v>22.643999999999998</v>
      </c>
      <c r="K43" s="16">
        <f t="shared" si="12"/>
        <v>5849699.9999924507</v>
      </c>
      <c r="L43" s="3"/>
      <c r="M43" s="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ht="42" customHeight="1">
      <c r="A44" s="3" t="s">
        <v>160</v>
      </c>
      <c r="B44" s="13" t="s">
        <v>209</v>
      </c>
      <c r="C44" s="3">
        <v>56384</v>
      </c>
      <c r="D44" s="10">
        <v>71989</v>
      </c>
      <c r="E44" s="3" t="s">
        <v>169</v>
      </c>
      <c r="F44" s="10" t="s">
        <v>48</v>
      </c>
      <c r="G44" s="3" t="s">
        <v>49</v>
      </c>
      <c r="H44" s="3" t="s">
        <v>50</v>
      </c>
      <c r="I44" s="15">
        <v>306.25</v>
      </c>
      <c r="J44" s="3">
        <v>20.695</v>
      </c>
      <c r="K44" s="16">
        <f t="shared" si="12"/>
        <v>6337843.75</v>
      </c>
      <c r="L44" s="3"/>
      <c r="M44" s="3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ht="42" customHeight="1">
      <c r="A45" s="3" t="s">
        <v>127</v>
      </c>
      <c r="B45" s="13" t="s">
        <v>209</v>
      </c>
      <c r="C45" s="3">
        <v>56631</v>
      </c>
      <c r="D45" s="10">
        <v>72623</v>
      </c>
      <c r="E45" s="3" t="s">
        <v>143</v>
      </c>
      <c r="F45" s="10" t="s">
        <v>48</v>
      </c>
      <c r="G45" s="3" t="s">
        <v>49</v>
      </c>
      <c r="H45" s="3" t="s">
        <v>144</v>
      </c>
      <c r="I45" s="15">
        <v>309.375</v>
      </c>
      <c r="J45" s="3">
        <v>20.492999999999999</v>
      </c>
      <c r="K45" s="16">
        <f t="shared" si="12"/>
        <v>6340021.8749999991</v>
      </c>
      <c r="L45" s="3"/>
      <c r="M45" s="3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ht="42" customHeight="1">
      <c r="A46" s="3" t="s">
        <v>161</v>
      </c>
      <c r="B46" s="13" t="s">
        <v>209</v>
      </c>
      <c r="C46" s="3">
        <v>57073</v>
      </c>
      <c r="D46" s="10">
        <v>73900</v>
      </c>
      <c r="E46" s="3" t="s">
        <v>188</v>
      </c>
      <c r="F46" s="10" t="s">
        <v>48</v>
      </c>
      <c r="G46" s="3" t="s">
        <v>189</v>
      </c>
      <c r="H46" s="3" t="s">
        <v>190</v>
      </c>
      <c r="I46" s="15">
        <v>303.125</v>
      </c>
      <c r="J46" s="3">
        <v>20.904</v>
      </c>
      <c r="K46" s="16">
        <f t="shared" si="12"/>
        <v>6336525</v>
      </c>
      <c r="L46" s="3"/>
      <c r="M46" s="3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ht="42" customHeight="1">
      <c r="A47" s="3" t="s">
        <v>154</v>
      </c>
      <c r="B47" s="13" t="s">
        <v>209</v>
      </c>
      <c r="C47" s="3">
        <v>56359</v>
      </c>
      <c r="D47" s="10">
        <v>71691</v>
      </c>
      <c r="E47" s="3" t="s">
        <v>162</v>
      </c>
      <c r="F47" s="10" t="s">
        <v>48</v>
      </c>
      <c r="G47" s="3" t="s">
        <v>163</v>
      </c>
      <c r="H47" s="3" t="s">
        <v>164</v>
      </c>
      <c r="I47" s="15">
        <v>297.5</v>
      </c>
      <c r="J47" s="3">
        <v>14.971</v>
      </c>
      <c r="K47" s="16">
        <f t="shared" si="12"/>
        <v>4453872.5</v>
      </c>
      <c r="L47" s="3"/>
      <c r="M47" s="3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ht="42" customHeight="1">
      <c r="A48" s="3" t="s">
        <v>125</v>
      </c>
      <c r="B48" s="13" t="s">
        <v>209</v>
      </c>
      <c r="C48" s="3">
        <v>56351</v>
      </c>
      <c r="D48" s="10">
        <v>71803</v>
      </c>
      <c r="E48" s="3" t="s">
        <v>128</v>
      </c>
      <c r="F48" s="10" t="s">
        <v>48</v>
      </c>
      <c r="G48" s="3" t="s">
        <v>129</v>
      </c>
      <c r="H48" s="3" t="s">
        <v>130</v>
      </c>
      <c r="I48" s="15">
        <v>272.5</v>
      </c>
      <c r="J48" s="3">
        <v>16.346</v>
      </c>
      <c r="K48" s="16">
        <f t="shared" si="12"/>
        <v>4454285</v>
      </c>
      <c r="L48" s="3"/>
      <c r="M48" s="3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ht="42" customHeight="1">
      <c r="A49" s="3" t="s">
        <v>152</v>
      </c>
      <c r="B49" s="13" t="s">
        <v>209</v>
      </c>
      <c r="C49" s="3">
        <v>56567</v>
      </c>
      <c r="D49" s="10">
        <v>72047</v>
      </c>
      <c r="E49" s="3" t="s">
        <v>155</v>
      </c>
      <c r="F49" s="10" t="s">
        <v>48</v>
      </c>
      <c r="G49" s="3" t="s">
        <v>156</v>
      </c>
      <c r="H49" s="3" t="s">
        <v>50</v>
      </c>
      <c r="I49" s="15">
        <v>262.5</v>
      </c>
      <c r="J49" s="3">
        <v>16.952000000000002</v>
      </c>
      <c r="K49" s="16">
        <f t="shared" si="12"/>
        <v>4449900.0000000009</v>
      </c>
      <c r="L49" s="3"/>
      <c r="M49" s="3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ht="42" customHeight="1">
      <c r="A50" s="3" t="s">
        <v>153</v>
      </c>
      <c r="B50" s="13" t="s">
        <v>209</v>
      </c>
      <c r="C50" s="3">
        <v>58240</v>
      </c>
      <c r="D50" s="10">
        <v>75589</v>
      </c>
      <c r="E50" s="3" t="s">
        <v>157</v>
      </c>
      <c r="F50" s="10" t="s">
        <v>48</v>
      </c>
      <c r="G50" s="3" t="s">
        <v>158</v>
      </c>
      <c r="H50" s="3" t="s">
        <v>159</v>
      </c>
      <c r="I50" s="15">
        <v>234.375</v>
      </c>
      <c r="J50" s="3">
        <v>18.988</v>
      </c>
      <c r="K50" s="16">
        <f t="shared" si="12"/>
        <v>4450312.5</v>
      </c>
      <c r="L50" s="3"/>
      <c r="M50" s="3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ht="42" customHeight="1">
      <c r="A51" s="3" t="s">
        <v>243</v>
      </c>
      <c r="B51" s="13"/>
      <c r="C51" s="3">
        <v>54892</v>
      </c>
      <c r="D51" s="10">
        <v>68549</v>
      </c>
      <c r="E51" s="3" t="s">
        <v>244</v>
      </c>
      <c r="F51" s="10" t="s">
        <v>48</v>
      </c>
      <c r="G51" s="3" t="s">
        <v>245</v>
      </c>
      <c r="H51" s="3" t="s">
        <v>246</v>
      </c>
      <c r="I51" s="15">
        <v>354.16666666700002</v>
      </c>
      <c r="J51" s="3">
        <v>6.0709999999999997</v>
      </c>
      <c r="K51" s="16">
        <f t="shared" si="12"/>
        <v>2150145.8333353573</v>
      </c>
      <c r="L51" s="3"/>
      <c r="M51" s="3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ht="42" customHeight="1">
      <c r="A52" s="3" t="s">
        <v>247</v>
      </c>
      <c r="B52" s="13"/>
      <c r="C52" s="3">
        <v>54988</v>
      </c>
      <c r="D52" s="10">
        <v>68848</v>
      </c>
      <c r="E52" s="3" t="s">
        <v>248</v>
      </c>
      <c r="F52" s="10" t="s">
        <v>48</v>
      </c>
      <c r="G52" s="3" t="s">
        <v>245</v>
      </c>
      <c r="H52" s="3" t="s">
        <v>246</v>
      </c>
      <c r="I52" s="15">
        <v>257.5</v>
      </c>
      <c r="J52" s="3">
        <v>4.2279999999999998</v>
      </c>
      <c r="K52" s="16">
        <f t="shared" si="12"/>
        <v>1088710</v>
      </c>
      <c r="L52" s="3"/>
      <c r="M52" s="3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</row>
    <row r="53" spans="1:16381" ht="42" customHeight="1">
      <c r="A53" s="4" t="s">
        <v>249</v>
      </c>
      <c r="B53" s="23"/>
      <c r="C53" s="4">
        <v>55362</v>
      </c>
      <c r="D53" s="21">
        <v>69471</v>
      </c>
      <c r="E53" s="4" t="s">
        <v>250</v>
      </c>
      <c r="F53" s="21" t="s">
        <v>48</v>
      </c>
      <c r="G53" s="4" t="s">
        <v>245</v>
      </c>
      <c r="H53" s="4" t="s">
        <v>246</v>
      </c>
      <c r="I53" s="11">
        <v>151</v>
      </c>
      <c r="J53" s="4">
        <v>3.6150000000000002</v>
      </c>
      <c r="K53" s="5">
        <f t="shared" si="12"/>
        <v>545865</v>
      </c>
      <c r="L53" s="3"/>
      <c r="M53" s="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</row>
    <row r="54" spans="1:16381" ht="13.5">
      <c r="A54" s="13"/>
      <c r="C54" s="3"/>
      <c r="D54" s="10"/>
      <c r="E54" s="3"/>
      <c r="F54" s="10"/>
      <c r="G54" s="3"/>
      <c r="H54" s="3"/>
      <c r="I54" s="15"/>
      <c r="J54" s="3"/>
      <c r="K54" s="16"/>
      <c r="L54" s="3"/>
      <c r="M54" s="3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</row>
    <row r="55" spans="1:16381" s="12" customFormat="1" ht="13.5">
      <c r="A55" s="3"/>
      <c r="C55" s="3"/>
      <c r="D55" s="10"/>
      <c r="E55" s="3"/>
      <c r="F55" s="3"/>
      <c r="G55" s="3"/>
      <c r="H55" s="3"/>
      <c r="I55" s="15"/>
      <c r="J55" s="3"/>
      <c r="K55" s="16"/>
      <c r="L55" s="3"/>
      <c r="M55" s="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  <c r="AAJ55" s="14"/>
      <c r="AAK55" s="14"/>
      <c r="AAL55" s="14"/>
      <c r="AAM55" s="14"/>
      <c r="AAN55" s="14"/>
      <c r="AAO55" s="14"/>
      <c r="AAP55" s="14"/>
      <c r="AAQ55" s="14"/>
      <c r="AAR55" s="14"/>
      <c r="AAS55" s="14"/>
      <c r="AAT55" s="14"/>
      <c r="AAU55" s="14"/>
      <c r="AAV55" s="14"/>
      <c r="AAW55" s="14"/>
      <c r="AAX55" s="14"/>
      <c r="AAY55" s="14"/>
      <c r="AAZ55" s="14"/>
      <c r="ABA55" s="14"/>
      <c r="ABB55" s="14"/>
      <c r="ABC55" s="14"/>
      <c r="ABD55" s="14"/>
      <c r="ABE55" s="14"/>
      <c r="ABF55" s="14"/>
      <c r="ABG55" s="14"/>
      <c r="ABH55" s="14"/>
      <c r="ABI55" s="14"/>
      <c r="ABJ55" s="14"/>
      <c r="ABK55" s="14"/>
      <c r="ABL55" s="14"/>
      <c r="ABM55" s="14"/>
      <c r="ABN55" s="14"/>
      <c r="ABO55" s="14"/>
      <c r="ABP55" s="14"/>
      <c r="ABQ55" s="14"/>
      <c r="ABR55" s="14"/>
      <c r="ABS55" s="14"/>
      <c r="ABT55" s="14"/>
      <c r="ABU55" s="14"/>
      <c r="ABV55" s="14"/>
      <c r="ABW55" s="14"/>
      <c r="ABX55" s="14"/>
      <c r="ABY55" s="14"/>
      <c r="ABZ55" s="14"/>
      <c r="ACA55" s="14"/>
      <c r="ACB55" s="14"/>
      <c r="ACC55" s="14"/>
      <c r="ACD55" s="14"/>
      <c r="ACE55" s="14"/>
      <c r="ACF55" s="14"/>
      <c r="ACG55" s="14"/>
      <c r="ACH55" s="14"/>
      <c r="ACI55" s="14"/>
      <c r="ACJ55" s="14"/>
      <c r="ACK55" s="14"/>
      <c r="ACL55" s="14"/>
      <c r="ACM55" s="14"/>
      <c r="ACN55" s="14"/>
      <c r="ACO55" s="14"/>
      <c r="ACP55" s="14"/>
      <c r="ACQ55" s="14"/>
      <c r="ACR55" s="14"/>
      <c r="ACS55" s="14"/>
      <c r="ACT55" s="14"/>
      <c r="ACU55" s="14"/>
      <c r="ACV55" s="14"/>
      <c r="ACW55" s="14"/>
      <c r="ACX55" s="14"/>
      <c r="ACY55" s="14"/>
      <c r="ACZ55" s="14"/>
      <c r="ADA55" s="14"/>
      <c r="ADB55" s="14"/>
      <c r="ADC55" s="14"/>
      <c r="ADD55" s="14"/>
      <c r="ADE55" s="14"/>
      <c r="ADF55" s="14"/>
      <c r="ADG55" s="14"/>
      <c r="ADH55" s="14"/>
      <c r="ADI55" s="14"/>
      <c r="ADJ55" s="14"/>
      <c r="ADK55" s="14"/>
      <c r="ADL55" s="14"/>
      <c r="ADM55" s="14"/>
      <c r="ADN55" s="14"/>
      <c r="ADO55" s="14"/>
      <c r="ADP55" s="14"/>
      <c r="ADQ55" s="14"/>
      <c r="ADR55" s="14"/>
      <c r="ADS55" s="14"/>
      <c r="ADT55" s="14"/>
      <c r="ADU55" s="14"/>
      <c r="ADV55" s="14"/>
      <c r="ADW55" s="14"/>
      <c r="ADX55" s="14"/>
      <c r="ADY55" s="14"/>
      <c r="ADZ55" s="14"/>
      <c r="AEA55" s="14"/>
      <c r="AEB55" s="14"/>
      <c r="AEC55" s="14"/>
      <c r="AED55" s="14"/>
      <c r="AEE55" s="14"/>
      <c r="AEF55" s="14"/>
      <c r="AEG55" s="14"/>
      <c r="AEH55" s="14"/>
      <c r="AEI55" s="14"/>
      <c r="AEJ55" s="14"/>
      <c r="AEK55" s="14"/>
      <c r="AEL55" s="14"/>
      <c r="AEM55" s="14"/>
      <c r="AEN55" s="14"/>
      <c r="AEO55" s="14"/>
      <c r="AEP55" s="14"/>
      <c r="AEQ55" s="14"/>
      <c r="AER55" s="14"/>
      <c r="AES55" s="14"/>
      <c r="AET55" s="14"/>
      <c r="AEU55" s="14"/>
      <c r="AEV55" s="14"/>
      <c r="AEW55" s="14"/>
      <c r="AEX55" s="14"/>
      <c r="AEY55" s="14"/>
      <c r="AEZ55" s="14"/>
      <c r="AFA55" s="14"/>
      <c r="AFB55" s="14"/>
      <c r="AFC55" s="14"/>
      <c r="AFD55" s="14"/>
      <c r="AFE55" s="14"/>
      <c r="AFF55" s="14"/>
      <c r="AFG55" s="14"/>
      <c r="AFH55" s="14"/>
      <c r="AFI55" s="14"/>
      <c r="AFJ55" s="14"/>
      <c r="AFK55" s="14"/>
      <c r="AFL55" s="14"/>
      <c r="AFM55" s="14"/>
      <c r="AFN55" s="14"/>
      <c r="AFO55" s="14"/>
      <c r="AFP55" s="14"/>
      <c r="AFQ55" s="14"/>
      <c r="AFR55" s="14"/>
      <c r="AFS55" s="14"/>
      <c r="AFT55" s="14"/>
      <c r="AFU55" s="14"/>
      <c r="AFV55" s="14"/>
      <c r="AFW55" s="14"/>
      <c r="AFX55" s="14"/>
      <c r="AFY55" s="14"/>
      <c r="AFZ55" s="14"/>
      <c r="AGA55" s="14"/>
      <c r="AGB55" s="14"/>
      <c r="AGC55" s="14"/>
      <c r="AGD55" s="14"/>
      <c r="AGE55" s="14"/>
      <c r="AGF55" s="14"/>
      <c r="AGG55" s="14"/>
      <c r="AGH55" s="14"/>
      <c r="AGI55" s="14"/>
      <c r="AGJ55" s="14"/>
      <c r="AGK55" s="14"/>
      <c r="AGL55" s="14"/>
      <c r="AGM55" s="14"/>
      <c r="AGN55" s="14"/>
      <c r="AGO55" s="14"/>
      <c r="AGP55" s="14"/>
      <c r="AGQ55" s="14"/>
      <c r="AGR55" s="14"/>
      <c r="AGS55" s="14"/>
      <c r="AGT55" s="14"/>
      <c r="AGU55" s="14"/>
      <c r="AGV55" s="14"/>
      <c r="AGW55" s="14"/>
      <c r="AGX55" s="14"/>
      <c r="AGY55" s="14"/>
      <c r="AGZ55" s="14"/>
      <c r="AHA55" s="14"/>
      <c r="AHB55" s="14"/>
      <c r="AHC55" s="14"/>
      <c r="AHD55" s="14"/>
      <c r="AHE55" s="14"/>
      <c r="AHF55" s="14"/>
      <c r="AHG55" s="14"/>
      <c r="AHH55" s="14"/>
      <c r="AHI55" s="14"/>
      <c r="AHJ55" s="14"/>
      <c r="AHK55" s="14"/>
      <c r="AHL55" s="14"/>
      <c r="AHM55" s="14"/>
      <c r="AHN55" s="14"/>
      <c r="AHO55" s="14"/>
      <c r="AHP55" s="14"/>
      <c r="AHQ55" s="14"/>
      <c r="AHR55" s="14"/>
      <c r="AHS55" s="14"/>
      <c r="AHT55" s="14"/>
      <c r="AHU55" s="14"/>
      <c r="AHV55" s="14"/>
      <c r="AHW55" s="14"/>
      <c r="AHX55" s="14"/>
      <c r="AHY55" s="14"/>
      <c r="AHZ55" s="14"/>
      <c r="AIA55" s="14"/>
      <c r="AIB55" s="14"/>
      <c r="AIC55" s="14"/>
      <c r="AID55" s="14"/>
      <c r="AIE55" s="14"/>
      <c r="AIF55" s="14"/>
      <c r="AIG55" s="14"/>
      <c r="AIH55" s="14"/>
      <c r="AII55" s="14"/>
      <c r="AIJ55" s="14"/>
      <c r="AIK55" s="14"/>
      <c r="AIL55" s="14"/>
      <c r="AIM55" s="14"/>
      <c r="AIN55" s="14"/>
      <c r="AIO55" s="14"/>
      <c r="AIP55" s="14"/>
      <c r="AIQ55" s="14"/>
      <c r="AIR55" s="14"/>
      <c r="AIS55" s="14"/>
      <c r="AIT55" s="14"/>
      <c r="AIU55" s="14"/>
      <c r="AIV55" s="14"/>
      <c r="AIW55" s="14"/>
      <c r="AIX55" s="14"/>
      <c r="AIY55" s="14"/>
      <c r="AIZ55" s="14"/>
      <c r="AJA55" s="14"/>
      <c r="AJB55" s="14"/>
      <c r="AJC55" s="14"/>
      <c r="AJD55" s="14"/>
      <c r="AJE55" s="14"/>
      <c r="AJF55" s="14"/>
      <c r="AJG55" s="14"/>
      <c r="AJH55" s="14"/>
      <c r="AJI55" s="14"/>
      <c r="AJJ55" s="14"/>
      <c r="AJK55" s="14"/>
      <c r="AJL55" s="14"/>
      <c r="AJM55" s="14"/>
      <c r="AJN55" s="14"/>
      <c r="AJO55" s="14"/>
      <c r="AJP55" s="14"/>
      <c r="AJQ55" s="14"/>
      <c r="AJR55" s="14"/>
      <c r="AJS55" s="14"/>
      <c r="AJT55" s="14"/>
      <c r="AJU55" s="14"/>
      <c r="AJV55" s="14"/>
      <c r="AJW55" s="14"/>
      <c r="AJX55" s="14"/>
      <c r="AJY55" s="14"/>
      <c r="AJZ55" s="14"/>
      <c r="AKA55" s="14"/>
      <c r="AKB55" s="14"/>
      <c r="AKC55" s="14"/>
      <c r="AKD55" s="14"/>
      <c r="AKE55" s="14"/>
      <c r="AKF55" s="14"/>
      <c r="AKG55" s="14"/>
      <c r="AKH55" s="14"/>
      <c r="AKI55" s="14"/>
      <c r="AKJ55" s="14"/>
      <c r="AKK55" s="14"/>
      <c r="AKL55" s="14"/>
      <c r="AKM55" s="14"/>
      <c r="AKN55" s="14"/>
      <c r="AKO55" s="14"/>
      <c r="AKP55" s="14"/>
      <c r="AKQ55" s="14"/>
      <c r="AKR55" s="14"/>
      <c r="AKS55" s="14"/>
      <c r="AKT55" s="14"/>
      <c r="AKU55" s="14"/>
      <c r="AKV55" s="14"/>
      <c r="AKW55" s="14"/>
      <c r="AKX55" s="14"/>
      <c r="AKY55" s="14"/>
      <c r="AKZ55" s="14"/>
      <c r="ALA55" s="14"/>
      <c r="ALB55" s="14"/>
      <c r="ALC55" s="14"/>
      <c r="ALD55" s="14"/>
      <c r="ALE55" s="14"/>
      <c r="ALF55" s="14"/>
      <c r="ALG55" s="14"/>
      <c r="ALH55" s="14"/>
      <c r="ALI55" s="14"/>
      <c r="ALJ55" s="14"/>
      <c r="ALK55" s="14"/>
      <c r="ALL55" s="14"/>
      <c r="ALM55" s="14"/>
      <c r="ALN55" s="14"/>
      <c r="ALO55" s="14"/>
      <c r="ALP55" s="14"/>
      <c r="ALQ55" s="14"/>
      <c r="ALR55" s="14"/>
      <c r="ALS55" s="14"/>
      <c r="ALT55" s="14"/>
      <c r="ALU55" s="14"/>
      <c r="ALV55" s="14"/>
      <c r="ALW55" s="14"/>
      <c r="ALX55" s="14"/>
      <c r="ALY55" s="14"/>
      <c r="ALZ55" s="14"/>
      <c r="AMA55" s="14"/>
      <c r="AMB55" s="14"/>
      <c r="AMC55" s="14"/>
      <c r="AMD55" s="14"/>
      <c r="AME55" s="14"/>
      <c r="AMF55" s="14"/>
      <c r="AMG55" s="14"/>
      <c r="AMH55" s="14"/>
      <c r="AMI55" s="14"/>
      <c r="AMJ55" s="14"/>
      <c r="AMK55" s="14"/>
      <c r="AML55" s="14"/>
      <c r="AMM55" s="14"/>
      <c r="AMN55" s="14"/>
      <c r="AMO55" s="14"/>
      <c r="AMP55" s="14"/>
      <c r="AMQ55" s="14"/>
      <c r="AMR55" s="14"/>
      <c r="AMS55" s="14"/>
      <c r="AMT55" s="14"/>
      <c r="AMU55" s="14"/>
      <c r="AMV55" s="14"/>
      <c r="AMW55" s="14"/>
      <c r="AMX55" s="14"/>
      <c r="AMY55" s="14"/>
      <c r="AMZ55" s="14"/>
      <c r="ANA55" s="14"/>
      <c r="ANB55" s="14"/>
      <c r="ANC55" s="14"/>
      <c r="AND55" s="14"/>
      <c r="ANE55" s="14"/>
      <c r="ANF55" s="14"/>
      <c r="ANG55" s="14"/>
      <c r="ANH55" s="14"/>
      <c r="ANI55" s="14"/>
      <c r="ANJ55" s="14"/>
      <c r="ANK55" s="14"/>
      <c r="ANL55" s="14"/>
      <c r="ANM55" s="14"/>
      <c r="ANN55" s="14"/>
      <c r="ANO55" s="14"/>
      <c r="ANP55" s="14"/>
      <c r="ANQ55" s="14"/>
      <c r="ANR55" s="14"/>
      <c r="ANS55" s="14"/>
      <c r="ANT55" s="14"/>
      <c r="ANU55" s="14"/>
      <c r="ANV55" s="14"/>
      <c r="ANW55" s="14"/>
      <c r="ANX55" s="14"/>
      <c r="ANY55" s="14"/>
      <c r="ANZ55" s="14"/>
      <c r="AOA55" s="14"/>
      <c r="AOB55" s="14"/>
      <c r="AOC55" s="14"/>
      <c r="AOD55" s="14"/>
      <c r="AOE55" s="14"/>
      <c r="AOF55" s="14"/>
      <c r="AOG55" s="14"/>
      <c r="AOH55" s="14"/>
      <c r="AOI55" s="14"/>
      <c r="AOJ55" s="14"/>
      <c r="AOK55" s="14"/>
      <c r="AOL55" s="14"/>
      <c r="AOM55" s="14"/>
      <c r="AON55" s="14"/>
      <c r="AOO55" s="14"/>
      <c r="AOP55" s="14"/>
      <c r="AOQ55" s="14"/>
      <c r="AOR55" s="14"/>
      <c r="AOS55" s="14"/>
      <c r="AOT55" s="14"/>
      <c r="AOU55" s="14"/>
      <c r="AOV55" s="14"/>
      <c r="AOW55" s="14"/>
      <c r="AOX55" s="14"/>
      <c r="AOY55" s="14"/>
      <c r="AOZ55" s="14"/>
      <c r="APA55" s="14"/>
      <c r="APB55" s="14"/>
      <c r="APC55" s="14"/>
      <c r="APD55" s="14"/>
      <c r="APE55" s="14"/>
      <c r="APF55" s="14"/>
      <c r="APG55" s="14"/>
      <c r="APH55" s="14"/>
      <c r="API55" s="14"/>
      <c r="APJ55" s="14"/>
      <c r="APK55" s="14"/>
      <c r="APL55" s="14"/>
      <c r="APM55" s="14"/>
      <c r="APN55" s="14"/>
      <c r="APO55" s="14"/>
      <c r="APP55" s="14"/>
      <c r="APQ55" s="14"/>
      <c r="APR55" s="14"/>
      <c r="APS55" s="14"/>
      <c r="APT55" s="14"/>
      <c r="APU55" s="14"/>
      <c r="APV55" s="14"/>
      <c r="APW55" s="14"/>
      <c r="APX55" s="14"/>
      <c r="APY55" s="14"/>
      <c r="APZ55" s="14"/>
      <c r="AQA55" s="14"/>
      <c r="AQB55" s="14"/>
      <c r="AQC55" s="14"/>
      <c r="AQD55" s="14"/>
      <c r="AQE55" s="14"/>
      <c r="AQF55" s="14"/>
      <c r="AQG55" s="14"/>
      <c r="AQH55" s="14"/>
      <c r="AQI55" s="14"/>
      <c r="AQJ55" s="14"/>
      <c r="AQK55" s="14"/>
      <c r="AQL55" s="14"/>
      <c r="AQM55" s="14"/>
      <c r="AQN55" s="14"/>
      <c r="AQO55" s="14"/>
      <c r="AQP55" s="14"/>
      <c r="AQQ55" s="14"/>
      <c r="AQR55" s="14"/>
      <c r="AQS55" s="14"/>
      <c r="AQT55" s="14"/>
      <c r="AQU55" s="14"/>
      <c r="AQV55" s="14"/>
      <c r="AQW55" s="14"/>
      <c r="AQX55" s="14"/>
      <c r="AQY55" s="14"/>
      <c r="AQZ55" s="14"/>
      <c r="ARA55" s="14"/>
      <c r="ARB55" s="14"/>
      <c r="ARC55" s="14"/>
      <c r="ARD55" s="14"/>
      <c r="ARE55" s="14"/>
      <c r="ARF55" s="14"/>
      <c r="ARG55" s="14"/>
      <c r="ARH55" s="14"/>
      <c r="ARI55" s="14"/>
      <c r="ARJ55" s="14"/>
      <c r="ARK55" s="14"/>
      <c r="ARL55" s="14"/>
      <c r="ARM55" s="14"/>
      <c r="ARN55" s="14"/>
      <c r="ARO55" s="14"/>
      <c r="ARP55" s="14"/>
      <c r="ARQ55" s="14"/>
      <c r="ARR55" s="14"/>
      <c r="ARS55" s="14"/>
      <c r="ART55" s="14"/>
      <c r="ARU55" s="14"/>
      <c r="ARV55" s="14"/>
      <c r="ARW55" s="14"/>
      <c r="ARX55" s="14"/>
      <c r="ARY55" s="14"/>
      <c r="ARZ55" s="14"/>
      <c r="ASA55" s="14"/>
      <c r="ASB55" s="14"/>
      <c r="ASC55" s="14"/>
      <c r="ASD55" s="14"/>
      <c r="ASE55" s="14"/>
      <c r="ASF55" s="14"/>
      <c r="ASG55" s="14"/>
      <c r="ASH55" s="14"/>
      <c r="ASI55" s="14"/>
      <c r="ASJ55" s="14"/>
      <c r="ASK55" s="14"/>
      <c r="ASL55" s="14"/>
      <c r="ASM55" s="14"/>
      <c r="ASN55" s="14"/>
      <c r="ASO55" s="14"/>
      <c r="ASP55" s="14"/>
      <c r="ASQ55" s="14"/>
      <c r="ASR55" s="14"/>
      <c r="ASS55" s="14"/>
      <c r="AST55" s="14"/>
      <c r="ASU55" s="14"/>
      <c r="ASV55" s="14"/>
      <c r="ASW55" s="14"/>
      <c r="ASX55" s="14"/>
      <c r="ASY55" s="14"/>
      <c r="ASZ55" s="14"/>
      <c r="ATA55" s="14"/>
      <c r="ATB55" s="14"/>
      <c r="ATC55" s="14"/>
      <c r="ATD55" s="14"/>
      <c r="ATE55" s="14"/>
      <c r="ATF55" s="14"/>
      <c r="ATG55" s="14"/>
      <c r="ATH55" s="14"/>
      <c r="ATI55" s="14"/>
      <c r="ATJ55" s="14"/>
      <c r="ATK55" s="14"/>
      <c r="ATL55" s="14"/>
      <c r="ATM55" s="14"/>
      <c r="ATN55" s="14"/>
      <c r="ATO55" s="14"/>
      <c r="ATP55" s="14"/>
      <c r="ATQ55" s="14"/>
      <c r="ATR55" s="14"/>
      <c r="ATS55" s="14"/>
      <c r="ATT55" s="14"/>
      <c r="ATU55" s="14"/>
      <c r="ATV55" s="14"/>
      <c r="ATW55" s="14"/>
      <c r="ATX55" s="14"/>
      <c r="ATY55" s="14"/>
      <c r="ATZ55" s="14"/>
      <c r="AUA55" s="14"/>
      <c r="AUB55" s="14"/>
      <c r="AUC55" s="14"/>
      <c r="AUD55" s="14"/>
      <c r="AUE55" s="14"/>
      <c r="AUF55" s="14"/>
      <c r="AUG55" s="14"/>
      <c r="AUH55" s="14"/>
      <c r="AUI55" s="14"/>
      <c r="AUJ55" s="14"/>
      <c r="AUK55" s="14"/>
      <c r="AUL55" s="14"/>
      <c r="AUM55" s="14"/>
      <c r="AUN55" s="14"/>
      <c r="AUO55" s="14"/>
      <c r="AUP55" s="14"/>
      <c r="AUQ55" s="14"/>
      <c r="AUR55" s="14"/>
      <c r="AUS55" s="14"/>
      <c r="AUT55" s="14"/>
      <c r="AUU55" s="14"/>
      <c r="AUV55" s="14"/>
      <c r="AUW55" s="14"/>
      <c r="AUX55" s="14"/>
      <c r="AUY55" s="14"/>
      <c r="AUZ55" s="14"/>
      <c r="AVA55" s="14"/>
      <c r="AVB55" s="14"/>
      <c r="AVC55" s="14"/>
      <c r="AVD55" s="14"/>
      <c r="AVE55" s="14"/>
      <c r="AVF55" s="14"/>
      <c r="AVG55" s="14"/>
      <c r="AVH55" s="14"/>
      <c r="AVI55" s="14"/>
      <c r="AVJ55" s="14"/>
      <c r="AVK55" s="14"/>
      <c r="AVL55" s="14"/>
      <c r="AVM55" s="14"/>
      <c r="AVN55" s="14"/>
      <c r="AVO55" s="14"/>
      <c r="AVP55" s="14"/>
      <c r="AVQ55" s="14"/>
      <c r="AVR55" s="14"/>
      <c r="AVS55" s="14"/>
      <c r="AVT55" s="14"/>
      <c r="AVU55" s="14"/>
      <c r="AVV55" s="14"/>
      <c r="AVW55" s="14"/>
      <c r="AVX55" s="14"/>
      <c r="AVY55" s="14"/>
      <c r="AVZ55" s="14"/>
      <c r="AWA55" s="14"/>
      <c r="AWB55" s="14"/>
      <c r="AWC55" s="14"/>
      <c r="AWD55" s="14"/>
      <c r="AWE55" s="14"/>
      <c r="AWF55" s="14"/>
      <c r="AWG55" s="14"/>
      <c r="AWH55" s="14"/>
      <c r="AWI55" s="14"/>
      <c r="AWJ55" s="14"/>
      <c r="AWK55" s="14"/>
      <c r="AWL55" s="14"/>
      <c r="AWM55" s="14"/>
      <c r="AWN55" s="14"/>
      <c r="AWO55" s="14"/>
      <c r="AWP55" s="14"/>
      <c r="AWQ55" s="14"/>
      <c r="AWR55" s="14"/>
      <c r="AWS55" s="14"/>
      <c r="AWT55" s="14"/>
      <c r="AWU55" s="14"/>
      <c r="AWV55" s="14"/>
      <c r="AWW55" s="14"/>
      <c r="AWX55" s="14"/>
      <c r="AWY55" s="14"/>
      <c r="AWZ55" s="14"/>
      <c r="AXA55" s="14"/>
      <c r="AXB55" s="14"/>
      <c r="AXC55" s="14"/>
      <c r="AXD55" s="14"/>
      <c r="AXE55" s="14"/>
      <c r="AXF55" s="14"/>
      <c r="AXG55" s="14"/>
      <c r="AXH55" s="14"/>
      <c r="AXI55" s="14"/>
      <c r="AXJ55" s="14"/>
      <c r="AXK55" s="14"/>
      <c r="AXL55" s="14"/>
      <c r="AXM55" s="14"/>
      <c r="AXN55" s="14"/>
      <c r="AXO55" s="14"/>
      <c r="AXP55" s="14"/>
      <c r="AXQ55" s="14"/>
      <c r="AXR55" s="14"/>
      <c r="AXS55" s="14"/>
      <c r="AXT55" s="14"/>
      <c r="AXU55" s="14"/>
      <c r="AXV55" s="14"/>
      <c r="AXW55" s="14"/>
      <c r="AXX55" s="14"/>
      <c r="AXY55" s="14"/>
      <c r="AXZ55" s="14"/>
      <c r="AYA55" s="14"/>
      <c r="AYB55" s="14"/>
      <c r="AYC55" s="14"/>
      <c r="AYD55" s="14"/>
      <c r="AYE55" s="14"/>
      <c r="AYF55" s="14"/>
      <c r="AYG55" s="14"/>
      <c r="AYH55" s="14"/>
      <c r="AYI55" s="14"/>
      <c r="AYJ55" s="14"/>
      <c r="AYK55" s="14"/>
      <c r="AYL55" s="14"/>
      <c r="AYM55" s="14"/>
      <c r="AYN55" s="14"/>
      <c r="AYO55" s="14"/>
      <c r="AYP55" s="14"/>
      <c r="AYQ55" s="14"/>
      <c r="AYR55" s="14"/>
      <c r="AYS55" s="14"/>
      <c r="AYT55" s="14"/>
      <c r="AYU55" s="14"/>
      <c r="AYV55" s="14"/>
      <c r="AYW55" s="14"/>
      <c r="AYX55" s="14"/>
      <c r="AYY55" s="14"/>
      <c r="AYZ55" s="14"/>
      <c r="AZA55" s="14"/>
      <c r="AZB55" s="14"/>
      <c r="AZC55" s="14"/>
      <c r="AZD55" s="14"/>
      <c r="AZE55" s="14"/>
      <c r="AZF55" s="14"/>
      <c r="AZG55" s="14"/>
      <c r="AZH55" s="14"/>
      <c r="AZI55" s="14"/>
      <c r="AZJ55" s="14"/>
      <c r="AZK55" s="14"/>
      <c r="AZL55" s="14"/>
      <c r="AZM55" s="14"/>
      <c r="AZN55" s="14"/>
      <c r="AZO55" s="14"/>
      <c r="AZP55" s="14"/>
      <c r="AZQ55" s="14"/>
      <c r="AZR55" s="14"/>
      <c r="AZS55" s="14"/>
      <c r="AZT55" s="14"/>
      <c r="AZU55" s="14"/>
      <c r="AZV55" s="14"/>
      <c r="AZW55" s="14"/>
      <c r="AZX55" s="14"/>
      <c r="AZY55" s="14"/>
      <c r="AZZ55" s="14"/>
      <c r="BAA55" s="14"/>
      <c r="BAB55" s="14"/>
      <c r="BAC55" s="14"/>
      <c r="BAD55" s="14"/>
      <c r="BAE55" s="14"/>
      <c r="BAF55" s="14"/>
      <c r="BAG55" s="14"/>
      <c r="BAH55" s="14"/>
      <c r="BAI55" s="14"/>
      <c r="BAJ55" s="14"/>
      <c r="BAK55" s="14"/>
      <c r="BAL55" s="14"/>
      <c r="BAM55" s="14"/>
      <c r="BAN55" s="14"/>
      <c r="BAO55" s="14"/>
      <c r="BAP55" s="14"/>
      <c r="BAQ55" s="14"/>
      <c r="BAR55" s="14"/>
      <c r="BAS55" s="14"/>
      <c r="BAT55" s="14"/>
      <c r="BAU55" s="14"/>
      <c r="BAV55" s="14"/>
      <c r="BAW55" s="14"/>
      <c r="BAX55" s="14"/>
      <c r="BAY55" s="14"/>
      <c r="BAZ55" s="14"/>
      <c r="BBA55" s="14"/>
      <c r="BBB55" s="14"/>
      <c r="BBC55" s="14"/>
      <c r="BBD55" s="14"/>
      <c r="BBE55" s="14"/>
      <c r="BBF55" s="14"/>
      <c r="BBG55" s="14"/>
      <c r="BBH55" s="14"/>
      <c r="BBI55" s="14"/>
      <c r="BBJ55" s="14"/>
      <c r="BBK55" s="14"/>
      <c r="BBL55" s="14"/>
      <c r="BBM55" s="14"/>
      <c r="BBN55" s="14"/>
      <c r="BBO55" s="14"/>
      <c r="BBP55" s="14"/>
      <c r="BBQ55" s="14"/>
      <c r="BBR55" s="14"/>
      <c r="BBS55" s="14"/>
      <c r="BBT55" s="14"/>
      <c r="BBU55" s="14"/>
      <c r="BBV55" s="14"/>
      <c r="BBW55" s="14"/>
      <c r="BBX55" s="14"/>
      <c r="BBY55" s="14"/>
      <c r="BBZ55" s="14"/>
      <c r="BCA55" s="14"/>
      <c r="BCB55" s="14"/>
      <c r="BCC55" s="14"/>
      <c r="BCD55" s="14"/>
      <c r="BCE55" s="14"/>
      <c r="BCF55" s="14"/>
      <c r="BCG55" s="14"/>
      <c r="BCH55" s="14"/>
      <c r="BCI55" s="14"/>
      <c r="BCJ55" s="14"/>
      <c r="BCK55" s="14"/>
      <c r="BCL55" s="14"/>
      <c r="BCM55" s="14"/>
      <c r="BCN55" s="14"/>
      <c r="BCO55" s="14"/>
      <c r="BCP55" s="14"/>
      <c r="BCQ55" s="14"/>
      <c r="BCR55" s="14"/>
      <c r="BCS55" s="14"/>
      <c r="BCT55" s="14"/>
      <c r="BCU55" s="14"/>
      <c r="BCV55" s="14"/>
      <c r="BCW55" s="14"/>
      <c r="BCX55" s="14"/>
      <c r="BCY55" s="14"/>
      <c r="BCZ55" s="14"/>
      <c r="BDA55" s="14"/>
      <c r="BDB55" s="14"/>
      <c r="BDC55" s="14"/>
      <c r="BDD55" s="14"/>
      <c r="BDE55" s="14"/>
      <c r="BDF55" s="14"/>
      <c r="BDG55" s="14"/>
      <c r="BDH55" s="14"/>
      <c r="BDI55" s="14"/>
      <c r="BDJ55" s="14"/>
      <c r="BDK55" s="14"/>
      <c r="BDL55" s="14"/>
      <c r="BDM55" s="14"/>
      <c r="BDN55" s="14"/>
      <c r="BDO55" s="14"/>
      <c r="BDP55" s="14"/>
      <c r="BDQ55" s="14"/>
      <c r="BDR55" s="14"/>
      <c r="BDS55" s="14"/>
      <c r="BDT55" s="14"/>
      <c r="BDU55" s="14"/>
      <c r="BDV55" s="14"/>
      <c r="BDW55" s="14"/>
      <c r="BDX55" s="14"/>
      <c r="BDY55" s="14"/>
      <c r="BDZ55" s="14"/>
      <c r="BEA55" s="14"/>
      <c r="BEB55" s="14"/>
      <c r="BEC55" s="14"/>
      <c r="BED55" s="14"/>
      <c r="BEE55" s="14"/>
      <c r="BEF55" s="14"/>
      <c r="BEG55" s="14"/>
      <c r="BEH55" s="14"/>
      <c r="BEI55" s="14"/>
      <c r="BEJ55" s="14"/>
      <c r="BEK55" s="14"/>
      <c r="BEL55" s="14"/>
      <c r="BEM55" s="14"/>
      <c r="BEN55" s="14"/>
      <c r="BEO55" s="14"/>
      <c r="BEP55" s="14"/>
      <c r="BEQ55" s="14"/>
      <c r="BER55" s="14"/>
      <c r="BES55" s="14"/>
      <c r="BET55" s="14"/>
      <c r="BEU55" s="14"/>
      <c r="BEV55" s="14"/>
      <c r="BEW55" s="14"/>
      <c r="BEX55" s="14"/>
      <c r="BEY55" s="14"/>
      <c r="BEZ55" s="14"/>
      <c r="BFA55" s="14"/>
      <c r="BFB55" s="14"/>
      <c r="BFC55" s="14"/>
      <c r="BFD55" s="14"/>
      <c r="BFE55" s="14"/>
      <c r="BFF55" s="14"/>
      <c r="BFG55" s="14"/>
      <c r="BFH55" s="14"/>
      <c r="BFI55" s="14"/>
      <c r="BFJ55" s="14"/>
      <c r="BFK55" s="14"/>
      <c r="BFL55" s="14"/>
      <c r="BFM55" s="14"/>
      <c r="BFN55" s="14"/>
      <c r="BFO55" s="14"/>
      <c r="BFP55" s="14"/>
      <c r="BFQ55" s="14"/>
      <c r="BFR55" s="14"/>
      <c r="BFS55" s="14"/>
      <c r="BFT55" s="14"/>
      <c r="BFU55" s="14"/>
      <c r="BFV55" s="14"/>
      <c r="BFW55" s="14"/>
      <c r="BFX55" s="14"/>
      <c r="BFY55" s="14"/>
      <c r="BFZ55" s="14"/>
      <c r="BGA55" s="14"/>
      <c r="BGB55" s="14"/>
      <c r="BGC55" s="14"/>
      <c r="BGD55" s="14"/>
      <c r="BGE55" s="14"/>
      <c r="BGF55" s="14"/>
      <c r="BGG55" s="14"/>
      <c r="BGH55" s="14"/>
      <c r="BGI55" s="14"/>
      <c r="BGJ55" s="14"/>
      <c r="BGK55" s="14"/>
      <c r="BGL55" s="14"/>
      <c r="BGM55" s="14"/>
      <c r="BGN55" s="14"/>
      <c r="BGO55" s="14"/>
      <c r="BGP55" s="14"/>
      <c r="BGQ55" s="14"/>
      <c r="BGR55" s="14"/>
      <c r="BGS55" s="14"/>
      <c r="BGT55" s="14"/>
      <c r="BGU55" s="14"/>
      <c r="BGV55" s="14"/>
      <c r="BGW55" s="14"/>
      <c r="BGX55" s="14"/>
      <c r="BGY55" s="14"/>
      <c r="BGZ55" s="14"/>
      <c r="BHA55" s="14"/>
      <c r="BHB55" s="14"/>
      <c r="BHC55" s="14"/>
      <c r="BHD55" s="14"/>
      <c r="BHE55" s="14"/>
      <c r="BHF55" s="14"/>
      <c r="BHG55" s="14"/>
      <c r="BHH55" s="14"/>
      <c r="BHI55" s="14"/>
      <c r="BHJ55" s="14"/>
      <c r="BHK55" s="14"/>
      <c r="BHL55" s="14"/>
      <c r="BHM55" s="14"/>
      <c r="BHN55" s="14"/>
      <c r="BHO55" s="14"/>
      <c r="BHP55" s="14"/>
      <c r="BHQ55" s="14"/>
      <c r="BHR55" s="14"/>
      <c r="BHS55" s="14"/>
      <c r="BHT55" s="14"/>
      <c r="BHU55" s="14"/>
      <c r="BHV55" s="14"/>
      <c r="BHW55" s="14"/>
      <c r="BHX55" s="14"/>
      <c r="BHY55" s="14"/>
      <c r="BHZ55" s="14"/>
      <c r="BIA55" s="14"/>
      <c r="BIB55" s="14"/>
      <c r="BIC55" s="14"/>
      <c r="BID55" s="14"/>
      <c r="BIE55" s="14"/>
      <c r="BIF55" s="14"/>
      <c r="BIG55" s="14"/>
      <c r="BIH55" s="14"/>
      <c r="BII55" s="14"/>
      <c r="BIJ55" s="14"/>
      <c r="BIK55" s="14"/>
      <c r="BIL55" s="14"/>
      <c r="BIM55" s="14"/>
      <c r="BIN55" s="14"/>
      <c r="BIO55" s="14"/>
      <c r="BIP55" s="14"/>
      <c r="BIQ55" s="14"/>
      <c r="BIR55" s="14"/>
      <c r="BIS55" s="14"/>
      <c r="BIT55" s="14"/>
      <c r="BIU55" s="14"/>
      <c r="BIV55" s="14"/>
      <c r="BIW55" s="14"/>
      <c r="BIX55" s="14"/>
      <c r="BIY55" s="14"/>
      <c r="BIZ55" s="14"/>
      <c r="BJA55" s="14"/>
      <c r="BJB55" s="14"/>
      <c r="BJC55" s="14"/>
      <c r="BJD55" s="14"/>
      <c r="BJE55" s="14"/>
      <c r="BJF55" s="14"/>
      <c r="BJG55" s="14"/>
      <c r="BJH55" s="14"/>
      <c r="BJI55" s="14"/>
      <c r="BJJ55" s="14"/>
      <c r="BJK55" s="14"/>
      <c r="BJL55" s="14"/>
      <c r="BJM55" s="14"/>
      <c r="BJN55" s="14"/>
      <c r="BJO55" s="14"/>
      <c r="BJP55" s="14"/>
      <c r="BJQ55" s="14"/>
      <c r="BJR55" s="14"/>
      <c r="BJS55" s="14"/>
      <c r="BJT55" s="14"/>
      <c r="BJU55" s="14"/>
      <c r="BJV55" s="14"/>
      <c r="BJW55" s="14"/>
      <c r="BJX55" s="14"/>
      <c r="BJY55" s="14"/>
      <c r="BJZ55" s="14"/>
      <c r="BKA55" s="14"/>
      <c r="BKB55" s="14"/>
      <c r="BKC55" s="14"/>
      <c r="BKD55" s="14"/>
      <c r="BKE55" s="14"/>
      <c r="BKF55" s="14"/>
      <c r="BKG55" s="14"/>
      <c r="BKH55" s="14"/>
      <c r="BKI55" s="14"/>
      <c r="BKJ55" s="14"/>
      <c r="BKK55" s="14"/>
      <c r="BKL55" s="14"/>
      <c r="BKM55" s="14"/>
      <c r="BKN55" s="14"/>
      <c r="BKO55" s="14"/>
      <c r="BKP55" s="14"/>
      <c r="BKQ55" s="14"/>
      <c r="BKR55" s="14"/>
      <c r="BKS55" s="14"/>
      <c r="BKT55" s="14"/>
      <c r="BKU55" s="14"/>
      <c r="BKV55" s="14"/>
      <c r="BKW55" s="14"/>
      <c r="BKX55" s="14"/>
      <c r="BKY55" s="14"/>
      <c r="BKZ55" s="14"/>
      <c r="BLA55" s="14"/>
      <c r="BLB55" s="14"/>
      <c r="BLC55" s="14"/>
      <c r="BLD55" s="14"/>
      <c r="BLE55" s="14"/>
      <c r="BLF55" s="14"/>
      <c r="BLG55" s="14"/>
      <c r="BLH55" s="14"/>
      <c r="BLI55" s="14"/>
      <c r="BLJ55" s="14"/>
      <c r="BLK55" s="14"/>
      <c r="BLL55" s="14"/>
      <c r="BLM55" s="14"/>
      <c r="BLN55" s="14"/>
      <c r="BLO55" s="14"/>
      <c r="BLP55" s="14"/>
      <c r="BLQ55" s="14"/>
      <c r="BLR55" s="14"/>
      <c r="BLS55" s="14"/>
      <c r="BLT55" s="14"/>
      <c r="BLU55" s="14"/>
      <c r="BLV55" s="14"/>
      <c r="BLW55" s="14"/>
      <c r="BLX55" s="14"/>
      <c r="BLY55" s="14"/>
      <c r="BLZ55" s="14"/>
      <c r="BMA55" s="14"/>
      <c r="BMB55" s="14"/>
      <c r="BMC55" s="14"/>
      <c r="BMD55" s="14"/>
      <c r="BME55" s="14"/>
      <c r="BMF55" s="14"/>
      <c r="BMG55" s="14"/>
      <c r="BMH55" s="14"/>
      <c r="BMI55" s="14"/>
      <c r="BMJ55" s="14"/>
      <c r="BMK55" s="14"/>
      <c r="BML55" s="14"/>
      <c r="BMM55" s="14"/>
      <c r="BMN55" s="14"/>
      <c r="BMO55" s="14"/>
      <c r="BMP55" s="14"/>
      <c r="BMQ55" s="14"/>
      <c r="BMR55" s="14"/>
      <c r="BMS55" s="14"/>
      <c r="BMT55" s="14"/>
      <c r="BMU55" s="14"/>
      <c r="BMV55" s="14"/>
      <c r="BMW55" s="14"/>
      <c r="BMX55" s="14"/>
      <c r="BMY55" s="14"/>
      <c r="BMZ55" s="14"/>
      <c r="BNA55" s="14"/>
      <c r="BNB55" s="14"/>
      <c r="BNC55" s="14"/>
      <c r="BND55" s="14"/>
      <c r="BNE55" s="14"/>
      <c r="BNF55" s="14"/>
      <c r="BNG55" s="14"/>
      <c r="BNH55" s="14"/>
      <c r="BNI55" s="14"/>
      <c r="BNJ55" s="14"/>
      <c r="BNK55" s="14"/>
      <c r="BNL55" s="14"/>
      <c r="BNM55" s="14"/>
      <c r="BNN55" s="14"/>
      <c r="BNO55" s="14"/>
      <c r="BNP55" s="14"/>
      <c r="BNQ55" s="14"/>
      <c r="BNR55" s="14"/>
      <c r="BNS55" s="14"/>
      <c r="BNT55" s="14"/>
      <c r="BNU55" s="14"/>
      <c r="BNV55" s="14"/>
      <c r="BNW55" s="14"/>
      <c r="BNX55" s="14"/>
      <c r="BNY55" s="14"/>
      <c r="BNZ55" s="14"/>
      <c r="BOA55" s="14"/>
      <c r="BOB55" s="14"/>
      <c r="BOC55" s="14"/>
      <c r="BOD55" s="14"/>
      <c r="BOE55" s="14"/>
      <c r="BOF55" s="14"/>
      <c r="BOG55" s="14"/>
      <c r="BOH55" s="14"/>
      <c r="BOI55" s="14"/>
      <c r="BOJ55" s="14"/>
      <c r="BOK55" s="14"/>
      <c r="BOL55" s="14"/>
      <c r="BOM55" s="14"/>
      <c r="BON55" s="14"/>
      <c r="BOO55" s="14"/>
      <c r="BOP55" s="14"/>
      <c r="BOQ55" s="14"/>
      <c r="BOR55" s="14"/>
      <c r="BOS55" s="14"/>
      <c r="BOT55" s="14"/>
      <c r="BOU55" s="14"/>
      <c r="BOV55" s="14"/>
      <c r="BOW55" s="14"/>
      <c r="BOX55" s="14"/>
      <c r="BOY55" s="14"/>
      <c r="BOZ55" s="14"/>
      <c r="BPA55" s="14"/>
      <c r="BPB55" s="14"/>
      <c r="BPC55" s="14"/>
      <c r="BPD55" s="14"/>
      <c r="BPE55" s="14"/>
      <c r="BPF55" s="14"/>
      <c r="BPG55" s="14"/>
      <c r="BPH55" s="14"/>
      <c r="BPI55" s="14"/>
      <c r="BPJ55" s="14"/>
      <c r="BPK55" s="14"/>
      <c r="BPL55" s="14"/>
      <c r="BPM55" s="14"/>
      <c r="BPN55" s="14"/>
      <c r="BPO55" s="14"/>
      <c r="BPP55" s="14"/>
      <c r="BPQ55" s="14"/>
      <c r="BPR55" s="14"/>
      <c r="BPS55" s="14"/>
      <c r="BPT55" s="14"/>
      <c r="BPU55" s="14"/>
      <c r="BPV55" s="14"/>
      <c r="BPW55" s="14"/>
      <c r="BPX55" s="14"/>
      <c r="BPY55" s="14"/>
      <c r="BPZ55" s="14"/>
      <c r="BQA55" s="14"/>
      <c r="BQB55" s="14"/>
      <c r="BQC55" s="14"/>
      <c r="BQD55" s="14"/>
      <c r="BQE55" s="14"/>
      <c r="BQF55" s="14"/>
      <c r="BQG55" s="14"/>
      <c r="BQH55" s="14"/>
      <c r="BQI55" s="14"/>
      <c r="BQJ55" s="14"/>
      <c r="BQK55" s="14"/>
      <c r="BQL55" s="14"/>
      <c r="BQM55" s="14"/>
      <c r="BQN55" s="14"/>
      <c r="BQO55" s="14"/>
      <c r="BQP55" s="14"/>
      <c r="BQQ55" s="14"/>
      <c r="BQR55" s="14"/>
      <c r="BQS55" s="14"/>
      <c r="BQT55" s="14"/>
      <c r="BQU55" s="14"/>
      <c r="BQV55" s="14"/>
      <c r="BQW55" s="14"/>
      <c r="BQX55" s="14"/>
      <c r="BQY55" s="14"/>
      <c r="BQZ55" s="14"/>
      <c r="BRA55" s="14"/>
      <c r="BRB55" s="14"/>
      <c r="BRC55" s="14"/>
      <c r="BRD55" s="14"/>
      <c r="BRE55" s="14"/>
      <c r="BRF55" s="14"/>
      <c r="BRG55" s="14"/>
      <c r="BRH55" s="14"/>
      <c r="BRI55" s="14"/>
      <c r="BRJ55" s="14"/>
      <c r="BRK55" s="14"/>
      <c r="BRL55" s="14"/>
      <c r="BRM55" s="14"/>
      <c r="BRN55" s="14"/>
      <c r="BRO55" s="14"/>
      <c r="BRP55" s="14"/>
      <c r="BRQ55" s="14"/>
      <c r="BRR55" s="14"/>
      <c r="BRS55" s="14"/>
      <c r="BRT55" s="14"/>
      <c r="BRU55" s="14"/>
      <c r="BRV55" s="14"/>
      <c r="BRW55" s="14"/>
      <c r="BRX55" s="14"/>
      <c r="BRY55" s="14"/>
      <c r="BRZ55" s="14"/>
      <c r="BSA55" s="14"/>
      <c r="BSB55" s="14"/>
      <c r="BSC55" s="14"/>
      <c r="BSD55" s="14"/>
      <c r="BSE55" s="14"/>
      <c r="BSF55" s="14"/>
      <c r="BSG55" s="14"/>
      <c r="BSH55" s="14"/>
      <c r="BSI55" s="14"/>
      <c r="BSJ55" s="14"/>
      <c r="BSK55" s="14"/>
      <c r="BSL55" s="14"/>
      <c r="BSM55" s="14"/>
      <c r="BSN55" s="14"/>
      <c r="BSO55" s="14"/>
      <c r="BSP55" s="14"/>
      <c r="BSQ55" s="14"/>
      <c r="BSR55" s="14"/>
      <c r="BSS55" s="14"/>
      <c r="BST55" s="14"/>
      <c r="BSU55" s="14"/>
      <c r="BSV55" s="14"/>
      <c r="BSW55" s="14"/>
      <c r="BSX55" s="14"/>
      <c r="BSY55" s="14"/>
      <c r="BSZ55" s="14"/>
      <c r="BTA55" s="14"/>
      <c r="BTB55" s="14"/>
      <c r="BTC55" s="14"/>
      <c r="BTD55" s="14"/>
      <c r="BTE55" s="14"/>
      <c r="BTF55" s="14"/>
      <c r="BTG55" s="14"/>
      <c r="BTH55" s="14"/>
      <c r="BTI55" s="14"/>
      <c r="BTJ55" s="14"/>
      <c r="BTK55" s="14"/>
      <c r="BTL55" s="14"/>
      <c r="BTM55" s="14"/>
      <c r="BTN55" s="14"/>
      <c r="BTO55" s="14"/>
      <c r="BTP55" s="14"/>
      <c r="BTQ55" s="14"/>
      <c r="BTR55" s="14"/>
      <c r="BTS55" s="14"/>
      <c r="BTT55" s="14"/>
      <c r="BTU55" s="14"/>
      <c r="BTV55" s="14"/>
      <c r="BTW55" s="14"/>
      <c r="BTX55" s="14"/>
      <c r="BTY55" s="14"/>
      <c r="BTZ55" s="14"/>
      <c r="BUA55" s="14"/>
      <c r="BUB55" s="14"/>
      <c r="BUC55" s="14"/>
      <c r="BUD55" s="14"/>
      <c r="BUE55" s="14"/>
      <c r="BUF55" s="14"/>
      <c r="BUG55" s="14"/>
      <c r="BUH55" s="14"/>
      <c r="BUI55" s="14"/>
      <c r="BUJ55" s="14"/>
      <c r="BUK55" s="14"/>
      <c r="BUL55" s="14"/>
      <c r="BUM55" s="14"/>
      <c r="BUN55" s="14"/>
      <c r="BUO55" s="14"/>
      <c r="BUP55" s="14"/>
      <c r="BUQ55" s="14"/>
      <c r="BUR55" s="14"/>
      <c r="BUS55" s="14"/>
      <c r="BUT55" s="14"/>
      <c r="BUU55" s="14"/>
      <c r="BUV55" s="14"/>
      <c r="BUW55" s="14"/>
      <c r="BUX55" s="14"/>
      <c r="BUY55" s="14"/>
      <c r="BUZ55" s="14"/>
      <c r="BVA55" s="14"/>
      <c r="BVB55" s="14"/>
      <c r="BVC55" s="14"/>
      <c r="BVD55" s="14"/>
      <c r="BVE55" s="14"/>
      <c r="BVF55" s="14"/>
      <c r="BVG55" s="14"/>
      <c r="BVH55" s="14"/>
      <c r="BVI55" s="14"/>
      <c r="BVJ55" s="14"/>
      <c r="BVK55" s="14"/>
      <c r="BVL55" s="14"/>
      <c r="BVM55" s="14"/>
      <c r="BVN55" s="14"/>
      <c r="BVO55" s="14"/>
      <c r="BVP55" s="14"/>
      <c r="BVQ55" s="14"/>
      <c r="BVR55" s="14"/>
      <c r="BVS55" s="14"/>
      <c r="BVT55" s="14"/>
      <c r="BVU55" s="14"/>
      <c r="BVV55" s="14"/>
      <c r="BVW55" s="14"/>
      <c r="BVX55" s="14"/>
      <c r="BVY55" s="14"/>
      <c r="BVZ55" s="14"/>
      <c r="BWA55" s="14"/>
      <c r="BWB55" s="14"/>
      <c r="BWC55" s="14"/>
      <c r="BWD55" s="14"/>
      <c r="BWE55" s="14"/>
      <c r="BWF55" s="14"/>
      <c r="BWG55" s="14"/>
      <c r="BWH55" s="14"/>
      <c r="BWI55" s="14"/>
      <c r="BWJ55" s="14"/>
      <c r="BWK55" s="14"/>
      <c r="BWL55" s="14"/>
      <c r="BWM55" s="14"/>
      <c r="BWN55" s="14"/>
      <c r="BWO55" s="14"/>
      <c r="BWP55" s="14"/>
      <c r="BWQ55" s="14"/>
      <c r="BWR55" s="14"/>
      <c r="BWS55" s="14"/>
      <c r="BWT55" s="14"/>
      <c r="BWU55" s="14"/>
      <c r="BWV55" s="14"/>
      <c r="BWW55" s="14"/>
      <c r="BWX55" s="14"/>
      <c r="BWY55" s="14"/>
      <c r="BWZ55" s="14"/>
      <c r="BXA55" s="14"/>
      <c r="BXB55" s="14"/>
      <c r="BXC55" s="14"/>
      <c r="BXD55" s="14"/>
      <c r="BXE55" s="14"/>
      <c r="BXF55" s="14"/>
      <c r="BXG55" s="14"/>
      <c r="BXH55" s="14"/>
      <c r="BXI55" s="14"/>
      <c r="BXJ55" s="14"/>
      <c r="BXK55" s="14"/>
      <c r="BXL55" s="14"/>
      <c r="BXM55" s="14"/>
      <c r="BXN55" s="14"/>
      <c r="BXO55" s="14"/>
      <c r="BXP55" s="14"/>
      <c r="BXQ55" s="14"/>
      <c r="BXR55" s="14"/>
      <c r="BXS55" s="14"/>
      <c r="BXT55" s="14"/>
      <c r="BXU55" s="14"/>
      <c r="BXV55" s="14"/>
      <c r="BXW55" s="14"/>
      <c r="BXX55" s="14"/>
      <c r="BXY55" s="14"/>
      <c r="BXZ55" s="14"/>
      <c r="BYA55" s="14"/>
      <c r="BYB55" s="14"/>
      <c r="BYC55" s="14"/>
      <c r="BYD55" s="14"/>
      <c r="BYE55" s="14"/>
      <c r="BYF55" s="14"/>
      <c r="BYG55" s="14"/>
      <c r="BYH55" s="14"/>
      <c r="BYI55" s="14"/>
      <c r="BYJ55" s="14"/>
      <c r="BYK55" s="14"/>
      <c r="BYL55" s="14"/>
      <c r="BYM55" s="14"/>
      <c r="BYN55" s="14"/>
      <c r="BYO55" s="14"/>
      <c r="BYP55" s="14"/>
      <c r="BYQ55" s="14"/>
      <c r="BYR55" s="14"/>
      <c r="BYS55" s="14"/>
      <c r="BYT55" s="14"/>
      <c r="BYU55" s="14"/>
      <c r="BYV55" s="14"/>
      <c r="BYW55" s="14"/>
      <c r="BYX55" s="14"/>
      <c r="BYY55" s="14"/>
      <c r="BYZ55" s="14"/>
      <c r="BZA55" s="14"/>
      <c r="BZB55" s="14"/>
      <c r="BZC55" s="14"/>
      <c r="BZD55" s="14"/>
      <c r="BZE55" s="14"/>
      <c r="BZF55" s="14"/>
      <c r="BZG55" s="14"/>
      <c r="BZH55" s="14"/>
      <c r="BZI55" s="14"/>
      <c r="BZJ55" s="14"/>
      <c r="BZK55" s="14"/>
      <c r="BZL55" s="14"/>
      <c r="BZM55" s="14"/>
      <c r="BZN55" s="14"/>
      <c r="BZO55" s="14"/>
      <c r="BZP55" s="14"/>
      <c r="BZQ55" s="14"/>
      <c r="BZR55" s="14"/>
      <c r="BZS55" s="14"/>
      <c r="BZT55" s="14"/>
      <c r="BZU55" s="14"/>
      <c r="BZV55" s="14"/>
      <c r="BZW55" s="14"/>
      <c r="BZX55" s="14"/>
      <c r="BZY55" s="14"/>
      <c r="BZZ55" s="14"/>
      <c r="CAA55" s="14"/>
      <c r="CAB55" s="14"/>
      <c r="CAC55" s="14"/>
      <c r="CAD55" s="14"/>
      <c r="CAE55" s="14"/>
      <c r="CAF55" s="14"/>
      <c r="CAG55" s="14"/>
      <c r="CAH55" s="14"/>
      <c r="CAI55" s="14"/>
      <c r="CAJ55" s="14"/>
      <c r="CAK55" s="14"/>
      <c r="CAL55" s="14"/>
      <c r="CAM55" s="14"/>
      <c r="CAN55" s="14"/>
      <c r="CAO55" s="14"/>
      <c r="CAP55" s="14"/>
      <c r="CAQ55" s="14"/>
      <c r="CAR55" s="14"/>
      <c r="CAS55" s="14"/>
      <c r="CAT55" s="14"/>
      <c r="CAU55" s="14"/>
      <c r="CAV55" s="14"/>
      <c r="CAW55" s="14"/>
      <c r="CAX55" s="14"/>
      <c r="CAY55" s="14"/>
      <c r="CAZ55" s="14"/>
      <c r="CBA55" s="14"/>
      <c r="CBB55" s="14"/>
      <c r="CBC55" s="14"/>
      <c r="CBD55" s="14"/>
      <c r="CBE55" s="14"/>
      <c r="CBF55" s="14"/>
      <c r="CBG55" s="14"/>
      <c r="CBH55" s="14"/>
      <c r="CBI55" s="14"/>
      <c r="CBJ55" s="14"/>
      <c r="CBK55" s="14"/>
      <c r="CBL55" s="14"/>
      <c r="CBM55" s="14"/>
      <c r="CBN55" s="14"/>
      <c r="CBO55" s="14"/>
      <c r="CBP55" s="14"/>
      <c r="CBQ55" s="14"/>
      <c r="CBR55" s="14"/>
      <c r="CBS55" s="14"/>
      <c r="CBT55" s="14"/>
      <c r="CBU55" s="14"/>
      <c r="CBV55" s="14"/>
      <c r="CBW55" s="14"/>
      <c r="CBX55" s="14"/>
      <c r="CBY55" s="14"/>
      <c r="CBZ55" s="14"/>
      <c r="CCA55" s="14"/>
      <c r="CCB55" s="14"/>
      <c r="CCC55" s="14"/>
      <c r="CCD55" s="14"/>
      <c r="CCE55" s="14"/>
      <c r="CCF55" s="14"/>
      <c r="CCG55" s="14"/>
      <c r="CCH55" s="14"/>
      <c r="CCI55" s="14"/>
      <c r="CCJ55" s="14"/>
      <c r="CCK55" s="14"/>
      <c r="CCL55" s="14"/>
      <c r="CCM55" s="14"/>
      <c r="CCN55" s="14"/>
      <c r="CCO55" s="14"/>
      <c r="CCP55" s="14"/>
      <c r="CCQ55" s="14"/>
      <c r="CCR55" s="14"/>
      <c r="CCS55" s="14"/>
      <c r="CCT55" s="14"/>
      <c r="CCU55" s="14"/>
      <c r="CCV55" s="14"/>
      <c r="CCW55" s="14"/>
      <c r="CCX55" s="14"/>
      <c r="CCY55" s="14"/>
      <c r="CCZ55" s="14"/>
      <c r="CDA55" s="14"/>
      <c r="CDB55" s="14"/>
      <c r="CDC55" s="14"/>
      <c r="CDD55" s="14"/>
      <c r="CDE55" s="14"/>
      <c r="CDF55" s="14"/>
      <c r="CDG55" s="14"/>
      <c r="CDH55" s="14"/>
      <c r="CDI55" s="14"/>
      <c r="CDJ55" s="14"/>
      <c r="CDK55" s="14"/>
      <c r="CDL55" s="14"/>
      <c r="CDM55" s="14"/>
      <c r="CDN55" s="14"/>
      <c r="CDO55" s="14"/>
      <c r="CDP55" s="14"/>
      <c r="CDQ55" s="14"/>
      <c r="CDR55" s="14"/>
      <c r="CDS55" s="14"/>
      <c r="CDT55" s="14"/>
      <c r="CDU55" s="14"/>
      <c r="CDV55" s="14"/>
      <c r="CDW55" s="14"/>
      <c r="CDX55" s="14"/>
      <c r="CDY55" s="14"/>
      <c r="CDZ55" s="14"/>
      <c r="CEA55" s="14"/>
      <c r="CEB55" s="14"/>
      <c r="CEC55" s="14"/>
      <c r="CED55" s="14"/>
      <c r="CEE55" s="14"/>
      <c r="CEF55" s="14"/>
      <c r="CEG55" s="14"/>
      <c r="CEH55" s="14"/>
      <c r="CEI55" s="14"/>
      <c r="CEJ55" s="14"/>
      <c r="CEK55" s="14"/>
      <c r="CEL55" s="14"/>
      <c r="CEM55" s="14"/>
      <c r="CEN55" s="14"/>
      <c r="CEO55" s="14"/>
      <c r="CEP55" s="14"/>
      <c r="CEQ55" s="14"/>
      <c r="CER55" s="14"/>
      <c r="CES55" s="14"/>
      <c r="CET55" s="14"/>
      <c r="CEU55" s="14"/>
      <c r="CEV55" s="14"/>
      <c r="CEW55" s="14"/>
      <c r="CEX55" s="14"/>
      <c r="CEY55" s="14"/>
      <c r="CEZ55" s="14"/>
      <c r="CFA55" s="14"/>
      <c r="CFB55" s="14"/>
      <c r="CFC55" s="14"/>
      <c r="CFD55" s="14"/>
      <c r="CFE55" s="14"/>
      <c r="CFF55" s="14"/>
      <c r="CFG55" s="14"/>
      <c r="CFH55" s="14"/>
      <c r="CFI55" s="14"/>
      <c r="CFJ55" s="14"/>
      <c r="CFK55" s="14"/>
      <c r="CFL55" s="14"/>
      <c r="CFM55" s="14"/>
      <c r="CFN55" s="14"/>
      <c r="CFO55" s="14"/>
      <c r="CFP55" s="14"/>
      <c r="CFQ55" s="14"/>
      <c r="CFR55" s="14"/>
      <c r="CFS55" s="14"/>
      <c r="CFT55" s="14"/>
      <c r="CFU55" s="14"/>
      <c r="CFV55" s="14"/>
      <c r="CFW55" s="14"/>
      <c r="CFX55" s="14"/>
      <c r="CFY55" s="14"/>
      <c r="CFZ55" s="14"/>
      <c r="CGA55" s="14"/>
      <c r="CGB55" s="14"/>
      <c r="CGC55" s="14"/>
      <c r="CGD55" s="14"/>
      <c r="CGE55" s="14"/>
      <c r="CGF55" s="14"/>
      <c r="CGG55" s="14"/>
      <c r="CGH55" s="14"/>
      <c r="CGI55" s="14"/>
      <c r="CGJ55" s="14"/>
      <c r="CGK55" s="14"/>
      <c r="CGL55" s="14"/>
      <c r="CGM55" s="14"/>
      <c r="CGN55" s="14"/>
      <c r="CGO55" s="14"/>
      <c r="CGP55" s="14"/>
      <c r="CGQ55" s="14"/>
      <c r="CGR55" s="14"/>
      <c r="CGS55" s="14"/>
      <c r="CGT55" s="14"/>
      <c r="CGU55" s="14"/>
      <c r="CGV55" s="14"/>
      <c r="CGW55" s="14"/>
      <c r="CGX55" s="14"/>
      <c r="CGY55" s="14"/>
      <c r="CGZ55" s="14"/>
      <c r="CHA55" s="14"/>
      <c r="CHB55" s="14"/>
      <c r="CHC55" s="14"/>
      <c r="CHD55" s="14"/>
      <c r="CHE55" s="14"/>
      <c r="CHF55" s="14"/>
      <c r="CHG55" s="14"/>
      <c r="CHH55" s="14"/>
      <c r="CHI55" s="14"/>
      <c r="CHJ55" s="14"/>
      <c r="CHK55" s="14"/>
      <c r="CHL55" s="14"/>
      <c r="CHM55" s="14"/>
      <c r="CHN55" s="14"/>
      <c r="CHO55" s="14"/>
      <c r="CHP55" s="14"/>
      <c r="CHQ55" s="14"/>
      <c r="CHR55" s="14"/>
      <c r="CHS55" s="14"/>
      <c r="CHT55" s="14"/>
      <c r="CHU55" s="14"/>
      <c r="CHV55" s="14"/>
      <c r="CHW55" s="14"/>
      <c r="CHX55" s="14"/>
      <c r="CHY55" s="14"/>
      <c r="CHZ55" s="14"/>
      <c r="CIA55" s="14"/>
      <c r="CIB55" s="14"/>
      <c r="CIC55" s="14"/>
      <c r="CID55" s="14"/>
      <c r="CIE55" s="14"/>
      <c r="CIF55" s="14"/>
      <c r="CIG55" s="14"/>
      <c r="CIH55" s="14"/>
      <c r="CII55" s="14"/>
      <c r="CIJ55" s="14"/>
      <c r="CIK55" s="14"/>
      <c r="CIL55" s="14"/>
      <c r="CIM55" s="14"/>
      <c r="CIN55" s="14"/>
      <c r="CIO55" s="14"/>
      <c r="CIP55" s="14"/>
      <c r="CIQ55" s="14"/>
      <c r="CIR55" s="14"/>
      <c r="CIS55" s="14"/>
      <c r="CIT55" s="14"/>
      <c r="CIU55" s="14"/>
      <c r="CIV55" s="14"/>
      <c r="CIW55" s="14"/>
      <c r="CIX55" s="14"/>
      <c r="CIY55" s="14"/>
      <c r="CIZ55" s="14"/>
      <c r="CJA55" s="14"/>
      <c r="CJB55" s="14"/>
      <c r="CJC55" s="14"/>
      <c r="CJD55" s="14"/>
      <c r="CJE55" s="14"/>
      <c r="CJF55" s="14"/>
      <c r="CJG55" s="14"/>
      <c r="CJH55" s="14"/>
      <c r="CJI55" s="14"/>
      <c r="CJJ55" s="14"/>
      <c r="CJK55" s="14"/>
      <c r="CJL55" s="14"/>
      <c r="CJM55" s="14"/>
      <c r="CJN55" s="14"/>
      <c r="CJO55" s="14"/>
      <c r="CJP55" s="14"/>
      <c r="CJQ55" s="14"/>
      <c r="CJR55" s="14"/>
      <c r="CJS55" s="14"/>
      <c r="CJT55" s="14"/>
      <c r="CJU55" s="14"/>
      <c r="CJV55" s="14"/>
      <c r="CJW55" s="14"/>
      <c r="CJX55" s="14"/>
      <c r="CJY55" s="14"/>
      <c r="CJZ55" s="14"/>
      <c r="CKA55" s="14"/>
      <c r="CKB55" s="14"/>
      <c r="CKC55" s="14"/>
      <c r="CKD55" s="14"/>
      <c r="CKE55" s="14"/>
      <c r="CKF55" s="14"/>
      <c r="CKG55" s="14"/>
      <c r="CKH55" s="14"/>
      <c r="CKI55" s="14"/>
      <c r="CKJ55" s="14"/>
      <c r="CKK55" s="14"/>
      <c r="CKL55" s="14"/>
      <c r="CKM55" s="14"/>
      <c r="CKN55" s="14"/>
      <c r="CKO55" s="14"/>
      <c r="CKP55" s="14"/>
      <c r="CKQ55" s="14"/>
      <c r="CKR55" s="14"/>
      <c r="CKS55" s="14"/>
      <c r="CKT55" s="14"/>
      <c r="CKU55" s="14"/>
      <c r="CKV55" s="14"/>
      <c r="CKW55" s="14"/>
      <c r="CKX55" s="14"/>
      <c r="CKY55" s="14"/>
      <c r="CKZ55" s="14"/>
      <c r="CLA55" s="14"/>
      <c r="CLB55" s="14"/>
      <c r="CLC55" s="14"/>
      <c r="CLD55" s="14"/>
      <c r="CLE55" s="14"/>
      <c r="CLF55" s="14"/>
      <c r="CLG55" s="14"/>
      <c r="CLH55" s="14"/>
      <c r="CLI55" s="14"/>
      <c r="CLJ55" s="14"/>
      <c r="CLK55" s="14"/>
      <c r="CLL55" s="14"/>
      <c r="CLM55" s="14"/>
      <c r="CLN55" s="14"/>
      <c r="CLO55" s="14"/>
      <c r="CLP55" s="14"/>
      <c r="CLQ55" s="14"/>
      <c r="CLR55" s="14"/>
      <c r="CLS55" s="14"/>
      <c r="CLT55" s="14"/>
      <c r="CLU55" s="14"/>
      <c r="CLV55" s="14"/>
      <c r="CLW55" s="14"/>
      <c r="CLX55" s="14"/>
      <c r="CLY55" s="14"/>
      <c r="CLZ55" s="14"/>
      <c r="CMA55" s="14"/>
      <c r="CMB55" s="14"/>
      <c r="CMC55" s="14"/>
      <c r="CMD55" s="14"/>
      <c r="CME55" s="14"/>
      <c r="CMF55" s="14"/>
      <c r="CMG55" s="14"/>
      <c r="CMH55" s="14"/>
      <c r="CMI55" s="14"/>
      <c r="CMJ55" s="14"/>
      <c r="CMK55" s="14"/>
      <c r="CML55" s="14"/>
      <c r="CMM55" s="14"/>
      <c r="CMN55" s="14"/>
      <c r="CMO55" s="14"/>
      <c r="CMP55" s="14"/>
      <c r="CMQ55" s="14"/>
      <c r="CMR55" s="14"/>
      <c r="CMS55" s="14"/>
      <c r="CMT55" s="14"/>
      <c r="CMU55" s="14"/>
      <c r="CMV55" s="14"/>
      <c r="CMW55" s="14"/>
      <c r="CMX55" s="14"/>
      <c r="CMY55" s="14"/>
      <c r="CMZ55" s="14"/>
      <c r="CNA55" s="14"/>
      <c r="CNB55" s="14"/>
      <c r="CNC55" s="14"/>
      <c r="CND55" s="14"/>
      <c r="CNE55" s="14"/>
      <c r="CNF55" s="14"/>
      <c r="CNG55" s="14"/>
      <c r="CNH55" s="14"/>
      <c r="CNI55" s="14"/>
      <c r="CNJ55" s="14"/>
      <c r="CNK55" s="14"/>
      <c r="CNL55" s="14"/>
      <c r="CNM55" s="14"/>
      <c r="CNN55" s="14"/>
      <c r="CNO55" s="14"/>
      <c r="CNP55" s="14"/>
      <c r="CNQ55" s="14"/>
      <c r="CNR55" s="14"/>
      <c r="CNS55" s="14"/>
      <c r="CNT55" s="14"/>
      <c r="CNU55" s="14"/>
      <c r="CNV55" s="14"/>
      <c r="CNW55" s="14"/>
      <c r="CNX55" s="14"/>
      <c r="CNY55" s="14"/>
      <c r="CNZ55" s="14"/>
      <c r="COA55" s="14"/>
      <c r="COB55" s="14"/>
      <c r="COC55" s="14"/>
      <c r="COD55" s="14"/>
      <c r="COE55" s="14"/>
      <c r="COF55" s="14"/>
      <c r="COG55" s="14"/>
      <c r="COH55" s="14"/>
      <c r="COI55" s="14"/>
      <c r="COJ55" s="14"/>
      <c r="COK55" s="14"/>
      <c r="COL55" s="14"/>
      <c r="COM55" s="14"/>
      <c r="CON55" s="14"/>
      <c r="COO55" s="14"/>
      <c r="COP55" s="14"/>
      <c r="COQ55" s="14"/>
      <c r="COR55" s="14"/>
      <c r="COS55" s="14"/>
      <c r="COT55" s="14"/>
      <c r="COU55" s="14"/>
      <c r="COV55" s="14"/>
      <c r="COW55" s="14"/>
      <c r="COX55" s="14"/>
      <c r="COY55" s="14"/>
      <c r="COZ55" s="14"/>
      <c r="CPA55" s="14"/>
      <c r="CPB55" s="14"/>
      <c r="CPC55" s="14"/>
      <c r="CPD55" s="14"/>
      <c r="CPE55" s="14"/>
      <c r="CPF55" s="14"/>
      <c r="CPG55" s="14"/>
      <c r="CPH55" s="14"/>
      <c r="CPI55" s="14"/>
      <c r="CPJ55" s="14"/>
      <c r="CPK55" s="14"/>
      <c r="CPL55" s="14"/>
      <c r="CPM55" s="14"/>
      <c r="CPN55" s="14"/>
      <c r="CPO55" s="14"/>
      <c r="CPP55" s="14"/>
      <c r="CPQ55" s="14"/>
      <c r="CPR55" s="14"/>
      <c r="CPS55" s="14"/>
      <c r="CPT55" s="14"/>
      <c r="CPU55" s="14"/>
      <c r="CPV55" s="14"/>
      <c r="CPW55" s="14"/>
      <c r="CPX55" s="14"/>
      <c r="CPY55" s="14"/>
      <c r="CPZ55" s="14"/>
      <c r="CQA55" s="14"/>
      <c r="CQB55" s="14"/>
      <c r="CQC55" s="14"/>
      <c r="CQD55" s="14"/>
      <c r="CQE55" s="14"/>
      <c r="CQF55" s="14"/>
      <c r="CQG55" s="14"/>
      <c r="CQH55" s="14"/>
      <c r="CQI55" s="14"/>
      <c r="CQJ55" s="14"/>
      <c r="CQK55" s="14"/>
      <c r="CQL55" s="14"/>
      <c r="CQM55" s="14"/>
      <c r="CQN55" s="14"/>
      <c r="CQO55" s="14"/>
      <c r="CQP55" s="14"/>
      <c r="CQQ55" s="14"/>
      <c r="CQR55" s="14"/>
      <c r="CQS55" s="14"/>
      <c r="CQT55" s="14"/>
      <c r="CQU55" s="14"/>
      <c r="CQV55" s="14"/>
      <c r="CQW55" s="14"/>
      <c r="CQX55" s="14"/>
      <c r="CQY55" s="14"/>
      <c r="CQZ55" s="14"/>
      <c r="CRA55" s="14"/>
      <c r="CRB55" s="14"/>
      <c r="CRC55" s="14"/>
      <c r="CRD55" s="14"/>
      <c r="CRE55" s="14"/>
      <c r="CRF55" s="14"/>
      <c r="CRG55" s="14"/>
      <c r="CRH55" s="14"/>
      <c r="CRI55" s="14"/>
      <c r="CRJ55" s="14"/>
      <c r="CRK55" s="14"/>
      <c r="CRL55" s="14"/>
      <c r="CRM55" s="14"/>
      <c r="CRN55" s="14"/>
      <c r="CRO55" s="14"/>
      <c r="CRP55" s="14"/>
      <c r="CRQ55" s="14"/>
      <c r="CRR55" s="14"/>
      <c r="CRS55" s="14"/>
      <c r="CRT55" s="14"/>
      <c r="CRU55" s="14"/>
      <c r="CRV55" s="14"/>
      <c r="CRW55" s="14"/>
      <c r="CRX55" s="14"/>
      <c r="CRY55" s="14"/>
      <c r="CRZ55" s="14"/>
      <c r="CSA55" s="14"/>
      <c r="CSB55" s="14"/>
      <c r="CSC55" s="14"/>
      <c r="CSD55" s="14"/>
      <c r="CSE55" s="14"/>
      <c r="CSF55" s="14"/>
      <c r="CSG55" s="14"/>
      <c r="CSH55" s="14"/>
      <c r="CSI55" s="14"/>
      <c r="CSJ55" s="14"/>
      <c r="CSK55" s="14"/>
      <c r="CSL55" s="14"/>
      <c r="CSM55" s="14"/>
      <c r="CSN55" s="14"/>
      <c r="CSO55" s="14"/>
      <c r="CSP55" s="14"/>
      <c r="CSQ55" s="14"/>
      <c r="CSR55" s="14"/>
      <c r="CSS55" s="14"/>
      <c r="CST55" s="14"/>
      <c r="CSU55" s="14"/>
      <c r="CSV55" s="14"/>
      <c r="CSW55" s="14"/>
      <c r="CSX55" s="14"/>
      <c r="CSY55" s="14"/>
      <c r="CSZ55" s="14"/>
      <c r="CTA55" s="14"/>
      <c r="CTB55" s="14"/>
      <c r="CTC55" s="14"/>
      <c r="CTD55" s="14"/>
      <c r="CTE55" s="14"/>
      <c r="CTF55" s="14"/>
      <c r="CTG55" s="14"/>
      <c r="CTH55" s="14"/>
      <c r="CTI55" s="14"/>
      <c r="CTJ55" s="14"/>
      <c r="CTK55" s="14"/>
      <c r="CTL55" s="14"/>
      <c r="CTM55" s="14"/>
      <c r="CTN55" s="14"/>
      <c r="CTO55" s="14"/>
      <c r="CTP55" s="14"/>
      <c r="CTQ55" s="14"/>
      <c r="CTR55" s="14"/>
      <c r="CTS55" s="14"/>
      <c r="CTT55" s="14"/>
      <c r="CTU55" s="14"/>
      <c r="CTV55" s="14"/>
      <c r="CTW55" s="14"/>
      <c r="CTX55" s="14"/>
      <c r="CTY55" s="14"/>
      <c r="CTZ55" s="14"/>
      <c r="CUA55" s="14"/>
      <c r="CUB55" s="14"/>
      <c r="CUC55" s="14"/>
      <c r="CUD55" s="14"/>
      <c r="CUE55" s="14"/>
      <c r="CUF55" s="14"/>
      <c r="CUG55" s="14"/>
      <c r="CUH55" s="14"/>
      <c r="CUI55" s="14"/>
      <c r="CUJ55" s="14"/>
      <c r="CUK55" s="14"/>
      <c r="CUL55" s="14"/>
      <c r="CUM55" s="14"/>
      <c r="CUN55" s="14"/>
      <c r="CUO55" s="14"/>
      <c r="CUP55" s="14"/>
      <c r="CUQ55" s="14"/>
      <c r="CUR55" s="14"/>
      <c r="CUS55" s="14"/>
      <c r="CUT55" s="14"/>
      <c r="CUU55" s="14"/>
      <c r="CUV55" s="14"/>
      <c r="CUW55" s="14"/>
      <c r="CUX55" s="14"/>
      <c r="CUY55" s="14"/>
      <c r="CUZ55" s="14"/>
      <c r="CVA55" s="14"/>
      <c r="CVB55" s="14"/>
      <c r="CVC55" s="14"/>
      <c r="CVD55" s="14"/>
      <c r="CVE55" s="14"/>
      <c r="CVF55" s="14"/>
      <c r="CVG55" s="14"/>
      <c r="CVH55" s="14"/>
      <c r="CVI55" s="14"/>
      <c r="CVJ55" s="14"/>
      <c r="CVK55" s="14"/>
      <c r="CVL55" s="14"/>
      <c r="CVM55" s="14"/>
      <c r="CVN55" s="14"/>
      <c r="CVO55" s="14"/>
      <c r="CVP55" s="14"/>
      <c r="CVQ55" s="14"/>
      <c r="CVR55" s="14"/>
      <c r="CVS55" s="14"/>
      <c r="CVT55" s="14"/>
      <c r="CVU55" s="14"/>
      <c r="CVV55" s="14"/>
      <c r="CVW55" s="14"/>
      <c r="CVX55" s="14"/>
      <c r="CVY55" s="14"/>
      <c r="CVZ55" s="14"/>
      <c r="CWA55" s="14"/>
      <c r="CWB55" s="14"/>
      <c r="CWC55" s="14"/>
      <c r="CWD55" s="14"/>
      <c r="CWE55" s="14"/>
      <c r="CWF55" s="14"/>
      <c r="CWG55" s="14"/>
      <c r="CWH55" s="14"/>
      <c r="CWI55" s="14"/>
      <c r="CWJ55" s="14"/>
      <c r="CWK55" s="14"/>
      <c r="CWL55" s="14"/>
      <c r="CWM55" s="14"/>
      <c r="CWN55" s="14"/>
      <c r="CWO55" s="14"/>
      <c r="CWP55" s="14"/>
      <c r="CWQ55" s="14"/>
      <c r="CWR55" s="14"/>
      <c r="CWS55" s="14"/>
      <c r="CWT55" s="14"/>
      <c r="CWU55" s="14"/>
      <c r="CWV55" s="14"/>
      <c r="CWW55" s="14"/>
      <c r="CWX55" s="14"/>
      <c r="CWY55" s="14"/>
      <c r="CWZ55" s="14"/>
      <c r="CXA55" s="14"/>
      <c r="CXB55" s="14"/>
      <c r="CXC55" s="14"/>
      <c r="CXD55" s="14"/>
      <c r="CXE55" s="14"/>
      <c r="CXF55" s="14"/>
      <c r="CXG55" s="14"/>
      <c r="CXH55" s="14"/>
      <c r="CXI55" s="14"/>
      <c r="CXJ55" s="14"/>
      <c r="CXK55" s="14"/>
      <c r="CXL55" s="14"/>
      <c r="CXM55" s="14"/>
      <c r="CXN55" s="14"/>
      <c r="CXO55" s="14"/>
      <c r="CXP55" s="14"/>
      <c r="CXQ55" s="14"/>
      <c r="CXR55" s="14"/>
      <c r="CXS55" s="14"/>
      <c r="CXT55" s="14"/>
      <c r="CXU55" s="14"/>
      <c r="CXV55" s="14"/>
      <c r="CXW55" s="14"/>
      <c r="CXX55" s="14"/>
      <c r="CXY55" s="14"/>
      <c r="CXZ55" s="14"/>
      <c r="CYA55" s="14"/>
      <c r="CYB55" s="14"/>
      <c r="CYC55" s="14"/>
      <c r="CYD55" s="14"/>
      <c r="CYE55" s="14"/>
      <c r="CYF55" s="14"/>
      <c r="CYG55" s="14"/>
      <c r="CYH55" s="14"/>
      <c r="CYI55" s="14"/>
      <c r="CYJ55" s="14"/>
      <c r="CYK55" s="14"/>
      <c r="CYL55" s="14"/>
      <c r="CYM55" s="14"/>
      <c r="CYN55" s="14"/>
      <c r="CYO55" s="14"/>
      <c r="CYP55" s="14"/>
      <c r="CYQ55" s="14"/>
      <c r="CYR55" s="14"/>
      <c r="CYS55" s="14"/>
      <c r="CYT55" s="14"/>
      <c r="CYU55" s="14"/>
      <c r="CYV55" s="14"/>
      <c r="CYW55" s="14"/>
      <c r="CYX55" s="14"/>
      <c r="CYY55" s="14"/>
      <c r="CYZ55" s="14"/>
      <c r="CZA55" s="14"/>
      <c r="CZB55" s="14"/>
      <c r="CZC55" s="14"/>
      <c r="CZD55" s="14"/>
      <c r="CZE55" s="14"/>
      <c r="CZF55" s="14"/>
      <c r="CZG55" s="14"/>
      <c r="CZH55" s="14"/>
      <c r="CZI55" s="14"/>
      <c r="CZJ55" s="14"/>
      <c r="CZK55" s="14"/>
      <c r="CZL55" s="14"/>
      <c r="CZM55" s="14"/>
      <c r="CZN55" s="14"/>
      <c r="CZO55" s="14"/>
      <c r="CZP55" s="14"/>
      <c r="CZQ55" s="14"/>
      <c r="CZR55" s="14"/>
      <c r="CZS55" s="14"/>
      <c r="CZT55" s="14"/>
      <c r="CZU55" s="14"/>
      <c r="CZV55" s="14"/>
      <c r="CZW55" s="14"/>
      <c r="CZX55" s="14"/>
      <c r="CZY55" s="14"/>
      <c r="CZZ55" s="14"/>
      <c r="DAA55" s="14"/>
      <c r="DAB55" s="14"/>
      <c r="DAC55" s="14"/>
      <c r="DAD55" s="14"/>
      <c r="DAE55" s="14"/>
      <c r="DAF55" s="14"/>
      <c r="DAG55" s="14"/>
      <c r="DAH55" s="14"/>
      <c r="DAI55" s="14"/>
      <c r="DAJ55" s="14"/>
      <c r="DAK55" s="14"/>
      <c r="DAL55" s="14"/>
      <c r="DAM55" s="14"/>
      <c r="DAN55" s="14"/>
      <c r="DAO55" s="14"/>
      <c r="DAP55" s="14"/>
      <c r="DAQ55" s="14"/>
      <c r="DAR55" s="14"/>
      <c r="DAS55" s="14"/>
      <c r="DAT55" s="14"/>
      <c r="DAU55" s="14"/>
      <c r="DAV55" s="14"/>
      <c r="DAW55" s="14"/>
      <c r="DAX55" s="14"/>
      <c r="DAY55" s="14"/>
      <c r="DAZ55" s="14"/>
      <c r="DBA55" s="14"/>
      <c r="DBB55" s="14"/>
      <c r="DBC55" s="14"/>
      <c r="DBD55" s="14"/>
      <c r="DBE55" s="14"/>
      <c r="DBF55" s="14"/>
      <c r="DBG55" s="14"/>
      <c r="DBH55" s="14"/>
      <c r="DBI55" s="14"/>
      <c r="DBJ55" s="14"/>
      <c r="DBK55" s="14"/>
      <c r="DBL55" s="14"/>
      <c r="DBM55" s="14"/>
      <c r="DBN55" s="14"/>
      <c r="DBO55" s="14"/>
      <c r="DBP55" s="14"/>
      <c r="DBQ55" s="14"/>
      <c r="DBR55" s="14"/>
      <c r="DBS55" s="14"/>
      <c r="DBT55" s="14"/>
      <c r="DBU55" s="14"/>
      <c r="DBV55" s="14"/>
      <c r="DBW55" s="14"/>
      <c r="DBX55" s="14"/>
      <c r="DBY55" s="14"/>
      <c r="DBZ55" s="14"/>
      <c r="DCA55" s="14"/>
      <c r="DCB55" s="14"/>
      <c r="DCC55" s="14"/>
      <c r="DCD55" s="14"/>
      <c r="DCE55" s="14"/>
      <c r="DCF55" s="14"/>
      <c r="DCG55" s="14"/>
      <c r="DCH55" s="14"/>
      <c r="DCI55" s="14"/>
      <c r="DCJ55" s="14"/>
      <c r="DCK55" s="14"/>
      <c r="DCL55" s="14"/>
      <c r="DCM55" s="14"/>
      <c r="DCN55" s="14"/>
      <c r="DCO55" s="14"/>
      <c r="DCP55" s="14"/>
      <c r="DCQ55" s="14"/>
      <c r="DCR55" s="14"/>
      <c r="DCS55" s="14"/>
      <c r="DCT55" s="14"/>
      <c r="DCU55" s="14"/>
      <c r="DCV55" s="14"/>
      <c r="DCW55" s="14"/>
      <c r="DCX55" s="14"/>
      <c r="DCY55" s="14"/>
      <c r="DCZ55" s="14"/>
      <c r="DDA55" s="14"/>
      <c r="DDB55" s="14"/>
      <c r="DDC55" s="14"/>
      <c r="DDD55" s="14"/>
      <c r="DDE55" s="14"/>
      <c r="DDF55" s="14"/>
      <c r="DDG55" s="14"/>
      <c r="DDH55" s="14"/>
      <c r="DDI55" s="14"/>
      <c r="DDJ55" s="14"/>
      <c r="DDK55" s="14"/>
      <c r="DDL55" s="14"/>
      <c r="DDM55" s="14"/>
      <c r="DDN55" s="14"/>
      <c r="DDO55" s="14"/>
      <c r="DDP55" s="14"/>
      <c r="DDQ55" s="14"/>
      <c r="DDR55" s="14"/>
      <c r="DDS55" s="14"/>
      <c r="DDT55" s="14"/>
      <c r="DDU55" s="14"/>
      <c r="DDV55" s="14"/>
      <c r="DDW55" s="14"/>
      <c r="DDX55" s="14"/>
      <c r="DDY55" s="14"/>
      <c r="DDZ55" s="14"/>
      <c r="DEA55" s="14"/>
      <c r="DEB55" s="14"/>
      <c r="DEC55" s="14"/>
      <c r="DED55" s="14"/>
      <c r="DEE55" s="14"/>
      <c r="DEF55" s="14"/>
      <c r="DEG55" s="14"/>
      <c r="DEH55" s="14"/>
      <c r="DEI55" s="14"/>
      <c r="DEJ55" s="14"/>
      <c r="DEK55" s="14"/>
      <c r="DEL55" s="14"/>
      <c r="DEM55" s="14"/>
      <c r="DEN55" s="14"/>
      <c r="DEO55" s="14"/>
      <c r="DEP55" s="14"/>
      <c r="DEQ55" s="14"/>
      <c r="DER55" s="14"/>
      <c r="DES55" s="14"/>
      <c r="DET55" s="14"/>
      <c r="DEU55" s="14"/>
      <c r="DEV55" s="14"/>
      <c r="DEW55" s="14"/>
      <c r="DEX55" s="14"/>
      <c r="DEY55" s="14"/>
      <c r="DEZ55" s="14"/>
      <c r="DFA55" s="14"/>
      <c r="DFB55" s="14"/>
      <c r="DFC55" s="14"/>
      <c r="DFD55" s="14"/>
      <c r="DFE55" s="14"/>
      <c r="DFF55" s="14"/>
      <c r="DFG55" s="14"/>
      <c r="DFH55" s="14"/>
      <c r="DFI55" s="14"/>
      <c r="DFJ55" s="14"/>
      <c r="DFK55" s="14"/>
      <c r="DFL55" s="14"/>
      <c r="DFM55" s="14"/>
      <c r="DFN55" s="14"/>
      <c r="DFO55" s="14"/>
      <c r="DFP55" s="14"/>
      <c r="DFQ55" s="14"/>
      <c r="DFR55" s="14"/>
      <c r="DFS55" s="14"/>
      <c r="DFT55" s="14"/>
      <c r="DFU55" s="14"/>
      <c r="DFV55" s="14"/>
      <c r="DFW55" s="14"/>
      <c r="DFX55" s="14"/>
      <c r="DFY55" s="14"/>
      <c r="DFZ55" s="14"/>
      <c r="DGA55" s="14"/>
      <c r="DGB55" s="14"/>
      <c r="DGC55" s="14"/>
      <c r="DGD55" s="14"/>
      <c r="DGE55" s="14"/>
      <c r="DGF55" s="14"/>
      <c r="DGG55" s="14"/>
      <c r="DGH55" s="14"/>
      <c r="DGI55" s="14"/>
      <c r="DGJ55" s="14"/>
      <c r="DGK55" s="14"/>
      <c r="DGL55" s="14"/>
      <c r="DGM55" s="14"/>
      <c r="DGN55" s="14"/>
      <c r="DGO55" s="14"/>
      <c r="DGP55" s="14"/>
      <c r="DGQ55" s="14"/>
      <c r="DGR55" s="14"/>
      <c r="DGS55" s="14"/>
      <c r="DGT55" s="14"/>
      <c r="DGU55" s="14"/>
      <c r="DGV55" s="14"/>
      <c r="DGW55" s="14"/>
      <c r="DGX55" s="14"/>
      <c r="DGY55" s="14"/>
      <c r="DGZ55" s="14"/>
      <c r="DHA55" s="14"/>
      <c r="DHB55" s="14"/>
      <c r="DHC55" s="14"/>
      <c r="DHD55" s="14"/>
      <c r="DHE55" s="14"/>
      <c r="DHF55" s="14"/>
      <c r="DHG55" s="14"/>
      <c r="DHH55" s="14"/>
      <c r="DHI55" s="14"/>
      <c r="DHJ55" s="14"/>
      <c r="DHK55" s="14"/>
      <c r="DHL55" s="14"/>
      <c r="DHM55" s="14"/>
      <c r="DHN55" s="14"/>
      <c r="DHO55" s="14"/>
      <c r="DHP55" s="14"/>
      <c r="DHQ55" s="14"/>
      <c r="DHR55" s="14"/>
      <c r="DHS55" s="14"/>
      <c r="DHT55" s="14"/>
      <c r="DHU55" s="14"/>
      <c r="DHV55" s="14"/>
      <c r="DHW55" s="14"/>
      <c r="DHX55" s="14"/>
      <c r="DHY55" s="14"/>
      <c r="DHZ55" s="14"/>
      <c r="DIA55" s="14"/>
      <c r="DIB55" s="14"/>
      <c r="DIC55" s="14"/>
      <c r="DID55" s="14"/>
      <c r="DIE55" s="14"/>
      <c r="DIF55" s="14"/>
      <c r="DIG55" s="14"/>
      <c r="DIH55" s="14"/>
      <c r="DII55" s="14"/>
      <c r="DIJ55" s="14"/>
      <c r="DIK55" s="14"/>
      <c r="DIL55" s="14"/>
      <c r="DIM55" s="14"/>
      <c r="DIN55" s="14"/>
      <c r="DIO55" s="14"/>
      <c r="DIP55" s="14"/>
      <c r="DIQ55" s="14"/>
      <c r="DIR55" s="14"/>
      <c r="DIS55" s="14"/>
      <c r="DIT55" s="14"/>
      <c r="DIU55" s="14"/>
      <c r="DIV55" s="14"/>
      <c r="DIW55" s="14"/>
      <c r="DIX55" s="14"/>
      <c r="DIY55" s="14"/>
      <c r="DIZ55" s="14"/>
      <c r="DJA55" s="14"/>
      <c r="DJB55" s="14"/>
      <c r="DJC55" s="14"/>
      <c r="DJD55" s="14"/>
      <c r="DJE55" s="14"/>
      <c r="DJF55" s="14"/>
      <c r="DJG55" s="14"/>
      <c r="DJH55" s="14"/>
      <c r="DJI55" s="14"/>
      <c r="DJJ55" s="14"/>
      <c r="DJK55" s="14"/>
      <c r="DJL55" s="14"/>
      <c r="DJM55" s="14"/>
      <c r="DJN55" s="14"/>
      <c r="DJO55" s="14"/>
      <c r="DJP55" s="14"/>
      <c r="DJQ55" s="14"/>
      <c r="DJR55" s="14"/>
      <c r="DJS55" s="14"/>
      <c r="DJT55" s="14"/>
      <c r="DJU55" s="14"/>
      <c r="DJV55" s="14"/>
      <c r="DJW55" s="14"/>
      <c r="DJX55" s="14"/>
      <c r="DJY55" s="14"/>
      <c r="DJZ55" s="14"/>
      <c r="DKA55" s="14"/>
      <c r="DKB55" s="14"/>
      <c r="DKC55" s="14"/>
      <c r="DKD55" s="14"/>
      <c r="DKE55" s="14"/>
      <c r="DKF55" s="14"/>
      <c r="DKG55" s="14"/>
      <c r="DKH55" s="14"/>
      <c r="DKI55" s="14"/>
      <c r="DKJ55" s="14"/>
      <c r="DKK55" s="14"/>
      <c r="DKL55" s="14"/>
      <c r="DKM55" s="14"/>
      <c r="DKN55" s="14"/>
      <c r="DKO55" s="14"/>
      <c r="DKP55" s="14"/>
      <c r="DKQ55" s="14"/>
      <c r="DKR55" s="14"/>
      <c r="DKS55" s="14"/>
      <c r="DKT55" s="14"/>
      <c r="DKU55" s="14"/>
      <c r="DKV55" s="14"/>
      <c r="DKW55" s="14"/>
      <c r="DKX55" s="14"/>
      <c r="DKY55" s="14"/>
      <c r="DKZ55" s="14"/>
      <c r="DLA55" s="14"/>
      <c r="DLB55" s="14"/>
      <c r="DLC55" s="14"/>
      <c r="DLD55" s="14"/>
      <c r="DLE55" s="14"/>
      <c r="DLF55" s="14"/>
      <c r="DLG55" s="14"/>
      <c r="DLH55" s="14"/>
      <c r="DLI55" s="14"/>
      <c r="DLJ55" s="14"/>
      <c r="DLK55" s="14"/>
      <c r="DLL55" s="14"/>
      <c r="DLM55" s="14"/>
      <c r="DLN55" s="14"/>
      <c r="DLO55" s="14"/>
      <c r="DLP55" s="14"/>
      <c r="DLQ55" s="14"/>
      <c r="DLR55" s="14"/>
      <c r="DLS55" s="14"/>
      <c r="DLT55" s="14"/>
      <c r="DLU55" s="14"/>
      <c r="DLV55" s="14"/>
      <c r="DLW55" s="14"/>
      <c r="DLX55" s="14"/>
      <c r="DLY55" s="14"/>
      <c r="DLZ55" s="14"/>
      <c r="DMA55" s="14"/>
      <c r="DMB55" s="14"/>
      <c r="DMC55" s="14"/>
      <c r="DMD55" s="14"/>
      <c r="DME55" s="14"/>
      <c r="DMF55" s="14"/>
      <c r="DMG55" s="14"/>
      <c r="DMH55" s="14"/>
      <c r="DMI55" s="14"/>
      <c r="DMJ55" s="14"/>
      <c r="DMK55" s="14"/>
      <c r="DML55" s="14"/>
      <c r="DMM55" s="14"/>
      <c r="DMN55" s="14"/>
      <c r="DMO55" s="14"/>
      <c r="DMP55" s="14"/>
      <c r="DMQ55" s="14"/>
      <c r="DMR55" s="14"/>
      <c r="DMS55" s="14"/>
      <c r="DMT55" s="14"/>
      <c r="DMU55" s="14"/>
      <c r="DMV55" s="14"/>
      <c r="DMW55" s="14"/>
      <c r="DMX55" s="14"/>
      <c r="DMY55" s="14"/>
      <c r="DMZ55" s="14"/>
      <c r="DNA55" s="14"/>
      <c r="DNB55" s="14"/>
      <c r="DNC55" s="14"/>
      <c r="DND55" s="14"/>
      <c r="DNE55" s="14"/>
      <c r="DNF55" s="14"/>
      <c r="DNG55" s="14"/>
      <c r="DNH55" s="14"/>
      <c r="DNI55" s="14"/>
      <c r="DNJ55" s="14"/>
      <c r="DNK55" s="14"/>
      <c r="DNL55" s="14"/>
      <c r="DNM55" s="14"/>
      <c r="DNN55" s="14"/>
      <c r="DNO55" s="14"/>
      <c r="DNP55" s="14"/>
      <c r="DNQ55" s="14"/>
      <c r="DNR55" s="14"/>
      <c r="DNS55" s="14"/>
      <c r="DNT55" s="14"/>
      <c r="DNU55" s="14"/>
      <c r="DNV55" s="14"/>
      <c r="DNW55" s="14"/>
      <c r="DNX55" s="14"/>
      <c r="DNY55" s="14"/>
      <c r="DNZ55" s="14"/>
      <c r="DOA55" s="14"/>
      <c r="DOB55" s="14"/>
      <c r="DOC55" s="14"/>
      <c r="DOD55" s="14"/>
      <c r="DOE55" s="14"/>
      <c r="DOF55" s="14"/>
      <c r="DOG55" s="14"/>
      <c r="DOH55" s="14"/>
      <c r="DOI55" s="14"/>
      <c r="DOJ55" s="14"/>
      <c r="DOK55" s="14"/>
      <c r="DOL55" s="14"/>
      <c r="DOM55" s="14"/>
      <c r="DON55" s="14"/>
      <c r="DOO55" s="14"/>
      <c r="DOP55" s="14"/>
      <c r="DOQ55" s="14"/>
      <c r="DOR55" s="14"/>
      <c r="DOS55" s="14"/>
      <c r="DOT55" s="14"/>
      <c r="DOU55" s="14"/>
      <c r="DOV55" s="14"/>
      <c r="DOW55" s="14"/>
      <c r="DOX55" s="14"/>
      <c r="DOY55" s="14"/>
      <c r="DOZ55" s="14"/>
      <c r="DPA55" s="14"/>
      <c r="DPB55" s="14"/>
      <c r="DPC55" s="14"/>
      <c r="DPD55" s="14"/>
      <c r="DPE55" s="14"/>
      <c r="DPF55" s="14"/>
      <c r="DPG55" s="14"/>
      <c r="DPH55" s="14"/>
      <c r="DPI55" s="14"/>
      <c r="DPJ55" s="14"/>
      <c r="DPK55" s="14"/>
      <c r="DPL55" s="14"/>
      <c r="DPM55" s="14"/>
      <c r="DPN55" s="14"/>
      <c r="DPO55" s="14"/>
      <c r="DPP55" s="14"/>
      <c r="DPQ55" s="14"/>
      <c r="DPR55" s="14"/>
      <c r="DPS55" s="14"/>
      <c r="DPT55" s="14"/>
      <c r="DPU55" s="14"/>
      <c r="DPV55" s="14"/>
      <c r="DPW55" s="14"/>
      <c r="DPX55" s="14"/>
      <c r="DPY55" s="14"/>
      <c r="DPZ55" s="14"/>
      <c r="DQA55" s="14"/>
      <c r="DQB55" s="14"/>
      <c r="DQC55" s="14"/>
      <c r="DQD55" s="14"/>
      <c r="DQE55" s="14"/>
      <c r="DQF55" s="14"/>
      <c r="DQG55" s="14"/>
      <c r="DQH55" s="14"/>
      <c r="DQI55" s="14"/>
      <c r="DQJ55" s="14"/>
      <c r="DQK55" s="14"/>
      <c r="DQL55" s="14"/>
      <c r="DQM55" s="14"/>
      <c r="DQN55" s="14"/>
      <c r="DQO55" s="14"/>
      <c r="DQP55" s="14"/>
      <c r="DQQ55" s="14"/>
      <c r="DQR55" s="14"/>
      <c r="DQS55" s="14"/>
      <c r="DQT55" s="14"/>
      <c r="DQU55" s="14"/>
      <c r="DQV55" s="14"/>
      <c r="DQW55" s="14"/>
      <c r="DQX55" s="14"/>
      <c r="DQY55" s="14"/>
      <c r="DQZ55" s="14"/>
      <c r="DRA55" s="14"/>
      <c r="DRB55" s="14"/>
      <c r="DRC55" s="14"/>
      <c r="DRD55" s="14"/>
      <c r="DRE55" s="14"/>
      <c r="DRF55" s="14"/>
      <c r="DRG55" s="14"/>
      <c r="DRH55" s="14"/>
      <c r="DRI55" s="14"/>
      <c r="DRJ55" s="14"/>
      <c r="DRK55" s="14"/>
      <c r="DRL55" s="14"/>
      <c r="DRM55" s="14"/>
      <c r="DRN55" s="14"/>
      <c r="DRO55" s="14"/>
      <c r="DRP55" s="14"/>
      <c r="DRQ55" s="14"/>
      <c r="DRR55" s="14"/>
      <c r="DRS55" s="14"/>
      <c r="DRT55" s="14"/>
      <c r="DRU55" s="14"/>
      <c r="DRV55" s="14"/>
      <c r="DRW55" s="14"/>
      <c r="DRX55" s="14"/>
      <c r="DRY55" s="14"/>
      <c r="DRZ55" s="14"/>
      <c r="DSA55" s="14"/>
      <c r="DSB55" s="14"/>
      <c r="DSC55" s="14"/>
      <c r="DSD55" s="14"/>
      <c r="DSE55" s="14"/>
      <c r="DSF55" s="14"/>
      <c r="DSG55" s="14"/>
      <c r="DSH55" s="14"/>
      <c r="DSI55" s="14"/>
      <c r="DSJ55" s="14"/>
      <c r="DSK55" s="14"/>
      <c r="DSL55" s="14"/>
      <c r="DSM55" s="14"/>
      <c r="DSN55" s="14"/>
      <c r="DSO55" s="14"/>
      <c r="DSP55" s="14"/>
      <c r="DSQ55" s="14"/>
      <c r="DSR55" s="14"/>
      <c r="DSS55" s="14"/>
      <c r="DST55" s="14"/>
      <c r="DSU55" s="14"/>
      <c r="DSV55" s="14"/>
      <c r="DSW55" s="14"/>
      <c r="DSX55" s="14"/>
      <c r="DSY55" s="14"/>
      <c r="DSZ55" s="14"/>
      <c r="DTA55" s="14"/>
      <c r="DTB55" s="14"/>
      <c r="DTC55" s="14"/>
      <c r="DTD55" s="14"/>
      <c r="DTE55" s="14"/>
      <c r="DTF55" s="14"/>
      <c r="DTG55" s="14"/>
      <c r="DTH55" s="14"/>
      <c r="DTI55" s="14"/>
      <c r="DTJ55" s="14"/>
      <c r="DTK55" s="14"/>
      <c r="DTL55" s="14"/>
      <c r="DTM55" s="14"/>
      <c r="DTN55" s="14"/>
      <c r="DTO55" s="14"/>
      <c r="DTP55" s="14"/>
      <c r="DTQ55" s="14"/>
      <c r="DTR55" s="14"/>
      <c r="DTS55" s="14"/>
      <c r="DTT55" s="14"/>
      <c r="DTU55" s="14"/>
      <c r="DTV55" s="14"/>
      <c r="DTW55" s="14"/>
      <c r="DTX55" s="14"/>
      <c r="DTY55" s="14"/>
      <c r="DTZ55" s="14"/>
      <c r="DUA55" s="14"/>
      <c r="DUB55" s="14"/>
      <c r="DUC55" s="14"/>
      <c r="DUD55" s="14"/>
      <c r="DUE55" s="14"/>
      <c r="DUF55" s="14"/>
      <c r="DUG55" s="14"/>
      <c r="DUH55" s="14"/>
      <c r="DUI55" s="14"/>
      <c r="DUJ55" s="14"/>
      <c r="DUK55" s="14"/>
      <c r="DUL55" s="14"/>
      <c r="DUM55" s="14"/>
      <c r="DUN55" s="14"/>
      <c r="DUO55" s="14"/>
      <c r="DUP55" s="14"/>
      <c r="DUQ55" s="14"/>
      <c r="DUR55" s="14"/>
      <c r="DUS55" s="14"/>
      <c r="DUT55" s="14"/>
      <c r="DUU55" s="14"/>
      <c r="DUV55" s="14"/>
      <c r="DUW55" s="14"/>
      <c r="DUX55" s="14"/>
      <c r="DUY55" s="14"/>
      <c r="DUZ55" s="14"/>
      <c r="DVA55" s="14"/>
      <c r="DVB55" s="14"/>
      <c r="DVC55" s="14"/>
      <c r="DVD55" s="14"/>
      <c r="DVE55" s="14"/>
      <c r="DVF55" s="14"/>
      <c r="DVG55" s="14"/>
      <c r="DVH55" s="14"/>
      <c r="DVI55" s="14"/>
      <c r="DVJ55" s="14"/>
      <c r="DVK55" s="14"/>
      <c r="DVL55" s="14"/>
      <c r="DVM55" s="14"/>
      <c r="DVN55" s="14"/>
      <c r="DVO55" s="14"/>
      <c r="DVP55" s="14"/>
      <c r="DVQ55" s="14"/>
      <c r="DVR55" s="14"/>
      <c r="DVS55" s="14"/>
      <c r="DVT55" s="14"/>
      <c r="DVU55" s="14"/>
      <c r="DVV55" s="14"/>
      <c r="DVW55" s="14"/>
      <c r="DVX55" s="14"/>
      <c r="DVY55" s="14"/>
      <c r="DVZ55" s="14"/>
      <c r="DWA55" s="14"/>
      <c r="DWB55" s="14"/>
      <c r="DWC55" s="14"/>
      <c r="DWD55" s="14"/>
      <c r="DWE55" s="14"/>
      <c r="DWF55" s="14"/>
      <c r="DWG55" s="14"/>
      <c r="DWH55" s="14"/>
      <c r="DWI55" s="14"/>
      <c r="DWJ55" s="14"/>
      <c r="DWK55" s="14"/>
      <c r="DWL55" s="14"/>
      <c r="DWM55" s="14"/>
      <c r="DWN55" s="14"/>
      <c r="DWO55" s="14"/>
      <c r="DWP55" s="14"/>
      <c r="DWQ55" s="14"/>
      <c r="DWR55" s="14"/>
      <c r="DWS55" s="14"/>
      <c r="DWT55" s="14"/>
      <c r="DWU55" s="14"/>
      <c r="DWV55" s="14"/>
      <c r="DWW55" s="14"/>
      <c r="DWX55" s="14"/>
      <c r="DWY55" s="14"/>
      <c r="DWZ55" s="14"/>
      <c r="DXA55" s="14"/>
      <c r="DXB55" s="14"/>
      <c r="DXC55" s="14"/>
      <c r="DXD55" s="14"/>
      <c r="DXE55" s="14"/>
      <c r="DXF55" s="14"/>
      <c r="DXG55" s="14"/>
      <c r="DXH55" s="14"/>
      <c r="DXI55" s="14"/>
      <c r="DXJ55" s="14"/>
      <c r="DXK55" s="14"/>
      <c r="DXL55" s="14"/>
      <c r="DXM55" s="14"/>
      <c r="DXN55" s="14"/>
      <c r="DXO55" s="14"/>
      <c r="DXP55" s="14"/>
      <c r="DXQ55" s="14"/>
      <c r="DXR55" s="14"/>
      <c r="DXS55" s="14"/>
      <c r="DXT55" s="14"/>
      <c r="DXU55" s="14"/>
      <c r="DXV55" s="14"/>
      <c r="DXW55" s="14"/>
      <c r="DXX55" s="14"/>
      <c r="DXY55" s="14"/>
      <c r="DXZ55" s="14"/>
      <c r="DYA55" s="14"/>
      <c r="DYB55" s="14"/>
      <c r="DYC55" s="14"/>
      <c r="DYD55" s="14"/>
      <c r="DYE55" s="14"/>
      <c r="DYF55" s="14"/>
      <c r="DYG55" s="14"/>
      <c r="DYH55" s="14"/>
      <c r="DYI55" s="14"/>
      <c r="DYJ55" s="14"/>
      <c r="DYK55" s="14"/>
      <c r="DYL55" s="14"/>
      <c r="DYM55" s="14"/>
      <c r="DYN55" s="14"/>
      <c r="DYO55" s="14"/>
      <c r="DYP55" s="14"/>
      <c r="DYQ55" s="14"/>
      <c r="DYR55" s="14"/>
      <c r="DYS55" s="14"/>
      <c r="DYT55" s="14"/>
      <c r="DYU55" s="14"/>
      <c r="DYV55" s="14"/>
      <c r="DYW55" s="14"/>
      <c r="DYX55" s="14"/>
      <c r="DYY55" s="14"/>
      <c r="DYZ55" s="14"/>
      <c r="DZA55" s="14"/>
      <c r="DZB55" s="14"/>
      <c r="DZC55" s="14"/>
      <c r="DZD55" s="14"/>
      <c r="DZE55" s="14"/>
      <c r="DZF55" s="14"/>
      <c r="DZG55" s="14"/>
      <c r="DZH55" s="14"/>
      <c r="DZI55" s="14"/>
      <c r="DZJ55" s="14"/>
      <c r="DZK55" s="14"/>
      <c r="DZL55" s="14"/>
      <c r="DZM55" s="14"/>
      <c r="DZN55" s="14"/>
      <c r="DZO55" s="14"/>
      <c r="DZP55" s="14"/>
      <c r="DZQ55" s="14"/>
      <c r="DZR55" s="14"/>
      <c r="DZS55" s="14"/>
      <c r="DZT55" s="14"/>
      <c r="DZU55" s="14"/>
      <c r="DZV55" s="14"/>
      <c r="DZW55" s="14"/>
      <c r="DZX55" s="14"/>
      <c r="DZY55" s="14"/>
      <c r="DZZ55" s="14"/>
      <c r="EAA55" s="14"/>
      <c r="EAB55" s="14"/>
      <c r="EAC55" s="14"/>
      <c r="EAD55" s="14"/>
      <c r="EAE55" s="14"/>
      <c r="EAF55" s="14"/>
      <c r="EAG55" s="14"/>
      <c r="EAH55" s="14"/>
      <c r="EAI55" s="14"/>
      <c r="EAJ55" s="14"/>
      <c r="EAK55" s="14"/>
      <c r="EAL55" s="14"/>
      <c r="EAM55" s="14"/>
      <c r="EAN55" s="14"/>
      <c r="EAO55" s="14"/>
      <c r="EAP55" s="14"/>
      <c r="EAQ55" s="14"/>
      <c r="EAR55" s="14"/>
      <c r="EAS55" s="14"/>
      <c r="EAT55" s="14"/>
      <c r="EAU55" s="14"/>
      <c r="EAV55" s="14"/>
      <c r="EAW55" s="14"/>
      <c r="EAX55" s="14"/>
      <c r="EAY55" s="14"/>
      <c r="EAZ55" s="14"/>
      <c r="EBA55" s="14"/>
      <c r="EBB55" s="14"/>
      <c r="EBC55" s="14"/>
      <c r="EBD55" s="14"/>
      <c r="EBE55" s="14"/>
      <c r="EBF55" s="14"/>
      <c r="EBG55" s="14"/>
      <c r="EBH55" s="14"/>
      <c r="EBI55" s="14"/>
      <c r="EBJ55" s="14"/>
      <c r="EBK55" s="14"/>
      <c r="EBL55" s="14"/>
      <c r="EBM55" s="14"/>
      <c r="EBN55" s="14"/>
      <c r="EBO55" s="14"/>
      <c r="EBP55" s="14"/>
      <c r="EBQ55" s="14"/>
      <c r="EBR55" s="14"/>
      <c r="EBS55" s="14"/>
      <c r="EBT55" s="14"/>
      <c r="EBU55" s="14"/>
      <c r="EBV55" s="14"/>
      <c r="EBW55" s="14"/>
      <c r="EBX55" s="14"/>
      <c r="EBY55" s="14"/>
      <c r="EBZ55" s="14"/>
      <c r="ECA55" s="14"/>
      <c r="ECB55" s="14"/>
      <c r="ECC55" s="14"/>
      <c r="ECD55" s="14"/>
      <c r="ECE55" s="14"/>
      <c r="ECF55" s="14"/>
      <c r="ECG55" s="14"/>
      <c r="ECH55" s="14"/>
      <c r="ECI55" s="14"/>
      <c r="ECJ55" s="14"/>
      <c r="ECK55" s="14"/>
      <c r="ECL55" s="14"/>
      <c r="ECM55" s="14"/>
      <c r="ECN55" s="14"/>
      <c r="ECO55" s="14"/>
      <c r="ECP55" s="14"/>
      <c r="ECQ55" s="14"/>
      <c r="ECR55" s="14"/>
      <c r="ECS55" s="14"/>
      <c r="ECT55" s="14"/>
      <c r="ECU55" s="14"/>
      <c r="ECV55" s="14"/>
      <c r="ECW55" s="14"/>
      <c r="ECX55" s="14"/>
      <c r="ECY55" s="14"/>
      <c r="ECZ55" s="14"/>
      <c r="EDA55" s="14"/>
      <c r="EDB55" s="14"/>
      <c r="EDC55" s="14"/>
      <c r="EDD55" s="14"/>
      <c r="EDE55" s="14"/>
      <c r="EDF55" s="14"/>
      <c r="EDG55" s="14"/>
      <c r="EDH55" s="14"/>
      <c r="EDI55" s="14"/>
      <c r="EDJ55" s="14"/>
      <c r="EDK55" s="14"/>
      <c r="EDL55" s="14"/>
      <c r="EDM55" s="14"/>
      <c r="EDN55" s="14"/>
      <c r="EDO55" s="14"/>
      <c r="EDP55" s="14"/>
      <c r="EDQ55" s="14"/>
      <c r="EDR55" s="14"/>
      <c r="EDS55" s="14"/>
      <c r="EDT55" s="14"/>
      <c r="EDU55" s="14"/>
      <c r="EDV55" s="14"/>
      <c r="EDW55" s="14"/>
      <c r="EDX55" s="14"/>
      <c r="EDY55" s="14"/>
      <c r="EDZ55" s="14"/>
      <c r="EEA55" s="14"/>
      <c r="EEB55" s="14"/>
      <c r="EEC55" s="14"/>
      <c r="EED55" s="14"/>
      <c r="EEE55" s="14"/>
      <c r="EEF55" s="14"/>
      <c r="EEG55" s="14"/>
      <c r="EEH55" s="14"/>
      <c r="EEI55" s="14"/>
      <c r="EEJ55" s="14"/>
      <c r="EEK55" s="14"/>
      <c r="EEL55" s="14"/>
      <c r="EEM55" s="14"/>
      <c r="EEN55" s="14"/>
      <c r="EEO55" s="14"/>
      <c r="EEP55" s="14"/>
      <c r="EEQ55" s="14"/>
      <c r="EER55" s="14"/>
      <c r="EES55" s="14"/>
      <c r="EET55" s="14"/>
      <c r="EEU55" s="14"/>
      <c r="EEV55" s="14"/>
      <c r="EEW55" s="14"/>
      <c r="EEX55" s="14"/>
      <c r="EEY55" s="14"/>
      <c r="EEZ55" s="14"/>
      <c r="EFA55" s="14"/>
      <c r="EFB55" s="14"/>
      <c r="EFC55" s="14"/>
      <c r="EFD55" s="14"/>
      <c r="EFE55" s="14"/>
      <c r="EFF55" s="14"/>
      <c r="EFG55" s="14"/>
      <c r="EFH55" s="14"/>
      <c r="EFI55" s="14"/>
      <c r="EFJ55" s="14"/>
      <c r="EFK55" s="14"/>
      <c r="EFL55" s="14"/>
      <c r="EFM55" s="14"/>
      <c r="EFN55" s="14"/>
      <c r="EFO55" s="14"/>
      <c r="EFP55" s="14"/>
      <c r="EFQ55" s="14"/>
      <c r="EFR55" s="14"/>
      <c r="EFS55" s="14"/>
      <c r="EFT55" s="14"/>
      <c r="EFU55" s="14"/>
      <c r="EFV55" s="14"/>
      <c r="EFW55" s="14"/>
      <c r="EFX55" s="14"/>
      <c r="EFY55" s="14"/>
      <c r="EFZ55" s="14"/>
      <c r="EGA55" s="14"/>
      <c r="EGB55" s="14"/>
      <c r="EGC55" s="14"/>
      <c r="EGD55" s="14"/>
      <c r="EGE55" s="14"/>
      <c r="EGF55" s="14"/>
      <c r="EGG55" s="14"/>
      <c r="EGH55" s="14"/>
      <c r="EGI55" s="14"/>
      <c r="EGJ55" s="14"/>
      <c r="EGK55" s="14"/>
      <c r="EGL55" s="14"/>
      <c r="EGM55" s="14"/>
      <c r="EGN55" s="14"/>
      <c r="EGO55" s="14"/>
      <c r="EGP55" s="14"/>
      <c r="EGQ55" s="14"/>
      <c r="EGR55" s="14"/>
      <c r="EGS55" s="14"/>
      <c r="EGT55" s="14"/>
      <c r="EGU55" s="14"/>
      <c r="EGV55" s="14"/>
      <c r="EGW55" s="14"/>
      <c r="EGX55" s="14"/>
      <c r="EGY55" s="14"/>
      <c r="EGZ55" s="14"/>
      <c r="EHA55" s="14"/>
      <c r="EHB55" s="14"/>
      <c r="EHC55" s="14"/>
      <c r="EHD55" s="14"/>
      <c r="EHE55" s="14"/>
      <c r="EHF55" s="14"/>
      <c r="EHG55" s="14"/>
      <c r="EHH55" s="14"/>
      <c r="EHI55" s="14"/>
      <c r="EHJ55" s="14"/>
      <c r="EHK55" s="14"/>
      <c r="EHL55" s="14"/>
      <c r="EHM55" s="14"/>
      <c r="EHN55" s="14"/>
      <c r="EHO55" s="14"/>
      <c r="EHP55" s="14"/>
      <c r="EHQ55" s="14"/>
      <c r="EHR55" s="14"/>
      <c r="EHS55" s="14"/>
      <c r="EHT55" s="14"/>
      <c r="EHU55" s="14"/>
      <c r="EHV55" s="14"/>
      <c r="EHW55" s="14"/>
      <c r="EHX55" s="14"/>
      <c r="EHY55" s="14"/>
      <c r="EHZ55" s="14"/>
      <c r="EIA55" s="14"/>
      <c r="EIB55" s="14"/>
      <c r="EIC55" s="14"/>
      <c r="EID55" s="14"/>
      <c r="EIE55" s="14"/>
      <c r="EIF55" s="14"/>
      <c r="EIG55" s="14"/>
      <c r="EIH55" s="14"/>
      <c r="EII55" s="14"/>
      <c r="EIJ55" s="14"/>
      <c r="EIK55" s="14"/>
      <c r="EIL55" s="14"/>
      <c r="EIM55" s="14"/>
      <c r="EIN55" s="14"/>
      <c r="EIO55" s="14"/>
      <c r="EIP55" s="14"/>
      <c r="EIQ55" s="14"/>
      <c r="EIR55" s="14"/>
      <c r="EIS55" s="14"/>
      <c r="EIT55" s="14"/>
      <c r="EIU55" s="14"/>
      <c r="EIV55" s="14"/>
      <c r="EIW55" s="14"/>
      <c r="EIX55" s="14"/>
      <c r="EIY55" s="14"/>
      <c r="EIZ55" s="14"/>
      <c r="EJA55" s="14"/>
      <c r="EJB55" s="14"/>
      <c r="EJC55" s="14"/>
      <c r="EJD55" s="14"/>
      <c r="EJE55" s="14"/>
      <c r="EJF55" s="14"/>
      <c r="EJG55" s="14"/>
      <c r="EJH55" s="14"/>
      <c r="EJI55" s="14"/>
      <c r="EJJ55" s="14"/>
      <c r="EJK55" s="14"/>
      <c r="EJL55" s="14"/>
      <c r="EJM55" s="14"/>
      <c r="EJN55" s="14"/>
      <c r="EJO55" s="14"/>
      <c r="EJP55" s="14"/>
      <c r="EJQ55" s="14"/>
      <c r="EJR55" s="14"/>
      <c r="EJS55" s="14"/>
      <c r="EJT55" s="14"/>
      <c r="EJU55" s="14"/>
      <c r="EJV55" s="14"/>
      <c r="EJW55" s="14"/>
      <c r="EJX55" s="14"/>
      <c r="EJY55" s="14"/>
      <c r="EJZ55" s="14"/>
      <c r="EKA55" s="14"/>
      <c r="EKB55" s="14"/>
      <c r="EKC55" s="14"/>
      <c r="EKD55" s="14"/>
      <c r="EKE55" s="14"/>
      <c r="EKF55" s="14"/>
      <c r="EKG55" s="14"/>
      <c r="EKH55" s="14"/>
      <c r="EKI55" s="14"/>
      <c r="EKJ55" s="14"/>
      <c r="EKK55" s="14"/>
      <c r="EKL55" s="14"/>
      <c r="EKM55" s="14"/>
      <c r="EKN55" s="14"/>
      <c r="EKO55" s="14"/>
      <c r="EKP55" s="14"/>
      <c r="EKQ55" s="14"/>
      <c r="EKR55" s="14"/>
      <c r="EKS55" s="14"/>
      <c r="EKT55" s="14"/>
      <c r="EKU55" s="14"/>
      <c r="EKV55" s="14"/>
      <c r="EKW55" s="14"/>
      <c r="EKX55" s="14"/>
      <c r="EKY55" s="14"/>
      <c r="EKZ55" s="14"/>
      <c r="ELA55" s="14"/>
      <c r="ELB55" s="14"/>
      <c r="ELC55" s="14"/>
      <c r="ELD55" s="14"/>
      <c r="ELE55" s="14"/>
      <c r="ELF55" s="14"/>
      <c r="ELG55" s="14"/>
      <c r="ELH55" s="14"/>
      <c r="ELI55" s="14"/>
      <c r="ELJ55" s="14"/>
      <c r="ELK55" s="14"/>
      <c r="ELL55" s="14"/>
      <c r="ELM55" s="14"/>
      <c r="ELN55" s="14"/>
      <c r="ELO55" s="14"/>
      <c r="ELP55" s="14"/>
      <c r="ELQ55" s="14"/>
      <c r="ELR55" s="14"/>
      <c r="ELS55" s="14"/>
      <c r="ELT55" s="14"/>
      <c r="ELU55" s="14"/>
      <c r="ELV55" s="14"/>
      <c r="ELW55" s="14"/>
      <c r="ELX55" s="14"/>
      <c r="ELY55" s="14"/>
      <c r="ELZ55" s="14"/>
      <c r="EMA55" s="14"/>
      <c r="EMB55" s="14"/>
      <c r="EMC55" s="14"/>
      <c r="EMD55" s="14"/>
      <c r="EME55" s="14"/>
      <c r="EMF55" s="14"/>
      <c r="EMG55" s="14"/>
      <c r="EMH55" s="14"/>
      <c r="EMI55" s="14"/>
      <c r="EMJ55" s="14"/>
      <c r="EMK55" s="14"/>
      <c r="EML55" s="14"/>
      <c r="EMM55" s="14"/>
      <c r="EMN55" s="14"/>
      <c r="EMO55" s="14"/>
      <c r="EMP55" s="14"/>
      <c r="EMQ55" s="14"/>
      <c r="EMR55" s="14"/>
      <c r="EMS55" s="14"/>
      <c r="EMT55" s="14"/>
      <c r="EMU55" s="14"/>
      <c r="EMV55" s="14"/>
      <c r="EMW55" s="14"/>
      <c r="EMX55" s="14"/>
      <c r="EMY55" s="14"/>
      <c r="EMZ55" s="14"/>
      <c r="ENA55" s="14"/>
      <c r="ENB55" s="14"/>
      <c r="ENC55" s="14"/>
      <c r="END55" s="14"/>
      <c r="ENE55" s="14"/>
      <c r="ENF55" s="14"/>
      <c r="ENG55" s="14"/>
      <c r="ENH55" s="14"/>
      <c r="ENI55" s="14"/>
      <c r="ENJ55" s="14"/>
      <c r="ENK55" s="14"/>
      <c r="ENL55" s="14"/>
      <c r="ENM55" s="14"/>
      <c r="ENN55" s="14"/>
      <c r="ENO55" s="14"/>
      <c r="ENP55" s="14"/>
      <c r="ENQ55" s="14"/>
      <c r="ENR55" s="14"/>
      <c r="ENS55" s="14"/>
      <c r="ENT55" s="14"/>
      <c r="ENU55" s="14"/>
      <c r="ENV55" s="14"/>
      <c r="ENW55" s="14"/>
      <c r="ENX55" s="14"/>
      <c r="ENY55" s="14"/>
      <c r="ENZ55" s="14"/>
      <c r="EOA55" s="14"/>
      <c r="EOB55" s="14"/>
      <c r="EOC55" s="14"/>
      <c r="EOD55" s="14"/>
      <c r="EOE55" s="14"/>
      <c r="EOF55" s="14"/>
      <c r="EOG55" s="14"/>
      <c r="EOH55" s="14"/>
      <c r="EOI55" s="14"/>
      <c r="EOJ55" s="14"/>
      <c r="EOK55" s="14"/>
      <c r="EOL55" s="14"/>
      <c r="EOM55" s="14"/>
      <c r="EON55" s="14"/>
      <c r="EOO55" s="14"/>
      <c r="EOP55" s="14"/>
      <c r="EOQ55" s="14"/>
      <c r="EOR55" s="14"/>
      <c r="EOS55" s="14"/>
      <c r="EOT55" s="14"/>
      <c r="EOU55" s="14"/>
      <c r="EOV55" s="14"/>
      <c r="EOW55" s="14"/>
      <c r="EOX55" s="14"/>
      <c r="EOY55" s="14"/>
      <c r="EOZ55" s="14"/>
      <c r="EPA55" s="14"/>
      <c r="EPB55" s="14"/>
      <c r="EPC55" s="14"/>
      <c r="EPD55" s="14"/>
      <c r="EPE55" s="14"/>
      <c r="EPF55" s="14"/>
      <c r="EPG55" s="14"/>
      <c r="EPH55" s="14"/>
      <c r="EPI55" s="14"/>
      <c r="EPJ55" s="14"/>
      <c r="EPK55" s="14"/>
      <c r="EPL55" s="14"/>
      <c r="EPM55" s="14"/>
      <c r="EPN55" s="14"/>
      <c r="EPO55" s="14"/>
      <c r="EPP55" s="14"/>
      <c r="EPQ55" s="14"/>
      <c r="EPR55" s="14"/>
      <c r="EPS55" s="14"/>
      <c r="EPT55" s="14"/>
      <c r="EPU55" s="14"/>
      <c r="EPV55" s="14"/>
      <c r="EPW55" s="14"/>
      <c r="EPX55" s="14"/>
      <c r="EPY55" s="14"/>
      <c r="EPZ55" s="14"/>
      <c r="EQA55" s="14"/>
      <c r="EQB55" s="14"/>
      <c r="EQC55" s="14"/>
      <c r="EQD55" s="14"/>
      <c r="EQE55" s="14"/>
      <c r="EQF55" s="14"/>
      <c r="EQG55" s="14"/>
      <c r="EQH55" s="14"/>
      <c r="EQI55" s="14"/>
      <c r="EQJ55" s="14"/>
      <c r="EQK55" s="14"/>
      <c r="EQL55" s="14"/>
      <c r="EQM55" s="14"/>
      <c r="EQN55" s="14"/>
      <c r="EQO55" s="14"/>
      <c r="EQP55" s="14"/>
      <c r="EQQ55" s="14"/>
      <c r="EQR55" s="14"/>
      <c r="EQS55" s="14"/>
      <c r="EQT55" s="14"/>
      <c r="EQU55" s="14"/>
      <c r="EQV55" s="14"/>
      <c r="EQW55" s="14"/>
      <c r="EQX55" s="14"/>
      <c r="EQY55" s="14"/>
      <c r="EQZ55" s="14"/>
      <c r="ERA55" s="14"/>
      <c r="ERB55" s="14"/>
      <c r="ERC55" s="14"/>
      <c r="ERD55" s="14"/>
      <c r="ERE55" s="14"/>
      <c r="ERF55" s="14"/>
      <c r="ERG55" s="14"/>
      <c r="ERH55" s="14"/>
      <c r="ERI55" s="14"/>
      <c r="ERJ55" s="14"/>
      <c r="ERK55" s="14"/>
      <c r="ERL55" s="14"/>
      <c r="ERM55" s="14"/>
      <c r="ERN55" s="14"/>
      <c r="ERO55" s="14"/>
      <c r="ERP55" s="14"/>
      <c r="ERQ55" s="14"/>
      <c r="ERR55" s="14"/>
      <c r="ERS55" s="14"/>
      <c r="ERT55" s="14"/>
      <c r="ERU55" s="14"/>
      <c r="ERV55" s="14"/>
      <c r="ERW55" s="14"/>
      <c r="ERX55" s="14"/>
      <c r="ERY55" s="14"/>
      <c r="ERZ55" s="14"/>
      <c r="ESA55" s="14"/>
      <c r="ESB55" s="14"/>
      <c r="ESC55" s="14"/>
      <c r="ESD55" s="14"/>
      <c r="ESE55" s="14"/>
      <c r="ESF55" s="14"/>
      <c r="ESG55" s="14"/>
      <c r="ESH55" s="14"/>
      <c r="ESI55" s="14"/>
      <c r="ESJ55" s="14"/>
      <c r="ESK55" s="14"/>
      <c r="ESL55" s="14"/>
      <c r="ESM55" s="14"/>
      <c r="ESN55" s="14"/>
      <c r="ESO55" s="14"/>
      <c r="ESP55" s="14"/>
      <c r="ESQ55" s="14"/>
      <c r="ESR55" s="14"/>
      <c r="ESS55" s="14"/>
      <c r="EST55" s="14"/>
      <c r="ESU55" s="14"/>
      <c r="ESV55" s="14"/>
      <c r="ESW55" s="14"/>
      <c r="ESX55" s="14"/>
      <c r="ESY55" s="14"/>
      <c r="ESZ55" s="14"/>
      <c r="ETA55" s="14"/>
      <c r="ETB55" s="14"/>
      <c r="ETC55" s="14"/>
      <c r="ETD55" s="14"/>
      <c r="ETE55" s="14"/>
      <c r="ETF55" s="14"/>
      <c r="ETG55" s="14"/>
      <c r="ETH55" s="14"/>
      <c r="ETI55" s="14"/>
      <c r="ETJ55" s="14"/>
      <c r="ETK55" s="14"/>
      <c r="ETL55" s="14"/>
      <c r="ETM55" s="14"/>
      <c r="ETN55" s="14"/>
      <c r="ETO55" s="14"/>
      <c r="ETP55" s="14"/>
      <c r="ETQ55" s="14"/>
      <c r="ETR55" s="14"/>
      <c r="ETS55" s="14"/>
      <c r="ETT55" s="14"/>
      <c r="ETU55" s="14"/>
      <c r="ETV55" s="14"/>
      <c r="ETW55" s="14"/>
      <c r="ETX55" s="14"/>
      <c r="ETY55" s="14"/>
      <c r="ETZ55" s="14"/>
      <c r="EUA55" s="14"/>
      <c r="EUB55" s="14"/>
      <c r="EUC55" s="14"/>
      <c r="EUD55" s="14"/>
      <c r="EUE55" s="14"/>
      <c r="EUF55" s="14"/>
      <c r="EUG55" s="14"/>
      <c r="EUH55" s="14"/>
      <c r="EUI55" s="14"/>
      <c r="EUJ55" s="14"/>
      <c r="EUK55" s="14"/>
      <c r="EUL55" s="14"/>
      <c r="EUM55" s="14"/>
      <c r="EUN55" s="14"/>
      <c r="EUO55" s="14"/>
      <c r="EUP55" s="14"/>
      <c r="EUQ55" s="14"/>
      <c r="EUR55" s="14"/>
      <c r="EUS55" s="14"/>
      <c r="EUT55" s="14"/>
      <c r="EUU55" s="14"/>
      <c r="EUV55" s="14"/>
      <c r="EUW55" s="14"/>
      <c r="EUX55" s="14"/>
      <c r="EUY55" s="14"/>
      <c r="EUZ55" s="14"/>
      <c r="EVA55" s="14"/>
      <c r="EVB55" s="14"/>
      <c r="EVC55" s="14"/>
      <c r="EVD55" s="14"/>
      <c r="EVE55" s="14"/>
      <c r="EVF55" s="14"/>
      <c r="EVG55" s="14"/>
      <c r="EVH55" s="14"/>
      <c r="EVI55" s="14"/>
      <c r="EVJ55" s="14"/>
      <c r="EVK55" s="14"/>
      <c r="EVL55" s="14"/>
      <c r="EVM55" s="14"/>
      <c r="EVN55" s="14"/>
      <c r="EVO55" s="14"/>
      <c r="EVP55" s="14"/>
      <c r="EVQ55" s="14"/>
      <c r="EVR55" s="14"/>
      <c r="EVS55" s="14"/>
      <c r="EVT55" s="14"/>
      <c r="EVU55" s="14"/>
      <c r="EVV55" s="14"/>
      <c r="EVW55" s="14"/>
      <c r="EVX55" s="14"/>
      <c r="EVY55" s="14"/>
      <c r="EVZ55" s="14"/>
      <c r="EWA55" s="14"/>
      <c r="EWB55" s="14"/>
      <c r="EWC55" s="14"/>
      <c r="EWD55" s="14"/>
      <c r="EWE55" s="14"/>
      <c r="EWF55" s="14"/>
      <c r="EWG55" s="14"/>
      <c r="EWH55" s="14"/>
      <c r="EWI55" s="14"/>
      <c r="EWJ55" s="14"/>
      <c r="EWK55" s="14"/>
      <c r="EWL55" s="14"/>
      <c r="EWM55" s="14"/>
      <c r="EWN55" s="14"/>
      <c r="EWO55" s="14"/>
      <c r="EWP55" s="14"/>
      <c r="EWQ55" s="14"/>
      <c r="EWR55" s="14"/>
      <c r="EWS55" s="14"/>
      <c r="EWT55" s="14"/>
      <c r="EWU55" s="14"/>
      <c r="EWV55" s="14"/>
      <c r="EWW55" s="14"/>
      <c r="EWX55" s="14"/>
      <c r="EWY55" s="14"/>
      <c r="EWZ55" s="14"/>
      <c r="EXA55" s="14"/>
      <c r="EXB55" s="14"/>
      <c r="EXC55" s="14"/>
      <c r="EXD55" s="14"/>
      <c r="EXE55" s="14"/>
      <c r="EXF55" s="14"/>
      <c r="EXG55" s="14"/>
      <c r="EXH55" s="14"/>
      <c r="EXI55" s="14"/>
      <c r="EXJ55" s="14"/>
      <c r="EXK55" s="14"/>
      <c r="EXL55" s="14"/>
      <c r="EXM55" s="14"/>
      <c r="EXN55" s="14"/>
      <c r="EXO55" s="14"/>
      <c r="EXP55" s="14"/>
      <c r="EXQ55" s="14"/>
      <c r="EXR55" s="14"/>
      <c r="EXS55" s="14"/>
      <c r="EXT55" s="14"/>
      <c r="EXU55" s="14"/>
      <c r="EXV55" s="14"/>
      <c r="EXW55" s="14"/>
      <c r="EXX55" s="14"/>
      <c r="EXY55" s="14"/>
      <c r="EXZ55" s="14"/>
      <c r="EYA55" s="14"/>
      <c r="EYB55" s="14"/>
      <c r="EYC55" s="14"/>
      <c r="EYD55" s="14"/>
      <c r="EYE55" s="14"/>
      <c r="EYF55" s="14"/>
      <c r="EYG55" s="14"/>
      <c r="EYH55" s="14"/>
      <c r="EYI55" s="14"/>
      <c r="EYJ55" s="14"/>
      <c r="EYK55" s="14"/>
      <c r="EYL55" s="14"/>
      <c r="EYM55" s="14"/>
      <c r="EYN55" s="14"/>
      <c r="EYO55" s="14"/>
      <c r="EYP55" s="14"/>
      <c r="EYQ55" s="14"/>
      <c r="EYR55" s="14"/>
      <c r="EYS55" s="14"/>
      <c r="EYT55" s="14"/>
      <c r="EYU55" s="14"/>
      <c r="EYV55" s="14"/>
      <c r="EYW55" s="14"/>
      <c r="EYX55" s="14"/>
      <c r="EYY55" s="14"/>
      <c r="EYZ55" s="14"/>
      <c r="EZA55" s="14"/>
      <c r="EZB55" s="14"/>
      <c r="EZC55" s="14"/>
      <c r="EZD55" s="14"/>
      <c r="EZE55" s="14"/>
      <c r="EZF55" s="14"/>
      <c r="EZG55" s="14"/>
      <c r="EZH55" s="14"/>
      <c r="EZI55" s="14"/>
      <c r="EZJ55" s="14"/>
      <c r="EZK55" s="14"/>
      <c r="EZL55" s="14"/>
      <c r="EZM55" s="14"/>
      <c r="EZN55" s="14"/>
      <c r="EZO55" s="14"/>
      <c r="EZP55" s="14"/>
      <c r="EZQ55" s="14"/>
      <c r="EZR55" s="14"/>
      <c r="EZS55" s="14"/>
      <c r="EZT55" s="14"/>
      <c r="EZU55" s="14"/>
      <c r="EZV55" s="14"/>
      <c r="EZW55" s="14"/>
      <c r="EZX55" s="14"/>
      <c r="EZY55" s="14"/>
      <c r="EZZ55" s="14"/>
      <c r="FAA55" s="14"/>
      <c r="FAB55" s="14"/>
      <c r="FAC55" s="14"/>
      <c r="FAD55" s="14"/>
      <c r="FAE55" s="14"/>
      <c r="FAF55" s="14"/>
      <c r="FAG55" s="14"/>
      <c r="FAH55" s="14"/>
      <c r="FAI55" s="14"/>
      <c r="FAJ55" s="14"/>
      <c r="FAK55" s="14"/>
      <c r="FAL55" s="14"/>
      <c r="FAM55" s="14"/>
      <c r="FAN55" s="14"/>
      <c r="FAO55" s="14"/>
      <c r="FAP55" s="14"/>
      <c r="FAQ55" s="14"/>
      <c r="FAR55" s="14"/>
      <c r="FAS55" s="14"/>
      <c r="FAT55" s="14"/>
      <c r="FAU55" s="14"/>
      <c r="FAV55" s="14"/>
      <c r="FAW55" s="14"/>
      <c r="FAX55" s="14"/>
      <c r="FAY55" s="14"/>
      <c r="FAZ55" s="14"/>
      <c r="FBA55" s="14"/>
      <c r="FBB55" s="14"/>
      <c r="FBC55" s="14"/>
      <c r="FBD55" s="14"/>
      <c r="FBE55" s="14"/>
      <c r="FBF55" s="14"/>
      <c r="FBG55" s="14"/>
      <c r="FBH55" s="14"/>
      <c r="FBI55" s="14"/>
      <c r="FBJ55" s="14"/>
      <c r="FBK55" s="14"/>
      <c r="FBL55" s="14"/>
      <c r="FBM55" s="14"/>
      <c r="FBN55" s="14"/>
      <c r="FBO55" s="14"/>
      <c r="FBP55" s="14"/>
      <c r="FBQ55" s="14"/>
      <c r="FBR55" s="14"/>
      <c r="FBS55" s="14"/>
      <c r="FBT55" s="14"/>
      <c r="FBU55" s="14"/>
      <c r="FBV55" s="14"/>
      <c r="FBW55" s="14"/>
      <c r="FBX55" s="14"/>
      <c r="FBY55" s="14"/>
      <c r="FBZ55" s="14"/>
      <c r="FCA55" s="14"/>
      <c r="FCB55" s="14"/>
      <c r="FCC55" s="14"/>
      <c r="FCD55" s="14"/>
      <c r="FCE55" s="14"/>
      <c r="FCF55" s="14"/>
      <c r="FCG55" s="14"/>
      <c r="FCH55" s="14"/>
      <c r="FCI55" s="14"/>
      <c r="FCJ55" s="14"/>
      <c r="FCK55" s="14"/>
      <c r="FCL55" s="14"/>
      <c r="FCM55" s="14"/>
      <c r="FCN55" s="14"/>
      <c r="FCO55" s="14"/>
      <c r="FCP55" s="14"/>
      <c r="FCQ55" s="14"/>
      <c r="FCR55" s="14"/>
      <c r="FCS55" s="14"/>
      <c r="FCT55" s="14"/>
      <c r="FCU55" s="14"/>
      <c r="FCV55" s="14"/>
      <c r="FCW55" s="14"/>
      <c r="FCX55" s="14"/>
      <c r="FCY55" s="14"/>
      <c r="FCZ55" s="14"/>
      <c r="FDA55" s="14"/>
      <c r="FDB55" s="14"/>
      <c r="FDC55" s="14"/>
      <c r="FDD55" s="14"/>
      <c r="FDE55" s="14"/>
      <c r="FDF55" s="14"/>
      <c r="FDG55" s="14"/>
      <c r="FDH55" s="14"/>
      <c r="FDI55" s="14"/>
      <c r="FDJ55" s="14"/>
      <c r="FDK55" s="14"/>
      <c r="FDL55" s="14"/>
      <c r="FDM55" s="14"/>
      <c r="FDN55" s="14"/>
      <c r="FDO55" s="14"/>
      <c r="FDP55" s="14"/>
      <c r="FDQ55" s="14"/>
      <c r="FDR55" s="14"/>
      <c r="FDS55" s="14"/>
      <c r="FDT55" s="14"/>
      <c r="FDU55" s="14"/>
      <c r="FDV55" s="14"/>
      <c r="FDW55" s="14"/>
      <c r="FDX55" s="14"/>
      <c r="FDY55" s="14"/>
      <c r="FDZ55" s="14"/>
      <c r="FEA55" s="14"/>
      <c r="FEB55" s="14"/>
      <c r="FEC55" s="14"/>
      <c r="FED55" s="14"/>
      <c r="FEE55" s="14"/>
      <c r="FEF55" s="14"/>
      <c r="FEG55" s="14"/>
      <c r="FEH55" s="14"/>
      <c r="FEI55" s="14"/>
      <c r="FEJ55" s="14"/>
      <c r="FEK55" s="14"/>
      <c r="FEL55" s="14"/>
      <c r="FEM55" s="14"/>
      <c r="FEN55" s="14"/>
      <c r="FEO55" s="14"/>
      <c r="FEP55" s="14"/>
      <c r="FEQ55" s="14"/>
      <c r="FER55" s="14"/>
      <c r="FES55" s="14"/>
      <c r="FET55" s="14"/>
      <c r="FEU55" s="14"/>
      <c r="FEV55" s="14"/>
      <c r="FEW55" s="14"/>
      <c r="FEX55" s="14"/>
      <c r="FEY55" s="14"/>
      <c r="FEZ55" s="14"/>
      <c r="FFA55" s="14"/>
      <c r="FFB55" s="14"/>
      <c r="FFC55" s="14"/>
      <c r="FFD55" s="14"/>
      <c r="FFE55" s="14"/>
      <c r="FFF55" s="14"/>
      <c r="FFG55" s="14"/>
      <c r="FFH55" s="14"/>
      <c r="FFI55" s="14"/>
      <c r="FFJ55" s="14"/>
      <c r="FFK55" s="14"/>
      <c r="FFL55" s="14"/>
      <c r="FFM55" s="14"/>
      <c r="FFN55" s="14"/>
      <c r="FFO55" s="14"/>
      <c r="FFP55" s="14"/>
      <c r="FFQ55" s="14"/>
      <c r="FFR55" s="14"/>
      <c r="FFS55" s="14"/>
      <c r="FFT55" s="14"/>
      <c r="FFU55" s="14"/>
      <c r="FFV55" s="14"/>
      <c r="FFW55" s="14"/>
      <c r="FFX55" s="14"/>
      <c r="FFY55" s="14"/>
      <c r="FFZ55" s="14"/>
      <c r="FGA55" s="14"/>
      <c r="FGB55" s="14"/>
      <c r="FGC55" s="14"/>
      <c r="FGD55" s="14"/>
      <c r="FGE55" s="14"/>
      <c r="FGF55" s="14"/>
      <c r="FGG55" s="14"/>
      <c r="FGH55" s="14"/>
      <c r="FGI55" s="14"/>
      <c r="FGJ55" s="14"/>
      <c r="FGK55" s="14"/>
      <c r="FGL55" s="14"/>
      <c r="FGM55" s="14"/>
      <c r="FGN55" s="14"/>
      <c r="FGO55" s="14"/>
      <c r="FGP55" s="14"/>
      <c r="FGQ55" s="14"/>
      <c r="FGR55" s="14"/>
      <c r="FGS55" s="14"/>
      <c r="FGT55" s="14"/>
      <c r="FGU55" s="14"/>
      <c r="FGV55" s="14"/>
      <c r="FGW55" s="14"/>
      <c r="FGX55" s="14"/>
      <c r="FGY55" s="14"/>
      <c r="FGZ55" s="14"/>
      <c r="FHA55" s="14"/>
      <c r="FHB55" s="14"/>
      <c r="FHC55" s="14"/>
      <c r="FHD55" s="14"/>
      <c r="FHE55" s="14"/>
      <c r="FHF55" s="14"/>
      <c r="FHG55" s="14"/>
      <c r="FHH55" s="14"/>
      <c r="FHI55" s="14"/>
      <c r="FHJ55" s="14"/>
      <c r="FHK55" s="14"/>
      <c r="FHL55" s="14"/>
      <c r="FHM55" s="14"/>
      <c r="FHN55" s="14"/>
      <c r="FHO55" s="14"/>
      <c r="FHP55" s="14"/>
      <c r="FHQ55" s="14"/>
      <c r="FHR55" s="14"/>
      <c r="FHS55" s="14"/>
      <c r="FHT55" s="14"/>
      <c r="FHU55" s="14"/>
      <c r="FHV55" s="14"/>
      <c r="FHW55" s="14"/>
      <c r="FHX55" s="14"/>
      <c r="FHY55" s="14"/>
      <c r="FHZ55" s="14"/>
      <c r="FIA55" s="14"/>
      <c r="FIB55" s="14"/>
      <c r="FIC55" s="14"/>
      <c r="FID55" s="14"/>
      <c r="FIE55" s="14"/>
      <c r="FIF55" s="14"/>
      <c r="FIG55" s="14"/>
      <c r="FIH55" s="14"/>
      <c r="FII55" s="14"/>
      <c r="FIJ55" s="14"/>
      <c r="FIK55" s="14"/>
      <c r="FIL55" s="14"/>
      <c r="FIM55" s="14"/>
      <c r="FIN55" s="14"/>
      <c r="FIO55" s="14"/>
      <c r="FIP55" s="14"/>
      <c r="FIQ55" s="14"/>
      <c r="FIR55" s="14"/>
      <c r="FIS55" s="14"/>
      <c r="FIT55" s="14"/>
      <c r="FIU55" s="14"/>
      <c r="FIV55" s="14"/>
      <c r="FIW55" s="14"/>
      <c r="FIX55" s="14"/>
      <c r="FIY55" s="14"/>
      <c r="FIZ55" s="14"/>
      <c r="FJA55" s="14"/>
      <c r="FJB55" s="14"/>
      <c r="FJC55" s="14"/>
      <c r="FJD55" s="14"/>
      <c r="FJE55" s="14"/>
      <c r="FJF55" s="14"/>
      <c r="FJG55" s="14"/>
      <c r="FJH55" s="14"/>
      <c r="FJI55" s="14"/>
      <c r="FJJ55" s="14"/>
      <c r="FJK55" s="14"/>
      <c r="FJL55" s="14"/>
      <c r="FJM55" s="14"/>
      <c r="FJN55" s="14"/>
      <c r="FJO55" s="14"/>
      <c r="FJP55" s="14"/>
      <c r="FJQ55" s="14"/>
      <c r="FJR55" s="14"/>
      <c r="FJS55" s="14"/>
      <c r="FJT55" s="14"/>
      <c r="FJU55" s="14"/>
      <c r="FJV55" s="14"/>
      <c r="FJW55" s="14"/>
      <c r="FJX55" s="14"/>
      <c r="FJY55" s="14"/>
      <c r="FJZ55" s="14"/>
      <c r="FKA55" s="14"/>
      <c r="FKB55" s="14"/>
      <c r="FKC55" s="14"/>
      <c r="FKD55" s="14"/>
      <c r="FKE55" s="14"/>
      <c r="FKF55" s="14"/>
      <c r="FKG55" s="14"/>
      <c r="FKH55" s="14"/>
      <c r="FKI55" s="14"/>
      <c r="FKJ55" s="14"/>
      <c r="FKK55" s="14"/>
      <c r="FKL55" s="14"/>
      <c r="FKM55" s="14"/>
      <c r="FKN55" s="14"/>
      <c r="FKO55" s="14"/>
      <c r="FKP55" s="14"/>
      <c r="FKQ55" s="14"/>
      <c r="FKR55" s="14"/>
      <c r="FKS55" s="14"/>
      <c r="FKT55" s="14"/>
      <c r="FKU55" s="14"/>
      <c r="FKV55" s="14"/>
      <c r="FKW55" s="14"/>
      <c r="FKX55" s="14"/>
      <c r="FKY55" s="14"/>
      <c r="FKZ55" s="14"/>
      <c r="FLA55" s="14"/>
      <c r="FLB55" s="14"/>
      <c r="FLC55" s="14"/>
      <c r="FLD55" s="14"/>
      <c r="FLE55" s="14"/>
      <c r="FLF55" s="14"/>
      <c r="FLG55" s="14"/>
      <c r="FLH55" s="14"/>
      <c r="FLI55" s="14"/>
      <c r="FLJ55" s="14"/>
      <c r="FLK55" s="14"/>
      <c r="FLL55" s="14"/>
      <c r="FLM55" s="14"/>
      <c r="FLN55" s="14"/>
      <c r="FLO55" s="14"/>
      <c r="FLP55" s="14"/>
      <c r="FLQ55" s="14"/>
      <c r="FLR55" s="14"/>
      <c r="FLS55" s="14"/>
      <c r="FLT55" s="14"/>
      <c r="FLU55" s="14"/>
      <c r="FLV55" s="14"/>
      <c r="FLW55" s="14"/>
      <c r="FLX55" s="14"/>
      <c r="FLY55" s="14"/>
      <c r="FLZ55" s="14"/>
      <c r="FMA55" s="14"/>
      <c r="FMB55" s="14"/>
      <c r="FMC55" s="14"/>
      <c r="FMD55" s="14"/>
      <c r="FME55" s="14"/>
      <c r="FMF55" s="14"/>
      <c r="FMG55" s="14"/>
      <c r="FMH55" s="14"/>
      <c r="FMI55" s="14"/>
      <c r="FMJ55" s="14"/>
      <c r="FMK55" s="14"/>
      <c r="FML55" s="14"/>
      <c r="FMM55" s="14"/>
      <c r="FMN55" s="14"/>
      <c r="FMO55" s="14"/>
      <c r="FMP55" s="14"/>
      <c r="FMQ55" s="14"/>
      <c r="FMR55" s="14"/>
      <c r="FMS55" s="14"/>
      <c r="FMT55" s="14"/>
      <c r="FMU55" s="14"/>
      <c r="FMV55" s="14"/>
      <c r="FMW55" s="14"/>
      <c r="FMX55" s="14"/>
      <c r="FMY55" s="14"/>
      <c r="FMZ55" s="14"/>
      <c r="FNA55" s="14"/>
      <c r="FNB55" s="14"/>
      <c r="FNC55" s="14"/>
      <c r="FND55" s="14"/>
      <c r="FNE55" s="14"/>
      <c r="FNF55" s="14"/>
      <c r="FNG55" s="14"/>
      <c r="FNH55" s="14"/>
      <c r="FNI55" s="14"/>
      <c r="FNJ55" s="14"/>
      <c r="FNK55" s="14"/>
      <c r="FNL55" s="14"/>
      <c r="FNM55" s="14"/>
      <c r="FNN55" s="14"/>
      <c r="FNO55" s="14"/>
      <c r="FNP55" s="14"/>
      <c r="FNQ55" s="14"/>
      <c r="FNR55" s="14"/>
      <c r="FNS55" s="14"/>
      <c r="FNT55" s="14"/>
      <c r="FNU55" s="14"/>
      <c r="FNV55" s="14"/>
      <c r="FNW55" s="14"/>
      <c r="FNX55" s="14"/>
      <c r="FNY55" s="14"/>
      <c r="FNZ55" s="14"/>
      <c r="FOA55" s="14"/>
      <c r="FOB55" s="14"/>
      <c r="FOC55" s="14"/>
      <c r="FOD55" s="14"/>
      <c r="FOE55" s="14"/>
      <c r="FOF55" s="14"/>
      <c r="FOG55" s="14"/>
      <c r="FOH55" s="14"/>
      <c r="FOI55" s="14"/>
      <c r="FOJ55" s="14"/>
      <c r="FOK55" s="14"/>
      <c r="FOL55" s="14"/>
      <c r="FOM55" s="14"/>
      <c r="FON55" s="14"/>
      <c r="FOO55" s="14"/>
      <c r="FOP55" s="14"/>
      <c r="FOQ55" s="14"/>
      <c r="FOR55" s="14"/>
      <c r="FOS55" s="14"/>
      <c r="FOT55" s="14"/>
      <c r="FOU55" s="14"/>
      <c r="FOV55" s="14"/>
      <c r="FOW55" s="14"/>
      <c r="FOX55" s="14"/>
      <c r="FOY55" s="14"/>
      <c r="FOZ55" s="14"/>
      <c r="FPA55" s="14"/>
      <c r="FPB55" s="14"/>
      <c r="FPC55" s="14"/>
      <c r="FPD55" s="14"/>
      <c r="FPE55" s="14"/>
      <c r="FPF55" s="14"/>
      <c r="FPG55" s="14"/>
      <c r="FPH55" s="14"/>
      <c r="FPI55" s="14"/>
      <c r="FPJ55" s="14"/>
      <c r="FPK55" s="14"/>
      <c r="FPL55" s="14"/>
      <c r="FPM55" s="14"/>
      <c r="FPN55" s="14"/>
      <c r="FPO55" s="14"/>
      <c r="FPP55" s="14"/>
      <c r="FPQ55" s="14"/>
      <c r="FPR55" s="14"/>
      <c r="FPS55" s="14"/>
      <c r="FPT55" s="14"/>
      <c r="FPU55" s="14"/>
      <c r="FPV55" s="14"/>
      <c r="FPW55" s="14"/>
      <c r="FPX55" s="14"/>
      <c r="FPY55" s="14"/>
      <c r="FPZ55" s="14"/>
      <c r="FQA55" s="14"/>
      <c r="FQB55" s="14"/>
      <c r="FQC55" s="14"/>
      <c r="FQD55" s="14"/>
      <c r="FQE55" s="14"/>
      <c r="FQF55" s="14"/>
      <c r="FQG55" s="14"/>
      <c r="FQH55" s="14"/>
      <c r="FQI55" s="14"/>
      <c r="FQJ55" s="14"/>
      <c r="FQK55" s="14"/>
      <c r="FQL55" s="14"/>
      <c r="FQM55" s="14"/>
      <c r="FQN55" s="14"/>
      <c r="FQO55" s="14"/>
      <c r="FQP55" s="14"/>
      <c r="FQQ55" s="14"/>
      <c r="FQR55" s="14"/>
      <c r="FQS55" s="14"/>
      <c r="FQT55" s="14"/>
      <c r="FQU55" s="14"/>
      <c r="FQV55" s="14"/>
      <c r="FQW55" s="14"/>
      <c r="FQX55" s="14"/>
      <c r="FQY55" s="14"/>
      <c r="FQZ55" s="14"/>
      <c r="FRA55" s="14"/>
      <c r="FRB55" s="14"/>
      <c r="FRC55" s="14"/>
      <c r="FRD55" s="14"/>
      <c r="FRE55" s="14"/>
      <c r="FRF55" s="14"/>
      <c r="FRG55" s="14"/>
      <c r="FRH55" s="14"/>
      <c r="FRI55" s="14"/>
      <c r="FRJ55" s="14"/>
      <c r="FRK55" s="14"/>
      <c r="FRL55" s="14"/>
      <c r="FRM55" s="14"/>
      <c r="FRN55" s="14"/>
      <c r="FRO55" s="14"/>
      <c r="FRP55" s="14"/>
      <c r="FRQ55" s="14"/>
      <c r="FRR55" s="14"/>
      <c r="FRS55" s="14"/>
      <c r="FRT55" s="14"/>
      <c r="FRU55" s="14"/>
      <c r="FRV55" s="14"/>
      <c r="FRW55" s="14"/>
      <c r="FRX55" s="14"/>
      <c r="FRY55" s="14"/>
      <c r="FRZ55" s="14"/>
      <c r="FSA55" s="14"/>
      <c r="FSB55" s="14"/>
      <c r="FSC55" s="14"/>
      <c r="FSD55" s="14"/>
      <c r="FSE55" s="14"/>
      <c r="FSF55" s="14"/>
      <c r="FSG55" s="14"/>
      <c r="FSH55" s="14"/>
      <c r="FSI55" s="14"/>
      <c r="FSJ55" s="14"/>
      <c r="FSK55" s="14"/>
      <c r="FSL55" s="14"/>
      <c r="FSM55" s="14"/>
      <c r="FSN55" s="14"/>
      <c r="FSO55" s="14"/>
      <c r="FSP55" s="14"/>
      <c r="FSQ55" s="14"/>
      <c r="FSR55" s="14"/>
      <c r="FSS55" s="14"/>
      <c r="FST55" s="14"/>
      <c r="FSU55" s="14"/>
      <c r="FSV55" s="14"/>
      <c r="FSW55" s="14"/>
      <c r="FSX55" s="14"/>
      <c r="FSY55" s="14"/>
      <c r="FSZ55" s="14"/>
      <c r="FTA55" s="14"/>
      <c r="FTB55" s="14"/>
      <c r="FTC55" s="14"/>
      <c r="FTD55" s="14"/>
      <c r="FTE55" s="14"/>
      <c r="FTF55" s="14"/>
      <c r="FTG55" s="14"/>
      <c r="FTH55" s="14"/>
      <c r="FTI55" s="14"/>
      <c r="FTJ55" s="14"/>
      <c r="FTK55" s="14"/>
      <c r="FTL55" s="14"/>
      <c r="FTM55" s="14"/>
      <c r="FTN55" s="14"/>
      <c r="FTO55" s="14"/>
      <c r="FTP55" s="14"/>
      <c r="FTQ55" s="14"/>
      <c r="FTR55" s="14"/>
      <c r="FTS55" s="14"/>
      <c r="FTT55" s="14"/>
      <c r="FTU55" s="14"/>
      <c r="FTV55" s="14"/>
      <c r="FTW55" s="14"/>
      <c r="FTX55" s="14"/>
      <c r="FTY55" s="14"/>
      <c r="FTZ55" s="14"/>
      <c r="FUA55" s="14"/>
      <c r="FUB55" s="14"/>
      <c r="FUC55" s="14"/>
      <c r="FUD55" s="14"/>
      <c r="FUE55" s="14"/>
      <c r="FUF55" s="14"/>
      <c r="FUG55" s="14"/>
      <c r="FUH55" s="14"/>
      <c r="FUI55" s="14"/>
      <c r="FUJ55" s="14"/>
      <c r="FUK55" s="14"/>
      <c r="FUL55" s="14"/>
      <c r="FUM55" s="14"/>
      <c r="FUN55" s="14"/>
      <c r="FUO55" s="14"/>
      <c r="FUP55" s="14"/>
      <c r="FUQ55" s="14"/>
      <c r="FUR55" s="14"/>
      <c r="FUS55" s="14"/>
      <c r="FUT55" s="14"/>
      <c r="FUU55" s="14"/>
      <c r="FUV55" s="14"/>
      <c r="FUW55" s="14"/>
      <c r="FUX55" s="14"/>
      <c r="FUY55" s="14"/>
      <c r="FUZ55" s="14"/>
      <c r="FVA55" s="14"/>
      <c r="FVB55" s="14"/>
      <c r="FVC55" s="14"/>
      <c r="FVD55" s="14"/>
      <c r="FVE55" s="14"/>
      <c r="FVF55" s="14"/>
      <c r="FVG55" s="14"/>
      <c r="FVH55" s="14"/>
      <c r="FVI55" s="14"/>
      <c r="FVJ55" s="14"/>
      <c r="FVK55" s="14"/>
      <c r="FVL55" s="14"/>
      <c r="FVM55" s="14"/>
      <c r="FVN55" s="14"/>
      <c r="FVO55" s="14"/>
      <c r="FVP55" s="14"/>
      <c r="FVQ55" s="14"/>
      <c r="FVR55" s="14"/>
      <c r="FVS55" s="14"/>
      <c r="FVT55" s="14"/>
      <c r="FVU55" s="14"/>
      <c r="FVV55" s="14"/>
      <c r="FVW55" s="14"/>
      <c r="FVX55" s="14"/>
      <c r="FVY55" s="14"/>
      <c r="FVZ55" s="14"/>
      <c r="FWA55" s="14"/>
      <c r="FWB55" s="14"/>
      <c r="FWC55" s="14"/>
      <c r="FWD55" s="14"/>
      <c r="FWE55" s="14"/>
      <c r="FWF55" s="14"/>
      <c r="FWG55" s="14"/>
      <c r="FWH55" s="14"/>
      <c r="FWI55" s="14"/>
      <c r="FWJ55" s="14"/>
      <c r="FWK55" s="14"/>
      <c r="FWL55" s="14"/>
      <c r="FWM55" s="14"/>
      <c r="FWN55" s="14"/>
      <c r="FWO55" s="14"/>
      <c r="FWP55" s="14"/>
      <c r="FWQ55" s="14"/>
      <c r="FWR55" s="14"/>
      <c r="FWS55" s="14"/>
      <c r="FWT55" s="14"/>
      <c r="FWU55" s="14"/>
      <c r="FWV55" s="14"/>
      <c r="FWW55" s="14"/>
      <c r="FWX55" s="14"/>
      <c r="FWY55" s="14"/>
      <c r="FWZ55" s="14"/>
      <c r="FXA55" s="14"/>
      <c r="FXB55" s="14"/>
      <c r="FXC55" s="14"/>
      <c r="FXD55" s="14"/>
      <c r="FXE55" s="14"/>
      <c r="FXF55" s="14"/>
      <c r="FXG55" s="14"/>
      <c r="FXH55" s="14"/>
      <c r="FXI55" s="14"/>
      <c r="FXJ55" s="14"/>
      <c r="FXK55" s="14"/>
      <c r="FXL55" s="14"/>
      <c r="FXM55" s="14"/>
      <c r="FXN55" s="14"/>
      <c r="FXO55" s="14"/>
      <c r="FXP55" s="14"/>
      <c r="FXQ55" s="14"/>
      <c r="FXR55" s="14"/>
      <c r="FXS55" s="14"/>
      <c r="FXT55" s="14"/>
      <c r="FXU55" s="14"/>
      <c r="FXV55" s="14"/>
      <c r="FXW55" s="14"/>
      <c r="FXX55" s="14"/>
      <c r="FXY55" s="14"/>
      <c r="FXZ55" s="14"/>
      <c r="FYA55" s="14"/>
      <c r="FYB55" s="14"/>
      <c r="FYC55" s="14"/>
      <c r="FYD55" s="14"/>
      <c r="FYE55" s="14"/>
      <c r="FYF55" s="14"/>
      <c r="FYG55" s="14"/>
      <c r="FYH55" s="14"/>
      <c r="FYI55" s="14"/>
      <c r="FYJ55" s="14"/>
      <c r="FYK55" s="14"/>
      <c r="FYL55" s="14"/>
      <c r="FYM55" s="14"/>
      <c r="FYN55" s="14"/>
      <c r="FYO55" s="14"/>
      <c r="FYP55" s="14"/>
      <c r="FYQ55" s="14"/>
      <c r="FYR55" s="14"/>
      <c r="FYS55" s="14"/>
      <c r="FYT55" s="14"/>
      <c r="FYU55" s="14"/>
      <c r="FYV55" s="14"/>
      <c r="FYW55" s="14"/>
      <c r="FYX55" s="14"/>
      <c r="FYY55" s="14"/>
      <c r="FYZ55" s="14"/>
      <c r="FZA55" s="14"/>
      <c r="FZB55" s="14"/>
      <c r="FZC55" s="14"/>
      <c r="FZD55" s="14"/>
      <c r="FZE55" s="14"/>
      <c r="FZF55" s="14"/>
      <c r="FZG55" s="14"/>
      <c r="FZH55" s="14"/>
      <c r="FZI55" s="14"/>
      <c r="FZJ55" s="14"/>
      <c r="FZK55" s="14"/>
      <c r="FZL55" s="14"/>
      <c r="FZM55" s="14"/>
      <c r="FZN55" s="14"/>
      <c r="FZO55" s="14"/>
      <c r="FZP55" s="14"/>
      <c r="FZQ55" s="14"/>
      <c r="FZR55" s="14"/>
      <c r="FZS55" s="14"/>
      <c r="FZT55" s="14"/>
      <c r="FZU55" s="14"/>
      <c r="FZV55" s="14"/>
      <c r="FZW55" s="14"/>
      <c r="FZX55" s="14"/>
      <c r="FZY55" s="14"/>
      <c r="FZZ55" s="14"/>
      <c r="GAA55" s="14"/>
      <c r="GAB55" s="14"/>
      <c r="GAC55" s="14"/>
      <c r="GAD55" s="14"/>
      <c r="GAE55" s="14"/>
      <c r="GAF55" s="14"/>
      <c r="GAG55" s="14"/>
      <c r="GAH55" s="14"/>
      <c r="GAI55" s="14"/>
      <c r="GAJ55" s="14"/>
      <c r="GAK55" s="14"/>
      <c r="GAL55" s="14"/>
      <c r="GAM55" s="14"/>
      <c r="GAN55" s="14"/>
      <c r="GAO55" s="14"/>
      <c r="GAP55" s="14"/>
      <c r="GAQ55" s="14"/>
      <c r="GAR55" s="14"/>
      <c r="GAS55" s="14"/>
      <c r="GAT55" s="14"/>
      <c r="GAU55" s="14"/>
      <c r="GAV55" s="14"/>
      <c r="GAW55" s="14"/>
      <c r="GAX55" s="14"/>
      <c r="GAY55" s="14"/>
      <c r="GAZ55" s="14"/>
      <c r="GBA55" s="14"/>
      <c r="GBB55" s="14"/>
      <c r="GBC55" s="14"/>
      <c r="GBD55" s="14"/>
      <c r="GBE55" s="14"/>
      <c r="GBF55" s="14"/>
      <c r="GBG55" s="14"/>
      <c r="GBH55" s="14"/>
      <c r="GBI55" s="14"/>
      <c r="GBJ55" s="14"/>
      <c r="GBK55" s="14"/>
      <c r="GBL55" s="14"/>
      <c r="GBM55" s="14"/>
      <c r="GBN55" s="14"/>
      <c r="GBO55" s="14"/>
      <c r="GBP55" s="14"/>
      <c r="GBQ55" s="14"/>
      <c r="GBR55" s="14"/>
      <c r="GBS55" s="14"/>
      <c r="GBT55" s="14"/>
      <c r="GBU55" s="14"/>
      <c r="GBV55" s="14"/>
      <c r="GBW55" s="14"/>
      <c r="GBX55" s="14"/>
      <c r="GBY55" s="14"/>
      <c r="GBZ55" s="14"/>
      <c r="GCA55" s="14"/>
      <c r="GCB55" s="14"/>
      <c r="GCC55" s="14"/>
      <c r="GCD55" s="14"/>
      <c r="GCE55" s="14"/>
      <c r="GCF55" s="14"/>
      <c r="GCG55" s="14"/>
      <c r="GCH55" s="14"/>
      <c r="GCI55" s="14"/>
      <c r="GCJ55" s="14"/>
      <c r="GCK55" s="14"/>
      <c r="GCL55" s="14"/>
      <c r="GCM55" s="14"/>
      <c r="GCN55" s="14"/>
      <c r="GCO55" s="14"/>
      <c r="GCP55" s="14"/>
      <c r="GCQ55" s="14"/>
      <c r="GCR55" s="14"/>
      <c r="GCS55" s="14"/>
      <c r="GCT55" s="14"/>
      <c r="GCU55" s="14"/>
      <c r="GCV55" s="14"/>
      <c r="GCW55" s="14"/>
      <c r="GCX55" s="14"/>
      <c r="GCY55" s="14"/>
      <c r="GCZ55" s="14"/>
      <c r="GDA55" s="14"/>
      <c r="GDB55" s="14"/>
      <c r="GDC55" s="14"/>
      <c r="GDD55" s="14"/>
      <c r="GDE55" s="14"/>
      <c r="GDF55" s="14"/>
      <c r="GDG55" s="14"/>
      <c r="GDH55" s="14"/>
      <c r="GDI55" s="14"/>
      <c r="GDJ55" s="14"/>
      <c r="GDK55" s="14"/>
      <c r="GDL55" s="14"/>
      <c r="GDM55" s="14"/>
      <c r="GDN55" s="14"/>
      <c r="GDO55" s="14"/>
      <c r="GDP55" s="14"/>
      <c r="GDQ55" s="14"/>
      <c r="GDR55" s="14"/>
      <c r="GDS55" s="14"/>
      <c r="GDT55" s="14"/>
      <c r="GDU55" s="14"/>
      <c r="GDV55" s="14"/>
      <c r="GDW55" s="14"/>
      <c r="GDX55" s="14"/>
      <c r="GDY55" s="14"/>
      <c r="GDZ55" s="14"/>
      <c r="GEA55" s="14"/>
      <c r="GEB55" s="14"/>
      <c r="GEC55" s="14"/>
      <c r="GED55" s="14"/>
      <c r="GEE55" s="14"/>
      <c r="GEF55" s="14"/>
      <c r="GEG55" s="14"/>
      <c r="GEH55" s="14"/>
      <c r="GEI55" s="14"/>
      <c r="GEJ55" s="14"/>
      <c r="GEK55" s="14"/>
      <c r="GEL55" s="14"/>
      <c r="GEM55" s="14"/>
      <c r="GEN55" s="14"/>
      <c r="GEO55" s="14"/>
      <c r="GEP55" s="14"/>
      <c r="GEQ55" s="14"/>
      <c r="GER55" s="14"/>
      <c r="GES55" s="14"/>
      <c r="GET55" s="14"/>
      <c r="GEU55" s="14"/>
      <c r="GEV55" s="14"/>
      <c r="GEW55" s="14"/>
      <c r="GEX55" s="14"/>
      <c r="GEY55" s="14"/>
      <c r="GEZ55" s="14"/>
      <c r="GFA55" s="14"/>
      <c r="GFB55" s="14"/>
      <c r="GFC55" s="14"/>
      <c r="GFD55" s="14"/>
      <c r="GFE55" s="14"/>
      <c r="GFF55" s="14"/>
      <c r="GFG55" s="14"/>
      <c r="GFH55" s="14"/>
      <c r="GFI55" s="14"/>
      <c r="GFJ55" s="14"/>
      <c r="GFK55" s="14"/>
      <c r="GFL55" s="14"/>
      <c r="GFM55" s="14"/>
      <c r="GFN55" s="14"/>
      <c r="GFO55" s="14"/>
      <c r="GFP55" s="14"/>
      <c r="GFQ55" s="14"/>
      <c r="GFR55" s="14"/>
      <c r="GFS55" s="14"/>
      <c r="GFT55" s="14"/>
      <c r="GFU55" s="14"/>
      <c r="GFV55" s="14"/>
      <c r="GFW55" s="14"/>
      <c r="GFX55" s="14"/>
      <c r="GFY55" s="14"/>
      <c r="GFZ55" s="14"/>
      <c r="GGA55" s="14"/>
      <c r="GGB55" s="14"/>
      <c r="GGC55" s="14"/>
      <c r="GGD55" s="14"/>
      <c r="GGE55" s="14"/>
      <c r="GGF55" s="14"/>
      <c r="GGG55" s="14"/>
      <c r="GGH55" s="14"/>
      <c r="GGI55" s="14"/>
      <c r="GGJ55" s="14"/>
      <c r="GGK55" s="14"/>
      <c r="GGL55" s="14"/>
      <c r="GGM55" s="14"/>
      <c r="GGN55" s="14"/>
      <c r="GGO55" s="14"/>
      <c r="GGP55" s="14"/>
      <c r="GGQ55" s="14"/>
      <c r="GGR55" s="14"/>
      <c r="GGS55" s="14"/>
      <c r="GGT55" s="14"/>
      <c r="GGU55" s="14"/>
      <c r="GGV55" s="14"/>
      <c r="GGW55" s="14"/>
      <c r="GGX55" s="14"/>
      <c r="GGY55" s="14"/>
      <c r="GGZ55" s="14"/>
      <c r="GHA55" s="14"/>
      <c r="GHB55" s="14"/>
      <c r="GHC55" s="14"/>
      <c r="GHD55" s="14"/>
      <c r="GHE55" s="14"/>
      <c r="GHF55" s="14"/>
      <c r="GHG55" s="14"/>
      <c r="GHH55" s="14"/>
      <c r="GHI55" s="14"/>
      <c r="GHJ55" s="14"/>
      <c r="GHK55" s="14"/>
      <c r="GHL55" s="14"/>
      <c r="GHM55" s="14"/>
      <c r="GHN55" s="14"/>
      <c r="GHO55" s="14"/>
      <c r="GHP55" s="14"/>
      <c r="GHQ55" s="14"/>
      <c r="GHR55" s="14"/>
      <c r="GHS55" s="14"/>
      <c r="GHT55" s="14"/>
      <c r="GHU55" s="14"/>
      <c r="GHV55" s="14"/>
      <c r="GHW55" s="14"/>
      <c r="GHX55" s="14"/>
      <c r="GHY55" s="14"/>
      <c r="GHZ55" s="14"/>
      <c r="GIA55" s="14"/>
      <c r="GIB55" s="14"/>
      <c r="GIC55" s="14"/>
      <c r="GID55" s="14"/>
      <c r="GIE55" s="14"/>
      <c r="GIF55" s="14"/>
      <c r="GIG55" s="14"/>
      <c r="GIH55" s="14"/>
      <c r="GII55" s="14"/>
      <c r="GIJ55" s="14"/>
      <c r="GIK55" s="14"/>
      <c r="GIL55" s="14"/>
      <c r="GIM55" s="14"/>
      <c r="GIN55" s="14"/>
      <c r="GIO55" s="14"/>
      <c r="GIP55" s="14"/>
      <c r="GIQ55" s="14"/>
      <c r="GIR55" s="14"/>
      <c r="GIS55" s="14"/>
      <c r="GIT55" s="14"/>
      <c r="GIU55" s="14"/>
      <c r="GIV55" s="14"/>
      <c r="GIW55" s="14"/>
      <c r="GIX55" s="14"/>
      <c r="GIY55" s="14"/>
      <c r="GIZ55" s="14"/>
      <c r="GJA55" s="14"/>
      <c r="GJB55" s="14"/>
      <c r="GJC55" s="14"/>
      <c r="GJD55" s="14"/>
      <c r="GJE55" s="14"/>
      <c r="GJF55" s="14"/>
      <c r="GJG55" s="14"/>
      <c r="GJH55" s="14"/>
      <c r="GJI55" s="14"/>
      <c r="GJJ55" s="14"/>
      <c r="GJK55" s="14"/>
      <c r="GJL55" s="14"/>
      <c r="GJM55" s="14"/>
      <c r="GJN55" s="14"/>
      <c r="GJO55" s="14"/>
      <c r="GJP55" s="14"/>
      <c r="GJQ55" s="14"/>
      <c r="GJR55" s="14"/>
      <c r="GJS55" s="14"/>
      <c r="GJT55" s="14"/>
      <c r="GJU55" s="14"/>
      <c r="GJV55" s="14"/>
      <c r="GJW55" s="14"/>
      <c r="GJX55" s="14"/>
      <c r="GJY55" s="14"/>
      <c r="GJZ55" s="14"/>
      <c r="GKA55" s="14"/>
      <c r="GKB55" s="14"/>
      <c r="GKC55" s="14"/>
      <c r="GKD55" s="14"/>
      <c r="GKE55" s="14"/>
      <c r="GKF55" s="14"/>
      <c r="GKG55" s="14"/>
      <c r="GKH55" s="14"/>
      <c r="GKI55" s="14"/>
      <c r="GKJ55" s="14"/>
      <c r="GKK55" s="14"/>
      <c r="GKL55" s="14"/>
      <c r="GKM55" s="14"/>
      <c r="GKN55" s="14"/>
      <c r="GKO55" s="14"/>
      <c r="GKP55" s="14"/>
      <c r="GKQ55" s="14"/>
      <c r="GKR55" s="14"/>
      <c r="GKS55" s="14"/>
      <c r="GKT55" s="14"/>
      <c r="GKU55" s="14"/>
      <c r="GKV55" s="14"/>
      <c r="GKW55" s="14"/>
      <c r="GKX55" s="14"/>
      <c r="GKY55" s="14"/>
      <c r="GKZ55" s="14"/>
      <c r="GLA55" s="14"/>
      <c r="GLB55" s="14"/>
      <c r="GLC55" s="14"/>
      <c r="GLD55" s="14"/>
      <c r="GLE55" s="14"/>
      <c r="GLF55" s="14"/>
      <c r="GLG55" s="14"/>
      <c r="GLH55" s="14"/>
      <c r="GLI55" s="14"/>
      <c r="GLJ55" s="14"/>
      <c r="GLK55" s="14"/>
      <c r="GLL55" s="14"/>
      <c r="GLM55" s="14"/>
      <c r="GLN55" s="14"/>
      <c r="GLO55" s="14"/>
      <c r="GLP55" s="14"/>
      <c r="GLQ55" s="14"/>
      <c r="GLR55" s="14"/>
      <c r="GLS55" s="14"/>
      <c r="GLT55" s="14"/>
      <c r="GLU55" s="14"/>
      <c r="GLV55" s="14"/>
      <c r="GLW55" s="14"/>
      <c r="GLX55" s="14"/>
      <c r="GLY55" s="14"/>
      <c r="GLZ55" s="14"/>
      <c r="GMA55" s="14"/>
      <c r="GMB55" s="14"/>
      <c r="GMC55" s="14"/>
      <c r="GMD55" s="14"/>
      <c r="GME55" s="14"/>
      <c r="GMF55" s="14"/>
      <c r="GMG55" s="14"/>
      <c r="GMH55" s="14"/>
      <c r="GMI55" s="14"/>
      <c r="GMJ55" s="14"/>
      <c r="GMK55" s="14"/>
      <c r="GML55" s="14"/>
      <c r="GMM55" s="14"/>
      <c r="GMN55" s="14"/>
      <c r="GMO55" s="14"/>
      <c r="GMP55" s="14"/>
      <c r="GMQ55" s="14"/>
      <c r="GMR55" s="14"/>
      <c r="GMS55" s="14"/>
      <c r="GMT55" s="14"/>
      <c r="GMU55" s="14"/>
      <c r="GMV55" s="14"/>
      <c r="GMW55" s="14"/>
      <c r="GMX55" s="14"/>
      <c r="GMY55" s="14"/>
      <c r="GMZ55" s="14"/>
      <c r="GNA55" s="14"/>
      <c r="GNB55" s="14"/>
      <c r="GNC55" s="14"/>
      <c r="GND55" s="14"/>
      <c r="GNE55" s="14"/>
      <c r="GNF55" s="14"/>
      <c r="GNG55" s="14"/>
      <c r="GNH55" s="14"/>
      <c r="GNI55" s="14"/>
      <c r="GNJ55" s="14"/>
      <c r="GNK55" s="14"/>
      <c r="GNL55" s="14"/>
      <c r="GNM55" s="14"/>
      <c r="GNN55" s="14"/>
      <c r="GNO55" s="14"/>
      <c r="GNP55" s="14"/>
      <c r="GNQ55" s="14"/>
      <c r="GNR55" s="14"/>
      <c r="GNS55" s="14"/>
      <c r="GNT55" s="14"/>
      <c r="GNU55" s="14"/>
      <c r="GNV55" s="14"/>
      <c r="GNW55" s="14"/>
      <c r="GNX55" s="14"/>
      <c r="GNY55" s="14"/>
      <c r="GNZ55" s="14"/>
      <c r="GOA55" s="14"/>
      <c r="GOB55" s="14"/>
      <c r="GOC55" s="14"/>
      <c r="GOD55" s="14"/>
      <c r="GOE55" s="14"/>
      <c r="GOF55" s="14"/>
      <c r="GOG55" s="14"/>
      <c r="GOH55" s="14"/>
      <c r="GOI55" s="14"/>
      <c r="GOJ55" s="14"/>
      <c r="GOK55" s="14"/>
      <c r="GOL55" s="14"/>
      <c r="GOM55" s="14"/>
      <c r="GON55" s="14"/>
      <c r="GOO55" s="14"/>
      <c r="GOP55" s="14"/>
      <c r="GOQ55" s="14"/>
      <c r="GOR55" s="14"/>
      <c r="GOS55" s="14"/>
      <c r="GOT55" s="14"/>
      <c r="GOU55" s="14"/>
      <c r="GOV55" s="14"/>
      <c r="GOW55" s="14"/>
      <c r="GOX55" s="14"/>
      <c r="GOY55" s="14"/>
      <c r="GOZ55" s="14"/>
      <c r="GPA55" s="14"/>
      <c r="GPB55" s="14"/>
      <c r="GPC55" s="14"/>
      <c r="GPD55" s="14"/>
      <c r="GPE55" s="14"/>
      <c r="GPF55" s="14"/>
      <c r="GPG55" s="14"/>
      <c r="GPH55" s="14"/>
      <c r="GPI55" s="14"/>
      <c r="GPJ55" s="14"/>
      <c r="GPK55" s="14"/>
      <c r="GPL55" s="14"/>
      <c r="GPM55" s="14"/>
      <c r="GPN55" s="14"/>
      <c r="GPO55" s="14"/>
      <c r="GPP55" s="14"/>
      <c r="GPQ55" s="14"/>
      <c r="GPR55" s="14"/>
      <c r="GPS55" s="14"/>
      <c r="GPT55" s="14"/>
      <c r="GPU55" s="14"/>
      <c r="GPV55" s="14"/>
      <c r="GPW55" s="14"/>
      <c r="GPX55" s="14"/>
      <c r="GPY55" s="14"/>
      <c r="GPZ55" s="14"/>
      <c r="GQA55" s="14"/>
      <c r="GQB55" s="14"/>
      <c r="GQC55" s="14"/>
      <c r="GQD55" s="14"/>
      <c r="GQE55" s="14"/>
      <c r="GQF55" s="14"/>
      <c r="GQG55" s="14"/>
      <c r="GQH55" s="14"/>
      <c r="GQI55" s="14"/>
      <c r="GQJ55" s="14"/>
      <c r="GQK55" s="14"/>
      <c r="GQL55" s="14"/>
      <c r="GQM55" s="14"/>
      <c r="GQN55" s="14"/>
      <c r="GQO55" s="14"/>
      <c r="GQP55" s="14"/>
      <c r="GQQ55" s="14"/>
      <c r="GQR55" s="14"/>
      <c r="GQS55" s="14"/>
      <c r="GQT55" s="14"/>
      <c r="GQU55" s="14"/>
      <c r="GQV55" s="14"/>
      <c r="GQW55" s="14"/>
      <c r="GQX55" s="14"/>
      <c r="GQY55" s="14"/>
      <c r="GQZ55" s="14"/>
      <c r="GRA55" s="14"/>
      <c r="GRB55" s="14"/>
      <c r="GRC55" s="14"/>
      <c r="GRD55" s="14"/>
      <c r="GRE55" s="14"/>
      <c r="GRF55" s="14"/>
      <c r="GRG55" s="14"/>
      <c r="GRH55" s="14"/>
      <c r="GRI55" s="14"/>
      <c r="GRJ55" s="14"/>
      <c r="GRK55" s="14"/>
      <c r="GRL55" s="14"/>
      <c r="GRM55" s="14"/>
      <c r="GRN55" s="14"/>
      <c r="GRO55" s="14"/>
      <c r="GRP55" s="14"/>
      <c r="GRQ55" s="14"/>
      <c r="GRR55" s="14"/>
      <c r="GRS55" s="14"/>
      <c r="GRT55" s="14"/>
      <c r="GRU55" s="14"/>
      <c r="GRV55" s="14"/>
      <c r="GRW55" s="14"/>
      <c r="GRX55" s="14"/>
      <c r="GRY55" s="14"/>
      <c r="GRZ55" s="14"/>
      <c r="GSA55" s="14"/>
      <c r="GSB55" s="14"/>
      <c r="GSC55" s="14"/>
      <c r="GSD55" s="14"/>
      <c r="GSE55" s="14"/>
      <c r="GSF55" s="14"/>
      <c r="GSG55" s="14"/>
      <c r="GSH55" s="14"/>
      <c r="GSI55" s="14"/>
      <c r="GSJ55" s="14"/>
      <c r="GSK55" s="14"/>
      <c r="GSL55" s="14"/>
      <c r="GSM55" s="14"/>
      <c r="GSN55" s="14"/>
      <c r="GSO55" s="14"/>
      <c r="GSP55" s="14"/>
      <c r="GSQ55" s="14"/>
      <c r="GSR55" s="14"/>
      <c r="GSS55" s="14"/>
      <c r="GST55" s="14"/>
      <c r="GSU55" s="14"/>
      <c r="GSV55" s="14"/>
      <c r="GSW55" s="14"/>
      <c r="GSX55" s="14"/>
      <c r="GSY55" s="14"/>
      <c r="GSZ55" s="14"/>
      <c r="GTA55" s="14"/>
      <c r="GTB55" s="14"/>
      <c r="GTC55" s="14"/>
      <c r="GTD55" s="14"/>
      <c r="GTE55" s="14"/>
      <c r="GTF55" s="14"/>
      <c r="GTG55" s="14"/>
      <c r="GTH55" s="14"/>
      <c r="GTI55" s="14"/>
      <c r="GTJ55" s="14"/>
      <c r="GTK55" s="14"/>
      <c r="GTL55" s="14"/>
      <c r="GTM55" s="14"/>
      <c r="GTN55" s="14"/>
      <c r="GTO55" s="14"/>
      <c r="GTP55" s="14"/>
      <c r="GTQ55" s="14"/>
      <c r="GTR55" s="14"/>
      <c r="GTS55" s="14"/>
      <c r="GTT55" s="14"/>
      <c r="GTU55" s="14"/>
      <c r="GTV55" s="14"/>
      <c r="GTW55" s="14"/>
      <c r="GTX55" s="14"/>
      <c r="GTY55" s="14"/>
      <c r="GTZ55" s="14"/>
      <c r="GUA55" s="14"/>
      <c r="GUB55" s="14"/>
      <c r="GUC55" s="14"/>
      <c r="GUD55" s="14"/>
      <c r="GUE55" s="14"/>
      <c r="GUF55" s="14"/>
      <c r="GUG55" s="14"/>
      <c r="GUH55" s="14"/>
      <c r="GUI55" s="14"/>
      <c r="GUJ55" s="14"/>
      <c r="GUK55" s="14"/>
      <c r="GUL55" s="14"/>
      <c r="GUM55" s="14"/>
      <c r="GUN55" s="14"/>
      <c r="GUO55" s="14"/>
      <c r="GUP55" s="14"/>
      <c r="GUQ55" s="14"/>
      <c r="GUR55" s="14"/>
      <c r="GUS55" s="14"/>
      <c r="GUT55" s="14"/>
      <c r="GUU55" s="14"/>
      <c r="GUV55" s="14"/>
      <c r="GUW55" s="14"/>
      <c r="GUX55" s="14"/>
      <c r="GUY55" s="14"/>
      <c r="GUZ55" s="14"/>
      <c r="GVA55" s="14"/>
      <c r="GVB55" s="14"/>
      <c r="GVC55" s="14"/>
      <c r="GVD55" s="14"/>
      <c r="GVE55" s="14"/>
      <c r="GVF55" s="14"/>
      <c r="GVG55" s="14"/>
      <c r="GVH55" s="14"/>
      <c r="GVI55" s="14"/>
      <c r="GVJ55" s="14"/>
      <c r="GVK55" s="14"/>
      <c r="GVL55" s="14"/>
      <c r="GVM55" s="14"/>
      <c r="GVN55" s="14"/>
      <c r="GVO55" s="14"/>
      <c r="GVP55" s="14"/>
      <c r="GVQ55" s="14"/>
      <c r="GVR55" s="14"/>
      <c r="GVS55" s="14"/>
      <c r="GVT55" s="14"/>
      <c r="GVU55" s="14"/>
      <c r="GVV55" s="14"/>
      <c r="GVW55" s="14"/>
      <c r="GVX55" s="14"/>
      <c r="GVY55" s="14"/>
      <c r="GVZ55" s="14"/>
      <c r="GWA55" s="14"/>
      <c r="GWB55" s="14"/>
      <c r="GWC55" s="14"/>
      <c r="GWD55" s="14"/>
      <c r="GWE55" s="14"/>
      <c r="GWF55" s="14"/>
      <c r="GWG55" s="14"/>
      <c r="GWH55" s="14"/>
      <c r="GWI55" s="14"/>
      <c r="GWJ55" s="14"/>
      <c r="GWK55" s="14"/>
      <c r="GWL55" s="14"/>
      <c r="GWM55" s="14"/>
      <c r="GWN55" s="14"/>
      <c r="GWO55" s="14"/>
      <c r="GWP55" s="14"/>
      <c r="GWQ55" s="14"/>
      <c r="GWR55" s="14"/>
      <c r="GWS55" s="14"/>
      <c r="GWT55" s="14"/>
      <c r="GWU55" s="14"/>
      <c r="GWV55" s="14"/>
      <c r="GWW55" s="14"/>
      <c r="GWX55" s="14"/>
      <c r="GWY55" s="14"/>
      <c r="GWZ55" s="14"/>
      <c r="GXA55" s="14"/>
      <c r="GXB55" s="14"/>
      <c r="GXC55" s="14"/>
      <c r="GXD55" s="14"/>
      <c r="GXE55" s="14"/>
      <c r="GXF55" s="14"/>
      <c r="GXG55" s="14"/>
      <c r="GXH55" s="14"/>
      <c r="GXI55" s="14"/>
      <c r="GXJ55" s="14"/>
      <c r="GXK55" s="14"/>
      <c r="GXL55" s="14"/>
      <c r="GXM55" s="14"/>
      <c r="GXN55" s="14"/>
      <c r="GXO55" s="14"/>
      <c r="GXP55" s="14"/>
      <c r="GXQ55" s="14"/>
      <c r="GXR55" s="14"/>
      <c r="GXS55" s="14"/>
      <c r="GXT55" s="14"/>
      <c r="GXU55" s="14"/>
      <c r="GXV55" s="14"/>
      <c r="GXW55" s="14"/>
      <c r="GXX55" s="14"/>
      <c r="GXY55" s="14"/>
      <c r="GXZ55" s="14"/>
      <c r="GYA55" s="14"/>
      <c r="GYB55" s="14"/>
      <c r="GYC55" s="14"/>
      <c r="GYD55" s="14"/>
      <c r="GYE55" s="14"/>
      <c r="GYF55" s="14"/>
      <c r="GYG55" s="14"/>
      <c r="GYH55" s="14"/>
      <c r="GYI55" s="14"/>
      <c r="GYJ55" s="14"/>
      <c r="GYK55" s="14"/>
      <c r="GYL55" s="14"/>
      <c r="GYM55" s="14"/>
      <c r="GYN55" s="14"/>
      <c r="GYO55" s="14"/>
      <c r="GYP55" s="14"/>
      <c r="GYQ55" s="14"/>
      <c r="GYR55" s="14"/>
      <c r="GYS55" s="14"/>
      <c r="GYT55" s="14"/>
      <c r="GYU55" s="14"/>
      <c r="GYV55" s="14"/>
      <c r="GYW55" s="14"/>
      <c r="GYX55" s="14"/>
      <c r="GYY55" s="14"/>
      <c r="GYZ55" s="14"/>
      <c r="GZA55" s="14"/>
      <c r="GZB55" s="14"/>
      <c r="GZC55" s="14"/>
      <c r="GZD55" s="14"/>
      <c r="GZE55" s="14"/>
      <c r="GZF55" s="14"/>
      <c r="GZG55" s="14"/>
      <c r="GZH55" s="14"/>
      <c r="GZI55" s="14"/>
      <c r="GZJ55" s="14"/>
      <c r="GZK55" s="14"/>
      <c r="GZL55" s="14"/>
      <c r="GZM55" s="14"/>
      <c r="GZN55" s="14"/>
      <c r="GZO55" s="14"/>
      <c r="GZP55" s="14"/>
      <c r="GZQ55" s="14"/>
      <c r="GZR55" s="14"/>
      <c r="GZS55" s="14"/>
      <c r="GZT55" s="14"/>
      <c r="GZU55" s="14"/>
      <c r="GZV55" s="14"/>
      <c r="GZW55" s="14"/>
      <c r="GZX55" s="14"/>
      <c r="GZY55" s="14"/>
      <c r="GZZ55" s="14"/>
      <c r="HAA55" s="14"/>
      <c r="HAB55" s="14"/>
      <c r="HAC55" s="14"/>
      <c r="HAD55" s="14"/>
      <c r="HAE55" s="14"/>
      <c r="HAF55" s="14"/>
      <c r="HAG55" s="14"/>
      <c r="HAH55" s="14"/>
      <c r="HAI55" s="14"/>
      <c r="HAJ55" s="14"/>
      <c r="HAK55" s="14"/>
      <c r="HAL55" s="14"/>
      <c r="HAM55" s="14"/>
      <c r="HAN55" s="14"/>
      <c r="HAO55" s="14"/>
      <c r="HAP55" s="14"/>
      <c r="HAQ55" s="14"/>
      <c r="HAR55" s="14"/>
      <c r="HAS55" s="14"/>
      <c r="HAT55" s="14"/>
      <c r="HAU55" s="14"/>
      <c r="HAV55" s="14"/>
      <c r="HAW55" s="14"/>
      <c r="HAX55" s="14"/>
      <c r="HAY55" s="14"/>
      <c r="HAZ55" s="14"/>
      <c r="HBA55" s="14"/>
      <c r="HBB55" s="14"/>
      <c r="HBC55" s="14"/>
      <c r="HBD55" s="14"/>
      <c r="HBE55" s="14"/>
      <c r="HBF55" s="14"/>
      <c r="HBG55" s="14"/>
      <c r="HBH55" s="14"/>
      <c r="HBI55" s="14"/>
      <c r="HBJ55" s="14"/>
      <c r="HBK55" s="14"/>
      <c r="HBL55" s="14"/>
      <c r="HBM55" s="14"/>
      <c r="HBN55" s="14"/>
      <c r="HBO55" s="14"/>
      <c r="HBP55" s="14"/>
      <c r="HBQ55" s="14"/>
      <c r="HBR55" s="14"/>
      <c r="HBS55" s="14"/>
      <c r="HBT55" s="14"/>
      <c r="HBU55" s="14"/>
      <c r="HBV55" s="14"/>
      <c r="HBW55" s="14"/>
      <c r="HBX55" s="14"/>
      <c r="HBY55" s="14"/>
      <c r="HBZ55" s="14"/>
      <c r="HCA55" s="14"/>
      <c r="HCB55" s="14"/>
      <c r="HCC55" s="14"/>
      <c r="HCD55" s="14"/>
      <c r="HCE55" s="14"/>
      <c r="HCF55" s="14"/>
      <c r="HCG55" s="14"/>
      <c r="HCH55" s="14"/>
      <c r="HCI55" s="14"/>
      <c r="HCJ55" s="14"/>
      <c r="HCK55" s="14"/>
      <c r="HCL55" s="14"/>
      <c r="HCM55" s="14"/>
      <c r="HCN55" s="14"/>
      <c r="HCO55" s="14"/>
      <c r="HCP55" s="14"/>
      <c r="HCQ55" s="14"/>
      <c r="HCR55" s="14"/>
      <c r="HCS55" s="14"/>
      <c r="HCT55" s="14"/>
      <c r="HCU55" s="14"/>
      <c r="HCV55" s="14"/>
      <c r="HCW55" s="14"/>
      <c r="HCX55" s="14"/>
      <c r="HCY55" s="14"/>
      <c r="HCZ55" s="14"/>
      <c r="HDA55" s="14"/>
      <c r="HDB55" s="14"/>
      <c r="HDC55" s="14"/>
      <c r="HDD55" s="14"/>
      <c r="HDE55" s="14"/>
      <c r="HDF55" s="14"/>
      <c r="HDG55" s="14"/>
      <c r="HDH55" s="14"/>
      <c r="HDI55" s="14"/>
      <c r="HDJ55" s="14"/>
      <c r="HDK55" s="14"/>
      <c r="HDL55" s="14"/>
      <c r="HDM55" s="14"/>
      <c r="HDN55" s="14"/>
      <c r="HDO55" s="14"/>
      <c r="HDP55" s="14"/>
      <c r="HDQ55" s="14"/>
      <c r="HDR55" s="14"/>
      <c r="HDS55" s="14"/>
      <c r="HDT55" s="14"/>
      <c r="HDU55" s="14"/>
      <c r="HDV55" s="14"/>
      <c r="HDW55" s="14"/>
      <c r="HDX55" s="14"/>
      <c r="HDY55" s="14"/>
      <c r="HDZ55" s="14"/>
      <c r="HEA55" s="14"/>
      <c r="HEB55" s="14"/>
      <c r="HEC55" s="14"/>
      <c r="HED55" s="14"/>
      <c r="HEE55" s="14"/>
      <c r="HEF55" s="14"/>
      <c r="HEG55" s="14"/>
      <c r="HEH55" s="14"/>
      <c r="HEI55" s="14"/>
      <c r="HEJ55" s="14"/>
      <c r="HEK55" s="14"/>
      <c r="HEL55" s="14"/>
      <c r="HEM55" s="14"/>
      <c r="HEN55" s="14"/>
      <c r="HEO55" s="14"/>
      <c r="HEP55" s="14"/>
      <c r="HEQ55" s="14"/>
      <c r="HER55" s="14"/>
      <c r="HES55" s="14"/>
      <c r="HET55" s="14"/>
      <c r="HEU55" s="14"/>
      <c r="HEV55" s="14"/>
      <c r="HEW55" s="14"/>
      <c r="HEX55" s="14"/>
      <c r="HEY55" s="14"/>
      <c r="HEZ55" s="14"/>
      <c r="HFA55" s="14"/>
      <c r="HFB55" s="14"/>
      <c r="HFC55" s="14"/>
      <c r="HFD55" s="14"/>
      <c r="HFE55" s="14"/>
      <c r="HFF55" s="14"/>
      <c r="HFG55" s="14"/>
      <c r="HFH55" s="14"/>
      <c r="HFI55" s="14"/>
      <c r="HFJ55" s="14"/>
      <c r="HFK55" s="14"/>
      <c r="HFL55" s="14"/>
      <c r="HFM55" s="14"/>
      <c r="HFN55" s="14"/>
      <c r="HFO55" s="14"/>
      <c r="HFP55" s="14"/>
      <c r="HFQ55" s="14"/>
      <c r="HFR55" s="14"/>
      <c r="HFS55" s="14"/>
      <c r="HFT55" s="14"/>
      <c r="HFU55" s="14"/>
      <c r="HFV55" s="14"/>
      <c r="HFW55" s="14"/>
      <c r="HFX55" s="14"/>
      <c r="HFY55" s="14"/>
      <c r="HFZ55" s="14"/>
      <c r="HGA55" s="14"/>
      <c r="HGB55" s="14"/>
      <c r="HGC55" s="14"/>
      <c r="HGD55" s="14"/>
      <c r="HGE55" s="14"/>
      <c r="HGF55" s="14"/>
      <c r="HGG55" s="14"/>
      <c r="HGH55" s="14"/>
      <c r="HGI55" s="14"/>
      <c r="HGJ55" s="14"/>
      <c r="HGK55" s="14"/>
      <c r="HGL55" s="14"/>
      <c r="HGM55" s="14"/>
      <c r="HGN55" s="14"/>
      <c r="HGO55" s="14"/>
      <c r="HGP55" s="14"/>
      <c r="HGQ55" s="14"/>
      <c r="HGR55" s="14"/>
      <c r="HGS55" s="14"/>
      <c r="HGT55" s="14"/>
      <c r="HGU55" s="14"/>
      <c r="HGV55" s="14"/>
      <c r="HGW55" s="14"/>
      <c r="HGX55" s="14"/>
      <c r="HGY55" s="14"/>
      <c r="HGZ55" s="14"/>
      <c r="HHA55" s="14"/>
      <c r="HHB55" s="14"/>
      <c r="HHC55" s="14"/>
      <c r="HHD55" s="14"/>
      <c r="HHE55" s="14"/>
      <c r="HHF55" s="14"/>
      <c r="HHG55" s="14"/>
      <c r="HHH55" s="14"/>
      <c r="HHI55" s="14"/>
      <c r="HHJ55" s="14"/>
      <c r="HHK55" s="14"/>
      <c r="HHL55" s="14"/>
      <c r="HHM55" s="14"/>
      <c r="HHN55" s="14"/>
      <c r="HHO55" s="14"/>
      <c r="HHP55" s="14"/>
      <c r="HHQ55" s="14"/>
      <c r="HHR55" s="14"/>
      <c r="HHS55" s="14"/>
      <c r="HHT55" s="14"/>
      <c r="HHU55" s="14"/>
      <c r="HHV55" s="14"/>
      <c r="HHW55" s="14"/>
      <c r="HHX55" s="14"/>
      <c r="HHY55" s="14"/>
      <c r="HHZ55" s="14"/>
      <c r="HIA55" s="14"/>
      <c r="HIB55" s="14"/>
      <c r="HIC55" s="14"/>
      <c r="HID55" s="14"/>
      <c r="HIE55" s="14"/>
      <c r="HIF55" s="14"/>
      <c r="HIG55" s="14"/>
      <c r="HIH55" s="14"/>
      <c r="HII55" s="14"/>
      <c r="HIJ55" s="14"/>
      <c r="HIK55" s="14"/>
      <c r="HIL55" s="14"/>
      <c r="HIM55" s="14"/>
      <c r="HIN55" s="14"/>
      <c r="HIO55" s="14"/>
      <c r="HIP55" s="14"/>
      <c r="HIQ55" s="14"/>
      <c r="HIR55" s="14"/>
      <c r="HIS55" s="14"/>
      <c r="HIT55" s="14"/>
      <c r="HIU55" s="14"/>
      <c r="HIV55" s="14"/>
      <c r="HIW55" s="14"/>
      <c r="HIX55" s="14"/>
      <c r="HIY55" s="14"/>
      <c r="HIZ55" s="14"/>
      <c r="HJA55" s="14"/>
      <c r="HJB55" s="14"/>
      <c r="HJC55" s="14"/>
      <c r="HJD55" s="14"/>
      <c r="HJE55" s="14"/>
      <c r="HJF55" s="14"/>
      <c r="HJG55" s="14"/>
      <c r="HJH55" s="14"/>
      <c r="HJI55" s="14"/>
      <c r="HJJ55" s="14"/>
      <c r="HJK55" s="14"/>
      <c r="HJL55" s="14"/>
      <c r="HJM55" s="14"/>
      <c r="HJN55" s="14"/>
      <c r="HJO55" s="14"/>
      <c r="HJP55" s="14"/>
      <c r="HJQ55" s="14"/>
      <c r="HJR55" s="14"/>
      <c r="HJS55" s="14"/>
      <c r="HJT55" s="14"/>
      <c r="HJU55" s="14"/>
      <c r="HJV55" s="14"/>
      <c r="HJW55" s="14"/>
      <c r="HJX55" s="14"/>
      <c r="HJY55" s="14"/>
      <c r="HJZ55" s="14"/>
      <c r="HKA55" s="14"/>
      <c r="HKB55" s="14"/>
      <c r="HKC55" s="14"/>
      <c r="HKD55" s="14"/>
      <c r="HKE55" s="14"/>
      <c r="HKF55" s="14"/>
      <c r="HKG55" s="14"/>
      <c r="HKH55" s="14"/>
      <c r="HKI55" s="14"/>
      <c r="HKJ55" s="14"/>
      <c r="HKK55" s="14"/>
      <c r="HKL55" s="14"/>
      <c r="HKM55" s="14"/>
      <c r="HKN55" s="14"/>
      <c r="HKO55" s="14"/>
      <c r="HKP55" s="14"/>
      <c r="HKQ55" s="14"/>
      <c r="HKR55" s="14"/>
      <c r="HKS55" s="14"/>
      <c r="HKT55" s="14"/>
      <c r="HKU55" s="14"/>
      <c r="HKV55" s="14"/>
      <c r="HKW55" s="14"/>
      <c r="HKX55" s="14"/>
      <c r="HKY55" s="14"/>
      <c r="HKZ55" s="14"/>
      <c r="HLA55" s="14"/>
      <c r="HLB55" s="14"/>
      <c r="HLC55" s="14"/>
      <c r="HLD55" s="14"/>
      <c r="HLE55" s="14"/>
      <c r="HLF55" s="14"/>
      <c r="HLG55" s="14"/>
      <c r="HLH55" s="14"/>
      <c r="HLI55" s="14"/>
      <c r="HLJ55" s="14"/>
      <c r="HLK55" s="14"/>
      <c r="HLL55" s="14"/>
      <c r="HLM55" s="14"/>
      <c r="HLN55" s="14"/>
      <c r="HLO55" s="14"/>
      <c r="HLP55" s="14"/>
      <c r="HLQ55" s="14"/>
      <c r="HLR55" s="14"/>
      <c r="HLS55" s="14"/>
      <c r="HLT55" s="14"/>
      <c r="HLU55" s="14"/>
      <c r="HLV55" s="14"/>
      <c r="HLW55" s="14"/>
      <c r="HLX55" s="14"/>
      <c r="HLY55" s="14"/>
      <c r="HLZ55" s="14"/>
      <c r="HMA55" s="14"/>
      <c r="HMB55" s="14"/>
      <c r="HMC55" s="14"/>
      <c r="HMD55" s="14"/>
      <c r="HME55" s="14"/>
      <c r="HMF55" s="14"/>
      <c r="HMG55" s="14"/>
      <c r="HMH55" s="14"/>
      <c r="HMI55" s="14"/>
      <c r="HMJ55" s="14"/>
      <c r="HMK55" s="14"/>
      <c r="HML55" s="14"/>
      <c r="HMM55" s="14"/>
      <c r="HMN55" s="14"/>
      <c r="HMO55" s="14"/>
      <c r="HMP55" s="14"/>
      <c r="HMQ55" s="14"/>
      <c r="HMR55" s="14"/>
      <c r="HMS55" s="14"/>
      <c r="HMT55" s="14"/>
      <c r="HMU55" s="14"/>
      <c r="HMV55" s="14"/>
      <c r="HMW55" s="14"/>
      <c r="HMX55" s="14"/>
      <c r="HMY55" s="14"/>
      <c r="HMZ55" s="14"/>
      <c r="HNA55" s="14"/>
      <c r="HNB55" s="14"/>
      <c r="HNC55" s="14"/>
      <c r="HND55" s="14"/>
      <c r="HNE55" s="14"/>
      <c r="HNF55" s="14"/>
      <c r="HNG55" s="14"/>
      <c r="HNH55" s="14"/>
      <c r="HNI55" s="14"/>
      <c r="HNJ55" s="14"/>
      <c r="HNK55" s="14"/>
      <c r="HNL55" s="14"/>
      <c r="HNM55" s="14"/>
      <c r="HNN55" s="14"/>
      <c r="HNO55" s="14"/>
      <c r="HNP55" s="14"/>
      <c r="HNQ55" s="14"/>
      <c r="HNR55" s="14"/>
      <c r="HNS55" s="14"/>
      <c r="HNT55" s="14"/>
      <c r="HNU55" s="14"/>
      <c r="HNV55" s="14"/>
      <c r="HNW55" s="14"/>
      <c r="HNX55" s="14"/>
      <c r="HNY55" s="14"/>
      <c r="HNZ55" s="14"/>
      <c r="HOA55" s="14"/>
      <c r="HOB55" s="14"/>
      <c r="HOC55" s="14"/>
      <c r="HOD55" s="14"/>
      <c r="HOE55" s="14"/>
      <c r="HOF55" s="14"/>
      <c r="HOG55" s="14"/>
      <c r="HOH55" s="14"/>
      <c r="HOI55" s="14"/>
      <c r="HOJ55" s="14"/>
      <c r="HOK55" s="14"/>
      <c r="HOL55" s="14"/>
      <c r="HOM55" s="14"/>
      <c r="HON55" s="14"/>
      <c r="HOO55" s="14"/>
      <c r="HOP55" s="14"/>
      <c r="HOQ55" s="14"/>
      <c r="HOR55" s="14"/>
      <c r="HOS55" s="14"/>
      <c r="HOT55" s="14"/>
      <c r="HOU55" s="14"/>
      <c r="HOV55" s="14"/>
      <c r="HOW55" s="14"/>
      <c r="HOX55" s="14"/>
      <c r="HOY55" s="14"/>
      <c r="HOZ55" s="14"/>
      <c r="HPA55" s="14"/>
      <c r="HPB55" s="14"/>
      <c r="HPC55" s="14"/>
      <c r="HPD55" s="14"/>
      <c r="HPE55" s="14"/>
      <c r="HPF55" s="14"/>
      <c r="HPG55" s="14"/>
      <c r="HPH55" s="14"/>
      <c r="HPI55" s="14"/>
      <c r="HPJ55" s="14"/>
      <c r="HPK55" s="14"/>
      <c r="HPL55" s="14"/>
      <c r="HPM55" s="14"/>
      <c r="HPN55" s="14"/>
      <c r="HPO55" s="14"/>
      <c r="HPP55" s="14"/>
      <c r="HPQ55" s="14"/>
      <c r="HPR55" s="14"/>
      <c r="HPS55" s="14"/>
      <c r="HPT55" s="14"/>
      <c r="HPU55" s="14"/>
      <c r="HPV55" s="14"/>
      <c r="HPW55" s="14"/>
      <c r="HPX55" s="14"/>
      <c r="HPY55" s="14"/>
      <c r="HPZ55" s="14"/>
      <c r="HQA55" s="14"/>
      <c r="HQB55" s="14"/>
      <c r="HQC55" s="14"/>
      <c r="HQD55" s="14"/>
      <c r="HQE55" s="14"/>
      <c r="HQF55" s="14"/>
      <c r="HQG55" s="14"/>
      <c r="HQH55" s="14"/>
      <c r="HQI55" s="14"/>
      <c r="HQJ55" s="14"/>
      <c r="HQK55" s="14"/>
      <c r="HQL55" s="14"/>
      <c r="HQM55" s="14"/>
      <c r="HQN55" s="14"/>
      <c r="HQO55" s="14"/>
      <c r="HQP55" s="14"/>
      <c r="HQQ55" s="14"/>
      <c r="HQR55" s="14"/>
      <c r="HQS55" s="14"/>
      <c r="HQT55" s="14"/>
      <c r="HQU55" s="14"/>
      <c r="HQV55" s="14"/>
      <c r="HQW55" s="14"/>
      <c r="HQX55" s="14"/>
      <c r="HQY55" s="14"/>
      <c r="HQZ55" s="14"/>
      <c r="HRA55" s="14"/>
      <c r="HRB55" s="14"/>
      <c r="HRC55" s="14"/>
      <c r="HRD55" s="14"/>
      <c r="HRE55" s="14"/>
      <c r="HRF55" s="14"/>
      <c r="HRG55" s="14"/>
      <c r="HRH55" s="14"/>
      <c r="HRI55" s="14"/>
      <c r="HRJ55" s="14"/>
      <c r="HRK55" s="14"/>
      <c r="HRL55" s="14"/>
      <c r="HRM55" s="14"/>
      <c r="HRN55" s="14"/>
      <c r="HRO55" s="14"/>
      <c r="HRP55" s="14"/>
      <c r="HRQ55" s="14"/>
      <c r="HRR55" s="14"/>
      <c r="HRS55" s="14"/>
      <c r="HRT55" s="14"/>
      <c r="HRU55" s="14"/>
      <c r="HRV55" s="14"/>
      <c r="HRW55" s="14"/>
      <c r="HRX55" s="14"/>
      <c r="HRY55" s="14"/>
      <c r="HRZ55" s="14"/>
      <c r="HSA55" s="14"/>
      <c r="HSB55" s="14"/>
      <c r="HSC55" s="14"/>
      <c r="HSD55" s="14"/>
      <c r="HSE55" s="14"/>
      <c r="HSF55" s="14"/>
      <c r="HSG55" s="14"/>
      <c r="HSH55" s="14"/>
      <c r="HSI55" s="14"/>
      <c r="HSJ55" s="14"/>
      <c r="HSK55" s="14"/>
      <c r="HSL55" s="14"/>
      <c r="HSM55" s="14"/>
      <c r="HSN55" s="14"/>
      <c r="HSO55" s="14"/>
      <c r="HSP55" s="14"/>
      <c r="HSQ55" s="14"/>
      <c r="HSR55" s="14"/>
      <c r="HSS55" s="14"/>
      <c r="HST55" s="14"/>
      <c r="HSU55" s="14"/>
      <c r="HSV55" s="14"/>
      <c r="HSW55" s="14"/>
      <c r="HSX55" s="14"/>
      <c r="HSY55" s="14"/>
      <c r="HSZ55" s="14"/>
      <c r="HTA55" s="14"/>
      <c r="HTB55" s="14"/>
      <c r="HTC55" s="14"/>
      <c r="HTD55" s="14"/>
      <c r="HTE55" s="14"/>
      <c r="HTF55" s="14"/>
      <c r="HTG55" s="14"/>
      <c r="HTH55" s="14"/>
      <c r="HTI55" s="14"/>
      <c r="HTJ55" s="14"/>
      <c r="HTK55" s="14"/>
      <c r="HTL55" s="14"/>
      <c r="HTM55" s="14"/>
      <c r="HTN55" s="14"/>
      <c r="HTO55" s="14"/>
      <c r="HTP55" s="14"/>
      <c r="HTQ55" s="14"/>
      <c r="HTR55" s="14"/>
      <c r="HTS55" s="14"/>
      <c r="HTT55" s="14"/>
      <c r="HTU55" s="14"/>
      <c r="HTV55" s="14"/>
      <c r="HTW55" s="14"/>
      <c r="HTX55" s="14"/>
      <c r="HTY55" s="14"/>
      <c r="HTZ55" s="14"/>
      <c r="HUA55" s="14"/>
      <c r="HUB55" s="14"/>
      <c r="HUC55" s="14"/>
      <c r="HUD55" s="14"/>
      <c r="HUE55" s="14"/>
      <c r="HUF55" s="14"/>
      <c r="HUG55" s="14"/>
      <c r="HUH55" s="14"/>
      <c r="HUI55" s="14"/>
      <c r="HUJ55" s="14"/>
      <c r="HUK55" s="14"/>
      <c r="HUL55" s="14"/>
      <c r="HUM55" s="14"/>
      <c r="HUN55" s="14"/>
      <c r="HUO55" s="14"/>
      <c r="HUP55" s="14"/>
      <c r="HUQ55" s="14"/>
      <c r="HUR55" s="14"/>
      <c r="HUS55" s="14"/>
      <c r="HUT55" s="14"/>
      <c r="HUU55" s="14"/>
      <c r="HUV55" s="14"/>
      <c r="HUW55" s="14"/>
      <c r="HUX55" s="14"/>
      <c r="HUY55" s="14"/>
      <c r="HUZ55" s="14"/>
      <c r="HVA55" s="14"/>
      <c r="HVB55" s="14"/>
      <c r="HVC55" s="14"/>
      <c r="HVD55" s="14"/>
      <c r="HVE55" s="14"/>
      <c r="HVF55" s="14"/>
      <c r="HVG55" s="14"/>
      <c r="HVH55" s="14"/>
      <c r="HVI55" s="14"/>
      <c r="HVJ55" s="14"/>
      <c r="HVK55" s="14"/>
      <c r="HVL55" s="14"/>
      <c r="HVM55" s="14"/>
      <c r="HVN55" s="14"/>
      <c r="HVO55" s="14"/>
      <c r="HVP55" s="14"/>
      <c r="HVQ55" s="14"/>
      <c r="HVR55" s="14"/>
      <c r="HVS55" s="14"/>
      <c r="HVT55" s="14"/>
      <c r="HVU55" s="14"/>
      <c r="HVV55" s="14"/>
      <c r="HVW55" s="14"/>
      <c r="HVX55" s="14"/>
      <c r="HVY55" s="14"/>
      <c r="HVZ55" s="14"/>
      <c r="HWA55" s="14"/>
      <c r="HWB55" s="14"/>
      <c r="HWC55" s="14"/>
      <c r="HWD55" s="14"/>
      <c r="HWE55" s="14"/>
      <c r="HWF55" s="14"/>
      <c r="HWG55" s="14"/>
      <c r="HWH55" s="14"/>
      <c r="HWI55" s="14"/>
      <c r="HWJ55" s="14"/>
      <c r="HWK55" s="14"/>
      <c r="HWL55" s="14"/>
      <c r="HWM55" s="14"/>
      <c r="HWN55" s="14"/>
      <c r="HWO55" s="14"/>
      <c r="HWP55" s="14"/>
      <c r="HWQ55" s="14"/>
      <c r="HWR55" s="14"/>
      <c r="HWS55" s="14"/>
      <c r="HWT55" s="14"/>
      <c r="HWU55" s="14"/>
      <c r="HWV55" s="14"/>
      <c r="HWW55" s="14"/>
      <c r="HWX55" s="14"/>
      <c r="HWY55" s="14"/>
      <c r="HWZ55" s="14"/>
      <c r="HXA55" s="14"/>
      <c r="HXB55" s="14"/>
      <c r="HXC55" s="14"/>
      <c r="HXD55" s="14"/>
      <c r="HXE55" s="14"/>
      <c r="HXF55" s="14"/>
      <c r="HXG55" s="14"/>
      <c r="HXH55" s="14"/>
      <c r="HXI55" s="14"/>
      <c r="HXJ55" s="14"/>
      <c r="HXK55" s="14"/>
      <c r="HXL55" s="14"/>
      <c r="HXM55" s="14"/>
      <c r="HXN55" s="14"/>
      <c r="HXO55" s="14"/>
      <c r="HXP55" s="14"/>
      <c r="HXQ55" s="14"/>
      <c r="HXR55" s="14"/>
      <c r="HXS55" s="14"/>
      <c r="HXT55" s="14"/>
      <c r="HXU55" s="14"/>
      <c r="HXV55" s="14"/>
      <c r="HXW55" s="14"/>
      <c r="HXX55" s="14"/>
      <c r="HXY55" s="14"/>
      <c r="HXZ55" s="14"/>
      <c r="HYA55" s="14"/>
      <c r="HYB55" s="14"/>
      <c r="HYC55" s="14"/>
      <c r="HYD55" s="14"/>
      <c r="HYE55" s="14"/>
      <c r="HYF55" s="14"/>
      <c r="HYG55" s="14"/>
      <c r="HYH55" s="14"/>
      <c r="HYI55" s="14"/>
      <c r="HYJ55" s="14"/>
      <c r="HYK55" s="14"/>
      <c r="HYL55" s="14"/>
      <c r="HYM55" s="14"/>
      <c r="HYN55" s="14"/>
      <c r="HYO55" s="14"/>
      <c r="HYP55" s="14"/>
      <c r="HYQ55" s="14"/>
      <c r="HYR55" s="14"/>
      <c r="HYS55" s="14"/>
      <c r="HYT55" s="14"/>
      <c r="HYU55" s="14"/>
      <c r="HYV55" s="14"/>
      <c r="HYW55" s="14"/>
      <c r="HYX55" s="14"/>
      <c r="HYY55" s="14"/>
      <c r="HYZ55" s="14"/>
      <c r="HZA55" s="14"/>
      <c r="HZB55" s="14"/>
      <c r="HZC55" s="14"/>
      <c r="HZD55" s="14"/>
      <c r="HZE55" s="14"/>
      <c r="HZF55" s="14"/>
      <c r="HZG55" s="14"/>
      <c r="HZH55" s="14"/>
      <c r="HZI55" s="14"/>
      <c r="HZJ55" s="14"/>
      <c r="HZK55" s="14"/>
      <c r="HZL55" s="14"/>
      <c r="HZM55" s="14"/>
      <c r="HZN55" s="14"/>
      <c r="HZO55" s="14"/>
      <c r="HZP55" s="14"/>
      <c r="HZQ55" s="14"/>
      <c r="HZR55" s="14"/>
      <c r="HZS55" s="14"/>
      <c r="HZT55" s="14"/>
      <c r="HZU55" s="14"/>
      <c r="HZV55" s="14"/>
      <c r="HZW55" s="14"/>
      <c r="HZX55" s="14"/>
      <c r="HZY55" s="14"/>
      <c r="HZZ55" s="14"/>
      <c r="IAA55" s="14"/>
      <c r="IAB55" s="14"/>
      <c r="IAC55" s="14"/>
      <c r="IAD55" s="14"/>
      <c r="IAE55" s="14"/>
      <c r="IAF55" s="14"/>
      <c r="IAG55" s="14"/>
      <c r="IAH55" s="14"/>
      <c r="IAI55" s="14"/>
      <c r="IAJ55" s="14"/>
      <c r="IAK55" s="14"/>
      <c r="IAL55" s="14"/>
      <c r="IAM55" s="14"/>
      <c r="IAN55" s="14"/>
      <c r="IAO55" s="14"/>
      <c r="IAP55" s="14"/>
      <c r="IAQ55" s="14"/>
      <c r="IAR55" s="14"/>
      <c r="IAS55" s="14"/>
      <c r="IAT55" s="14"/>
      <c r="IAU55" s="14"/>
      <c r="IAV55" s="14"/>
      <c r="IAW55" s="14"/>
      <c r="IAX55" s="14"/>
      <c r="IAY55" s="14"/>
      <c r="IAZ55" s="14"/>
      <c r="IBA55" s="14"/>
      <c r="IBB55" s="14"/>
      <c r="IBC55" s="14"/>
      <c r="IBD55" s="14"/>
      <c r="IBE55" s="14"/>
      <c r="IBF55" s="14"/>
      <c r="IBG55" s="14"/>
      <c r="IBH55" s="14"/>
      <c r="IBI55" s="14"/>
      <c r="IBJ55" s="14"/>
      <c r="IBK55" s="14"/>
      <c r="IBL55" s="14"/>
      <c r="IBM55" s="14"/>
      <c r="IBN55" s="14"/>
      <c r="IBO55" s="14"/>
      <c r="IBP55" s="14"/>
      <c r="IBQ55" s="14"/>
      <c r="IBR55" s="14"/>
      <c r="IBS55" s="14"/>
      <c r="IBT55" s="14"/>
      <c r="IBU55" s="14"/>
      <c r="IBV55" s="14"/>
      <c r="IBW55" s="14"/>
      <c r="IBX55" s="14"/>
      <c r="IBY55" s="14"/>
      <c r="IBZ55" s="14"/>
      <c r="ICA55" s="14"/>
      <c r="ICB55" s="14"/>
      <c r="ICC55" s="14"/>
      <c r="ICD55" s="14"/>
      <c r="ICE55" s="14"/>
      <c r="ICF55" s="14"/>
      <c r="ICG55" s="14"/>
      <c r="ICH55" s="14"/>
      <c r="ICI55" s="14"/>
      <c r="ICJ55" s="14"/>
      <c r="ICK55" s="14"/>
      <c r="ICL55" s="14"/>
      <c r="ICM55" s="14"/>
      <c r="ICN55" s="14"/>
      <c r="ICO55" s="14"/>
      <c r="ICP55" s="14"/>
      <c r="ICQ55" s="14"/>
      <c r="ICR55" s="14"/>
      <c r="ICS55" s="14"/>
      <c r="ICT55" s="14"/>
      <c r="ICU55" s="14"/>
      <c r="ICV55" s="14"/>
      <c r="ICW55" s="14"/>
      <c r="ICX55" s="14"/>
      <c r="ICY55" s="14"/>
      <c r="ICZ55" s="14"/>
      <c r="IDA55" s="14"/>
      <c r="IDB55" s="14"/>
      <c r="IDC55" s="14"/>
      <c r="IDD55" s="14"/>
      <c r="IDE55" s="14"/>
      <c r="IDF55" s="14"/>
      <c r="IDG55" s="14"/>
      <c r="IDH55" s="14"/>
      <c r="IDI55" s="14"/>
      <c r="IDJ55" s="14"/>
      <c r="IDK55" s="14"/>
      <c r="IDL55" s="14"/>
      <c r="IDM55" s="14"/>
      <c r="IDN55" s="14"/>
      <c r="IDO55" s="14"/>
      <c r="IDP55" s="14"/>
      <c r="IDQ55" s="14"/>
      <c r="IDR55" s="14"/>
      <c r="IDS55" s="14"/>
      <c r="IDT55" s="14"/>
      <c r="IDU55" s="14"/>
      <c r="IDV55" s="14"/>
      <c r="IDW55" s="14"/>
      <c r="IDX55" s="14"/>
      <c r="IDY55" s="14"/>
      <c r="IDZ55" s="14"/>
      <c r="IEA55" s="14"/>
      <c r="IEB55" s="14"/>
      <c r="IEC55" s="14"/>
      <c r="IED55" s="14"/>
      <c r="IEE55" s="14"/>
      <c r="IEF55" s="14"/>
      <c r="IEG55" s="14"/>
      <c r="IEH55" s="14"/>
      <c r="IEI55" s="14"/>
      <c r="IEJ55" s="14"/>
      <c r="IEK55" s="14"/>
      <c r="IEL55" s="14"/>
      <c r="IEM55" s="14"/>
      <c r="IEN55" s="14"/>
      <c r="IEO55" s="14"/>
      <c r="IEP55" s="14"/>
      <c r="IEQ55" s="14"/>
      <c r="IER55" s="14"/>
      <c r="IES55" s="14"/>
      <c r="IET55" s="14"/>
      <c r="IEU55" s="14"/>
      <c r="IEV55" s="14"/>
      <c r="IEW55" s="14"/>
      <c r="IEX55" s="14"/>
      <c r="IEY55" s="14"/>
      <c r="IEZ55" s="14"/>
      <c r="IFA55" s="14"/>
      <c r="IFB55" s="14"/>
      <c r="IFC55" s="14"/>
      <c r="IFD55" s="14"/>
      <c r="IFE55" s="14"/>
      <c r="IFF55" s="14"/>
      <c r="IFG55" s="14"/>
      <c r="IFH55" s="14"/>
      <c r="IFI55" s="14"/>
      <c r="IFJ55" s="14"/>
      <c r="IFK55" s="14"/>
      <c r="IFL55" s="14"/>
      <c r="IFM55" s="14"/>
      <c r="IFN55" s="14"/>
      <c r="IFO55" s="14"/>
      <c r="IFP55" s="14"/>
      <c r="IFQ55" s="14"/>
      <c r="IFR55" s="14"/>
      <c r="IFS55" s="14"/>
      <c r="IFT55" s="14"/>
      <c r="IFU55" s="14"/>
      <c r="IFV55" s="14"/>
      <c r="IFW55" s="14"/>
      <c r="IFX55" s="14"/>
      <c r="IFY55" s="14"/>
      <c r="IFZ55" s="14"/>
      <c r="IGA55" s="14"/>
      <c r="IGB55" s="14"/>
      <c r="IGC55" s="14"/>
      <c r="IGD55" s="14"/>
      <c r="IGE55" s="14"/>
      <c r="IGF55" s="14"/>
      <c r="IGG55" s="14"/>
      <c r="IGH55" s="14"/>
      <c r="IGI55" s="14"/>
      <c r="IGJ55" s="14"/>
      <c r="IGK55" s="14"/>
      <c r="IGL55" s="14"/>
      <c r="IGM55" s="14"/>
      <c r="IGN55" s="14"/>
      <c r="IGO55" s="14"/>
      <c r="IGP55" s="14"/>
      <c r="IGQ55" s="14"/>
      <c r="IGR55" s="14"/>
      <c r="IGS55" s="14"/>
      <c r="IGT55" s="14"/>
      <c r="IGU55" s="14"/>
      <c r="IGV55" s="14"/>
      <c r="IGW55" s="14"/>
      <c r="IGX55" s="14"/>
      <c r="IGY55" s="14"/>
      <c r="IGZ55" s="14"/>
      <c r="IHA55" s="14"/>
      <c r="IHB55" s="14"/>
      <c r="IHC55" s="14"/>
      <c r="IHD55" s="14"/>
      <c r="IHE55" s="14"/>
      <c r="IHF55" s="14"/>
      <c r="IHG55" s="14"/>
      <c r="IHH55" s="14"/>
      <c r="IHI55" s="14"/>
      <c r="IHJ55" s="14"/>
      <c r="IHK55" s="14"/>
      <c r="IHL55" s="14"/>
      <c r="IHM55" s="14"/>
      <c r="IHN55" s="14"/>
      <c r="IHO55" s="14"/>
      <c r="IHP55" s="14"/>
      <c r="IHQ55" s="14"/>
      <c r="IHR55" s="14"/>
      <c r="IHS55" s="14"/>
      <c r="IHT55" s="14"/>
      <c r="IHU55" s="14"/>
      <c r="IHV55" s="14"/>
      <c r="IHW55" s="14"/>
      <c r="IHX55" s="14"/>
      <c r="IHY55" s="14"/>
      <c r="IHZ55" s="14"/>
      <c r="IIA55" s="14"/>
      <c r="IIB55" s="14"/>
      <c r="IIC55" s="14"/>
      <c r="IID55" s="14"/>
      <c r="IIE55" s="14"/>
      <c r="IIF55" s="14"/>
      <c r="IIG55" s="14"/>
      <c r="IIH55" s="14"/>
      <c r="III55" s="14"/>
      <c r="IIJ55" s="14"/>
      <c r="IIK55" s="14"/>
      <c r="IIL55" s="14"/>
      <c r="IIM55" s="14"/>
      <c r="IIN55" s="14"/>
      <c r="IIO55" s="14"/>
      <c r="IIP55" s="14"/>
      <c r="IIQ55" s="14"/>
      <c r="IIR55" s="14"/>
      <c r="IIS55" s="14"/>
      <c r="IIT55" s="14"/>
      <c r="IIU55" s="14"/>
      <c r="IIV55" s="14"/>
      <c r="IIW55" s="14"/>
      <c r="IIX55" s="14"/>
      <c r="IIY55" s="14"/>
      <c r="IIZ55" s="14"/>
      <c r="IJA55" s="14"/>
      <c r="IJB55" s="14"/>
      <c r="IJC55" s="14"/>
      <c r="IJD55" s="14"/>
      <c r="IJE55" s="14"/>
      <c r="IJF55" s="14"/>
      <c r="IJG55" s="14"/>
      <c r="IJH55" s="14"/>
      <c r="IJI55" s="14"/>
      <c r="IJJ55" s="14"/>
      <c r="IJK55" s="14"/>
      <c r="IJL55" s="14"/>
      <c r="IJM55" s="14"/>
      <c r="IJN55" s="14"/>
      <c r="IJO55" s="14"/>
      <c r="IJP55" s="14"/>
      <c r="IJQ55" s="14"/>
      <c r="IJR55" s="14"/>
      <c r="IJS55" s="14"/>
      <c r="IJT55" s="14"/>
      <c r="IJU55" s="14"/>
      <c r="IJV55" s="14"/>
      <c r="IJW55" s="14"/>
      <c r="IJX55" s="14"/>
      <c r="IJY55" s="14"/>
      <c r="IJZ55" s="14"/>
      <c r="IKA55" s="14"/>
      <c r="IKB55" s="14"/>
      <c r="IKC55" s="14"/>
      <c r="IKD55" s="14"/>
      <c r="IKE55" s="14"/>
      <c r="IKF55" s="14"/>
      <c r="IKG55" s="14"/>
      <c r="IKH55" s="14"/>
      <c r="IKI55" s="14"/>
      <c r="IKJ55" s="14"/>
      <c r="IKK55" s="14"/>
      <c r="IKL55" s="14"/>
      <c r="IKM55" s="14"/>
      <c r="IKN55" s="14"/>
      <c r="IKO55" s="14"/>
      <c r="IKP55" s="14"/>
      <c r="IKQ55" s="14"/>
      <c r="IKR55" s="14"/>
      <c r="IKS55" s="14"/>
      <c r="IKT55" s="14"/>
      <c r="IKU55" s="14"/>
      <c r="IKV55" s="14"/>
      <c r="IKW55" s="14"/>
      <c r="IKX55" s="14"/>
      <c r="IKY55" s="14"/>
      <c r="IKZ55" s="14"/>
      <c r="ILA55" s="14"/>
      <c r="ILB55" s="14"/>
      <c r="ILC55" s="14"/>
      <c r="ILD55" s="14"/>
      <c r="ILE55" s="14"/>
      <c r="ILF55" s="14"/>
      <c r="ILG55" s="14"/>
      <c r="ILH55" s="14"/>
      <c r="ILI55" s="14"/>
      <c r="ILJ55" s="14"/>
      <c r="ILK55" s="14"/>
      <c r="ILL55" s="14"/>
      <c r="ILM55" s="14"/>
      <c r="ILN55" s="14"/>
      <c r="ILO55" s="14"/>
      <c r="ILP55" s="14"/>
      <c r="ILQ55" s="14"/>
      <c r="ILR55" s="14"/>
      <c r="ILS55" s="14"/>
      <c r="ILT55" s="14"/>
      <c r="ILU55" s="14"/>
      <c r="ILV55" s="14"/>
      <c r="ILW55" s="14"/>
      <c r="ILX55" s="14"/>
      <c r="ILY55" s="14"/>
      <c r="ILZ55" s="14"/>
      <c r="IMA55" s="14"/>
      <c r="IMB55" s="14"/>
      <c r="IMC55" s="14"/>
      <c r="IMD55" s="14"/>
      <c r="IME55" s="14"/>
      <c r="IMF55" s="14"/>
      <c r="IMG55" s="14"/>
      <c r="IMH55" s="14"/>
      <c r="IMI55" s="14"/>
      <c r="IMJ55" s="14"/>
      <c r="IMK55" s="14"/>
      <c r="IML55" s="14"/>
      <c r="IMM55" s="14"/>
      <c r="IMN55" s="14"/>
      <c r="IMO55" s="14"/>
      <c r="IMP55" s="14"/>
      <c r="IMQ55" s="14"/>
      <c r="IMR55" s="14"/>
      <c r="IMS55" s="14"/>
      <c r="IMT55" s="14"/>
      <c r="IMU55" s="14"/>
      <c r="IMV55" s="14"/>
      <c r="IMW55" s="14"/>
      <c r="IMX55" s="14"/>
      <c r="IMY55" s="14"/>
      <c r="IMZ55" s="14"/>
      <c r="INA55" s="14"/>
      <c r="INB55" s="14"/>
      <c r="INC55" s="14"/>
      <c r="IND55" s="14"/>
      <c r="INE55" s="14"/>
      <c r="INF55" s="14"/>
      <c r="ING55" s="14"/>
      <c r="INH55" s="14"/>
      <c r="INI55" s="14"/>
      <c r="INJ55" s="14"/>
      <c r="INK55" s="14"/>
      <c r="INL55" s="14"/>
      <c r="INM55" s="14"/>
      <c r="INN55" s="14"/>
      <c r="INO55" s="14"/>
      <c r="INP55" s="14"/>
      <c r="INQ55" s="14"/>
      <c r="INR55" s="14"/>
      <c r="INS55" s="14"/>
      <c r="INT55" s="14"/>
      <c r="INU55" s="14"/>
      <c r="INV55" s="14"/>
      <c r="INW55" s="14"/>
      <c r="INX55" s="14"/>
      <c r="INY55" s="14"/>
      <c r="INZ55" s="14"/>
      <c r="IOA55" s="14"/>
      <c r="IOB55" s="14"/>
      <c r="IOC55" s="14"/>
      <c r="IOD55" s="14"/>
      <c r="IOE55" s="14"/>
      <c r="IOF55" s="14"/>
      <c r="IOG55" s="14"/>
      <c r="IOH55" s="14"/>
      <c r="IOI55" s="14"/>
      <c r="IOJ55" s="14"/>
      <c r="IOK55" s="14"/>
      <c r="IOL55" s="14"/>
      <c r="IOM55" s="14"/>
      <c r="ION55" s="14"/>
      <c r="IOO55" s="14"/>
      <c r="IOP55" s="14"/>
      <c r="IOQ55" s="14"/>
      <c r="IOR55" s="14"/>
      <c r="IOS55" s="14"/>
      <c r="IOT55" s="14"/>
      <c r="IOU55" s="14"/>
      <c r="IOV55" s="14"/>
      <c r="IOW55" s="14"/>
      <c r="IOX55" s="14"/>
      <c r="IOY55" s="14"/>
      <c r="IOZ55" s="14"/>
      <c r="IPA55" s="14"/>
      <c r="IPB55" s="14"/>
      <c r="IPC55" s="14"/>
      <c r="IPD55" s="14"/>
      <c r="IPE55" s="14"/>
      <c r="IPF55" s="14"/>
      <c r="IPG55" s="14"/>
      <c r="IPH55" s="14"/>
      <c r="IPI55" s="14"/>
      <c r="IPJ55" s="14"/>
      <c r="IPK55" s="14"/>
      <c r="IPL55" s="14"/>
      <c r="IPM55" s="14"/>
      <c r="IPN55" s="14"/>
      <c r="IPO55" s="14"/>
      <c r="IPP55" s="14"/>
      <c r="IPQ55" s="14"/>
      <c r="IPR55" s="14"/>
      <c r="IPS55" s="14"/>
      <c r="IPT55" s="14"/>
      <c r="IPU55" s="14"/>
      <c r="IPV55" s="14"/>
      <c r="IPW55" s="14"/>
      <c r="IPX55" s="14"/>
      <c r="IPY55" s="14"/>
      <c r="IPZ55" s="14"/>
      <c r="IQA55" s="14"/>
      <c r="IQB55" s="14"/>
      <c r="IQC55" s="14"/>
      <c r="IQD55" s="14"/>
      <c r="IQE55" s="14"/>
      <c r="IQF55" s="14"/>
      <c r="IQG55" s="14"/>
      <c r="IQH55" s="14"/>
      <c r="IQI55" s="14"/>
      <c r="IQJ55" s="14"/>
      <c r="IQK55" s="14"/>
      <c r="IQL55" s="14"/>
      <c r="IQM55" s="14"/>
      <c r="IQN55" s="14"/>
      <c r="IQO55" s="14"/>
      <c r="IQP55" s="14"/>
      <c r="IQQ55" s="14"/>
      <c r="IQR55" s="14"/>
      <c r="IQS55" s="14"/>
      <c r="IQT55" s="14"/>
      <c r="IQU55" s="14"/>
      <c r="IQV55" s="14"/>
      <c r="IQW55" s="14"/>
      <c r="IQX55" s="14"/>
      <c r="IQY55" s="14"/>
      <c r="IQZ55" s="14"/>
      <c r="IRA55" s="14"/>
      <c r="IRB55" s="14"/>
      <c r="IRC55" s="14"/>
      <c r="IRD55" s="14"/>
      <c r="IRE55" s="14"/>
      <c r="IRF55" s="14"/>
      <c r="IRG55" s="14"/>
      <c r="IRH55" s="14"/>
      <c r="IRI55" s="14"/>
      <c r="IRJ55" s="14"/>
      <c r="IRK55" s="14"/>
      <c r="IRL55" s="14"/>
      <c r="IRM55" s="14"/>
      <c r="IRN55" s="14"/>
      <c r="IRO55" s="14"/>
      <c r="IRP55" s="14"/>
      <c r="IRQ55" s="14"/>
      <c r="IRR55" s="14"/>
      <c r="IRS55" s="14"/>
      <c r="IRT55" s="14"/>
      <c r="IRU55" s="14"/>
      <c r="IRV55" s="14"/>
      <c r="IRW55" s="14"/>
      <c r="IRX55" s="14"/>
      <c r="IRY55" s="14"/>
      <c r="IRZ55" s="14"/>
      <c r="ISA55" s="14"/>
      <c r="ISB55" s="14"/>
      <c r="ISC55" s="14"/>
      <c r="ISD55" s="14"/>
      <c r="ISE55" s="14"/>
      <c r="ISF55" s="14"/>
      <c r="ISG55" s="14"/>
      <c r="ISH55" s="14"/>
      <c r="ISI55" s="14"/>
      <c r="ISJ55" s="14"/>
      <c r="ISK55" s="14"/>
      <c r="ISL55" s="14"/>
      <c r="ISM55" s="14"/>
      <c r="ISN55" s="14"/>
      <c r="ISO55" s="14"/>
      <c r="ISP55" s="14"/>
      <c r="ISQ55" s="14"/>
      <c r="ISR55" s="14"/>
      <c r="ISS55" s="14"/>
      <c r="IST55" s="14"/>
      <c r="ISU55" s="14"/>
      <c r="ISV55" s="14"/>
      <c r="ISW55" s="14"/>
      <c r="ISX55" s="14"/>
      <c r="ISY55" s="14"/>
      <c r="ISZ55" s="14"/>
      <c r="ITA55" s="14"/>
      <c r="ITB55" s="14"/>
      <c r="ITC55" s="14"/>
      <c r="ITD55" s="14"/>
      <c r="ITE55" s="14"/>
      <c r="ITF55" s="14"/>
      <c r="ITG55" s="14"/>
      <c r="ITH55" s="14"/>
      <c r="ITI55" s="14"/>
      <c r="ITJ55" s="14"/>
      <c r="ITK55" s="14"/>
      <c r="ITL55" s="14"/>
      <c r="ITM55" s="14"/>
      <c r="ITN55" s="14"/>
      <c r="ITO55" s="14"/>
      <c r="ITP55" s="14"/>
      <c r="ITQ55" s="14"/>
      <c r="ITR55" s="14"/>
      <c r="ITS55" s="14"/>
      <c r="ITT55" s="14"/>
      <c r="ITU55" s="14"/>
      <c r="ITV55" s="14"/>
      <c r="ITW55" s="14"/>
      <c r="ITX55" s="14"/>
      <c r="ITY55" s="14"/>
      <c r="ITZ55" s="14"/>
      <c r="IUA55" s="14"/>
      <c r="IUB55" s="14"/>
      <c r="IUC55" s="14"/>
      <c r="IUD55" s="14"/>
      <c r="IUE55" s="14"/>
      <c r="IUF55" s="14"/>
      <c r="IUG55" s="14"/>
      <c r="IUH55" s="14"/>
      <c r="IUI55" s="14"/>
      <c r="IUJ55" s="14"/>
      <c r="IUK55" s="14"/>
      <c r="IUL55" s="14"/>
      <c r="IUM55" s="14"/>
      <c r="IUN55" s="14"/>
      <c r="IUO55" s="14"/>
      <c r="IUP55" s="14"/>
      <c r="IUQ55" s="14"/>
      <c r="IUR55" s="14"/>
      <c r="IUS55" s="14"/>
      <c r="IUT55" s="14"/>
      <c r="IUU55" s="14"/>
      <c r="IUV55" s="14"/>
      <c r="IUW55" s="14"/>
      <c r="IUX55" s="14"/>
      <c r="IUY55" s="14"/>
      <c r="IUZ55" s="14"/>
      <c r="IVA55" s="14"/>
      <c r="IVB55" s="14"/>
      <c r="IVC55" s="14"/>
      <c r="IVD55" s="14"/>
      <c r="IVE55" s="14"/>
      <c r="IVF55" s="14"/>
      <c r="IVG55" s="14"/>
      <c r="IVH55" s="14"/>
      <c r="IVI55" s="14"/>
      <c r="IVJ55" s="14"/>
      <c r="IVK55" s="14"/>
      <c r="IVL55" s="14"/>
      <c r="IVM55" s="14"/>
      <c r="IVN55" s="14"/>
      <c r="IVO55" s="14"/>
      <c r="IVP55" s="14"/>
      <c r="IVQ55" s="14"/>
      <c r="IVR55" s="14"/>
      <c r="IVS55" s="14"/>
      <c r="IVT55" s="14"/>
      <c r="IVU55" s="14"/>
      <c r="IVV55" s="14"/>
      <c r="IVW55" s="14"/>
      <c r="IVX55" s="14"/>
      <c r="IVY55" s="14"/>
      <c r="IVZ55" s="14"/>
      <c r="IWA55" s="14"/>
      <c r="IWB55" s="14"/>
      <c r="IWC55" s="14"/>
      <c r="IWD55" s="14"/>
      <c r="IWE55" s="14"/>
      <c r="IWF55" s="14"/>
      <c r="IWG55" s="14"/>
      <c r="IWH55" s="14"/>
      <c r="IWI55" s="14"/>
      <c r="IWJ55" s="14"/>
      <c r="IWK55" s="14"/>
      <c r="IWL55" s="14"/>
      <c r="IWM55" s="14"/>
      <c r="IWN55" s="14"/>
      <c r="IWO55" s="14"/>
      <c r="IWP55" s="14"/>
      <c r="IWQ55" s="14"/>
      <c r="IWR55" s="14"/>
      <c r="IWS55" s="14"/>
      <c r="IWT55" s="14"/>
      <c r="IWU55" s="14"/>
      <c r="IWV55" s="14"/>
      <c r="IWW55" s="14"/>
      <c r="IWX55" s="14"/>
      <c r="IWY55" s="14"/>
      <c r="IWZ55" s="14"/>
      <c r="IXA55" s="14"/>
      <c r="IXB55" s="14"/>
      <c r="IXC55" s="14"/>
      <c r="IXD55" s="14"/>
      <c r="IXE55" s="14"/>
      <c r="IXF55" s="14"/>
      <c r="IXG55" s="14"/>
      <c r="IXH55" s="14"/>
      <c r="IXI55" s="14"/>
      <c r="IXJ55" s="14"/>
      <c r="IXK55" s="14"/>
      <c r="IXL55" s="14"/>
      <c r="IXM55" s="14"/>
      <c r="IXN55" s="14"/>
      <c r="IXO55" s="14"/>
      <c r="IXP55" s="14"/>
      <c r="IXQ55" s="14"/>
      <c r="IXR55" s="14"/>
      <c r="IXS55" s="14"/>
      <c r="IXT55" s="14"/>
      <c r="IXU55" s="14"/>
      <c r="IXV55" s="14"/>
      <c r="IXW55" s="14"/>
      <c r="IXX55" s="14"/>
      <c r="IXY55" s="14"/>
      <c r="IXZ55" s="14"/>
      <c r="IYA55" s="14"/>
      <c r="IYB55" s="14"/>
      <c r="IYC55" s="14"/>
      <c r="IYD55" s="14"/>
      <c r="IYE55" s="14"/>
      <c r="IYF55" s="14"/>
      <c r="IYG55" s="14"/>
      <c r="IYH55" s="14"/>
      <c r="IYI55" s="14"/>
      <c r="IYJ55" s="14"/>
      <c r="IYK55" s="14"/>
      <c r="IYL55" s="14"/>
      <c r="IYM55" s="14"/>
      <c r="IYN55" s="14"/>
      <c r="IYO55" s="14"/>
      <c r="IYP55" s="14"/>
      <c r="IYQ55" s="14"/>
      <c r="IYR55" s="14"/>
      <c r="IYS55" s="14"/>
      <c r="IYT55" s="14"/>
      <c r="IYU55" s="14"/>
      <c r="IYV55" s="14"/>
      <c r="IYW55" s="14"/>
      <c r="IYX55" s="14"/>
      <c r="IYY55" s="14"/>
      <c r="IYZ55" s="14"/>
      <c r="IZA55" s="14"/>
      <c r="IZB55" s="14"/>
      <c r="IZC55" s="14"/>
      <c r="IZD55" s="14"/>
      <c r="IZE55" s="14"/>
      <c r="IZF55" s="14"/>
      <c r="IZG55" s="14"/>
      <c r="IZH55" s="14"/>
      <c r="IZI55" s="14"/>
      <c r="IZJ55" s="14"/>
      <c r="IZK55" s="14"/>
      <c r="IZL55" s="14"/>
      <c r="IZM55" s="14"/>
      <c r="IZN55" s="14"/>
      <c r="IZO55" s="14"/>
      <c r="IZP55" s="14"/>
      <c r="IZQ55" s="14"/>
      <c r="IZR55" s="14"/>
      <c r="IZS55" s="14"/>
      <c r="IZT55" s="14"/>
      <c r="IZU55" s="14"/>
      <c r="IZV55" s="14"/>
      <c r="IZW55" s="14"/>
      <c r="IZX55" s="14"/>
      <c r="IZY55" s="14"/>
      <c r="IZZ55" s="14"/>
      <c r="JAA55" s="14"/>
      <c r="JAB55" s="14"/>
      <c r="JAC55" s="14"/>
      <c r="JAD55" s="14"/>
      <c r="JAE55" s="14"/>
      <c r="JAF55" s="14"/>
      <c r="JAG55" s="14"/>
      <c r="JAH55" s="14"/>
      <c r="JAI55" s="14"/>
      <c r="JAJ55" s="14"/>
      <c r="JAK55" s="14"/>
      <c r="JAL55" s="14"/>
      <c r="JAM55" s="14"/>
      <c r="JAN55" s="14"/>
      <c r="JAO55" s="14"/>
      <c r="JAP55" s="14"/>
      <c r="JAQ55" s="14"/>
      <c r="JAR55" s="14"/>
      <c r="JAS55" s="14"/>
      <c r="JAT55" s="14"/>
      <c r="JAU55" s="14"/>
      <c r="JAV55" s="14"/>
      <c r="JAW55" s="14"/>
      <c r="JAX55" s="14"/>
      <c r="JAY55" s="14"/>
      <c r="JAZ55" s="14"/>
      <c r="JBA55" s="14"/>
      <c r="JBB55" s="14"/>
      <c r="JBC55" s="14"/>
      <c r="JBD55" s="14"/>
      <c r="JBE55" s="14"/>
      <c r="JBF55" s="14"/>
      <c r="JBG55" s="14"/>
      <c r="JBH55" s="14"/>
      <c r="JBI55" s="14"/>
      <c r="JBJ55" s="14"/>
      <c r="JBK55" s="14"/>
      <c r="JBL55" s="14"/>
      <c r="JBM55" s="14"/>
      <c r="JBN55" s="14"/>
      <c r="JBO55" s="14"/>
      <c r="JBP55" s="14"/>
      <c r="JBQ55" s="14"/>
      <c r="JBR55" s="14"/>
      <c r="JBS55" s="14"/>
      <c r="JBT55" s="14"/>
      <c r="JBU55" s="14"/>
      <c r="JBV55" s="14"/>
      <c r="JBW55" s="14"/>
      <c r="JBX55" s="14"/>
      <c r="JBY55" s="14"/>
      <c r="JBZ55" s="14"/>
      <c r="JCA55" s="14"/>
      <c r="JCB55" s="14"/>
      <c r="JCC55" s="14"/>
      <c r="JCD55" s="14"/>
      <c r="JCE55" s="14"/>
      <c r="JCF55" s="14"/>
      <c r="JCG55" s="14"/>
      <c r="JCH55" s="14"/>
      <c r="JCI55" s="14"/>
      <c r="JCJ55" s="14"/>
      <c r="JCK55" s="14"/>
      <c r="JCL55" s="14"/>
      <c r="JCM55" s="14"/>
      <c r="JCN55" s="14"/>
      <c r="JCO55" s="14"/>
      <c r="JCP55" s="14"/>
      <c r="JCQ55" s="14"/>
      <c r="JCR55" s="14"/>
      <c r="JCS55" s="14"/>
      <c r="JCT55" s="14"/>
      <c r="JCU55" s="14"/>
      <c r="JCV55" s="14"/>
      <c r="JCW55" s="14"/>
      <c r="JCX55" s="14"/>
      <c r="JCY55" s="14"/>
      <c r="JCZ55" s="14"/>
      <c r="JDA55" s="14"/>
      <c r="JDB55" s="14"/>
      <c r="JDC55" s="14"/>
      <c r="JDD55" s="14"/>
      <c r="JDE55" s="14"/>
      <c r="JDF55" s="14"/>
      <c r="JDG55" s="14"/>
      <c r="JDH55" s="14"/>
      <c r="JDI55" s="14"/>
      <c r="JDJ55" s="14"/>
      <c r="JDK55" s="14"/>
      <c r="JDL55" s="14"/>
      <c r="JDM55" s="14"/>
      <c r="JDN55" s="14"/>
      <c r="JDO55" s="14"/>
      <c r="JDP55" s="14"/>
      <c r="JDQ55" s="14"/>
      <c r="JDR55" s="14"/>
      <c r="JDS55" s="14"/>
      <c r="JDT55" s="14"/>
      <c r="JDU55" s="14"/>
      <c r="JDV55" s="14"/>
      <c r="JDW55" s="14"/>
      <c r="JDX55" s="14"/>
      <c r="JDY55" s="14"/>
      <c r="JDZ55" s="14"/>
      <c r="JEA55" s="14"/>
      <c r="JEB55" s="14"/>
      <c r="JEC55" s="14"/>
      <c r="JED55" s="14"/>
      <c r="JEE55" s="14"/>
      <c r="JEF55" s="14"/>
      <c r="JEG55" s="14"/>
      <c r="JEH55" s="14"/>
      <c r="JEI55" s="14"/>
      <c r="JEJ55" s="14"/>
      <c r="JEK55" s="14"/>
      <c r="JEL55" s="14"/>
      <c r="JEM55" s="14"/>
      <c r="JEN55" s="14"/>
      <c r="JEO55" s="14"/>
      <c r="JEP55" s="14"/>
      <c r="JEQ55" s="14"/>
      <c r="JER55" s="14"/>
      <c r="JES55" s="14"/>
      <c r="JET55" s="14"/>
      <c r="JEU55" s="14"/>
      <c r="JEV55" s="14"/>
      <c r="JEW55" s="14"/>
      <c r="JEX55" s="14"/>
      <c r="JEY55" s="14"/>
      <c r="JEZ55" s="14"/>
      <c r="JFA55" s="14"/>
      <c r="JFB55" s="14"/>
      <c r="JFC55" s="14"/>
      <c r="JFD55" s="14"/>
      <c r="JFE55" s="14"/>
      <c r="JFF55" s="14"/>
      <c r="JFG55" s="14"/>
      <c r="JFH55" s="14"/>
      <c r="JFI55" s="14"/>
      <c r="JFJ55" s="14"/>
      <c r="JFK55" s="14"/>
      <c r="JFL55" s="14"/>
      <c r="JFM55" s="14"/>
      <c r="JFN55" s="14"/>
      <c r="JFO55" s="14"/>
      <c r="JFP55" s="14"/>
      <c r="JFQ55" s="14"/>
      <c r="JFR55" s="14"/>
      <c r="JFS55" s="14"/>
      <c r="JFT55" s="14"/>
      <c r="JFU55" s="14"/>
      <c r="JFV55" s="14"/>
      <c r="JFW55" s="14"/>
      <c r="JFX55" s="14"/>
      <c r="JFY55" s="14"/>
      <c r="JFZ55" s="14"/>
      <c r="JGA55" s="14"/>
      <c r="JGB55" s="14"/>
      <c r="JGC55" s="14"/>
      <c r="JGD55" s="14"/>
      <c r="JGE55" s="14"/>
      <c r="JGF55" s="14"/>
      <c r="JGG55" s="14"/>
      <c r="JGH55" s="14"/>
      <c r="JGI55" s="14"/>
      <c r="JGJ55" s="14"/>
      <c r="JGK55" s="14"/>
      <c r="JGL55" s="14"/>
      <c r="JGM55" s="14"/>
      <c r="JGN55" s="14"/>
      <c r="JGO55" s="14"/>
      <c r="JGP55" s="14"/>
      <c r="JGQ55" s="14"/>
      <c r="JGR55" s="14"/>
      <c r="JGS55" s="14"/>
      <c r="JGT55" s="14"/>
      <c r="JGU55" s="14"/>
      <c r="JGV55" s="14"/>
      <c r="JGW55" s="14"/>
      <c r="JGX55" s="14"/>
      <c r="JGY55" s="14"/>
      <c r="JGZ55" s="14"/>
      <c r="JHA55" s="14"/>
      <c r="JHB55" s="14"/>
      <c r="JHC55" s="14"/>
      <c r="JHD55" s="14"/>
      <c r="JHE55" s="14"/>
      <c r="JHF55" s="14"/>
      <c r="JHG55" s="14"/>
      <c r="JHH55" s="14"/>
      <c r="JHI55" s="14"/>
      <c r="JHJ55" s="14"/>
      <c r="JHK55" s="14"/>
      <c r="JHL55" s="14"/>
      <c r="JHM55" s="14"/>
      <c r="JHN55" s="14"/>
      <c r="JHO55" s="14"/>
      <c r="JHP55" s="14"/>
      <c r="JHQ55" s="14"/>
      <c r="JHR55" s="14"/>
      <c r="JHS55" s="14"/>
      <c r="JHT55" s="14"/>
      <c r="JHU55" s="14"/>
      <c r="JHV55" s="14"/>
      <c r="JHW55" s="14"/>
      <c r="JHX55" s="14"/>
      <c r="JHY55" s="14"/>
      <c r="JHZ55" s="14"/>
      <c r="JIA55" s="14"/>
      <c r="JIB55" s="14"/>
      <c r="JIC55" s="14"/>
      <c r="JID55" s="14"/>
      <c r="JIE55" s="14"/>
      <c r="JIF55" s="14"/>
      <c r="JIG55" s="14"/>
      <c r="JIH55" s="14"/>
      <c r="JII55" s="14"/>
      <c r="JIJ55" s="14"/>
      <c r="JIK55" s="14"/>
      <c r="JIL55" s="14"/>
      <c r="JIM55" s="14"/>
      <c r="JIN55" s="14"/>
      <c r="JIO55" s="14"/>
      <c r="JIP55" s="14"/>
      <c r="JIQ55" s="14"/>
      <c r="JIR55" s="14"/>
      <c r="JIS55" s="14"/>
      <c r="JIT55" s="14"/>
      <c r="JIU55" s="14"/>
      <c r="JIV55" s="14"/>
      <c r="JIW55" s="14"/>
      <c r="JIX55" s="14"/>
      <c r="JIY55" s="14"/>
      <c r="JIZ55" s="14"/>
      <c r="JJA55" s="14"/>
      <c r="JJB55" s="14"/>
      <c r="JJC55" s="14"/>
      <c r="JJD55" s="14"/>
      <c r="JJE55" s="14"/>
      <c r="JJF55" s="14"/>
      <c r="JJG55" s="14"/>
      <c r="JJH55" s="14"/>
      <c r="JJI55" s="14"/>
      <c r="JJJ55" s="14"/>
      <c r="JJK55" s="14"/>
      <c r="JJL55" s="14"/>
      <c r="JJM55" s="14"/>
      <c r="JJN55" s="14"/>
      <c r="JJO55" s="14"/>
      <c r="JJP55" s="14"/>
      <c r="JJQ55" s="14"/>
      <c r="JJR55" s="14"/>
      <c r="JJS55" s="14"/>
      <c r="JJT55" s="14"/>
      <c r="JJU55" s="14"/>
      <c r="JJV55" s="14"/>
      <c r="JJW55" s="14"/>
      <c r="JJX55" s="14"/>
      <c r="JJY55" s="14"/>
      <c r="JJZ55" s="14"/>
      <c r="JKA55" s="14"/>
      <c r="JKB55" s="14"/>
      <c r="JKC55" s="14"/>
      <c r="JKD55" s="14"/>
      <c r="JKE55" s="14"/>
      <c r="JKF55" s="14"/>
      <c r="JKG55" s="14"/>
      <c r="JKH55" s="14"/>
      <c r="JKI55" s="14"/>
      <c r="JKJ55" s="14"/>
      <c r="JKK55" s="14"/>
      <c r="JKL55" s="14"/>
      <c r="JKM55" s="14"/>
      <c r="JKN55" s="14"/>
      <c r="JKO55" s="14"/>
      <c r="JKP55" s="14"/>
      <c r="JKQ55" s="14"/>
      <c r="JKR55" s="14"/>
      <c r="JKS55" s="14"/>
      <c r="JKT55" s="14"/>
      <c r="JKU55" s="14"/>
      <c r="JKV55" s="14"/>
      <c r="JKW55" s="14"/>
      <c r="JKX55" s="14"/>
      <c r="JKY55" s="14"/>
      <c r="JKZ55" s="14"/>
      <c r="JLA55" s="14"/>
      <c r="JLB55" s="14"/>
      <c r="JLC55" s="14"/>
      <c r="JLD55" s="14"/>
      <c r="JLE55" s="14"/>
      <c r="JLF55" s="14"/>
      <c r="JLG55" s="14"/>
      <c r="JLH55" s="14"/>
      <c r="JLI55" s="14"/>
      <c r="JLJ55" s="14"/>
      <c r="JLK55" s="14"/>
      <c r="JLL55" s="14"/>
      <c r="JLM55" s="14"/>
      <c r="JLN55" s="14"/>
      <c r="JLO55" s="14"/>
      <c r="JLP55" s="14"/>
      <c r="JLQ55" s="14"/>
      <c r="JLR55" s="14"/>
      <c r="JLS55" s="14"/>
      <c r="JLT55" s="14"/>
      <c r="JLU55" s="14"/>
      <c r="JLV55" s="14"/>
      <c r="JLW55" s="14"/>
      <c r="JLX55" s="14"/>
      <c r="JLY55" s="14"/>
      <c r="JLZ55" s="14"/>
      <c r="JMA55" s="14"/>
      <c r="JMB55" s="14"/>
      <c r="JMC55" s="14"/>
      <c r="JMD55" s="14"/>
      <c r="JME55" s="14"/>
      <c r="JMF55" s="14"/>
      <c r="JMG55" s="14"/>
      <c r="JMH55" s="14"/>
      <c r="JMI55" s="14"/>
      <c r="JMJ55" s="14"/>
      <c r="JMK55" s="14"/>
      <c r="JML55" s="14"/>
      <c r="JMM55" s="14"/>
      <c r="JMN55" s="14"/>
      <c r="JMO55" s="14"/>
      <c r="JMP55" s="14"/>
      <c r="JMQ55" s="14"/>
      <c r="JMR55" s="14"/>
      <c r="JMS55" s="14"/>
      <c r="JMT55" s="14"/>
      <c r="JMU55" s="14"/>
      <c r="JMV55" s="14"/>
      <c r="JMW55" s="14"/>
      <c r="JMX55" s="14"/>
      <c r="JMY55" s="14"/>
      <c r="JMZ55" s="14"/>
      <c r="JNA55" s="14"/>
      <c r="JNB55" s="14"/>
      <c r="JNC55" s="14"/>
      <c r="JND55" s="14"/>
      <c r="JNE55" s="14"/>
      <c r="JNF55" s="14"/>
      <c r="JNG55" s="14"/>
      <c r="JNH55" s="14"/>
      <c r="JNI55" s="14"/>
      <c r="JNJ55" s="14"/>
      <c r="JNK55" s="14"/>
      <c r="JNL55" s="14"/>
      <c r="JNM55" s="14"/>
      <c r="JNN55" s="14"/>
      <c r="JNO55" s="14"/>
      <c r="JNP55" s="14"/>
      <c r="JNQ55" s="14"/>
      <c r="JNR55" s="14"/>
      <c r="JNS55" s="14"/>
      <c r="JNT55" s="14"/>
      <c r="JNU55" s="14"/>
      <c r="JNV55" s="14"/>
      <c r="JNW55" s="14"/>
      <c r="JNX55" s="14"/>
      <c r="JNY55" s="14"/>
      <c r="JNZ55" s="14"/>
      <c r="JOA55" s="14"/>
      <c r="JOB55" s="14"/>
      <c r="JOC55" s="14"/>
      <c r="JOD55" s="14"/>
      <c r="JOE55" s="14"/>
      <c r="JOF55" s="14"/>
      <c r="JOG55" s="14"/>
      <c r="JOH55" s="14"/>
      <c r="JOI55" s="14"/>
      <c r="JOJ55" s="14"/>
      <c r="JOK55" s="14"/>
      <c r="JOL55" s="14"/>
      <c r="JOM55" s="14"/>
      <c r="JON55" s="14"/>
      <c r="JOO55" s="14"/>
      <c r="JOP55" s="14"/>
      <c r="JOQ55" s="14"/>
      <c r="JOR55" s="14"/>
      <c r="JOS55" s="14"/>
      <c r="JOT55" s="14"/>
      <c r="JOU55" s="14"/>
      <c r="JOV55" s="14"/>
      <c r="JOW55" s="14"/>
      <c r="JOX55" s="14"/>
      <c r="JOY55" s="14"/>
      <c r="JOZ55" s="14"/>
      <c r="JPA55" s="14"/>
      <c r="JPB55" s="14"/>
      <c r="JPC55" s="14"/>
      <c r="JPD55" s="14"/>
      <c r="JPE55" s="14"/>
      <c r="JPF55" s="14"/>
      <c r="JPG55" s="14"/>
      <c r="JPH55" s="14"/>
      <c r="JPI55" s="14"/>
      <c r="JPJ55" s="14"/>
      <c r="JPK55" s="14"/>
      <c r="JPL55" s="14"/>
      <c r="JPM55" s="14"/>
      <c r="JPN55" s="14"/>
      <c r="JPO55" s="14"/>
      <c r="JPP55" s="14"/>
      <c r="JPQ55" s="14"/>
      <c r="JPR55" s="14"/>
      <c r="JPS55" s="14"/>
      <c r="JPT55" s="14"/>
      <c r="JPU55" s="14"/>
      <c r="JPV55" s="14"/>
      <c r="JPW55" s="14"/>
      <c r="JPX55" s="14"/>
      <c r="JPY55" s="14"/>
      <c r="JPZ55" s="14"/>
      <c r="JQA55" s="14"/>
      <c r="JQB55" s="14"/>
      <c r="JQC55" s="14"/>
      <c r="JQD55" s="14"/>
      <c r="JQE55" s="14"/>
      <c r="JQF55" s="14"/>
      <c r="JQG55" s="14"/>
      <c r="JQH55" s="14"/>
      <c r="JQI55" s="14"/>
      <c r="JQJ55" s="14"/>
      <c r="JQK55" s="14"/>
      <c r="JQL55" s="14"/>
      <c r="JQM55" s="14"/>
      <c r="JQN55" s="14"/>
      <c r="JQO55" s="14"/>
      <c r="JQP55" s="14"/>
      <c r="JQQ55" s="14"/>
      <c r="JQR55" s="14"/>
      <c r="JQS55" s="14"/>
      <c r="JQT55" s="14"/>
      <c r="JQU55" s="14"/>
      <c r="JQV55" s="14"/>
      <c r="JQW55" s="14"/>
      <c r="JQX55" s="14"/>
      <c r="JQY55" s="14"/>
      <c r="JQZ55" s="14"/>
      <c r="JRA55" s="14"/>
      <c r="JRB55" s="14"/>
      <c r="JRC55" s="14"/>
      <c r="JRD55" s="14"/>
      <c r="JRE55" s="14"/>
      <c r="JRF55" s="14"/>
      <c r="JRG55" s="14"/>
      <c r="JRH55" s="14"/>
      <c r="JRI55" s="14"/>
      <c r="JRJ55" s="14"/>
      <c r="JRK55" s="14"/>
      <c r="JRL55" s="14"/>
      <c r="JRM55" s="14"/>
      <c r="JRN55" s="14"/>
      <c r="JRO55" s="14"/>
      <c r="JRP55" s="14"/>
      <c r="JRQ55" s="14"/>
      <c r="JRR55" s="14"/>
      <c r="JRS55" s="14"/>
      <c r="JRT55" s="14"/>
      <c r="JRU55" s="14"/>
      <c r="JRV55" s="14"/>
      <c r="JRW55" s="14"/>
      <c r="JRX55" s="14"/>
      <c r="JRY55" s="14"/>
      <c r="JRZ55" s="14"/>
      <c r="JSA55" s="14"/>
      <c r="JSB55" s="14"/>
      <c r="JSC55" s="14"/>
      <c r="JSD55" s="14"/>
      <c r="JSE55" s="14"/>
      <c r="JSF55" s="14"/>
      <c r="JSG55" s="14"/>
      <c r="JSH55" s="14"/>
      <c r="JSI55" s="14"/>
      <c r="JSJ55" s="14"/>
      <c r="JSK55" s="14"/>
      <c r="JSL55" s="14"/>
      <c r="JSM55" s="14"/>
      <c r="JSN55" s="14"/>
      <c r="JSO55" s="14"/>
      <c r="JSP55" s="14"/>
      <c r="JSQ55" s="14"/>
      <c r="JSR55" s="14"/>
      <c r="JSS55" s="14"/>
      <c r="JST55" s="14"/>
      <c r="JSU55" s="14"/>
      <c r="JSV55" s="14"/>
      <c r="JSW55" s="14"/>
      <c r="JSX55" s="14"/>
      <c r="JSY55" s="14"/>
      <c r="JSZ55" s="14"/>
      <c r="JTA55" s="14"/>
      <c r="JTB55" s="14"/>
      <c r="JTC55" s="14"/>
      <c r="JTD55" s="14"/>
      <c r="JTE55" s="14"/>
      <c r="JTF55" s="14"/>
      <c r="JTG55" s="14"/>
      <c r="JTH55" s="14"/>
      <c r="JTI55" s="14"/>
      <c r="JTJ55" s="14"/>
      <c r="JTK55" s="14"/>
      <c r="JTL55" s="14"/>
      <c r="JTM55" s="14"/>
      <c r="JTN55" s="14"/>
      <c r="JTO55" s="14"/>
      <c r="JTP55" s="14"/>
      <c r="JTQ55" s="14"/>
      <c r="JTR55" s="14"/>
      <c r="JTS55" s="14"/>
      <c r="JTT55" s="14"/>
      <c r="JTU55" s="14"/>
      <c r="JTV55" s="14"/>
      <c r="JTW55" s="14"/>
      <c r="JTX55" s="14"/>
      <c r="JTY55" s="14"/>
      <c r="JTZ55" s="14"/>
      <c r="JUA55" s="14"/>
      <c r="JUB55" s="14"/>
      <c r="JUC55" s="14"/>
      <c r="JUD55" s="14"/>
      <c r="JUE55" s="14"/>
      <c r="JUF55" s="14"/>
      <c r="JUG55" s="14"/>
      <c r="JUH55" s="14"/>
      <c r="JUI55" s="14"/>
      <c r="JUJ55" s="14"/>
      <c r="JUK55" s="14"/>
      <c r="JUL55" s="14"/>
      <c r="JUM55" s="14"/>
      <c r="JUN55" s="14"/>
      <c r="JUO55" s="14"/>
      <c r="JUP55" s="14"/>
      <c r="JUQ55" s="14"/>
      <c r="JUR55" s="14"/>
      <c r="JUS55" s="14"/>
      <c r="JUT55" s="14"/>
      <c r="JUU55" s="14"/>
      <c r="JUV55" s="14"/>
      <c r="JUW55" s="14"/>
      <c r="JUX55" s="14"/>
      <c r="JUY55" s="14"/>
      <c r="JUZ55" s="14"/>
      <c r="JVA55" s="14"/>
      <c r="JVB55" s="14"/>
      <c r="JVC55" s="14"/>
      <c r="JVD55" s="14"/>
      <c r="JVE55" s="14"/>
      <c r="JVF55" s="14"/>
      <c r="JVG55" s="14"/>
      <c r="JVH55" s="14"/>
      <c r="JVI55" s="14"/>
      <c r="JVJ55" s="14"/>
      <c r="JVK55" s="14"/>
      <c r="JVL55" s="14"/>
      <c r="JVM55" s="14"/>
      <c r="JVN55" s="14"/>
      <c r="JVO55" s="14"/>
      <c r="JVP55" s="14"/>
      <c r="JVQ55" s="14"/>
      <c r="JVR55" s="14"/>
      <c r="JVS55" s="14"/>
      <c r="JVT55" s="14"/>
      <c r="JVU55" s="14"/>
      <c r="JVV55" s="14"/>
      <c r="JVW55" s="14"/>
      <c r="JVX55" s="14"/>
      <c r="JVY55" s="14"/>
      <c r="JVZ55" s="14"/>
      <c r="JWA55" s="14"/>
      <c r="JWB55" s="14"/>
      <c r="JWC55" s="14"/>
      <c r="JWD55" s="14"/>
      <c r="JWE55" s="14"/>
      <c r="JWF55" s="14"/>
      <c r="JWG55" s="14"/>
      <c r="JWH55" s="14"/>
      <c r="JWI55" s="14"/>
      <c r="JWJ55" s="14"/>
      <c r="JWK55" s="14"/>
      <c r="JWL55" s="14"/>
      <c r="JWM55" s="14"/>
      <c r="JWN55" s="14"/>
      <c r="JWO55" s="14"/>
      <c r="JWP55" s="14"/>
      <c r="JWQ55" s="14"/>
      <c r="JWR55" s="14"/>
      <c r="JWS55" s="14"/>
      <c r="JWT55" s="14"/>
      <c r="JWU55" s="14"/>
      <c r="JWV55" s="14"/>
      <c r="JWW55" s="14"/>
      <c r="JWX55" s="14"/>
      <c r="JWY55" s="14"/>
      <c r="JWZ55" s="14"/>
      <c r="JXA55" s="14"/>
      <c r="JXB55" s="14"/>
      <c r="JXC55" s="14"/>
      <c r="JXD55" s="14"/>
      <c r="JXE55" s="14"/>
      <c r="JXF55" s="14"/>
      <c r="JXG55" s="14"/>
      <c r="JXH55" s="14"/>
      <c r="JXI55" s="14"/>
      <c r="JXJ55" s="14"/>
      <c r="JXK55" s="14"/>
      <c r="JXL55" s="14"/>
      <c r="JXM55" s="14"/>
      <c r="JXN55" s="14"/>
      <c r="JXO55" s="14"/>
      <c r="JXP55" s="14"/>
      <c r="JXQ55" s="14"/>
      <c r="JXR55" s="14"/>
      <c r="JXS55" s="14"/>
      <c r="JXT55" s="14"/>
      <c r="JXU55" s="14"/>
      <c r="JXV55" s="14"/>
      <c r="JXW55" s="14"/>
      <c r="JXX55" s="14"/>
      <c r="JXY55" s="14"/>
      <c r="JXZ55" s="14"/>
      <c r="JYA55" s="14"/>
      <c r="JYB55" s="14"/>
      <c r="JYC55" s="14"/>
      <c r="JYD55" s="14"/>
      <c r="JYE55" s="14"/>
      <c r="JYF55" s="14"/>
      <c r="JYG55" s="14"/>
      <c r="JYH55" s="14"/>
      <c r="JYI55" s="14"/>
      <c r="JYJ55" s="14"/>
      <c r="JYK55" s="14"/>
      <c r="JYL55" s="14"/>
      <c r="JYM55" s="14"/>
      <c r="JYN55" s="14"/>
      <c r="JYO55" s="14"/>
      <c r="JYP55" s="14"/>
      <c r="JYQ55" s="14"/>
      <c r="JYR55" s="14"/>
      <c r="JYS55" s="14"/>
      <c r="JYT55" s="14"/>
      <c r="JYU55" s="14"/>
      <c r="JYV55" s="14"/>
      <c r="JYW55" s="14"/>
      <c r="JYX55" s="14"/>
      <c r="JYY55" s="14"/>
      <c r="JYZ55" s="14"/>
      <c r="JZA55" s="14"/>
      <c r="JZB55" s="14"/>
      <c r="JZC55" s="14"/>
      <c r="JZD55" s="14"/>
      <c r="JZE55" s="14"/>
      <c r="JZF55" s="14"/>
      <c r="JZG55" s="14"/>
      <c r="JZH55" s="14"/>
      <c r="JZI55" s="14"/>
      <c r="JZJ55" s="14"/>
      <c r="JZK55" s="14"/>
      <c r="JZL55" s="14"/>
      <c r="JZM55" s="14"/>
      <c r="JZN55" s="14"/>
      <c r="JZO55" s="14"/>
      <c r="JZP55" s="14"/>
      <c r="JZQ55" s="14"/>
      <c r="JZR55" s="14"/>
      <c r="JZS55" s="14"/>
      <c r="JZT55" s="14"/>
      <c r="JZU55" s="14"/>
      <c r="JZV55" s="14"/>
      <c r="JZW55" s="14"/>
      <c r="JZX55" s="14"/>
      <c r="JZY55" s="14"/>
      <c r="JZZ55" s="14"/>
      <c r="KAA55" s="14"/>
      <c r="KAB55" s="14"/>
      <c r="KAC55" s="14"/>
      <c r="KAD55" s="14"/>
      <c r="KAE55" s="14"/>
      <c r="KAF55" s="14"/>
      <c r="KAG55" s="14"/>
      <c r="KAH55" s="14"/>
      <c r="KAI55" s="14"/>
      <c r="KAJ55" s="14"/>
      <c r="KAK55" s="14"/>
      <c r="KAL55" s="14"/>
      <c r="KAM55" s="14"/>
      <c r="KAN55" s="14"/>
      <c r="KAO55" s="14"/>
      <c r="KAP55" s="14"/>
      <c r="KAQ55" s="14"/>
      <c r="KAR55" s="14"/>
      <c r="KAS55" s="14"/>
      <c r="KAT55" s="14"/>
      <c r="KAU55" s="14"/>
      <c r="KAV55" s="14"/>
      <c r="KAW55" s="14"/>
      <c r="KAX55" s="14"/>
      <c r="KAY55" s="14"/>
      <c r="KAZ55" s="14"/>
      <c r="KBA55" s="14"/>
      <c r="KBB55" s="14"/>
      <c r="KBC55" s="14"/>
      <c r="KBD55" s="14"/>
      <c r="KBE55" s="14"/>
      <c r="KBF55" s="14"/>
      <c r="KBG55" s="14"/>
      <c r="KBH55" s="14"/>
      <c r="KBI55" s="14"/>
      <c r="KBJ55" s="14"/>
      <c r="KBK55" s="14"/>
      <c r="KBL55" s="14"/>
      <c r="KBM55" s="14"/>
      <c r="KBN55" s="14"/>
      <c r="KBO55" s="14"/>
      <c r="KBP55" s="14"/>
      <c r="KBQ55" s="14"/>
      <c r="KBR55" s="14"/>
      <c r="KBS55" s="14"/>
      <c r="KBT55" s="14"/>
      <c r="KBU55" s="14"/>
      <c r="KBV55" s="14"/>
      <c r="KBW55" s="14"/>
      <c r="KBX55" s="14"/>
      <c r="KBY55" s="14"/>
      <c r="KBZ55" s="14"/>
      <c r="KCA55" s="14"/>
      <c r="KCB55" s="14"/>
      <c r="KCC55" s="14"/>
      <c r="KCD55" s="14"/>
      <c r="KCE55" s="14"/>
      <c r="KCF55" s="14"/>
      <c r="KCG55" s="14"/>
      <c r="KCH55" s="14"/>
      <c r="KCI55" s="14"/>
      <c r="KCJ55" s="14"/>
      <c r="KCK55" s="14"/>
      <c r="KCL55" s="14"/>
      <c r="KCM55" s="14"/>
      <c r="KCN55" s="14"/>
      <c r="KCO55" s="14"/>
      <c r="KCP55" s="14"/>
      <c r="KCQ55" s="14"/>
      <c r="KCR55" s="14"/>
      <c r="KCS55" s="14"/>
      <c r="KCT55" s="14"/>
      <c r="KCU55" s="14"/>
      <c r="KCV55" s="14"/>
      <c r="KCW55" s="14"/>
      <c r="KCX55" s="14"/>
      <c r="KCY55" s="14"/>
      <c r="KCZ55" s="14"/>
      <c r="KDA55" s="14"/>
      <c r="KDB55" s="14"/>
      <c r="KDC55" s="14"/>
      <c r="KDD55" s="14"/>
      <c r="KDE55" s="14"/>
      <c r="KDF55" s="14"/>
      <c r="KDG55" s="14"/>
      <c r="KDH55" s="14"/>
      <c r="KDI55" s="14"/>
      <c r="KDJ55" s="14"/>
      <c r="KDK55" s="14"/>
      <c r="KDL55" s="14"/>
      <c r="KDM55" s="14"/>
      <c r="KDN55" s="14"/>
      <c r="KDO55" s="14"/>
      <c r="KDP55" s="14"/>
      <c r="KDQ55" s="14"/>
      <c r="KDR55" s="14"/>
      <c r="KDS55" s="14"/>
      <c r="KDT55" s="14"/>
      <c r="KDU55" s="14"/>
      <c r="KDV55" s="14"/>
      <c r="KDW55" s="14"/>
      <c r="KDX55" s="14"/>
      <c r="KDY55" s="14"/>
      <c r="KDZ55" s="14"/>
      <c r="KEA55" s="14"/>
      <c r="KEB55" s="14"/>
      <c r="KEC55" s="14"/>
      <c r="KED55" s="14"/>
      <c r="KEE55" s="14"/>
      <c r="KEF55" s="14"/>
      <c r="KEG55" s="14"/>
      <c r="KEH55" s="14"/>
      <c r="KEI55" s="14"/>
      <c r="KEJ55" s="14"/>
      <c r="KEK55" s="14"/>
      <c r="KEL55" s="14"/>
      <c r="KEM55" s="14"/>
      <c r="KEN55" s="14"/>
      <c r="KEO55" s="14"/>
      <c r="KEP55" s="14"/>
      <c r="KEQ55" s="14"/>
      <c r="KER55" s="14"/>
      <c r="KES55" s="14"/>
      <c r="KET55" s="14"/>
      <c r="KEU55" s="14"/>
      <c r="KEV55" s="14"/>
      <c r="KEW55" s="14"/>
      <c r="KEX55" s="14"/>
      <c r="KEY55" s="14"/>
      <c r="KEZ55" s="14"/>
      <c r="KFA55" s="14"/>
      <c r="KFB55" s="14"/>
      <c r="KFC55" s="14"/>
      <c r="KFD55" s="14"/>
      <c r="KFE55" s="14"/>
      <c r="KFF55" s="14"/>
      <c r="KFG55" s="14"/>
      <c r="KFH55" s="14"/>
      <c r="KFI55" s="14"/>
      <c r="KFJ55" s="14"/>
      <c r="KFK55" s="14"/>
      <c r="KFL55" s="14"/>
      <c r="KFM55" s="14"/>
      <c r="KFN55" s="14"/>
      <c r="KFO55" s="14"/>
      <c r="KFP55" s="14"/>
      <c r="KFQ55" s="14"/>
      <c r="KFR55" s="14"/>
      <c r="KFS55" s="14"/>
      <c r="KFT55" s="14"/>
      <c r="KFU55" s="14"/>
      <c r="KFV55" s="14"/>
      <c r="KFW55" s="14"/>
      <c r="KFX55" s="14"/>
      <c r="KFY55" s="14"/>
      <c r="KFZ55" s="14"/>
      <c r="KGA55" s="14"/>
      <c r="KGB55" s="14"/>
      <c r="KGC55" s="14"/>
      <c r="KGD55" s="14"/>
      <c r="KGE55" s="14"/>
      <c r="KGF55" s="14"/>
      <c r="KGG55" s="14"/>
      <c r="KGH55" s="14"/>
      <c r="KGI55" s="14"/>
      <c r="KGJ55" s="14"/>
      <c r="KGK55" s="14"/>
      <c r="KGL55" s="14"/>
      <c r="KGM55" s="14"/>
      <c r="KGN55" s="14"/>
      <c r="KGO55" s="14"/>
      <c r="KGP55" s="14"/>
      <c r="KGQ55" s="14"/>
      <c r="KGR55" s="14"/>
      <c r="KGS55" s="14"/>
      <c r="KGT55" s="14"/>
      <c r="KGU55" s="14"/>
      <c r="KGV55" s="14"/>
      <c r="KGW55" s="14"/>
      <c r="KGX55" s="14"/>
      <c r="KGY55" s="14"/>
      <c r="KGZ55" s="14"/>
      <c r="KHA55" s="14"/>
      <c r="KHB55" s="14"/>
      <c r="KHC55" s="14"/>
      <c r="KHD55" s="14"/>
      <c r="KHE55" s="14"/>
      <c r="KHF55" s="14"/>
      <c r="KHG55" s="14"/>
      <c r="KHH55" s="14"/>
      <c r="KHI55" s="14"/>
      <c r="KHJ55" s="14"/>
      <c r="KHK55" s="14"/>
      <c r="KHL55" s="14"/>
      <c r="KHM55" s="14"/>
      <c r="KHN55" s="14"/>
      <c r="KHO55" s="14"/>
      <c r="KHP55" s="14"/>
      <c r="KHQ55" s="14"/>
      <c r="KHR55" s="14"/>
      <c r="KHS55" s="14"/>
      <c r="KHT55" s="14"/>
      <c r="KHU55" s="14"/>
      <c r="KHV55" s="14"/>
      <c r="KHW55" s="14"/>
      <c r="KHX55" s="14"/>
      <c r="KHY55" s="14"/>
      <c r="KHZ55" s="14"/>
      <c r="KIA55" s="14"/>
      <c r="KIB55" s="14"/>
      <c r="KIC55" s="14"/>
      <c r="KID55" s="14"/>
      <c r="KIE55" s="14"/>
      <c r="KIF55" s="14"/>
      <c r="KIG55" s="14"/>
      <c r="KIH55" s="14"/>
      <c r="KII55" s="14"/>
      <c r="KIJ55" s="14"/>
      <c r="KIK55" s="14"/>
      <c r="KIL55" s="14"/>
      <c r="KIM55" s="14"/>
      <c r="KIN55" s="14"/>
      <c r="KIO55" s="14"/>
      <c r="KIP55" s="14"/>
      <c r="KIQ55" s="14"/>
      <c r="KIR55" s="14"/>
      <c r="KIS55" s="14"/>
      <c r="KIT55" s="14"/>
      <c r="KIU55" s="14"/>
      <c r="KIV55" s="14"/>
      <c r="KIW55" s="14"/>
      <c r="KIX55" s="14"/>
      <c r="KIY55" s="14"/>
      <c r="KIZ55" s="14"/>
      <c r="KJA55" s="14"/>
      <c r="KJB55" s="14"/>
      <c r="KJC55" s="14"/>
      <c r="KJD55" s="14"/>
      <c r="KJE55" s="14"/>
      <c r="KJF55" s="14"/>
      <c r="KJG55" s="14"/>
      <c r="KJH55" s="14"/>
      <c r="KJI55" s="14"/>
      <c r="KJJ55" s="14"/>
      <c r="KJK55" s="14"/>
      <c r="KJL55" s="14"/>
      <c r="KJM55" s="14"/>
      <c r="KJN55" s="14"/>
      <c r="KJO55" s="14"/>
      <c r="KJP55" s="14"/>
      <c r="KJQ55" s="14"/>
      <c r="KJR55" s="14"/>
      <c r="KJS55" s="14"/>
      <c r="KJT55" s="14"/>
      <c r="KJU55" s="14"/>
      <c r="KJV55" s="14"/>
      <c r="KJW55" s="14"/>
      <c r="KJX55" s="14"/>
      <c r="KJY55" s="14"/>
      <c r="KJZ55" s="14"/>
      <c r="KKA55" s="14"/>
      <c r="KKB55" s="14"/>
      <c r="KKC55" s="14"/>
      <c r="KKD55" s="14"/>
      <c r="KKE55" s="14"/>
      <c r="KKF55" s="14"/>
      <c r="KKG55" s="14"/>
      <c r="KKH55" s="14"/>
      <c r="KKI55" s="14"/>
      <c r="KKJ55" s="14"/>
      <c r="KKK55" s="14"/>
      <c r="KKL55" s="14"/>
      <c r="KKM55" s="14"/>
      <c r="KKN55" s="14"/>
      <c r="KKO55" s="14"/>
      <c r="KKP55" s="14"/>
      <c r="KKQ55" s="14"/>
      <c r="KKR55" s="14"/>
      <c r="KKS55" s="14"/>
      <c r="KKT55" s="14"/>
      <c r="KKU55" s="14"/>
      <c r="KKV55" s="14"/>
      <c r="KKW55" s="14"/>
      <c r="KKX55" s="14"/>
      <c r="KKY55" s="14"/>
      <c r="KKZ55" s="14"/>
      <c r="KLA55" s="14"/>
      <c r="KLB55" s="14"/>
      <c r="KLC55" s="14"/>
      <c r="KLD55" s="14"/>
      <c r="KLE55" s="14"/>
      <c r="KLF55" s="14"/>
      <c r="KLG55" s="14"/>
      <c r="KLH55" s="14"/>
      <c r="KLI55" s="14"/>
      <c r="KLJ55" s="14"/>
      <c r="KLK55" s="14"/>
      <c r="KLL55" s="14"/>
      <c r="KLM55" s="14"/>
      <c r="KLN55" s="14"/>
      <c r="KLO55" s="14"/>
      <c r="KLP55" s="14"/>
      <c r="KLQ55" s="14"/>
      <c r="KLR55" s="14"/>
      <c r="KLS55" s="14"/>
      <c r="KLT55" s="14"/>
      <c r="KLU55" s="14"/>
      <c r="KLV55" s="14"/>
      <c r="KLW55" s="14"/>
      <c r="KLX55" s="14"/>
      <c r="KLY55" s="14"/>
      <c r="KLZ55" s="14"/>
      <c r="KMA55" s="14"/>
      <c r="KMB55" s="14"/>
      <c r="KMC55" s="14"/>
      <c r="KMD55" s="14"/>
      <c r="KME55" s="14"/>
      <c r="KMF55" s="14"/>
      <c r="KMG55" s="14"/>
      <c r="KMH55" s="14"/>
      <c r="KMI55" s="14"/>
      <c r="KMJ55" s="14"/>
      <c r="KMK55" s="14"/>
      <c r="KML55" s="14"/>
      <c r="KMM55" s="14"/>
      <c r="KMN55" s="14"/>
      <c r="KMO55" s="14"/>
      <c r="KMP55" s="14"/>
      <c r="KMQ55" s="14"/>
      <c r="KMR55" s="14"/>
      <c r="KMS55" s="14"/>
      <c r="KMT55" s="14"/>
      <c r="KMU55" s="14"/>
      <c r="KMV55" s="14"/>
      <c r="KMW55" s="14"/>
      <c r="KMX55" s="14"/>
      <c r="KMY55" s="14"/>
      <c r="KMZ55" s="14"/>
      <c r="KNA55" s="14"/>
      <c r="KNB55" s="14"/>
      <c r="KNC55" s="14"/>
      <c r="KND55" s="14"/>
      <c r="KNE55" s="14"/>
      <c r="KNF55" s="14"/>
      <c r="KNG55" s="14"/>
      <c r="KNH55" s="14"/>
      <c r="KNI55" s="14"/>
      <c r="KNJ55" s="14"/>
      <c r="KNK55" s="14"/>
      <c r="KNL55" s="14"/>
      <c r="KNM55" s="14"/>
      <c r="KNN55" s="14"/>
      <c r="KNO55" s="14"/>
      <c r="KNP55" s="14"/>
      <c r="KNQ55" s="14"/>
      <c r="KNR55" s="14"/>
      <c r="KNS55" s="14"/>
      <c r="KNT55" s="14"/>
      <c r="KNU55" s="14"/>
      <c r="KNV55" s="14"/>
      <c r="KNW55" s="14"/>
      <c r="KNX55" s="14"/>
      <c r="KNY55" s="14"/>
      <c r="KNZ55" s="14"/>
      <c r="KOA55" s="14"/>
      <c r="KOB55" s="14"/>
      <c r="KOC55" s="14"/>
      <c r="KOD55" s="14"/>
      <c r="KOE55" s="14"/>
      <c r="KOF55" s="14"/>
      <c r="KOG55" s="14"/>
      <c r="KOH55" s="14"/>
      <c r="KOI55" s="14"/>
      <c r="KOJ55" s="14"/>
      <c r="KOK55" s="14"/>
      <c r="KOL55" s="14"/>
      <c r="KOM55" s="14"/>
      <c r="KON55" s="14"/>
      <c r="KOO55" s="14"/>
      <c r="KOP55" s="14"/>
      <c r="KOQ55" s="14"/>
      <c r="KOR55" s="14"/>
      <c r="KOS55" s="14"/>
      <c r="KOT55" s="14"/>
      <c r="KOU55" s="14"/>
      <c r="KOV55" s="14"/>
      <c r="KOW55" s="14"/>
      <c r="KOX55" s="14"/>
      <c r="KOY55" s="14"/>
      <c r="KOZ55" s="14"/>
      <c r="KPA55" s="14"/>
      <c r="KPB55" s="14"/>
      <c r="KPC55" s="14"/>
      <c r="KPD55" s="14"/>
      <c r="KPE55" s="14"/>
      <c r="KPF55" s="14"/>
      <c r="KPG55" s="14"/>
      <c r="KPH55" s="14"/>
      <c r="KPI55" s="14"/>
      <c r="KPJ55" s="14"/>
      <c r="KPK55" s="14"/>
      <c r="KPL55" s="14"/>
      <c r="KPM55" s="14"/>
      <c r="KPN55" s="14"/>
      <c r="KPO55" s="14"/>
      <c r="KPP55" s="14"/>
      <c r="KPQ55" s="14"/>
      <c r="KPR55" s="14"/>
      <c r="KPS55" s="14"/>
      <c r="KPT55" s="14"/>
      <c r="KPU55" s="14"/>
      <c r="KPV55" s="14"/>
      <c r="KPW55" s="14"/>
      <c r="KPX55" s="14"/>
      <c r="KPY55" s="14"/>
      <c r="KPZ55" s="14"/>
      <c r="KQA55" s="14"/>
      <c r="KQB55" s="14"/>
      <c r="KQC55" s="14"/>
      <c r="KQD55" s="14"/>
      <c r="KQE55" s="14"/>
      <c r="KQF55" s="14"/>
      <c r="KQG55" s="14"/>
      <c r="KQH55" s="14"/>
      <c r="KQI55" s="14"/>
      <c r="KQJ55" s="14"/>
      <c r="KQK55" s="14"/>
      <c r="KQL55" s="14"/>
      <c r="KQM55" s="14"/>
      <c r="KQN55" s="14"/>
      <c r="KQO55" s="14"/>
      <c r="KQP55" s="14"/>
      <c r="KQQ55" s="14"/>
      <c r="KQR55" s="14"/>
      <c r="KQS55" s="14"/>
      <c r="KQT55" s="14"/>
      <c r="KQU55" s="14"/>
      <c r="KQV55" s="14"/>
      <c r="KQW55" s="14"/>
      <c r="KQX55" s="14"/>
      <c r="KQY55" s="14"/>
      <c r="KQZ55" s="14"/>
      <c r="KRA55" s="14"/>
      <c r="KRB55" s="14"/>
      <c r="KRC55" s="14"/>
      <c r="KRD55" s="14"/>
      <c r="KRE55" s="14"/>
      <c r="KRF55" s="14"/>
      <c r="KRG55" s="14"/>
      <c r="KRH55" s="14"/>
      <c r="KRI55" s="14"/>
      <c r="KRJ55" s="14"/>
      <c r="KRK55" s="14"/>
      <c r="KRL55" s="14"/>
      <c r="KRM55" s="14"/>
      <c r="KRN55" s="14"/>
      <c r="KRO55" s="14"/>
      <c r="KRP55" s="14"/>
      <c r="KRQ55" s="14"/>
      <c r="KRR55" s="14"/>
      <c r="KRS55" s="14"/>
      <c r="KRT55" s="14"/>
      <c r="KRU55" s="14"/>
      <c r="KRV55" s="14"/>
      <c r="KRW55" s="14"/>
      <c r="KRX55" s="14"/>
      <c r="KRY55" s="14"/>
      <c r="KRZ55" s="14"/>
      <c r="KSA55" s="14"/>
      <c r="KSB55" s="14"/>
      <c r="KSC55" s="14"/>
      <c r="KSD55" s="14"/>
      <c r="KSE55" s="14"/>
      <c r="KSF55" s="14"/>
      <c r="KSG55" s="14"/>
      <c r="KSH55" s="14"/>
      <c r="KSI55" s="14"/>
      <c r="KSJ55" s="14"/>
      <c r="KSK55" s="14"/>
      <c r="KSL55" s="14"/>
      <c r="KSM55" s="14"/>
      <c r="KSN55" s="14"/>
      <c r="KSO55" s="14"/>
      <c r="KSP55" s="14"/>
      <c r="KSQ55" s="14"/>
      <c r="KSR55" s="14"/>
      <c r="KSS55" s="14"/>
      <c r="KST55" s="14"/>
      <c r="KSU55" s="14"/>
      <c r="KSV55" s="14"/>
      <c r="KSW55" s="14"/>
      <c r="KSX55" s="14"/>
      <c r="KSY55" s="14"/>
      <c r="KSZ55" s="14"/>
      <c r="KTA55" s="14"/>
      <c r="KTB55" s="14"/>
      <c r="KTC55" s="14"/>
      <c r="KTD55" s="14"/>
      <c r="KTE55" s="14"/>
      <c r="KTF55" s="14"/>
      <c r="KTG55" s="14"/>
      <c r="KTH55" s="14"/>
      <c r="KTI55" s="14"/>
      <c r="KTJ55" s="14"/>
      <c r="KTK55" s="14"/>
      <c r="KTL55" s="14"/>
      <c r="KTM55" s="14"/>
      <c r="KTN55" s="14"/>
      <c r="KTO55" s="14"/>
      <c r="KTP55" s="14"/>
      <c r="KTQ55" s="14"/>
      <c r="KTR55" s="14"/>
      <c r="KTS55" s="14"/>
      <c r="KTT55" s="14"/>
      <c r="KTU55" s="14"/>
      <c r="KTV55" s="14"/>
      <c r="KTW55" s="14"/>
      <c r="KTX55" s="14"/>
      <c r="KTY55" s="14"/>
      <c r="KTZ55" s="14"/>
      <c r="KUA55" s="14"/>
      <c r="KUB55" s="14"/>
      <c r="KUC55" s="14"/>
      <c r="KUD55" s="14"/>
      <c r="KUE55" s="14"/>
      <c r="KUF55" s="14"/>
      <c r="KUG55" s="14"/>
      <c r="KUH55" s="14"/>
      <c r="KUI55" s="14"/>
      <c r="KUJ55" s="14"/>
      <c r="KUK55" s="14"/>
      <c r="KUL55" s="14"/>
      <c r="KUM55" s="14"/>
      <c r="KUN55" s="14"/>
      <c r="KUO55" s="14"/>
      <c r="KUP55" s="14"/>
      <c r="KUQ55" s="14"/>
      <c r="KUR55" s="14"/>
      <c r="KUS55" s="14"/>
      <c r="KUT55" s="14"/>
      <c r="KUU55" s="14"/>
      <c r="KUV55" s="14"/>
      <c r="KUW55" s="14"/>
      <c r="KUX55" s="14"/>
      <c r="KUY55" s="14"/>
      <c r="KUZ55" s="14"/>
      <c r="KVA55" s="14"/>
      <c r="KVB55" s="14"/>
      <c r="KVC55" s="14"/>
      <c r="KVD55" s="14"/>
      <c r="KVE55" s="14"/>
      <c r="KVF55" s="14"/>
      <c r="KVG55" s="14"/>
      <c r="KVH55" s="14"/>
      <c r="KVI55" s="14"/>
      <c r="KVJ55" s="14"/>
      <c r="KVK55" s="14"/>
      <c r="KVL55" s="14"/>
      <c r="KVM55" s="14"/>
      <c r="KVN55" s="14"/>
      <c r="KVO55" s="14"/>
      <c r="KVP55" s="14"/>
      <c r="KVQ55" s="14"/>
      <c r="KVR55" s="14"/>
      <c r="KVS55" s="14"/>
      <c r="KVT55" s="14"/>
      <c r="KVU55" s="14"/>
      <c r="KVV55" s="14"/>
      <c r="KVW55" s="14"/>
      <c r="KVX55" s="14"/>
      <c r="KVY55" s="14"/>
      <c r="KVZ55" s="14"/>
      <c r="KWA55" s="14"/>
      <c r="KWB55" s="14"/>
      <c r="KWC55" s="14"/>
      <c r="KWD55" s="14"/>
      <c r="KWE55" s="14"/>
      <c r="KWF55" s="14"/>
      <c r="KWG55" s="14"/>
      <c r="KWH55" s="14"/>
      <c r="KWI55" s="14"/>
      <c r="KWJ55" s="14"/>
      <c r="KWK55" s="14"/>
      <c r="KWL55" s="14"/>
      <c r="KWM55" s="14"/>
      <c r="KWN55" s="14"/>
      <c r="KWO55" s="14"/>
      <c r="KWP55" s="14"/>
      <c r="KWQ55" s="14"/>
      <c r="KWR55" s="14"/>
      <c r="KWS55" s="14"/>
      <c r="KWT55" s="14"/>
      <c r="KWU55" s="14"/>
      <c r="KWV55" s="14"/>
      <c r="KWW55" s="14"/>
      <c r="KWX55" s="14"/>
      <c r="KWY55" s="14"/>
      <c r="KWZ55" s="14"/>
      <c r="KXA55" s="14"/>
      <c r="KXB55" s="14"/>
      <c r="KXC55" s="14"/>
      <c r="KXD55" s="14"/>
      <c r="KXE55" s="14"/>
      <c r="KXF55" s="14"/>
      <c r="KXG55" s="14"/>
      <c r="KXH55" s="14"/>
      <c r="KXI55" s="14"/>
      <c r="KXJ55" s="14"/>
      <c r="KXK55" s="14"/>
      <c r="KXL55" s="14"/>
      <c r="KXM55" s="14"/>
      <c r="KXN55" s="14"/>
      <c r="KXO55" s="14"/>
      <c r="KXP55" s="14"/>
      <c r="KXQ55" s="14"/>
      <c r="KXR55" s="14"/>
      <c r="KXS55" s="14"/>
      <c r="KXT55" s="14"/>
      <c r="KXU55" s="14"/>
      <c r="KXV55" s="14"/>
      <c r="KXW55" s="14"/>
      <c r="KXX55" s="14"/>
      <c r="KXY55" s="14"/>
      <c r="KXZ55" s="14"/>
      <c r="KYA55" s="14"/>
      <c r="KYB55" s="14"/>
      <c r="KYC55" s="14"/>
      <c r="KYD55" s="14"/>
      <c r="KYE55" s="14"/>
      <c r="KYF55" s="14"/>
      <c r="KYG55" s="14"/>
      <c r="KYH55" s="14"/>
      <c r="KYI55" s="14"/>
      <c r="KYJ55" s="14"/>
      <c r="KYK55" s="14"/>
      <c r="KYL55" s="14"/>
      <c r="KYM55" s="14"/>
      <c r="KYN55" s="14"/>
      <c r="KYO55" s="14"/>
      <c r="KYP55" s="14"/>
      <c r="KYQ55" s="14"/>
      <c r="KYR55" s="14"/>
      <c r="KYS55" s="14"/>
      <c r="KYT55" s="14"/>
      <c r="KYU55" s="14"/>
      <c r="KYV55" s="14"/>
      <c r="KYW55" s="14"/>
      <c r="KYX55" s="14"/>
      <c r="KYY55" s="14"/>
      <c r="KYZ55" s="14"/>
      <c r="KZA55" s="14"/>
      <c r="KZB55" s="14"/>
      <c r="KZC55" s="14"/>
      <c r="KZD55" s="14"/>
      <c r="KZE55" s="14"/>
      <c r="KZF55" s="14"/>
      <c r="KZG55" s="14"/>
      <c r="KZH55" s="14"/>
      <c r="KZI55" s="14"/>
      <c r="KZJ55" s="14"/>
      <c r="KZK55" s="14"/>
      <c r="KZL55" s="14"/>
      <c r="KZM55" s="14"/>
      <c r="KZN55" s="14"/>
      <c r="KZO55" s="14"/>
      <c r="KZP55" s="14"/>
      <c r="KZQ55" s="14"/>
      <c r="KZR55" s="14"/>
      <c r="KZS55" s="14"/>
      <c r="KZT55" s="14"/>
      <c r="KZU55" s="14"/>
      <c r="KZV55" s="14"/>
      <c r="KZW55" s="14"/>
      <c r="KZX55" s="14"/>
      <c r="KZY55" s="14"/>
      <c r="KZZ55" s="14"/>
      <c r="LAA55" s="14"/>
      <c r="LAB55" s="14"/>
      <c r="LAC55" s="14"/>
      <c r="LAD55" s="14"/>
      <c r="LAE55" s="14"/>
      <c r="LAF55" s="14"/>
      <c r="LAG55" s="14"/>
      <c r="LAH55" s="14"/>
      <c r="LAI55" s="14"/>
      <c r="LAJ55" s="14"/>
      <c r="LAK55" s="14"/>
      <c r="LAL55" s="14"/>
      <c r="LAM55" s="14"/>
      <c r="LAN55" s="14"/>
      <c r="LAO55" s="14"/>
      <c r="LAP55" s="14"/>
      <c r="LAQ55" s="14"/>
      <c r="LAR55" s="14"/>
      <c r="LAS55" s="14"/>
      <c r="LAT55" s="14"/>
      <c r="LAU55" s="14"/>
      <c r="LAV55" s="14"/>
      <c r="LAW55" s="14"/>
      <c r="LAX55" s="14"/>
      <c r="LAY55" s="14"/>
      <c r="LAZ55" s="14"/>
      <c r="LBA55" s="14"/>
      <c r="LBB55" s="14"/>
      <c r="LBC55" s="14"/>
      <c r="LBD55" s="14"/>
      <c r="LBE55" s="14"/>
      <c r="LBF55" s="14"/>
      <c r="LBG55" s="14"/>
      <c r="LBH55" s="14"/>
      <c r="LBI55" s="14"/>
      <c r="LBJ55" s="14"/>
      <c r="LBK55" s="14"/>
      <c r="LBL55" s="14"/>
      <c r="LBM55" s="14"/>
      <c r="LBN55" s="14"/>
      <c r="LBO55" s="14"/>
      <c r="LBP55" s="14"/>
      <c r="LBQ55" s="14"/>
      <c r="LBR55" s="14"/>
      <c r="LBS55" s="14"/>
      <c r="LBT55" s="14"/>
      <c r="LBU55" s="14"/>
      <c r="LBV55" s="14"/>
      <c r="LBW55" s="14"/>
      <c r="LBX55" s="14"/>
      <c r="LBY55" s="14"/>
      <c r="LBZ55" s="14"/>
      <c r="LCA55" s="14"/>
      <c r="LCB55" s="14"/>
      <c r="LCC55" s="14"/>
      <c r="LCD55" s="14"/>
      <c r="LCE55" s="14"/>
      <c r="LCF55" s="14"/>
      <c r="LCG55" s="14"/>
      <c r="LCH55" s="14"/>
      <c r="LCI55" s="14"/>
      <c r="LCJ55" s="14"/>
      <c r="LCK55" s="14"/>
      <c r="LCL55" s="14"/>
      <c r="LCM55" s="14"/>
      <c r="LCN55" s="14"/>
      <c r="LCO55" s="14"/>
      <c r="LCP55" s="14"/>
      <c r="LCQ55" s="14"/>
      <c r="LCR55" s="14"/>
      <c r="LCS55" s="14"/>
      <c r="LCT55" s="14"/>
      <c r="LCU55" s="14"/>
      <c r="LCV55" s="14"/>
      <c r="LCW55" s="14"/>
      <c r="LCX55" s="14"/>
      <c r="LCY55" s="14"/>
      <c r="LCZ55" s="14"/>
      <c r="LDA55" s="14"/>
      <c r="LDB55" s="14"/>
      <c r="LDC55" s="14"/>
      <c r="LDD55" s="14"/>
      <c r="LDE55" s="14"/>
      <c r="LDF55" s="14"/>
      <c r="LDG55" s="14"/>
      <c r="LDH55" s="14"/>
      <c r="LDI55" s="14"/>
      <c r="LDJ55" s="14"/>
      <c r="LDK55" s="14"/>
      <c r="LDL55" s="14"/>
      <c r="LDM55" s="14"/>
      <c r="LDN55" s="14"/>
      <c r="LDO55" s="14"/>
      <c r="LDP55" s="14"/>
      <c r="LDQ55" s="14"/>
      <c r="LDR55" s="14"/>
      <c r="LDS55" s="14"/>
      <c r="LDT55" s="14"/>
      <c r="LDU55" s="14"/>
      <c r="LDV55" s="14"/>
      <c r="LDW55" s="14"/>
      <c r="LDX55" s="14"/>
      <c r="LDY55" s="14"/>
      <c r="LDZ55" s="14"/>
      <c r="LEA55" s="14"/>
      <c r="LEB55" s="14"/>
      <c r="LEC55" s="14"/>
      <c r="LED55" s="14"/>
      <c r="LEE55" s="14"/>
      <c r="LEF55" s="14"/>
      <c r="LEG55" s="14"/>
      <c r="LEH55" s="14"/>
      <c r="LEI55" s="14"/>
      <c r="LEJ55" s="14"/>
      <c r="LEK55" s="14"/>
      <c r="LEL55" s="14"/>
      <c r="LEM55" s="14"/>
      <c r="LEN55" s="14"/>
      <c r="LEO55" s="14"/>
      <c r="LEP55" s="14"/>
      <c r="LEQ55" s="14"/>
      <c r="LER55" s="14"/>
      <c r="LES55" s="14"/>
      <c r="LET55" s="14"/>
      <c r="LEU55" s="14"/>
      <c r="LEV55" s="14"/>
      <c r="LEW55" s="14"/>
      <c r="LEX55" s="14"/>
      <c r="LEY55" s="14"/>
      <c r="LEZ55" s="14"/>
      <c r="LFA55" s="14"/>
      <c r="LFB55" s="14"/>
      <c r="LFC55" s="14"/>
      <c r="LFD55" s="14"/>
      <c r="LFE55" s="14"/>
      <c r="LFF55" s="14"/>
      <c r="LFG55" s="14"/>
      <c r="LFH55" s="14"/>
      <c r="LFI55" s="14"/>
      <c r="LFJ55" s="14"/>
      <c r="LFK55" s="14"/>
      <c r="LFL55" s="14"/>
      <c r="LFM55" s="14"/>
      <c r="LFN55" s="14"/>
      <c r="LFO55" s="14"/>
      <c r="LFP55" s="14"/>
      <c r="LFQ55" s="14"/>
      <c r="LFR55" s="14"/>
      <c r="LFS55" s="14"/>
      <c r="LFT55" s="14"/>
      <c r="LFU55" s="14"/>
      <c r="LFV55" s="14"/>
      <c r="LFW55" s="14"/>
      <c r="LFX55" s="14"/>
      <c r="LFY55" s="14"/>
      <c r="LFZ55" s="14"/>
      <c r="LGA55" s="14"/>
      <c r="LGB55" s="14"/>
      <c r="LGC55" s="14"/>
      <c r="LGD55" s="14"/>
      <c r="LGE55" s="14"/>
      <c r="LGF55" s="14"/>
      <c r="LGG55" s="14"/>
      <c r="LGH55" s="14"/>
      <c r="LGI55" s="14"/>
      <c r="LGJ55" s="14"/>
      <c r="LGK55" s="14"/>
      <c r="LGL55" s="14"/>
      <c r="LGM55" s="14"/>
      <c r="LGN55" s="14"/>
      <c r="LGO55" s="14"/>
      <c r="LGP55" s="14"/>
      <c r="LGQ55" s="14"/>
      <c r="LGR55" s="14"/>
      <c r="LGS55" s="14"/>
      <c r="LGT55" s="14"/>
      <c r="LGU55" s="14"/>
      <c r="LGV55" s="14"/>
      <c r="LGW55" s="14"/>
      <c r="LGX55" s="14"/>
      <c r="LGY55" s="14"/>
      <c r="LGZ55" s="14"/>
      <c r="LHA55" s="14"/>
      <c r="LHB55" s="14"/>
      <c r="LHC55" s="14"/>
      <c r="LHD55" s="14"/>
      <c r="LHE55" s="14"/>
      <c r="LHF55" s="14"/>
      <c r="LHG55" s="14"/>
      <c r="LHH55" s="14"/>
      <c r="LHI55" s="14"/>
      <c r="LHJ55" s="14"/>
      <c r="LHK55" s="14"/>
      <c r="LHL55" s="14"/>
      <c r="LHM55" s="14"/>
      <c r="LHN55" s="14"/>
      <c r="LHO55" s="14"/>
      <c r="LHP55" s="14"/>
      <c r="LHQ55" s="14"/>
      <c r="LHR55" s="14"/>
      <c r="LHS55" s="14"/>
      <c r="LHT55" s="14"/>
      <c r="LHU55" s="14"/>
      <c r="LHV55" s="14"/>
      <c r="LHW55" s="14"/>
      <c r="LHX55" s="14"/>
      <c r="LHY55" s="14"/>
      <c r="LHZ55" s="14"/>
      <c r="LIA55" s="14"/>
      <c r="LIB55" s="14"/>
      <c r="LIC55" s="14"/>
      <c r="LID55" s="14"/>
      <c r="LIE55" s="14"/>
      <c r="LIF55" s="14"/>
      <c r="LIG55" s="14"/>
      <c r="LIH55" s="14"/>
      <c r="LII55" s="14"/>
      <c r="LIJ55" s="14"/>
      <c r="LIK55" s="14"/>
      <c r="LIL55" s="14"/>
      <c r="LIM55" s="14"/>
      <c r="LIN55" s="14"/>
      <c r="LIO55" s="14"/>
      <c r="LIP55" s="14"/>
      <c r="LIQ55" s="14"/>
      <c r="LIR55" s="14"/>
      <c r="LIS55" s="14"/>
      <c r="LIT55" s="14"/>
      <c r="LIU55" s="14"/>
      <c r="LIV55" s="14"/>
      <c r="LIW55" s="14"/>
      <c r="LIX55" s="14"/>
      <c r="LIY55" s="14"/>
      <c r="LIZ55" s="14"/>
      <c r="LJA55" s="14"/>
      <c r="LJB55" s="14"/>
      <c r="LJC55" s="14"/>
      <c r="LJD55" s="14"/>
      <c r="LJE55" s="14"/>
      <c r="LJF55" s="14"/>
      <c r="LJG55" s="14"/>
      <c r="LJH55" s="14"/>
      <c r="LJI55" s="14"/>
      <c r="LJJ55" s="14"/>
      <c r="LJK55" s="14"/>
      <c r="LJL55" s="14"/>
      <c r="LJM55" s="14"/>
      <c r="LJN55" s="14"/>
      <c r="LJO55" s="14"/>
      <c r="LJP55" s="14"/>
      <c r="LJQ55" s="14"/>
      <c r="LJR55" s="14"/>
      <c r="LJS55" s="14"/>
      <c r="LJT55" s="14"/>
      <c r="LJU55" s="14"/>
      <c r="LJV55" s="14"/>
      <c r="LJW55" s="14"/>
      <c r="LJX55" s="14"/>
      <c r="LJY55" s="14"/>
      <c r="LJZ55" s="14"/>
      <c r="LKA55" s="14"/>
      <c r="LKB55" s="14"/>
      <c r="LKC55" s="14"/>
      <c r="LKD55" s="14"/>
      <c r="LKE55" s="14"/>
      <c r="LKF55" s="14"/>
      <c r="LKG55" s="14"/>
      <c r="LKH55" s="14"/>
      <c r="LKI55" s="14"/>
      <c r="LKJ55" s="14"/>
      <c r="LKK55" s="14"/>
      <c r="LKL55" s="14"/>
      <c r="LKM55" s="14"/>
      <c r="LKN55" s="14"/>
      <c r="LKO55" s="14"/>
      <c r="LKP55" s="14"/>
      <c r="LKQ55" s="14"/>
      <c r="LKR55" s="14"/>
      <c r="LKS55" s="14"/>
      <c r="LKT55" s="14"/>
      <c r="LKU55" s="14"/>
      <c r="LKV55" s="14"/>
      <c r="LKW55" s="14"/>
      <c r="LKX55" s="14"/>
      <c r="LKY55" s="14"/>
      <c r="LKZ55" s="14"/>
      <c r="LLA55" s="14"/>
      <c r="LLB55" s="14"/>
      <c r="LLC55" s="14"/>
      <c r="LLD55" s="14"/>
      <c r="LLE55" s="14"/>
      <c r="LLF55" s="14"/>
      <c r="LLG55" s="14"/>
      <c r="LLH55" s="14"/>
      <c r="LLI55" s="14"/>
      <c r="LLJ55" s="14"/>
      <c r="LLK55" s="14"/>
      <c r="LLL55" s="14"/>
      <c r="LLM55" s="14"/>
      <c r="LLN55" s="14"/>
      <c r="LLO55" s="14"/>
      <c r="LLP55" s="14"/>
      <c r="LLQ55" s="14"/>
      <c r="LLR55" s="14"/>
      <c r="LLS55" s="14"/>
      <c r="LLT55" s="14"/>
      <c r="LLU55" s="14"/>
      <c r="LLV55" s="14"/>
      <c r="LLW55" s="14"/>
      <c r="LLX55" s="14"/>
      <c r="LLY55" s="14"/>
      <c r="LLZ55" s="14"/>
      <c r="LMA55" s="14"/>
      <c r="LMB55" s="14"/>
      <c r="LMC55" s="14"/>
      <c r="LMD55" s="14"/>
      <c r="LME55" s="14"/>
      <c r="LMF55" s="14"/>
      <c r="LMG55" s="14"/>
      <c r="LMH55" s="14"/>
      <c r="LMI55" s="14"/>
      <c r="LMJ55" s="14"/>
      <c r="LMK55" s="14"/>
      <c r="LML55" s="14"/>
      <c r="LMM55" s="14"/>
      <c r="LMN55" s="14"/>
      <c r="LMO55" s="14"/>
      <c r="LMP55" s="14"/>
      <c r="LMQ55" s="14"/>
      <c r="LMR55" s="14"/>
      <c r="LMS55" s="14"/>
      <c r="LMT55" s="14"/>
      <c r="LMU55" s="14"/>
      <c r="LMV55" s="14"/>
      <c r="LMW55" s="14"/>
      <c r="LMX55" s="14"/>
      <c r="LMY55" s="14"/>
      <c r="LMZ55" s="14"/>
      <c r="LNA55" s="14"/>
      <c r="LNB55" s="14"/>
      <c r="LNC55" s="14"/>
      <c r="LND55" s="14"/>
      <c r="LNE55" s="14"/>
      <c r="LNF55" s="14"/>
      <c r="LNG55" s="14"/>
      <c r="LNH55" s="14"/>
      <c r="LNI55" s="14"/>
      <c r="LNJ55" s="14"/>
      <c r="LNK55" s="14"/>
      <c r="LNL55" s="14"/>
      <c r="LNM55" s="14"/>
      <c r="LNN55" s="14"/>
      <c r="LNO55" s="14"/>
      <c r="LNP55" s="14"/>
      <c r="LNQ55" s="14"/>
      <c r="LNR55" s="14"/>
      <c r="LNS55" s="14"/>
      <c r="LNT55" s="14"/>
      <c r="LNU55" s="14"/>
      <c r="LNV55" s="14"/>
      <c r="LNW55" s="14"/>
      <c r="LNX55" s="14"/>
      <c r="LNY55" s="14"/>
      <c r="LNZ55" s="14"/>
      <c r="LOA55" s="14"/>
      <c r="LOB55" s="14"/>
      <c r="LOC55" s="14"/>
      <c r="LOD55" s="14"/>
      <c r="LOE55" s="14"/>
      <c r="LOF55" s="14"/>
      <c r="LOG55" s="14"/>
      <c r="LOH55" s="14"/>
      <c r="LOI55" s="14"/>
      <c r="LOJ55" s="14"/>
      <c r="LOK55" s="14"/>
      <c r="LOL55" s="14"/>
      <c r="LOM55" s="14"/>
      <c r="LON55" s="14"/>
      <c r="LOO55" s="14"/>
      <c r="LOP55" s="14"/>
      <c r="LOQ55" s="14"/>
      <c r="LOR55" s="14"/>
      <c r="LOS55" s="14"/>
      <c r="LOT55" s="14"/>
      <c r="LOU55" s="14"/>
      <c r="LOV55" s="14"/>
      <c r="LOW55" s="14"/>
      <c r="LOX55" s="14"/>
      <c r="LOY55" s="14"/>
      <c r="LOZ55" s="14"/>
      <c r="LPA55" s="14"/>
      <c r="LPB55" s="14"/>
      <c r="LPC55" s="14"/>
      <c r="LPD55" s="14"/>
      <c r="LPE55" s="14"/>
      <c r="LPF55" s="14"/>
      <c r="LPG55" s="14"/>
      <c r="LPH55" s="14"/>
      <c r="LPI55" s="14"/>
      <c r="LPJ55" s="14"/>
      <c r="LPK55" s="14"/>
      <c r="LPL55" s="14"/>
      <c r="LPM55" s="14"/>
      <c r="LPN55" s="14"/>
      <c r="LPO55" s="14"/>
      <c r="LPP55" s="14"/>
      <c r="LPQ55" s="14"/>
      <c r="LPR55" s="14"/>
      <c r="LPS55" s="14"/>
      <c r="LPT55" s="14"/>
      <c r="LPU55" s="14"/>
      <c r="LPV55" s="14"/>
      <c r="LPW55" s="14"/>
      <c r="LPX55" s="14"/>
      <c r="LPY55" s="14"/>
      <c r="LPZ55" s="14"/>
      <c r="LQA55" s="14"/>
      <c r="LQB55" s="14"/>
      <c r="LQC55" s="14"/>
      <c r="LQD55" s="14"/>
      <c r="LQE55" s="14"/>
      <c r="LQF55" s="14"/>
      <c r="LQG55" s="14"/>
      <c r="LQH55" s="14"/>
      <c r="LQI55" s="14"/>
      <c r="LQJ55" s="14"/>
      <c r="LQK55" s="14"/>
      <c r="LQL55" s="14"/>
      <c r="LQM55" s="14"/>
      <c r="LQN55" s="14"/>
      <c r="LQO55" s="14"/>
      <c r="LQP55" s="14"/>
      <c r="LQQ55" s="14"/>
      <c r="LQR55" s="14"/>
      <c r="LQS55" s="14"/>
      <c r="LQT55" s="14"/>
      <c r="LQU55" s="14"/>
      <c r="LQV55" s="14"/>
      <c r="LQW55" s="14"/>
      <c r="LQX55" s="14"/>
      <c r="LQY55" s="14"/>
      <c r="LQZ55" s="14"/>
      <c r="LRA55" s="14"/>
      <c r="LRB55" s="14"/>
      <c r="LRC55" s="14"/>
      <c r="LRD55" s="14"/>
      <c r="LRE55" s="14"/>
      <c r="LRF55" s="14"/>
      <c r="LRG55" s="14"/>
      <c r="LRH55" s="14"/>
      <c r="LRI55" s="14"/>
      <c r="LRJ55" s="14"/>
      <c r="LRK55" s="14"/>
      <c r="LRL55" s="14"/>
      <c r="LRM55" s="14"/>
      <c r="LRN55" s="14"/>
      <c r="LRO55" s="14"/>
      <c r="LRP55" s="14"/>
      <c r="LRQ55" s="14"/>
      <c r="LRR55" s="14"/>
      <c r="LRS55" s="14"/>
      <c r="LRT55" s="14"/>
      <c r="LRU55" s="14"/>
      <c r="LRV55" s="14"/>
      <c r="LRW55" s="14"/>
      <c r="LRX55" s="14"/>
      <c r="LRY55" s="14"/>
      <c r="LRZ55" s="14"/>
      <c r="LSA55" s="14"/>
      <c r="LSB55" s="14"/>
      <c r="LSC55" s="14"/>
      <c r="LSD55" s="14"/>
      <c r="LSE55" s="14"/>
      <c r="LSF55" s="14"/>
      <c r="LSG55" s="14"/>
      <c r="LSH55" s="14"/>
      <c r="LSI55" s="14"/>
      <c r="LSJ55" s="14"/>
      <c r="LSK55" s="14"/>
      <c r="LSL55" s="14"/>
      <c r="LSM55" s="14"/>
      <c r="LSN55" s="14"/>
      <c r="LSO55" s="14"/>
      <c r="LSP55" s="14"/>
      <c r="LSQ55" s="14"/>
      <c r="LSR55" s="14"/>
      <c r="LSS55" s="14"/>
      <c r="LST55" s="14"/>
      <c r="LSU55" s="14"/>
      <c r="LSV55" s="14"/>
      <c r="LSW55" s="14"/>
      <c r="LSX55" s="14"/>
      <c r="LSY55" s="14"/>
      <c r="LSZ55" s="14"/>
      <c r="LTA55" s="14"/>
      <c r="LTB55" s="14"/>
      <c r="LTC55" s="14"/>
      <c r="LTD55" s="14"/>
      <c r="LTE55" s="14"/>
      <c r="LTF55" s="14"/>
      <c r="LTG55" s="14"/>
      <c r="LTH55" s="14"/>
      <c r="LTI55" s="14"/>
      <c r="LTJ55" s="14"/>
      <c r="LTK55" s="14"/>
      <c r="LTL55" s="14"/>
      <c r="LTM55" s="14"/>
      <c r="LTN55" s="14"/>
      <c r="LTO55" s="14"/>
      <c r="LTP55" s="14"/>
      <c r="LTQ55" s="14"/>
      <c r="LTR55" s="14"/>
      <c r="LTS55" s="14"/>
      <c r="LTT55" s="14"/>
      <c r="LTU55" s="14"/>
      <c r="LTV55" s="14"/>
      <c r="LTW55" s="14"/>
      <c r="LTX55" s="14"/>
      <c r="LTY55" s="14"/>
      <c r="LTZ55" s="14"/>
      <c r="LUA55" s="14"/>
      <c r="LUB55" s="14"/>
      <c r="LUC55" s="14"/>
      <c r="LUD55" s="14"/>
      <c r="LUE55" s="14"/>
      <c r="LUF55" s="14"/>
      <c r="LUG55" s="14"/>
      <c r="LUH55" s="14"/>
      <c r="LUI55" s="14"/>
      <c r="LUJ55" s="14"/>
      <c r="LUK55" s="14"/>
      <c r="LUL55" s="14"/>
      <c r="LUM55" s="14"/>
      <c r="LUN55" s="14"/>
      <c r="LUO55" s="14"/>
      <c r="LUP55" s="14"/>
      <c r="LUQ55" s="14"/>
      <c r="LUR55" s="14"/>
      <c r="LUS55" s="14"/>
      <c r="LUT55" s="14"/>
      <c r="LUU55" s="14"/>
      <c r="LUV55" s="14"/>
      <c r="LUW55" s="14"/>
      <c r="LUX55" s="14"/>
      <c r="LUY55" s="14"/>
      <c r="LUZ55" s="14"/>
      <c r="LVA55" s="14"/>
      <c r="LVB55" s="14"/>
      <c r="LVC55" s="14"/>
      <c r="LVD55" s="14"/>
      <c r="LVE55" s="14"/>
      <c r="LVF55" s="14"/>
      <c r="LVG55" s="14"/>
      <c r="LVH55" s="14"/>
      <c r="LVI55" s="14"/>
      <c r="LVJ55" s="14"/>
      <c r="LVK55" s="14"/>
      <c r="LVL55" s="14"/>
      <c r="LVM55" s="14"/>
      <c r="LVN55" s="14"/>
      <c r="LVO55" s="14"/>
      <c r="LVP55" s="14"/>
      <c r="LVQ55" s="14"/>
      <c r="LVR55" s="14"/>
      <c r="LVS55" s="14"/>
      <c r="LVT55" s="14"/>
      <c r="LVU55" s="14"/>
      <c r="LVV55" s="14"/>
      <c r="LVW55" s="14"/>
      <c r="LVX55" s="14"/>
      <c r="LVY55" s="14"/>
      <c r="LVZ55" s="14"/>
      <c r="LWA55" s="14"/>
      <c r="LWB55" s="14"/>
      <c r="LWC55" s="14"/>
      <c r="LWD55" s="14"/>
      <c r="LWE55" s="14"/>
      <c r="LWF55" s="14"/>
      <c r="LWG55" s="14"/>
      <c r="LWH55" s="14"/>
      <c r="LWI55" s="14"/>
      <c r="LWJ55" s="14"/>
      <c r="LWK55" s="14"/>
      <c r="LWL55" s="14"/>
      <c r="LWM55" s="14"/>
      <c r="LWN55" s="14"/>
      <c r="LWO55" s="14"/>
      <c r="LWP55" s="14"/>
      <c r="LWQ55" s="14"/>
      <c r="LWR55" s="14"/>
      <c r="LWS55" s="14"/>
      <c r="LWT55" s="14"/>
      <c r="LWU55" s="14"/>
      <c r="LWV55" s="14"/>
      <c r="LWW55" s="14"/>
      <c r="LWX55" s="14"/>
      <c r="LWY55" s="14"/>
      <c r="LWZ55" s="14"/>
      <c r="LXA55" s="14"/>
      <c r="LXB55" s="14"/>
      <c r="LXC55" s="14"/>
      <c r="LXD55" s="14"/>
      <c r="LXE55" s="14"/>
      <c r="LXF55" s="14"/>
      <c r="LXG55" s="14"/>
      <c r="LXH55" s="14"/>
      <c r="LXI55" s="14"/>
      <c r="LXJ55" s="14"/>
      <c r="LXK55" s="14"/>
      <c r="LXL55" s="14"/>
      <c r="LXM55" s="14"/>
      <c r="LXN55" s="14"/>
      <c r="LXO55" s="14"/>
      <c r="LXP55" s="14"/>
      <c r="LXQ55" s="14"/>
      <c r="LXR55" s="14"/>
      <c r="LXS55" s="14"/>
      <c r="LXT55" s="14"/>
      <c r="LXU55" s="14"/>
      <c r="LXV55" s="14"/>
      <c r="LXW55" s="14"/>
      <c r="LXX55" s="14"/>
      <c r="LXY55" s="14"/>
      <c r="LXZ55" s="14"/>
      <c r="LYA55" s="14"/>
      <c r="LYB55" s="14"/>
      <c r="LYC55" s="14"/>
      <c r="LYD55" s="14"/>
      <c r="LYE55" s="14"/>
      <c r="LYF55" s="14"/>
      <c r="LYG55" s="14"/>
      <c r="LYH55" s="14"/>
      <c r="LYI55" s="14"/>
      <c r="LYJ55" s="14"/>
      <c r="LYK55" s="14"/>
      <c r="LYL55" s="14"/>
      <c r="LYM55" s="14"/>
      <c r="LYN55" s="14"/>
      <c r="LYO55" s="14"/>
      <c r="LYP55" s="14"/>
      <c r="LYQ55" s="14"/>
      <c r="LYR55" s="14"/>
      <c r="LYS55" s="14"/>
      <c r="LYT55" s="14"/>
      <c r="LYU55" s="14"/>
      <c r="LYV55" s="14"/>
      <c r="LYW55" s="14"/>
      <c r="LYX55" s="14"/>
      <c r="LYY55" s="14"/>
      <c r="LYZ55" s="14"/>
      <c r="LZA55" s="14"/>
      <c r="LZB55" s="14"/>
      <c r="LZC55" s="14"/>
      <c r="LZD55" s="14"/>
      <c r="LZE55" s="14"/>
      <c r="LZF55" s="14"/>
      <c r="LZG55" s="14"/>
      <c r="LZH55" s="14"/>
      <c r="LZI55" s="14"/>
      <c r="LZJ55" s="14"/>
      <c r="LZK55" s="14"/>
      <c r="LZL55" s="14"/>
      <c r="LZM55" s="14"/>
      <c r="LZN55" s="14"/>
      <c r="LZO55" s="14"/>
      <c r="LZP55" s="14"/>
      <c r="LZQ55" s="14"/>
      <c r="LZR55" s="14"/>
      <c r="LZS55" s="14"/>
      <c r="LZT55" s="14"/>
      <c r="LZU55" s="14"/>
      <c r="LZV55" s="14"/>
      <c r="LZW55" s="14"/>
      <c r="LZX55" s="14"/>
      <c r="LZY55" s="14"/>
      <c r="LZZ55" s="14"/>
      <c r="MAA55" s="14"/>
      <c r="MAB55" s="14"/>
      <c r="MAC55" s="14"/>
      <c r="MAD55" s="14"/>
      <c r="MAE55" s="14"/>
      <c r="MAF55" s="14"/>
      <c r="MAG55" s="14"/>
      <c r="MAH55" s="14"/>
      <c r="MAI55" s="14"/>
      <c r="MAJ55" s="14"/>
      <c r="MAK55" s="14"/>
      <c r="MAL55" s="14"/>
      <c r="MAM55" s="14"/>
      <c r="MAN55" s="14"/>
      <c r="MAO55" s="14"/>
      <c r="MAP55" s="14"/>
      <c r="MAQ55" s="14"/>
      <c r="MAR55" s="14"/>
      <c r="MAS55" s="14"/>
      <c r="MAT55" s="14"/>
      <c r="MAU55" s="14"/>
      <c r="MAV55" s="14"/>
      <c r="MAW55" s="14"/>
      <c r="MAX55" s="14"/>
      <c r="MAY55" s="14"/>
      <c r="MAZ55" s="14"/>
      <c r="MBA55" s="14"/>
      <c r="MBB55" s="14"/>
      <c r="MBC55" s="14"/>
      <c r="MBD55" s="14"/>
      <c r="MBE55" s="14"/>
      <c r="MBF55" s="14"/>
      <c r="MBG55" s="14"/>
      <c r="MBH55" s="14"/>
      <c r="MBI55" s="14"/>
      <c r="MBJ55" s="14"/>
      <c r="MBK55" s="14"/>
      <c r="MBL55" s="14"/>
      <c r="MBM55" s="14"/>
      <c r="MBN55" s="14"/>
      <c r="MBO55" s="14"/>
      <c r="MBP55" s="14"/>
      <c r="MBQ55" s="14"/>
      <c r="MBR55" s="14"/>
      <c r="MBS55" s="14"/>
      <c r="MBT55" s="14"/>
      <c r="MBU55" s="14"/>
      <c r="MBV55" s="14"/>
      <c r="MBW55" s="14"/>
      <c r="MBX55" s="14"/>
      <c r="MBY55" s="14"/>
      <c r="MBZ55" s="14"/>
      <c r="MCA55" s="14"/>
      <c r="MCB55" s="14"/>
      <c r="MCC55" s="14"/>
      <c r="MCD55" s="14"/>
      <c r="MCE55" s="14"/>
      <c r="MCF55" s="14"/>
      <c r="MCG55" s="14"/>
      <c r="MCH55" s="14"/>
      <c r="MCI55" s="14"/>
      <c r="MCJ55" s="14"/>
      <c r="MCK55" s="14"/>
      <c r="MCL55" s="14"/>
      <c r="MCM55" s="14"/>
      <c r="MCN55" s="14"/>
      <c r="MCO55" s="14"/>
      <c r="MCP55" s="14"/>
      <c r="MCQ55" s="14"/>
      <c r="MCR55" s="14"/>
      <c r="MCS55" s="14"/>
      <c r="MCT55" s="14"/>
      <c r="MCU55" s="14"/>
      <c r="MCV55" s="14"/>
      <c r="MCW55" s="14"/>
      <c r="MCX55" s="14"/>
      <c r="MCY55" s="14"/>
      <c r="MCZ55" s="14"/>
      <c r="MDA55" s="14"/>
      <c r="MDB55" s="14"/>
      <c r="MDC55" s="14"/>
      <c r="MDD55" s="14"/>
      <c r="MDE55" s="14"/>
      <c r="MDF55" s="14"/>
      <c r="MDG55" s="14"/>
      <c r="MDH55" s="14"/>
      <c r="MDI55" s="14"/>
      <c r="MDJ55" s="14"/>
      <c r="MDK55" s="14"/>
      <c r="MDL55" s="14"/>
      <c r="MDM55" s="14"/>
      <c r="MDN55" s="14"/>
      <c r="MDO55" s="14"/>
      <c r="MDP55" s="14"/>
      <c r="MDQ55" s="14"/>
      <c r="MDR55" s="14"/>
      <c r="MDS55" s="14"/>
      <c r="MDT55" s="14"/>
      <c r="MDU55" s="14"/>
      <c r="MDV55" s="14"/>
      <c r="MDW55" s="14"/>
      <c r="MDX55" s="14"/>
      <c r="MDY55" s="14"/>
      <c r="MDZ55" s="14"/>
      <c r="MEA55" s="14"/>
      <c r="MEB55" s="14"/>
      <c r="MEC55" s="14"/>
      <c r="MED55" s="14"/>
      <c r="MEE55" s="14"/>
      <c r="MEF55" s="14"/>
      <c r="MEG55" s="14"/>
      <c r="MEH55" s="14"/>
      <c r="MEI55" s="14"/>
      <c r="MEJ55" s="14"/>
      <c r="MEK55" s="14"/>
      <c r="MEL55" s="14"/>
      <c r="MEM55" s="14"/>
      <c r="MEN55" s="14"/>
      <c r="MEO55" s="14"/>
      <c r="MEP55" s="14"/>
      <c r="MEQ55" s="14"/>
      <c r="MER55" s="14"/>
      <c r="MES55" s="14"/>
      <c r="MET55" s="14"/>
      <c r="MEU55" s="14"/>
      <c r="MEV55" s="14"/>
      <c r="MEW55" s="14"/>
      <c r="MEX55" s="14"/>
      <c r="MEY55" s="14"/>
      <c r="MEZ55" s="14"/>
      <c r="MFA55" s="14"/>
      <c r="MFB55" s="14"/>
      <c r="MFC55" s="14"/>
      <c r="MFD55" s="14"/>
      <c r="MFE55" s="14"/>
      <c r="MFF55" s="14"/>
      <c r="MFG55" s="14"/>
      <c r="MFH55" s="14"/>
      <c r="MFI55" s="14"/>
      <c r="MFJ55" s="14"/>
      <c r="MFK55" s="14"/>
      <c r="MFL55" s="14"/>
      <c r="MFM55" s="14"/>
      <c r="MFN55" s="14"/>
      <c r="MFO55" s="14"/>
      <c r="MFP55" s="14"/>
      <c r="MFQ55" s="14"/>
      <c r="MFR55" s="14"/>
      <c r="MFS55" s="14"/>
      <c r="MFT55" s="14"/>
      <c r="MFU55" s="14"/>
      <c r="MFV55" s="14"/>
      <c r="MFW55" s="14"/>
      <c r="MFX55" s="14"/>
      <c r="MFY55" s="14"/>
      <c r="MFZ55" s="14"/>
      <c r="MGA55" s="14"/>
      <c r="MGB55" s="14"/>
      <c r="MGC55" s="14"/>
      <c r="MGD55" s="14"/>
      <c r="MGE55" s="14"/>
      <c r="MGF55" s="14"/>
      <c r="MGG55" s="14"/>
      <c r="MGH55" s="14"/>
      <c r="MGI55" s="14"/>
      <c r="MGJ55" s="14"/>
      <c r="MGK55" s="14"/>
      <c r="MGL55" s="14"/>
      <c r="MGM55" s="14"/>
      <c r="MGN55" s="14"/>
      <c r="MGO55" s="14"/>
      <c r="MGP55" s="14"/>
      <c r="MGQ55" s="14"/>
      <c r="MGR55" s="14"/>
      <c r="MGS55" s="14"/>
      <c r="MGT55" s="14"/>
      <c r="MGU55" s="14"/>
      <c r="MGV55" s="14"/>
      <c r="MGW55" s="14"/>
      <c r="MGX55" s="14"/>
      <c r="MGY55" s="14"/>
      <c r="MGZ55" s="14"/>
      <c r="MHA55" s="14"/>
      <c r="MHB55" s="14"/>
      <c r="MHC55" s="14"/>
      <c r="MHD55" s="14"/>
      <c r="MHE55" s="14"/>
      <c r="MHF55" s="14"/>
      <c r="MHG55" s="14"/>
      <c r="MHH55" s="14"/>
      <c r="MHI55" s="14"/>
      <c r="MHJ55" s="14"/>
      <c r="MHK55" s="14"/>
      <c r="MHL55" s="14"/>
      <c r="MHM55" s="14"/>
      <c r="MHN55" s="14"/>
      <c r="MHO55" s="14"/>
      <c r="MHP55" s="14"/>
      <c r="MHQ55" s="14"/>
      <c r="MHR55" s="14"/>
      <c r="MHS55" s="14"/>
      <c r="MHT55" s="14"/>
      <c r="MHU55" s="14"/>
      <c r="MHV55" s="14"/>
      <c r="MHW55" s="14"/>
      <c r="MHX55" s="14"/>
      <c r="MHY55" s="14"/>
      <c r="MHZ55" s="14"/>
      <c r="MIA55" s="14"/>
      <c r="MIB55" s="14"/>
      <c r="MIC55" s="14"/>
      <c r="MID55" s="14"/>
      <c r="MIE55" s="14"/>
      <c r="MIF55" s="14"/>
      <c r="MIG55" s="14"/>
      <c r="MIH55" s="14"/>
      <c r="MII55" s="14"/>
      <c r="MIJ55" s="14"/>
      <c r="MIK55" s="14"/>
      <c r="MIL55" s="14"/>
      <c r="MIM55" s="14"/>
      <c r="MIN55" s="14"/>
      <c r="MIO55" s="14"/>
      <c r="MIP55" s="14"/>
      <c r="MIQ55" s="14"/>
      <c r="MIR55" s="14"/>
      <c r="MIS55" s="14"/>
      <c r="MIT55" s="14"/>
      <c r="MIU55" s="14"/>
      <c r="MIV55" s="14"/>
      <c r="MIW55" s="14"/>
      <c r="MIX55" s="14"/>
      <c r="MIY55" s="14"/>
      <c r="MIZ55" s="14"/>
      <c r="MJA55" s="14"/>
      <c r="MJB55" s="14"/>
      <c r="MJC55" s="14"/>
      <c r="MJD55" s="14"/>
      <c r="MJE55" s="14"/>
      <c r="MJF55" s="14"/>
      <c r="MJG55" s="14"/>
      <c r="MJH55" s="14"/>
      <c r="MJI55" s="14"/>
      <c r="MJJ55" s="14"/>
      <c r="MJK55" s="14"/>
      <c r="MJL55" s="14"/>
      <c r="MJM55" s="14"/>
      <c r="MJN55" s="14"/>
      <c r="MJO55" s="14"/>
      <c r="MJP55" s="14"/>
      <c r="MJQ55" s="14"/>
      <c r="MJR55" s="14"/>
      <c r="MJS55" s="14"/>
      <c r="MJT55" s="14"/>
      <c r="MJU55" s="14"/>
      <c r="MJV55" s="14"/>
      <c r="MJW55" s="14"/>
      <c r="MJX55" s="14"/>
      <c r="MJY55" s="14"/>
      <c r="MJZ55" s="14"/>
      <c r="MKA55" s="14"/>
      <c r="MKB55" s="14"/>
      <c r="MKC55" s="14"/>
      <c r="MKD55" s="14"/>
      <c r="MKE55" s="14"/>
      <c r="MKF55" s="14"/>
      <c r="MKG55" s="14"/>
      <c r="MKH55" s="14"/>
      <c r="MKI55" s="14"/>
      <c r="MKJ55" s="14"/>
      <c r="MKK55" s="14"/>
      <c r="MKL55" s="14"/>
      <c r="MKM55" s="14"/>
      <c r="MKN55" s="14"/>
      <c r="MKO55" s="14"/>
      <c r="MKP55" s="14"/>
      <c r="MKQ55" s="14"/>
      <c r="MKR55" s="14"/>
      <c r="MKS55" s="14"/>
      <c r="MKT55" s="14"/>
      <c r="MKU55" s="14"/>
      <c r="MKV55" s="14"/>
      <c r="MKW55" s="14"/>
      <c r="MKX55" s="14"/>
      <c r="MKY55" s="14"/>
      <c r="MKZ55" s="14"/>
      <c r="MLA55" s="14"/>
      <c r="MLB55" s="14"/>
      <c r="MLC55" s="14"/>
      <c r="MLD55" s="14"/>
      <c r="MLE55" s="14"/>
      <c r="MLF55" s="14"/>
      <c r="MLG55" s="14"/>
      <c r="MLH55" s="14"/>
      <c r="MLI55" s="14"/>
      <c r="MLJ55" s="14"/>
      <c r="MLK55" s="14"/>
      <c r="MLL55" s="14"/>
      <c r="MLM55" s="14"/>
      <c r="MLN55" s="14"/>
      <c r="MLO55" s="14"/>
      <c r="MLP55" s="14"/>
      <c r="MLQ55" s="14"/>
      <c r="MLR55" s="14"/>
      <c r="MLS55" s="14"/>
      <c r="MLT55" s="14"/>
      <c r="MLU55" s="14"/>
      <c r="MLV55" s="14"/>
      <c r="MLW55" s="14"/>
      <c r="MLX55" s="14"/>
      <c r="MLY55" s="14"/>
      <c r="MLZ55" s="14"/>
      <c r="MMA55" s="14"/>
      <c r="MMB55" s="14"/>
      <c r="MMC55" s="14"/>
      <c r="MMD55" s="14"/>
      <c r="MME55" s="14"/>
      <c r="MMF55" s="14"/>
      <c r="MMG55" s="14"/>
      <c r="MMH55" s="14"/>
      <c r="MMI55" s="14"/>
      <c r="MMJ55" s="14"/>
      <c r="MMK55" s="14"/>
      <c r="MML55" s="14"/>
      <c r="MMM55" s="14"/>
      <c r="MMN55" s="14"/>
      <c r="MMO55" s="14"/>
      <c r="MMP55" s="14"/>
      <c r="MMQ55" s="14"/>
      <c r="MMR55" s="14"/>
      <c r="MMS55" s="14"/>
      <c r="MMT55" s="14"/>
      <c r="MMU55" s="14"/>
      <c r="MMV55" s="14"/>
      <c r="MMW55" s="14"/>
      <c r="MMX55" s="14"/>
      <c r="MMY55" s="14"/>
      <c r="MMZ55" s="14"/>
      <c r="MNA55" s="14"/>
      <c r="MNB55" s="14"/>
      <c r="MNC55" s="14"/>
      <c r="MND55" s="14"/>
      <c r="MNE55" s="14"/>
      <c r="MNF55" s="14"/>
      <c r="MNG55" s="14"/>
      <c r="MNH55" s="14"/>
      <c r="MNI55" s="14"/>
      <c r="MNJ55" s="14"/>
      <c r="MNK55" s="14"/>
      <c r="MNL55" s="14"/>
      <c r="MNM55" s="14"/>
      <c r="MNN55" s="14"/>
      <c r="MNO55" s="14"/>
      <c r="MNP55" s="14"/>
      <c r="MNQ55" s="14"/>
      <c r="MNR55" s="14"/>
      <c r="MNS55" s="14"/>
      <c r="MNT55" s="14"/>
      <c r="MNU55" s="14"/>
      <c r="MNV55" s="14"/>
      <c r="MNW55" s="14"/>
      <c r="MNX55" s="14"/>
      <c r="MNY55" s="14"/>
      <c r="MNZ55" s="14"/>
      <c r="MOA55" s="14"/>
      <c r="MOB55" s="14"/>
      <c r="MOC55" s="14"/>
      <c r="MOD55" s="14"/>
      <c r="MOE55" s="14"/>
      <c r="MOF55" s="14"/>
      <c r="MOG55" s="14"/>
      <c r="MOH55" s="14"/>
      <c r="MOI55" s="14"/>
      <c r="MOJ55" s="14"/>
      <c r="MOK55" s="14"/>
      <c r="MOL55" s="14"/>
      <c r="MOM55" s="14"/>
      <c r="MON55" s="14"/>
      <c r="MOO55" s="14"/>
      <c r="MOP55" s="14"/>
      <c r="MOQ55" s="14"/>
      <c r="MOR55" s="14"/>
      <c r="MOS55" s="14"/>
      <c r="MOT55" s="14"/>
      <c r="MOU55" s="14"/>
      <c r="MOV55" s="14"/>
      <c r="MOW55" s="14"/>
      <c r="MOX55" s="14"/>
      <c r="MOY55" s="14"/>
      <c r="MOZ55" s="14"/>
      <c r="MPA55" s="14"/>
      <c r="MPB55" s="14"/>
      <c r="MPC55" s="14"/>
      <c r="MPD55" s="14"/>
      <c r="MPE55" s="14"/>
      <c r="MPF55" s="14"/>
      <c r="MPG55" s="14"/>
      <c r="MPH55" s="14"/>
      <c r="MPI55" s="14"/>
      <c r="MPJ55" s="14"/>
      <c r="MPK55" s="14"/>
      <c r="MPL55" s="14"/>
      <c r="MPM55" s="14"/>
      <c r="MPN55" s="14"/>
      <c r="MPO55" s="14"/>
      <c r="MPP55" s="14"/>
      <c r="MPQ55" s="14"/>
      <c r="MPR55" s="14"/>
      <c r="MPS55" s="14"/>
      <c r="MPT55" s="14"/>
      <c r="MPU55" s="14"/>
      <c r="MPV55" s="14"/>
      <c r="MPW55" s="14"/>
      <c r="MPX55" s="14"/>
      <c r="MPY55" s="14"/>
      <c r="MPZ55" s="14"/>
      <c r="MQA55" s="14"/>
      <c r="MQB55" s="14"/>
      <c r="MQC55" s="14"/>
      <c r="MQD55" s="14"/>
      <c r="MQE55" s="14"/>
      <c r="MQF55" s="14"/>
      <c r="MQG55" s="14"/>
      <c r="MQH55" s="14"/>
      <c r="MQI55" s="14"/>
      <c r="MQJ55" s="14"/>
      <c r="MQK55" s="14"/>
      <c r="MQL55" s="14"/>
      <c r="MQM55" s="14"/>
      <c r="MQN55" s="14"/>
      <c r="MQO55" s="14"/>
      <c r="MQP55" s="14"/>
      <c r="MQQ55" s="14"/>
      <c r="MQR55" s="14"/>
      <c r="MQS55" s="14"/>
      <c r="MQT55" s="14"/>
      <c r="MQU55" s="14"/>
      <c r="MQV55" s="14"/>
      <c r="MQW55" s="14"/>
      <c r="MQX55" s="14"/>
      <c r="MQY55" s="14"/>
      <c r="MQZ55" s="14"/>
      <c r="MRA55" s="14"/>
      <c r="MRB55" s="14"/>
      <c r="MRC55" s="14"/>
      <c r="MRD55" s="14"/>
      <c r="MRE55" s="14"/>
      <c r="MRF55" s="14"/>
      <c r="MRG55" s="14"/>
      <c r="MRH55" s="14"/>
      <c r="MRI55" s="14"/>
      <c r="MRJ55" s="14"/>
      <c r="MRK55" s="14"/>
      <c r="MRL55" s="14"/>
      <c r="MRM55" s="14"/>
      <c r="MRN55" s="14"/>
      <c r="MRO55" s="14"/>
      <c r="MRP55" s="14"/>
      <c r="MRQ55" s="14"/>
      <c r="MRR55" s="14"/>
      <c r="MRS55" s="14"/>
      <c r="MRT55" s="14"/>
      <c r="MRU55" s="14"/>
      <c r="MRV55" s="14"/>
      <c r="MRW55" s="14"/>
      <c r="MRX55" s="14"/>
      <c r="MRY55" s="14"/>
      <c r="MRZ55" s="14"/>
      <c r="MSA55" s="14"/>
      <c r="MSB55" s="14"/>
      <c r="MSC55" s="14"/>
      <c r="MSD55" s="14"/>
      <c r="MSE55" s="14"/>
      <c r="MSF55" s="14"/>
      <c r="MSG55" s="14"/>
      <c r="MSH55" s="14"/>
      <c r="MSI55" s="14"/>
      <c r="MSJ55" s="14"/>
      <c r="MSK55" s="14"/>
      <c r="MSL55" s="14"/>
      <c r="MSM55" s="14"/>
      <c r="MSN55" s="14"/>
      <c r="MSO55" s="14"/>
      <c r="MSP55" s="14"/>
      <c r="MSQ55" s="14"/>
      <c r="MSR55" s="14"/>
      <c r="MSS55" s="14"/>
      <c r="MST55" s="14"/>
      <c r="MSU55" s="14"/>
      <c r="MSV55" s="14"/>
      <c r="MSW55" s="14"/>
      <c r="MSX55" s="14"/>
      <c r="MSY55" s="14"/>
      <c r="MSZ55" s="14"/>
      <c r="MTA55" s="14"/>
      <c r="MTB55" s="14"/>
      <c r="MTC55" s="14"/>
      <c r="MTD55" s="14"/>
      <c r="MTE55" s="14"/>
      <c r="MTF55" s="14"/>
      <c r="MTG55" s="14"/>
      <c r="MTH55" s="14"/>
      <c r="MTI55" s="14"/>
      <c r="MTJ55" s="14"/>
      <c r="MTK55" s="14"/>
      <c r="MTL55" s="14"/>
      <c r="MTM55" s="14"/>
      <c r="MTN55" s="14"/>
      <c r="MTO55" s="14"/>
      <c r="MTP55" s="14"/>
      <c r="MTQ55" s="14"/>
      <c r="MTR55" s="14"/>
      <c r="MTS55" s="14"/>
      <c r="MTT55" s="14"/>
      <c r="MTU55" s="14"/>
      <c r="MTV55" s="14"/>
      <c r="MTW55" s="14"/>
      <c r="MTX55" s="14"/>
      <c r="MTY55" s="14"/>
      <c r="MTZ55" s="14"/>
      <c r="MUA55" s="14"/>
      <c r="MUB55" s="14"/>
      <c r="MUC55" s="14"/>
      <c r="MUD55" s="14"/>
      <c r="MUE55" s="14"/>
      <c r="MUF55" s="14"/>
      <c r="MUG55" s="14"/>
      <c r="MUH55" s="14"/>
      <c r="MUI55" s="14"/>
      <c r="MUJ55" s="14"/>
      <c r="MUK55" s="14"/>
      <c r="MUL55" s="14"/>
      <c r="MUM55" s="14"/>
      <c r="MUN55" s="14"/>
      <c r="MUO55" s="14"/>
      <c r="MUP55" s="14"/>
      <c r="MUQ55" s="14"/>
      <c r="MUR55" s="14"/>
      <c r="MUS55" s="14"/>
      <c r="MUT55" s="14"/>
      <c r="MUU55" s="14"/>
      <c r="MUV55" s="14"/>
      <c r="MUW55" s="14"/>
      <c r="MUX55" s="14"/>
      <c r="MUY55" s="14"/>
      <c r="MUZ55" s="14"/>
      <c r="MVA55" s="14"/>
      <c r="MVB55" s="14"/>
      <c r="MVC55" s="14"/>
      <c r="MVD55" s="14"/>
      <c r="MVE55" s="14"/>
      <c r="MVF55" s="14"/>
      <c r="MVG55" s="14"/>
      <c r="MVH55" s="14"/>
      <c r="MVI55" s="14"/>
      <c r="MVJ55" s="14"/>
      <c r="MVK55" s="14"/>
      <c r="MVL55" s="14"/>
      <c r="MVM55" s="14"/>
      <c r="MVN55" s="14"/>
      <c r="MVO55" s="14"/>
      <c r="MVP55" s="14"/>
      <c r="MVQ55" s="14"/>
      <c r="MVR55" s="14"/>
      <c r="MVS55" s="14"/>
      <c r="MVT55" s="14"/>
      <c r="MVU55" s="14"/>
      <c r="MVV55" s="14"/>
      <c r="MVW55" s="14"/>
      <c r="MVX55" s="14"/>
      <c r="MVY55" s="14"/>
      <c r="MVZ55" s="14"/>
      <c r="MWA55" s="14"/>
      <c r="MWB55" s="14"/>
      <c r="MWC55" s="14"/>
      <c r="MWD55" s="14"/>
      <c r="MWE55" s="14"/>
      <c r="MWF55" s="14"/>
      <c r="MWG55" s="14"/>
      <c r="MWH55" s="14"/>
      <c r="MWI55" s="14"/>
      <c r="MWJ55" s="14"/>
      <c r="MWK55" s="14"/>
      <c r="MWL55" s="14"/>
      <c r="MWM55" s="14"/>
      <c r="MWN55" s="14"/>
      <c r="MWO55" s="14"/>
      <c r="MWP55" s="14"/>
      <c r="MWQ55" s="14"/>
      <c r="MWR55" s="14"/>
      <c r="MWS55" s="14"/>
      <c r="MWT55" s="14"/>
      <c r="MWU55" s="14"/>
      <c r="MWV55" s="14"/>
      <c r="MWW55" s="14"/>
      <c r="MWX55" s="14"/>
      <c r="MWY55" s="14"/>
      <c r="MWZ55" s="14"/>
      <c r="MXA55" s="14"/>
      <c r="MXB55" s="14"/>
      <c r="MXC55" s="14"/>
      <c r="MXD55" s="14"/>
      <c r="MXE55" s="14"/>
      <c r="MXF55" s="14"/>
      <c r="MXG55" s="14"/>
      <c r="MXH55" s="14"/>
      <c r="MXI55" s="14"/>
      <c r="MXJ55" s="14"/>
      <c r="MXK55" s="14"/>
      <c r="MXL55" s="14"/>
      <c r="MXM55" s="14"/>
      <c r="MXN55" s="14"/>
      <c r="MXO55" s="14"/>
      <c r="MXP55" s="14"/>
      <c r="MXQ55" s="14"/>
      <c r="MXR55" s="14"/>
      <c r="MXS55" s="14"/>
      <c r="MXT55" s="14"/>
      <c r="MXU55" s="14"/>
      <c r="MXV55" s="14"/>
      <c r="MXW55" s="14"/>
      <c r="MXX55" s="14"/>
      <c r="MXY55" s="14"/>
      <c r="MXZ55" s="14"/>
      <c r="MYA55" s="14"/>
      <c r="MYB55" s="14"/>
      <c r="MYC55" s="14"/>
      <c r="MYD55" s="14"/>
      <c r="MYE55" s="14"/>
      <c r="MYF55" s="14"/>
      <c r="MYG55" s="14"/>
      <c r="MYH55" s="14"/>
      <c r="MYI55" s="14"/>
      <c r="MYJ55" s="14"/>
      <c r="MYK55" s="14"/>
      <c r="MYL55" s="14"/>
      <c r="MYM55" s="14"/>
      <c r="MYN55" s="14"/>
      <c r="MYO55" s="14"/>
      <c r="MYP55" s="14"/>
      <c r="MYQ55" s="14"/>
      <c r="MYR55" s="14"/>
      <c r="MYS55" s="14"/>
      <c r="MYT55" s="14"/>
      <c r="MYU55" s="14"/>
      <c r="MYV55" s="14"/>
      <c r="MYW55" s="14"/>
      <c r="MYX55" s="14"/>
      <c r="MYY55" s="14"/>
      <c r="MYZ55" s="14"/>
      <c r="MZA55" s="14"/>
      <c r="MZB55" s="14"/>
      <c r="MZC55" s="14"/>
      <c r="MZD55" s="14"/>
      <c r="MZE55" s="14"/>
      <c r="MZF55" s="14"/>
      <c r="MZG55" s="14"/>
      <c r="MZH55" s="14"/>
      <c r="MZI55" s="14"/>
      <c r="MZJ55" s="14"/>
      <c r="MZK55" s="14"/>
      <c r="MZL55" s="14"/>
      <c r="MZM55" s="14"/>
      <c r="MZN55" s="14"/>
      <c r="MZO55" s="14"/>
      <c r="MZP55" s="14"/>
      <c r="MZQ55" s="14"/>
      <c r="MZR55" s="14"/>
      <c r="MZS55" s="14"/>
      <c r="MZT55" s="14"/>
      <c r="MZU55" s="14"/>
      <c r="MZV55" s="14"/>
      <c r="MZW55" s="14"/>
      <c r="MZX55" s="14"/>
      <c r="MZY55" s="14"/>
      <c r="MZZ55" s="14"/>
      <c r="NAA55" s="14"/>
      <c r="NAB55" s="14"/>
      <c r="NAC55" s="14"/>
      <c r="NAD55" s="14"/>
      <c r="NAE55" s="14"/>
      <c r="NAF55" s="14"/>
      <c r="NAG55" s="14"/>
      <c r="NAH55" s="14"/>
      <c r="NAI55" s="14"/>
      <c r="NAJ55" s="14"/>
      <c r="NAK55" s="14"/>
      <c r="NAL55" s="14"/>
      <c r="NAM55" s="14"/>
      <c r="NAN55" s="14"/>
      <c r="NAO55" s="14"/>
      <c r="NAP55" s="14"/>
      <c r="NAQ55" s="14"/>
      <c r="NAR55" s="14"/>
      <c r="NAS55" s="14"/>
      <c r="NAT55" s="14"/>
      <c r="NAU55" s="14"/>
      <c r="NAV55" s="14"/>
      <c r="NAW55" s="14"/>
      <c r="NAX55" s="14"/>
      <c r="NAY55" s="14"/>
      <c r="NAZ55" s="14"/>
      <c r="NBA55" s="14"/>
      <c r="NBB55" s="14"/>
      <c r="NBC55" s="14"/>
      <c r="NBD55" s="14"/>
      <c r="NBE55" s="14"/>
      <c r="NBF55" s="14"/>
      <c r="NBG55" s="14"/>
      <c r="NBH55" s="14"/>
      <c r="NBI55" s="14"/>
      <c r="NBJ55" s="14"/>
      <c r="NBK55" s="14"/>
      <c r="NBL55" s="14"/>
      <c r="NBM55" s="14"/>
      <c r="NBN55" s="14"/>
      <c r="NBO55" s="14"/>
      <c r="NBP55" s="14"/>
      <c r="NBQ55" s="14"/>
      <c r="NBR55" s="14"/>
      <c r="NBS55" s="14"/>
      <c r="NBT55" s="14"/>
      <c r="NBU55" s="14"/>
      <c r="NBV55" s="14"/>
      <c r="NBW55" s="14"/>
      <c r="NBX55" s="14"/>
      <c r="NBY55" s="14"/>
      <c r="NBZ55" s="14"/>
      <c r="NCA55" s="14"/>
      <c r="NCB55" s="14"/>
      <c r="NCC55" s="14"/>
      <c r="NCD55" s="14"/>
      <c r="NCE55" s="14"/>
      <c r="NCF55" s="14"/>
      <c r="NCG55" s="14"/>
      <c r="NCH55" s="14"/>
      <c r="NCI55" s="14"/>
      <c r="NCJ55" s="14"/>
      <c r="NCK55" s="14"/>
      <c r="NCL55" s="14"/>
      <c r="NCM55" s="14"/>
      <c r="NCN55" s="14"/>
      <c r="NCO55" s="14"/>
      <c r="NCP55" s="14"/>
      <c r="NCQ55" s="14"/>
      <c r="NCR55" s="14"/>
      <c r="NCS55" s="14"/>
      <c r="NCT55" s="14"/>
      <c r="NCU55" s="14"/>
      <c r="NCV55" s="14"/>
      <c r="NCW55" s="14"/>
      <c r="NCX55" s="14"/>
      <c r="NCY55" s="14"/>
      <c r="NCZ55" s="14"/>
      <c r="NDA55" s="14"/>
      <c r="NDB55" s="14"/>
      <c r="NDC55" s="14"/>
      <c r="NDD55" s="14"/>
      <c r="NDE55" s="14"/>
      <c r="NDF55" s="14"/>
      <c r="NDG55" s="14"/>
      <c r="NDH55" s="14"/>
      <c r="NDI55" s="14"/>
      <c r="NDJ55" s="14"/>
      <c r="NDK55" s="14"/>
      <c r="NDL55" s="14"/>
      <c r="NDM55" s="14"/>
      <c r="NDN55" s="14"/>
      <c r="NDO55" s="14"/>
      <c r="NDP55" s="14"/>
      <c r="NDQ55" s="14"/>
      <c r="NDR55" s="14"/>
      <c r="NDS55" s="14"/>
      <c r="NDT55" s="14"/>
      <c r="NDU55" s="14"/>
      <c r="NDV55" s="14"/>
      <c r="NDW55" s="14"/>
      <c r="NDX55" s="14"/>
      <c r="NDY55" s="14"/>
      <c r="NDZ55" s="14"/>
      <c r="NEA55" s="14"/>
      <c r="NEB55" s="14"/>
      <c r="NEC55" s="14"/>
      <c r="NED55" s="14"/>
      <c r="NEE55" s="14"/>
      <c r="NEF55" s="14"/>
      <c r="NEG55" s="14"/>
      <c r="NEH55" s="14"/>
      <c r="NEI55" s="14"/>
      <c r="NEJ55" s="14"/>
      <c r="NEK55" s="14"/>
      <c r="NEL55" s="14"/>
      <c r="NEM55" s="14"/>
      <c r="NEN55" s="14"/>
      <c r="NEO55" s="14"/>
      <c r="NEP55" s="14"/>
      <c r="NEQ55" s="14"/>
      <c r="NER55" s="14"/>
      <c r="NES55" s="14"/>
      <c r="NET55" s="14"/>
      <c r="NEU55" s="14"/>
      <c r="NEV55" s="14"/>
      <c r="NEW55" s="14"/>
      <c r="NEX55" s="14"/>
      <c r="NEY55" s="14"/>
      <c r="NEZ55" s="14"/>
      <c r="NFA55" s="14"/>
      <c r="NFB55" s="14"/>
      <c r="NFC55" s="14"/>
      <c r="NFD55" s="14"/>
      <c r="NFE55" s="14"/>
      <c r="NFF55" s="14"/>
      <c r="NFG55" s="14"/>
      <c r="NFH55" s="14"/>
      <c r="NFI55" s="14"/>
      <c r="NFJ55" s="14"/>
      <c r="NFK55" s="14"/>
      <c r="NFL55" s="14"/>
      <c r="NFM55" s="14"/>
      <c r="NFN55" s="14"/>
      <c r="NFO55" s="14"/>
      <c r="NFP55" s="14"/>
      <c r="NFQ55" s="14"/>
      <c r="NFR55" s="14"/>
      <c r="NFS55" s="14"/>
      <c r="NFT55" s="14"/>
      <c r="NFU55" s="14"/>
      <c r="NFV55" s="14"/>
      <c r="NFW55" s="14"/>
      <c r="NFX55" s="14"/>
      <c r="NFY55" s="14"/>
      <c r="NFZ55" s="14"/>
      <c r="NGA55" s="14"/>
      <c r="NGB55" s="14"/>
      <c r="NGC55" s="14"/>
      <c r="NGD55" s="14"/>
      <c r="NGE55" s="14"/>
      <c r="NGF55" s="14"/>
      <c r="NGG55" s="14"/>
      <c r="NGH55" s="14"/>
      <c r="NGI55" s="14"/>
      <c r="NGJ55" s="14"/>
      <c r="NGK55" s="14"/>
      <c r="NGL55" s="14"/>
      <c r="NGM55" s="14"/>
      <c r="NGN55" s="14"/>
      <c r="NGO55" s="14"/>
      <c r="NGP55" s="14"/>
      <c r="NGQ55" s="14"/>
      <c r="NGR55" s="14"/>
      <c r="NGS55" s="14"/>
      <c r="NGT55" s="14"/>
      <c r="NGU55" s="14"/>
      <c r="NGV55" s="14"/>
      <c r="NGW55" s="14"/>
      <c r="NGX55" s="14"/>
      <c r="NGY55" s="14"/>
      <c r="NGZ55" s="14"/>
      <c r="NHA55" s="14"/>
      <c r="NHB55" s="14"/>
      <c r="NHC55" s="14"/>
      <c r="NHD55" s="14"/>
      <c r="NHE55" s="14"/>
      <c r="NHF55" s="14"/>
      <c r="NHG55" s="14"/>
      <c r="NHH55" s="14"/>
      <c r="NHI55" s="14"/>
      <c r="NHJ55" s="14"/>
      <c r="NHK55" s="14"/>
      <c r="NHL55" s="14"/>
      <c r="NHM55" s="14"/>
      <c r="NHN55" s="14"/>
      <c r="NHO55" s="14"/>
      <c r="NHP55" s="14"/>
      <c r="NHQ55" s="14"/>
      <c r="NHR55" s="14"/>
      <c r="NHS55" s="14"/>
      <c r="NHT55" s="14"/>
      <c r="NHU55" s="14"/>
      <c r="NHV55" s="14"/>
      <c r="NHW55" s="14"/>
      <c r="NHX55" s="14"/>
      <c r="NHY55" s="14"/>
      <c r="NHZ55" s="14"/>
      <c r="NIA55" s="14"/>
      <c r="NIB55" s="14"/>
      <c r="NIC55" s="14"/>
      <c r="NID55" s="14"/>
      <c r="NIE55" s="14"/>
      <c r="NIF55" s="14"/>
      <c r="NIG55" s="14"/>
      <c r="NIH55" s="14"/>
      <c r="NII55" s="14"/>
      <c r="NIJ55" s="14"/>
      <c r="NIK55" s="14"/>
      <c r="NIL55" s="14"/>
      <c r="NIM55" s="14"/>
      <c r="NIN55" s="14"/>
      <c r="NIO55" s="14"/>
      <c r="NIP55" s="14"/>
      <c r="NIQ55" s="14"/>
      <c r="NIR55" s="14"/>
      <c r="NIS55" s="14"/>
      <c r="NIT55" s="14"/>
      <c r="NIU55" s="14"/>
      <c r="NIV55" s="14"/>
      <c r="NIW55" s="14"/>
      <c r="NIX55" s="14"/>
      <c r="NIY55" s="14"/>
      <c r="NIZ55" s="14"/>
      <c r="NJA55" s="14"/>
      <c r="NJB55" s="14"/>
      <c r="NJC55" s="14"/>
      <c r="NJD55" s="14"/>
      <c r="NJE55" s="14"/>
      <c r="NJF55" s="14"/>
      <c r="NJG55" s="14"/>
      <c r="NJH55" s="14"/>
      <c r="NJI55" s="14"/>
      <c r="NJJ55" s="14"/>
      <c r="NJK55" s="14"/>
      <c r="NJL55" s="14"/>
      <c r="NJM55" s="14"/>
      <c r="NJN55" s="14"/>
      <c r="NJO55" s="14"/>
      <c r="NJP55" s="14"/>
      <c r="NJQ55" s="14"/>
      <c r="NJR55" s="14"/>
      <c r="NJS55" s="14"/>
      <c r="NJT55" s="14"/>
      <c r="NJU55" s="14"/>
      <c r="NJV55" s="14"/>
      <c r="NJW55" s="14"/>
      <c r="NJX55" s="14"/>
      <c r="NJY55" s="14"/>
      <c r="NJZ55" s="14"/>
      <c r="NKA55" s="14"/>
      <c r="NKB55" s="14"/>
      <c r="NKC55" s="14"/>
      <c r="NKD55" s="14"/>
      <c r="NKE55" s="14"/>
      <c r="NKF55" s="14"/>
      <c r="NKG55" s="14"/>
      <c r="NKH55" s="14"/>
      <c r="NKI55" s="14"/>
      <c r="NKJ55" s="14"/>
      <c r="NKK55" s="14"/>
      <c r="NKL55" s="14"/>
      <c r="NKM55" s="14"/>
      <c r="NKN55" s="14"/>
      <c r="NKO55" s="14"/>
      <c r="NKP55" s="14"/>
      <c r="NKQ55" s="14"/>
      <c r="NKR55" s="14"/>
      <c r="NKS55" s="14"/>
      <c r="NKT55" s="14"/>
      <c r="NKU55" s="14"/>
      <c r="NKV55" s="14"/>
      <c r="NKW55" s="14"/>
      <c r="NKX55" s="14"/>
      <c r="NKY55" s="14"/>
      <c r="NKZ55" s="14"/>
      <c r="NLA55" s="14"/>
      <c r="NLB55" s="14"/>
      <c r="NLC55" s="14"/>
      <c r="NLD55" s="14"/>
      <c r="NLE55" s="14"/>
      <c r="NLF55" s="14"/>
      <c r="NLG55" s="14"/>
      <c r="NLH55" s="14"/>
      <c r="NLI55" s="14"/>
      <c r="NLJ55" s="14"/>
      <c r="NLK55" s="14"/>
      <c r="NLL55" s="14"/>
      <c r="NLM55" s="14"/>
      <c r="NLN55" s="14"/>
      <c r="NLO55" s="14"/>
      <c r="NLP55" s="14"/>
      <c r="NLQ55" s="14"/>
      <c r="NLR55" s="14"/>
      <c r="NLS55" s="14"/>
      <c r="NLT55" s="14"/>
      <c r="NLU55" s="14"/>
      <c r="NLV55" s="14"/>
      <c r="NLW55" s="14"/>
      <c r="NLX55" s="14"/>
      <c r="NLY55" s="14"/>
      <c r="NLZ55" s="14"/>
      <c r="NMA55" s="14"/>
      <c r="NMB55" s="14"/>
      <c r="NMC55" s="14"/>
      <c r="NMD55" s="14"/>
      <c r="NME55" s="14"/>
      <c r="NMF55" s="14"/>
      <c r="NMG55" s="14"/>
      <c r="NMH55" s="14"/>
      <c r="NMI55" s="14"/>
      <c r="NMJ55" s="14"/>
      <c r="NMK55" s="14"/>
      <c r="NML55" s="14"/>
      <c r="NMM55" s="14"/>
      <c r="NMN55" s="14"/>
      <c r="NMO55" s="14"/>
      <c r="NMP55" s="14"/>
      <c r="NMQ55" s="14"/>
      <c r="NMR55" s="14"/>
      <c r="NMS55" s="14"/>
      <c r="NMT55" s="14"/>
      <c r="NMU55" s="14"/>
      <c r="NMV55" s="14"/>
      <c r="NMW55" s="14"/>
      <c r="NMX55" s="14"/>
      <c r="NMY55" s="14"/>
      <c r="NMZ55" s="14"/>
      <c r="NNA55" s="14"/>
      <c r="NNB55" s="14"/>
      <c r="NNC55" s="14"/>
      <c r="NND55" s="14"/>
      <c r="NNE55" s="14"/>
      <c r="NNF55" s="14"/>
      <c r="NNG55" s="14"/>
      <c r="NNH55" s="14"/>
      <c r="NNI55" s="14"/>
      <c r="NNJ55" s="14"/>
      <c r="NNK55" s="14"/>
      <c r="NNL55" s="14"/>
      <c r="NNM55" s="14"/>
      <c r="NNN55" s="14"/>
      <c r="NNO55" s="14"/>
      <c r="NNP55" s="14"/>
      <c r="NNQ55" s="14"/>
      <c r="NNR55" s="14"/>
      <c r="NNS55" s="14"/>
      <c r="NNT55" s="14"/>
      <c r="NNU55" s="14"/>
      <c r="NNV55" s="14"/>
      <c r="NNW55" s="14"/>
      <c r="NNX55" s="14"/>
      <c r="NNY55" s="14"/>
      <c r="NNZ55" s="14"/>
      <c r="NOA55" s="14"/>
      <c r="NOB55" s="14"/>
      <c r="NOC55" s="14"/>
      <c r="NOD55" s="14"/>
      <c r="NOE55" s="14"/>
      <c r="NOF55" s="14"/>
      <c r="NOG55" s="14"/>
      <c r="NOH55" s="14"/>
      <c r="NOI55" s="14"/>
      <c r="NOJ55" s="14"/>
      <c r="NOK55" s="14"/>
      <c r="NOL55" s="14"/>
      <c r="NOM55" s="14"/>
      <c r="NON55" s="14"/>
      <c r="NOO55" s="14"/>
      <c r="NOP55" s="14"/>
      <c r="NOQ55" s="14"/>
      <c r="NOR55" s="14"/>
      <c r="NOS55" s="14"/>
      <c r="NOT55" s="14"/>
      <c r="NOU55" s="14"/>
      <c r="NOV55" s="14"/>
      <c r="NOW55" s="14"/>
      <c r="NOX55" s="14"/>
      <c r="NOY55" s="14"/>
      <c r="NOZ55" s="14"/>
      <c r="NPA55" s="14"/>
      <c r="NPB55" s="14"/>
      <c r="NPC55" s="14"/>
      <c r="NPD55" s="14"/>
      <c r="NPE55" s="14"/>
      <c r="NPF55" s="14"/>
      <c r="NPG55" s="14"/>
      <c r="NPH55" s="14"/>
      <c r="NPI55" s="14"/>
      <c r="NPJ55" s="14"/>
      <c r="NPK55" s="14"/>
      <c r="NPL55" s="14"/>
      <c r="NPM55" s="14"/>
      <c r="NPN55" s="14"/>
      <c r="NPO55" s="14"/>
      <c r="NPP55" s="14"/>
      <c r="NPQ55" s="14"/>
      <c r="NPR55" s="14"/>
      <c r="NPS55" s="14"/>
      <c r="NPT55" s="14"/>
      <c r="NPU55" s="14"/>
      <c r="NPV55" s="14"/>
      <c r="NPW55" s="14"/>
      <c r="NPX55" s="14"/>
      <c r="NPY55" s="14"/>
      <c r="NPZ55" s="14"/>
      <c r="NQA55" s="14"/>
      <c r="NQB55" s="14"/>
      <c r="NQC55" s="14"/>
      <c r="NQD55" s="14"/>
      <c r="NQE55" s="14"/>
      <c r="NQF55" s="14"/>
      <c r="NQG55" s="14"/>
      <c r="NQH55" s="14"/>
      <c r="NQI55" s="14"/>
      <c r="NQJ55" s="14"/>
      <c r="NQK55" s="14"/>
      <c r="NQL55" s="14"/>
      <c r="NQM55" s="14"/>
      <c r="NQN55" s="14"/>
      <c r="NQO55" s="14"/>
      <c r="NQP55" s="14"/>
      <c r="NQQ55" s="14"/>
      <c r="NQR55" s="14"/>
      <c r="NQS55" s="14"/>
      <c r="NQT55" s="14"/>
      <c r="NQU55" s="14"/>
      <c r="NQV55" s="14"/>
      <c r="NQW55" s="14"/>
      <c r="NQX55" s="14"/>
      <c r="NQY55" s="14"/>
      <c r="NQZ55" s="14"/>
      <c r="NRA55" s="14"/>
      <c r="NRB55" s="14"/>
      <c r="NRC55" s="14"/>
      <c r="NRD55" s="14"/>
      <c r="NRE55" s="14"/>
      <c r="NRF55" s="14"/>
      <c r="NRG55" s="14"/>
      <c r="NRH55" s="14"/>
      <c r="NRI55" s="14"/>
      <c r="NRJ55" s="14"/>
      <c r="NRK55" s="14"/>
      <c r="NRL55" s="14"/>
      <c r="NRM55" s="14"/>
      <c r="NRN55" s="14"/>
      <c r="NRO55" s="14"/>
      <c r="NRP55" s="14"/>
      <c r="NRQ55" s="14"/>
      <c r="NRR55" s="14"/>
      <c r="NRS55" s="14"/>
      <c r="NRT55" s="14"/>
      <c r="NRU55" s="14"/>
      <c r="NRV55" s="14"/>
      <c r="NRW55" s="14"/>
      <c r="NRX55" s="14"/>
      <c r="NRY55" s="14"/>
      <c r="NRZ55" s="14"/>
      <c r="NSA55" s="14"/>
      <c r="NSB55" s="14"/>
      <c r="NSC55" s="14"/>
      <c r="NSD55" s="14"/>
      <c r="NSE55" s="14"/>
      <c r="NSF55" s="14"/>
      <c r="NSG55" s="14"/>
      <c r="NSH55" s="14"/>
      <c r="NSI55" s="14"/>
      <c r="NSJ55" s="14"/>
      <c r="NSK55" s="14"/>
      <c r="NSL55" s="14"/>
      <c r="NSM55" s="14"/>
      <c r="NSN55" s="14"/>
      <c r="NSO55" s="14"/>
      <c r="NSP55" s="14"/>
      <c r="NSQ55" s="14"/>
      <c r="NSR55" s="14"/>
      <c r="NSS55" s="14"/>
      <c r="NST55" s="14"/>
      <c r="NSU55" s="14"/>
      <c r="NSV55" s="14"/>
      <c r="NSW55" s="14"/>
      <c r="NSX55" s="14"/>
      <c r="NSY55" s="14"/>
      <c r="NSZ55" s="14"/>
      <c r="NTA55" s="14"/>
      <c r="NTB55" s="14"/>
      <c r="NTC55" s="14"/>
      <c r="NTD55" s="14"/>
      <c r="NTE55" s="14"/>
      <c r="NTF55" s="14"/>
      <c r="NTG55" s="14"/>
      <c r="NTH55" s="14"/>
      <c r="NTI55" s="14"/>
      <c r="NTJ55" s="14"/>
      <c r="NTK55" s="14"/>
      <c r="NTL55" s="14"/>
      <c r="NTM55" s="14"/>
      <c r="NTN55" s="14"/>
      <c r="NTO55" s="14"/>
      <c r="NTP55" s="14"/>
      <c r="NTQ55" s="14"/>
      <c r="NTR55" s="14"/>
      <c r="NTS55" s="14"/>
      <c r="NTT55" s="14"/>
      <c r="NTU55" s="14"/>
      <c r="NTV55" s="14"/>
      <c r="NTW55" s="14"/>
      <c r="NTX55" s="14"/>
      <c r="NTY55" s="14"/>
      <c r="NTZ55" s="14"/>
      <c r="NUA55" s="14"/>
      <c r="NUB55" s="14"/>
      <c r="NUC55" s="14"/>
      <c r="NUD55" s="14"/>
      <c r="NUE55" s="14"/>
      <c r="NUF55" s="14"/>
      <c r="NUG55" s="14"/>
      <c r="NUH55" s="14"/>
      <c r="NUI55" s="14"/>
      <c r="NUJ55" s="14"/>
      <c r="NUK55" s="14"/>
      <c r="NUL55" s="14"/>
      <c r="NUM55" s="14"/>
      <c r="NUN55" s="14"/>
      <c r="NUO55" s="14"/>
      <c r="NUP55" s="14"/>
      <c r="NUQ55" s="14"/>
      <c r="NUR55" s="14"/>
      <c r="NUS55" s="14"/>
      <c r="NUT55" s="14"/>
      <c r="NUU55" s="14"/>
      <c r="NUV55" s="14"/>
      <c r="NUW55" s="14"/>
      <c r="NUX55" s="14"/>
      <c r="NUY55" s="14"/>
      <c r="NUZ55" s="14"/>
      <c r="NVA55" s="14"/>
      <c r="NVB55" s="14"/>
      <c r="NVC55" s="14"/>
      <c r="NVD55" s="14"/>
      <c r="NVE55" s="14"/>
      <c r="NVF55" s="14"/>
      <c r="NVG55" s="14"/>
      <c r="NVH55" s="14"/>
      <c r="NVI55" s="14"/>
      <c r="NVJ55" s="14"/>
      <c r="NVK55" s="14"/>
      <c r="NVL55" s="14"/>
      <c r="NVM55" s="14"/>
      <c r="NVN55" s="14"/>
      <c r="NVO55" s="14"/>
      <c r="NVP55" s="14"/>
      <c r="NVQ55" s="14"/>
      <c r="NVR55" s="14"/>
      <c r="NVS55" s="14"/>
      <c r="NVT55" s="14"/>
      <c r="NVU55" s="14"/>
      <c r="NVV55" s="14"/>
      <c r="NVW55" s="14"/>
      <c r="NVX55" s="14"/>
      <c r="NVY55" s="14"/>
      <c r="NVZ55" s="14"/>
      <c r="NWA55" s="14"/>
      <c r="NWB55" s="14"/>
      <c r="NWC55" s="14"/>
      <c r="NWD55" s="14"/>
      <c r="NWE55" s="14"/>
      <c r="NWF55" s="14"/>
      <c r="NWG55" s="14"/>
      <c r="NWH55" s="14"/>
      <c r="NWI55" s="14"/>
      <c r="NWJ55" s="14"/>
      <c r="NWK55" s="14"/>
      <c r="NWL55" s="14"/>
      <c r="NWM55" s="14"/>
      <c r="NWN55" s="14"/>
      <c r="NWO55" s="14"/>
      <c r="NWP55" s="14"/>
      <c r="NWQ55" s="14"/>
      <c r="NWR55" s="14"/>
      <c r="NWS55" s="14"/>
      <c r="NWT55" s="14"/>
      <c r="NWU55" s="14"/>
      <c r="NWV55" s="14"/>
      <c r="NWW55" s="14"/>
      <c r="NWX55" s="14"/>
      <c r="NWY55" s="14"/>
      <c r="NWZ55" s="14"/>
      <c r="NXA55" s="14"/>
      <c r="NXB55" s="14"/>
      <c r="NXC55" s="14"/>
      <c r="NXD55" s="14"/>
      <c r="NXE55" s="14"/>
      <c r="NXF55" s="14"/>
      <c r="NXG55" s="14"/>
      <c r="NXH55" s="14"/>
      <c r="NXI55" s="14"/>
      <c r="NXJ55" s="14"/>
      <c r="NXK55" s="14"/>
      <c r="NXL55" s="14"/>
      <c r="NXM55" s="14"/>
      <c r="NXN55" s="14"/>
      <c r="NXO55" s="14"/>
      <c r="NXP55" s="14"/>
      <c r="NXQ55" s="14"/>
      <c r="NXR55" s="14"/>
      <c r="NXS55" s="14"/>
      <c r="NXT55" s="14"/>
      <c r="NXU55" s="14"/>
      <c r="NXV55" s="14"/>
      <c r="NXW55" s="14"/>
      <c r="NXX55" s="14"/>
      <c r="NXY55" s="14"/>
      <c r="NXZ55" s="14"/>
      <c r="NYA55" s="14"/>
      <c r="NYB55" s="14"/>
      <c r="NYC55" s="14"/>
      <c r="NYD55" s="14"/>
      <c r="NYE55" s="14"/>
      <c r="NYF55" s="14"/>
      <c r="NYG55" s="14"/>
      <c r="NYH55" s="14"/>
      <c r="NYI55" s="14"/>
      <c r="NYJ55" s="14"/>
      <c r="NYK55" s="14"/>
      <c r="NYL55" s="14"/>
      <c r="NYM55" s="14"/>
      <c r="NYN55" s="14"/>
      <c r="NYO55" s="14"/>
      <c r="NYP55" s="14"/>
      <c r="NYQ55" s="14"/>
      <c r="NYR55" s="14"/>
      <c r="NYS55" s="14"/>
      <c r="NYT55" s="14"/>
      <c r="NYU55" s="14"/>
      <c r="NYV55" s="14"/>
      <c r="NYW55" s="14"/>
      <c r="NYX55" s="14"/>
      <c r="NYY55" s="14"/>
      <c r="NYZ55" s="14"/>
      <c r="NZA55" s="14"/>
      <c r="NZB55" s="14"/>
      <c r="NZC55" s="14"/>
      <c r="NZD55" s="14"/>
      <c r="NZE55" s="14"/>
      <c r="NZF55" s="14"/>
      <c r="NZG55" s="14"/>
      <c r="NZH55" s="14"/>
      <c r="NZI55" s="14"/>
      <c r="NZJ55" s="14"/>
      <c r="NZK55" s="14"/>
      <c r="NZL55" s="14"/>
      <c r="NZM55" s="14"/>
      <c r="NZN55" s="14"/>
      <c r="NZO55" s="14"/>
      <c r="NZP55" s="14"/>
      <c r="NZQ55" s="14"/>
      <c r="NZR55" s="14"/>
      <c r="NZS55" s="14"/>
      <c r="NZT55" s="14"/>
      <c r="NZU55" s="14"/>
      <c r="NZV55" s="14"/>
      <c r="NZW55" s="14"/>
      <c r="NZX55" s="14"/>
      <c r="NZY55" s="14"/>
      <c r="NZZ55" s="14"/>
      <c r="OAA55" s="14"/>
      <c r="OAB55" s="14"/>
      <c r="OAC55" s="14"/>
      <c r="OAD55" s="14"/>
      <c r="OAE55" s="14"/>
      <c r="OAF55" s="14"/>
      <c r="OAG55" s="14"/>
      <c r="OAH55" s="14"/>
      <c r="OAI55" s="14"/>
      <c r="OAJ55" s="14"/>
      <c r="OAK55" s="14"/>
      <c r="OAL55" s="14"/>
      <c r="OAM55" s="14"/>
      <c r="OAN55" s="14"/>
      <c r="OAO55" s="14"/>
      <c r="OAP55" s="14"/>
      <c r="OAQ55" s="14"/>
      <c r="OAR55" s="14"/>
      <c r="OAS55" s="14"/>
      <c r="OAT55" s="14"/>
      <c r="OAU55" s="14"/>
      <c r="OAV55" s="14"/>
      <c r="OAW55" s="14"/>
      <c r="OAX55" s="14"/>
      <c r="OAY55" s="14"/>
      <c r="OAZ55" s="14"/>
      <c r="OBA55" s="14"/>
      <c r="OBB55" s="14"/>
      <c r="OBC55" s="14"/>
      <c r="OBD55" s="14"/>
      <c r="OBE55" s="14"/>
      <c r="OBF55" s="14"/>
      <c r="OBG55" s="14"/>
      <c r="OBH55" s="14"/>
      <c r="OBI55" s="14"/>
      <c r="OBJ55" s="14"/>
      <c r="OBK55" s="14"/>
      <c r="OBL55" s="14"/>
      <c r="OBM55" s="14"/>
      <c r="OBN55" s="14"/>
      <c r="OBO55" s="14"/>
      <c r="OBP55" s="14"/>
      <c r="OBQ55" s="14"/>
      <c r="OBR55" s="14"/>
      <c r="OBS55" s="14"/>
      <c r="OBT55" s="14"/>
      <c r="OBU55" s="14"/>
      <c r="OBV55" s="14"/>
      <c r="OBW55" s="14"/>
      <c r="OBX55" s="14"/>
      <c r="OBY55" s="14"/>
      <c r="OBZ55" s="14"/>
      <c r="OCA55" s="14"/>
      <c r="OCB55" s="14"/>
      <c r="OCC55" s="14"/>
      <c r="OCD55" s="14"/>
      <c r="OCE55" s="14"/>
      <c r="OCF55" s="14"/>
      <c r="OCG55" s="14"/>
      <c r="OCH55" s="14"/>
      <c r="OCI55" s="14"/>
      <c r="OCJ55" s="14"/>
      <c r="OCK55" s="14"/>
      <c r="OCL55" s="14"/>
      <c r="OCM55" s="14"/>
      <c r="OCN55" s="14"/>
      <c r="OCO55" s="14"/>
      <c r="OCP55" s="14"/>
      <c r="OCQ55" s="14"/>
      <c r="OCR55" s="14"/>
      <c r="OCS55" s="14"/>
      <c r="OCT55" s="14"/>
      <c r="OCU55" s="14"/>
      <c r="OCV55" s="14"/>
      <c r="OCW55" s="14"/>
      <c r="OCX55" s="14"/>
      <c r="OCY55" s="14"/>
      <c r="OCZ55" s="14"/>
      <c r="ODA55" s="14"/>
      <c r="ODB55" s="14"/>
      <c r="ODC55" s="14"/>
      <c r="ODD55" s="14"/>
      <c r="ODE55" s="14"/>
      <c r="ODF55" s="14"/>
      <c r="ODG55" s="14"/>
      <c r="ODH55" s="14"/>
      <c r="ODI55" s="14"/>
      <c r="ODJ55" s="14"/>
      <c r="ODK55" s="14"/>
      <c r="ODL55" s="14"/>
      <c r="ODM55" s="14"/>
      <c r="ODN55" s="14"/>
      <c r="ODO55" s="14"/>
      <c r="ODP55" s="14"/>
      <c r="ODQ55" s="14"/>
      <c r="ODR55" s="14"/>
      <c r="ODS55" s="14"/>
      <c r="ODT55" s="14"/>
      <c r="ODU55" s="14"/>
      <c r="ODV55" s="14"/>
      <c r="ODW55" s="14"/>
      <c r="ODX55" s="14"/>
      <c r="ODY55" s="14"/>
      <c r="ODZ55" s="14"/>
      <c r="OEA55" s="14"/>
      <c r="OEB55" s="14"/>
      <c r="OEC55" s="14"/>
      <c r="OED55" s="14"/>
      <c r="OEE55" s="14"/>
      <c r="OEF55" s="14"/>
      <c r="OEG55" s="14"/>
      <c r="OEH55" s="14"/>
      <c r="OEI55" s="14"/>
      <c r="OEJ55" s="14"/>
      <c r="OEK55" s="14"/>
      <c r="OEL55" s="14"/>
      <c r="OEM55" s="14"/>
      <c r="OEN55" s="14"/>
      <c r="OEO55" s="14"/>
      <c r="OEP55" s="14"/>
      <c r="OEQ55" s="14"/>
      <c r="OER55" s="14"/>
      <c r="OES55" s="14"/>
      <c r="OET55" s="14"/>
      <c r="OEU55" s="14"/>
      <c r="OEV55" s="14"/>
      <c r="OEW55" s="14"/>
      <c r="OEX55" s="14"/>
      <c r="OEY55" s="14"/>
      <c r="OEZ55" s="14"/>
      <c r="OFA55" s="14"/>
      <c r="OFB55" s="14"/>
      <c r="OFC55" s="14"/>
      <c r="OFD55" s="14"/>
      <c r="OFE55" s="14"/>
      <c r="OFF55" s="14"/>
      <c r="OFG55" s="14"/>
      <c r="OFH55" s="14"/>
      <c r="OFI55" s="14"/>
      <c r="OFJ55" s="14"/>
      <c r="OFK55" s="14"/>
      <c r="OFL55" s="14"/>
      <c r="OFM55" s="14"/>
      <c r="OFN55" s="14"/>
      <c r="OFO55" s="14"/>
      <c r="OFP55" s="14"/>
      <c r="OFQ55" s="14"/>
      <c r="OFR55" s="14"/>
      <c r="OFS55" s="14"/>
      <c r="OFT55" s="14"/>
      <c r="OFU55" s="14"/>
      <c r="OFV55" s="14"/>
      <c r="OFW55" s="14"/>
      <c r="OFX55" s="14"/>
      <c r="OFY55" s="14"/>
      <c r="OFZ55" s="14"/>
      <c r="OGA55" s="14"/>
      <c r="OGB55" s="14"/>
      <c r="OGC55" s="14"/>
      <c r="OGD55" s="14"/>
      <c r="OGE55" s="14"/>
      <c r="OGF55" s="14"/>
      <c r="OGG55" s="14"/>
      <c r="OGH55" s="14"/>
      <c r="OGI55" s="14"/>
      <c r="OGJ55" s="14"/>
      <c r="OGK55" s="14"/>
      <c r="OGL55" s="14"/>
      <c r="OGM55" s="14"/>
      <c r="OGN55" s="14"/>
      <c r="OGO55" s="14"/>
      <c r="OGP55" s="14"/>
      <c r="OGQ55" s="14"/>
      <c r="OGR55" s="14"/>
      <c r="OGS55" s="14"/>
      <c r="OGT55" s="14"/>
      <c r="OGU55" s="14"/>
      <c r="OGV55" s="14"/>
      <c r="OGW55" s="14"/>
      <c r="OGX55" s="14"/>
      <c r="OGY55" s="14"/>
      <c r="OGZ55" s="14"/>
      <c r="OHA55" s="14"/>
      <c r="OHB55" s="14"/>
      <c r="OHC55" s="14"/>
      <c r="OHD55" s="14"/>
      <c r="OHE55" s="14"/>
      <c r="OHF55" s="14"/>
      <c r="OHG55" s="14"/>
      <c r="OHH55" s="14"/>
      <c r="OHI55" s="14"/>
      <c r="OHJ55" s="14"/>
      <c r="OHK55" s="14"/>
      <c r="OHL55" s="14"/>
      <c r="OHM55" s="14"/>
      <c r="OHN55" s="14"/>
      <c r="OHO55" s="14"/>
      <c r="OHP55" s="14"/>
      <c r="OHQ55" s="14"/>
      <c r="OHR55" s="14"/>
      <c r="OHS55" s="14"/>
      <c r="OHT55" s="14"/>
      <c r="OHU55" s="14"/>
      <c r="OHV55" s="14"/>
      <c r="OHW55" s="14"/>
      <c r="OHX55" s="14"/>
      <c r="OHY55" s="14"/>
      <c r="OHZ55" s="14"/>
      <c r="OIA55" s="14"/>
      <c r="OIB55" s="14"/>
      <c r="OIC55" s="14"/>
      <c r="OID55" s="14"/>
      <c r="OIE55" s="14"/>
      <c r="OIF55" s="14"/>
      <c r="OIG55" s="14"/>
      <c r="OIH55" s="14"/>
      <c r="OII55" s="14"/>
      <c r="OIJ55" s="14"/>
      <c r="OIK55" s="14"/>
      <c r="OIL55" s="14"/>
      <c r="OIM55" s="14"/>
      <c r="OIN55" s="14"/>
      <c r="OIO55" s="14"/>
      <c r="OIP55" s="14"/>
      <c r="OIQ55" s="14"/>
      <c r="OIR55" s="14"/>
      <c r="OIS55" s="14"/>
      <c r="OIT55" s="14"/>
      <c r="OIU55" s="14"/>
      <c r="OIV55" s="14"/>
      <c r="OIW55" s="14"/>
      <c r="OIX55" s="14"/>
      <c r="OIY55" s="14"/>
      <c r="OIZ55" s="14"/>
      <c r="OJA55" s="14"/>
      <c r="OJB55" s="14"/>
      <c r="OJC55" s="14"/>
      <c r="OJD55" s="14"/>
      <c r="OJE55" s="14"/>
      <c r="OJF55" s="14"/>
      <c r="OJG55" s="14"/>
      <c r="OJH55" s="14"/>
      <c r="OJI55" s="14"/>
      <c r="OJJ55" s="14"/>
      <c r="OJK55" s="14"/>
      <c r="OJL55" s="14"/>
      <c r="OJM55" s="14"/>
      <c r="OJN55" s="14"/>
      <c r="OJO55" s="14"/>
      <c r="OJP55" s="14"/>
      <c r="OJQ55" s="14"/>
      <c r="OJR55" s="14"/>
      <c r="OJS55" s="14"/>
      <c r="OJT55" s="14"/>
      <c r="OJU55" s="14"/>
      <c r="OJV55" s="14"/>
      <c r="OJW55" s="14"/>
      <c r="OJX55" s="14"/>
      <c r="OJY55" s="14"/>
      <c r="OJZ55" s="14"/>
      <c r="OKA55" s="14"/>
      <c r="OKB55" s="14"/>
      <c r="OKC55" s="14"/>
      <c r="OKD55" s="14"/>
      <c r="OKE55" s="14"/>
      <c r="OKF55" s="14"/>
      <c r="OKG55" s="14"/>
      <c r="OKH55" s="14"/>
      <c r="OKI55" s="14"/>
      <c r="OKJ55" s="14"/>
      <c r="OKK55" s="14"/>
      <c r="OKL55" s="14"/>
      <c r="OKM55" s="14"/>
      <c r="OKN55" s="14"/>
      <c r="OKO55" s="14"/>
      <c r="OKP55" s="14"/>
      <c r="OKQ55" s="14"/>
      <c r="OKR55" s="14"/>
      <c r="OKS55" s="14"/>
      <c r="OKT55" s="14"/>
      <c r="OKU55" s="14"/>
      <c r="OKV55" s="14"/>
      <c r="OKW55" s="14"/>
      <c r="OKX55" s="14"/>
      <c r="OKY55" s="14"/>
      <c r="OKZ55" s="14"/>
      <c r="OLA55" s="14"/>
      <c r="OLB55" s="14"/>
      <c r="OLC55" s="14"/>
      <c r="OLD55" s="14"/>
      <c r="OLE55" s="14"/>
      <c r="OLF55" s="14"/>
      <c r="OLG55" s="14"/>
      <c r="OLH55" s="14"/>
      <c r="OLI55" s="14"/>
      <c r="OLJ55" s="14"/>
      <c r="OLK55" s="14"/>
      <c r="OLL55" s="14"/>
      <c r="OLM55" s="14"/>
      <c r="OLN55" s="14"/>
      <c r="OLO55" s="14"/>
      <c r="OLP55" s="14"/>
      <c r="OLQ55" s="14"/>
      <c r="OLR55" s="14"/>
      <c r="OLS55" s="14"/>
      <c r="OLT55" s="14"/>
      <c r="OLU55" s="14"/>
      <c r="OLV55" s="14"/>
      <c r="OLW55" s="14"/>
      <c r="OLX55" s="14"/>
      <c r="OLY55" s="14"/>
      <c r="OLZ55" s="14"/>
      <c r="OMA55" s="14"/>
      <c r="OMB55" s="14"/>
      <c r="OMC55" s="14"/>
      <c r="OMD55" s="14"/>
      <c r="OME55" s="14"/>
      <c r="OMF55" s="14"/>
      <c r="OMG55" s="14"/>
      <c r="OMH55" s="14"/>
      <c r="OMI55" s="14"/>
      <c r="OMJ55" s="14"/>
      <c r="OMK55" s="14"/>
      <c r="OML55" s="14"/>
      <c r="OMM55" s="14"/>
      <c r="OMN55" s="14"/>
      <c r="OMO55" s="14"/>
      <c r="OMP55" s="14"/>
      <c r="OMQ55" s="14"/>
      <c r="OMR55" s="14"/>
      <c r="OMS55" s="14"/>
      <c r="OMT55" s="14"/>
      <c r="OMU55" s="14"/>
      <c r="OMV55" s="14"/>
      <c r="OMW55" s="14"/>
      <c r="OMX55" s="14"/>
      <c r="OMY55" s="14"/>
      <c r="OMZ55" s="14"/>
      <c r="ONA55" s="14"/>
      <c r="ONB55" s="14"/>
      <c r="ONC55" s="14"/>
      <c r="OND55" s="14"/>
      <c r="ONE55" s="14"/>
      <c r="ONF55" s="14"/>
      <c r="ONG55" s="14"/>
      <c r="ONH55" s="14"/>
      <c r="ONI55" s="14"/>
      <c r="ONJ55" s="14"/>
      <c r="ONK55" s="14"/>
      <c r="ONL55" s="14"/>
      <c r="ONM55" s="14"/>
      <c r="ONN55" s="14"/>
      <c r="ONO55" s="14"/>
      <c r="ONP55" s="14"/>
      <c r="ONQ55" s="14"/>
      <c r="ONR55" s="14"/>
      <c r="ONS55" s="14"/>
      <c r="ONT55" s="14"/>
      <c r="ONU55" s="14"/>
      <c r="ONV55" s="14"/>
      <c r="ONW55" s="14"/>
      <c r="ONX55" s="14"/>
      <c r="ONY55" s="14"/>
      <c r="ONZ55" s="14"/>
      <c r="OOA55" s="14"/>
      <c r="OOB55" s="14"/>
      <c r="OOC55" s="14"/>
      <c r="OOD55" s="14"/>
      <c r="OOE55" s="14"/>
      <c r="OOF55" s="14"/>
      <c r="OOG55" s="14"/>
      <c r="OOH55" s="14"/>
      <c r="OOI55" s="14"/>
      <c r="OOJ55" s="14"/>
      <c r="OOK55" s="14"/>
      <c r="OOL55" s="14"/>
      <c r="OOM55" s="14"/>
      <c r="OON55" s="14"/>
      <c r="OOO55" s="14"/>
      <c r="OOP55" s="14"/>
      <c r="OOQ55" s="14"/>
      <c r="OOR55" s="14"/>
      <c r="OOS55" s="14"/>
      <c r="OOT55" s="14"/>
      <c r="OOU55" s="14"/>
      <c r="OOV55" s="14"/>
      <c r="OOW55" s="14"/>
      <c r="OOX55" s="14"/>
      <c r="OOY55" s="14"/>
      <c r="OOZ55" s="14"/>
      <c r="OPA55" s="14"/>
      <c r="OPB55" s="14"/>
      <c r="OPC55" s="14"/>
      <c r="OPD55" s="14"/>
      <c r="OPE55" s="14"/>
      <c r="OPF55" s="14"/>
      <c r="OPG55" s="14"/>
      <c r="OPH55" s="14"/>
      <c r="OPI55" s="14"/>
      <c r="OPJ55" s="14"/>
      <c r="OPK55" s="14"/>
      <c r="OPL55" s="14"/>
      <c r="OPM55" s="14"/>
      <c r="OPN55" s="14"/>
      <c r="OPO55" s="14"/>
      <c r="OPP55" s="14"/>
      <c r="OPQ55" s="14"/>
      <c r="OPR55" s="14"/>
      <c r="OPS55" s="14"/>
      <c r="OPT55" s="14"/>
      <c r="OPU55" s="14"/>
      <c r="OPV55" s="14"/>
      <c r="OPW55" s="14"/>
      <c r="OPX55" s="14"/>
      <c r="OPY55" s="14"/>
      <c r="OPZ55" s="14"/>
      <c r="OQA55" s="14"/>
      <c r="OQB55" s="14"/>
      <c r="OQC55" s="14"/>
      <c r="OQD55" s="14"/>
      <c r="OQE55" s="14"/>
      <c r="OQF55" s="14"/>
      <c r="OQG55" s="14"/>
      <c r="OQH55" s="14"/>
      <c r="OQI55" s="14"/>
      <c r="OQJ55" s="14"/>
      <c r="OQK55" s="14"/>
      <c r="OQL55" s="14"/>
      <c r="OQM55" s="14"/>
      <c r="OQN55" s="14"/>
      <c r="OQO55" s="14"/>
      <c r="OQP55" s="14"/>
      <c r="OQQ55" s="14"/>
      <c r="OQR55" s="14"/>
      <c r="OQS55" s="14"/>
      <c r="OQT55" s="14"/>
      <c r="OQU55" s="14"/>
      <c r="OQV55" s="14"/>
      <c r="OQW55" s="14"/>
      <c r="OQX55" s="14"/>
      <c r="OQY55" s="14"/>
      <c r="OQZ55" s="14"/>
      <c r="ORA55" s="14"/>
      <c r="ORB55" s="14"/>
      <c r="ORC55" s="14"/>
      <c r="ORD55" s="14"/>
      <c r="ORE55" s="14"/>
      <c r="ORF55" s="14"/>
      <c r="ORG55" s="14"/>
      <c r="ORH55" s="14"/>
      <c r="ORI55" s="14"/>
      <c r="ORJ55" s="14"/>
      <c r="ORK55" s="14"/>
      <c r="ORL55" s="14"/>
      <c r="ORM55" s="14"/>
      <c r="ORN55" s="14"/>
      <c r="ORO55" s="14"/>
      <c r="ORP55" s="14"/>
      <c r="ORQ55" s="14"/>
      <c r="ORR55" s="14"/>
      <c r="ORS55" s="14"/>
      <c r="ORT55" s="14"/>
      <c r="ORU55" s="14"/>
      <c r="ORV55" s="14"/>
      <c r="ORW55" s="14"/>
      <c r="ORX55" s="14"/>
      <c r="ORY55" s="14"/>
      <c r="ORZ55" s="14"/>
      <c r="OSA55" s="14"/>
      <c r="OSB55" s="14"/>
      <c r="OSC55" s="14"/>
      <c r="OSD55" s="14"/>
      <c r="OSE55" s="14"/>
      <c r="OSF55" s="14"/>
      <c r="OSG55" s="14"/>
      <c r="OSH55" s="14"/>
      <c r="OSI55" s="14"/>
      <c r="OSJ55" s="14"/>
      <c r="OSK55" s="14"/>
      <c r="OSL55" s="14"/>
      <c r="OSM55" s="14"/>
      <c r="OSN55" s="14"/>
      <c r="OSO55" s="14"/>
      <c r="OSP55" s="14"/>
      <c r="OSQ55" s="14"/>
      <c r="OSR55" s="14"/>
      <c r="OSS55" s="14"/>
      <c r="OST55" s="14"/>
      <c r="OSU55" s="14"/>
      <c r="OSV55" s="14"/>
      <c r="OSW55" s="14"/>
      <c r="OSX55" s="14"/>
      <c r="OSY55" s="14"/>
      <c r="OSZ55" s="14"/>
      <c r="OTA55" s="14"/>
      <c r="OTB55" s="14"/>
      <c r="OTC55" s="14"/>
      <c r="OTD55" s="14"/>
      <c r="OTE55" s="14"/>
      <c r="OTF55" s="14"/>
      <c r="OTG55" s="14"/>
      <c r="OTH55" s="14"/>
      <c r="OTI55" s="14"/>
      <c r="OTJ55" s="14"/>
      <c r="OTK55" s="14"/>
      <c r="OTL55" s="14"/>
      <c r="OTM55" s="14"/>
      <c r="OTN55" s="14"/>
      <c r="OTO55" s="14"/>
      <c r="OTP55" s="14"/>
      <c r="OTQ55" s="14"/>
      <c r="OTR55" s="14"/>
      <c r="OTS55" s="14"/>
      <c r="OTT55" s="14"/>
      <c r="OTU55" s="14"/>
      <c r="OTV55" s="14"/>
      <c r="OTW55" s="14"/>
      <c r="OTX55" s="14"/>
      <c r="OTY55" s="14"/>
      <c r="OTZ55" s="14"/>
      <c r="OUA55" s="14"/>
      <c r="OUB55" s="14"/>
      <c r="OUC55" s="14"/>
      <c r="OUD55" s="14"/>
      <c r="OUE55" s="14"/>
      <c r="OUF55" s="14"/>
      <c r="OUG55" s="14"/>
      <c r="OUH55" s="14"/>
      <c r="OUI55" s="14"/>
      <c r="OUJ55" s="14"/>
      <c r="OUK55" s="14"/>
      <c r="OUL55" s="14"/>
      <c r="OUM55" s="14"/>
      <c r="OUN55" s="14"/>
      <c r="OUO55" s="14"/>
      <c r="OUP55" s="14"/>
      <c r="OUQ55" s="14"/>
      <c r="OUR55" s="14"/>
      <c r="OUS55" s="14"/>
      <c r="OUT55" s="14"/>
      <c r="OUU55" s="14"/>
      <c r="OUV55" s="14"/>
      <c r="OUW55" s="14"/>
      <c r="OUX55" s="14"/>
      <c r="OUY55" s="14"/>
      <c r="OUZ55" s="14"/>
      <c r="OVA55" s="14"/>
      <c r="OVB55" s="14"/>
      <c r="OVC55" s="14"/>
      <c r="OVD55" s="14"/>
      <c r="OVE55" s="14"/>
      <c r="OVF55" s="14"/>
      <c r="OVG55" s="14"/>
      <c r="OVH55" s="14"/>
      <c r="OVI55" s="14"/>
      <c r="OVJ55" s="14"/>
      <c r="OVK55" s="14"/>
      <c r="OVL55" s="14"/>
      <c r="OVM55" s="14"/>
      <c r="OVN55" s="14"/>
      <c r="OVO55" s="14"/>
      <c r="OVP55" s="14"/>
      <c r="OVQ55" s="14"/>
      <c r="OVR55" s="14"/>
      <c r="OVS55" s="14"/>
      <c r="OVT55" s="14"/>
      <c r="OVU55" s="14"/>
      <c r="OVV55" s="14"/>
      <c r="OVW55" s="14"/>
      <c r="OVX55" s="14"/>
      <c r="OVY55" s="14"/>
      <c r="OVZ55" s="14"/>
      <c r="OWA55" s="14"/>
      <c r="OWB55" s="14"/>
      <c r="OWC55" s="14"/>
      <c r="OWD55" s="14"/>
      <c r="OWE55" s="14"/>
      <c r="OWF55" s="14"/>
      <c r="OWG55" s="14"/>
      <c r="OWH55" s="14"/>
      <c r="OWI55" s="14"/>
      <c r="OWJ55" s="14"/>
      <c r="OWK55" s="14"/>
      <c r="OWL55" s="14"/>
      <c r="OWM55" s="14"/>
      <c r="OWN55" s="14"/>
      <c r="OWO55" s="14"/>
      <c r="OWP55" s="14"/>
      <c r="OWQ55" s="14"/>
      <c r="OWR55" s="14"/>
      <c r="OWS55" s="14"/>
      <c r="OWT55" s="14"/>
      <c r="OWU55" s="14"/>
      <c r="OWV55" s="14"/>
      <c r="OWW55" s="14"/>
      <c r="OWX55" s="14"/>
      <c r="OWY55" s="14"/>
      <c r="OWZ55" s="14"/>
      <c r="OXA55" s="14"/>
      <c r="OXB55" s="14"/>
      <c r="OXC55" s="14"/>
      <c r="OXD55" s="14"/>
      <c r="OXE55" s="14"/>
      <c r="OXF55" s="14"/>
      <c r="OXG55" s="14"/>
      <c r="OXH55" s="14"/>
      <c r="OXI55" s="14"/>
      <c r="OXJ55" s="14"/>
      <c r="OXK55" s="14"/>
      <c r="OXL55" s="14"/>
      <c r="OXM55" s="14"/>
      <c r="OXN55" s="14"/>
      <c r="OXO55" s="14"/>
      <c r="OXP55" s="14"/>
      <c r="OXQ55" s="14"/>
      <c r="OXR55" s="14"/>
      <c r="OXS55" s="14"/>
      <c r="OXT55" s="14"/>
      <c r="OXU55" s="14"/>
      <c r="OXV55" s="14"/>
      <c r="OXW55" s="14"/>
      <c r="OXX55" s="14"/>
      <c r="OXY55" s="14"/>
      <c r="OXZ55" s="14"/>
      <c r="OYA55" s="14"/>
      <c r="OYB55" s="14"/>
      <c r="OYC55" s="14"/>
      <c r="OYD55" s="14"/>
      <c r="OYE55" s="14"/>
      <c r="OYF55" s="14"/>
      <c r="OYG55" s="14"/>
      <c r="OYH55" s="14"/>
      <c r="OYI55" s="14"/>
      <c r="OYJ55" s="14"/>
      <c r="OYK55" s="14"/>
      <c r="OYL55" s="14"/>
      <c r="OYM55" s="14"/>
      <c r="OYN55" s="14"/>
      <c r="OYO55" s="14"/>
      <c r="OYP55" s="14"/>
      <c r="OYQ55" s="14"/>
      <c r="OYR55" s="14"/>
      <c r="OYS55" s="14"/>
      <c r="OYT55" s="14"/>
      <c r="OYU55" s="14"/>
      <c r="OYV55" s="14"/>
      <c r="OYW55" s="14"/>
      <c r="OYX55" s="14"/>
      <c r="OYY55" s="14"/>
      <c r="OYZ55" s="14"/>
      <c r="OZA55" s="14"/>
      <c r="OZB55" s="14"/>
      <c r="OZC55" s="14"/>
      <c r="OZD55" s="14"/>
      <c r="OZE55" s="14"/>
      <c r="OZF55" s="14"/>
      <c r="OZG55" s="14"/>
      <c r="OZH55" s="14"/>
      <c r="OZI55" s="14"/>
      <c r="OZJ55" s="14"/>
      <c r="OZK55" s="14"/>
      <c r="OZL55" s="14"/>
      <c r="OZM55" s="14"/>
      <c r="OZN55" s="14"/>
      <c r="OZO55" s="14"/>
      <c r="OZP55" s="14"/>
      <c r="OZQ55" s="14"/>
      <c r="OZR55" s="14"/>
      <c r="OZS55" s="14"/>
      <c r="OZT55" s="14"/>
      <c r="OZU55" s="14"/>
      <c r="OZV55" s="14"/>
      <c r="OZW55" s="14"/>
      <c r="OZX55" s="14"/>
      <c r="OZY55" s="14"/>
      <c r="OZZ55" s="14"/>
      <c r="PAA55" s="14"/>
      <c r="PAB55" s="14"/>
      <c r="PAC55" s="14"/>
      <c r="PAD55" s="14"/>
      <c r="PAE55" s="14"/>
      <c r="PAF55" s="14"/>
      <c r="PAG55" s="14"/>
      <c r="PAH55" s="14"/>
      <c r="PAI55" s="14"/>
      <c r="PAJ55" s="14"/>
      <c r="PAK55" s="14"/>
      <c r="PAL55" s="14"/>
      <c r="PAM55" s="14"/>
      <c r="PAN55" s="14"/>
      <c r="PAO55" s="14"/>
      <c r="PAP55" s="14"/>
      <c r="PAQ55" s="14"/>
      <c r="PAR55" s="14"/>
      <c r="PAS55" s="14"/>
      <c r="PAT55" s="14"/>
      <c r="PAU55" s="14"/>
      <c r="PAV55" s="14"/>
      <c r="PAW55" s="14"/>
      <c r="PAX55" s="14"/>
      <c r="PAY55" s="14"/>
      <c r="PAZ55" s="14"/>
      <c r="PBA55" s="14"/>
      <c r="PBB55" s="14"/>
      <c r="PBC55" s="14"/>
      <c r="PBD55" s="14"/>
      <c r="PBE55" s="14"/>
      <c r="PBF55" s="14"/>
      <c r="PBG55" s="14"/>
      <c r="PBH55" s="14"/>
      <c r="PBI55" s="14"/>
      <c r="PBJ55" s="14"/>
      <c r="PBK55" s="14"/>
      <c r="PBL55" s="14"/>
      <c r="PBM55" s="14"/>
      <c r="PBN55" s="14"/>
      <c r="PBO55" s="14"/>
      <c r="PBP55" s="14"/>
      <c r="PBQ55" s="14"/>
      <c r="PBR55" s="14"/>
      <c r="PBS55" s="14"/>
      <c r="PBT55" s="14"/>
      <c r="PBU55" s="14"/>
      <c r="PBV55" s="14"/>
      <c r="PBW55" s="14"/>
      <c r="PBX55" s="14"/>
      <c r="PBY55" s="14"/>
      <c r="PBZ55" s="14"/>
      <c r="PCA55" s="14"/>
      <c r="PCB55" s="14"/>
      <c r="PCC55" s="14"/>
      <c r="PCD55" s="14"/>
      <c r="PCE55" s="14"/>
      <c r="PCF55" s="14"/>
      <c r="PCG55" s="14"/>
      <c r="PCH55" s="14"/>
      <c r="PCI55" s="14"/>
      <c r="PCJ55" s="14"/>
      <c r="PCK55" s="14"/>
      <c r="PCL55" s="14"/>
      <c r="PCM55" s="14"/>
      <c r="PCN55" s="14"/>
      <c r="PCO55" s="14"/>
      <c r="PCP55" s="14"/>
      <c r="PCQ55" s="14"/>
      <c r="PCR55" s="14"/>
      <c r="PCS55" s="14"/>
      <c r="PCT55" s="14"/>
      <c r="PCU55" s="14"/>
      <c r="PCV55" s="14"/>
      <c r="PCW55" s="14"/>
      <c r="PCX55" s="14"/>
      <c r="PCY55" s="14"/>
      <c r="PCZ55" s="14"/>
      <c r="PDA55" s="14"/>
      <c r="PDB55" s="14"/>
      <c r="PDC55" s="14"/>
      <c r="PDD55" s="14"/>
      <c r="PDE55" s="14"/>
      <c r="PDF55" s="14"/>
      <c r="PDG55" s="14"/>
      <c r="PDH55" s="14"/>
      <c r="PDI55" s="14"/>
      <c r="PDJ55" s="14"/>
      <c r="PDK55" s="14"/>
      <c r="PDL55" s="14"/>
      <c r="PDM55" s="14"/>
      <c r="PDN55" s="14"/>
      <c r="PDO55" s="14"/>
      <c r="PDP55" s="14"/>
      <c r="PDQ55" s="14"/>
      <c r="PDR55" s="14"/>
      <c r="PDS55" s="14"/>
      <c r="PDT55" s="14"/>
      <c r="PDU55" s="14"/>
      <c r="PDV55" s="14"/>
      <c r="PDW55" s="14"/>
      <c r="PDX55" s="14"/>
      <c r="PDY55" s="14"/>
      <c r="PDZ55" s="14"/>
      <c r="PEA55" s="14"/>
      <c r="PEB55" s="14"/>
      <c r="PEC55" s="14"/>
      <c r="PED55" s="14"/>
      <c r="PEE55" s="14"/>
      <c r="PEF55" s="14"/>
      <c r="PEG55" s="14"/>
      <c r="PEH55" s="14"/>
      <c r="PEI55" s="14"/>
      <c r="PEJ55" s="14"/>
      <c r="PEK55" s="14"/>
      <c r="PEL55" s="14"/>
      <c r="PEM55" s="14"/>
      <c r="PEN55" s="14"/>
      <c r="PEO55" s="14"/>
      <c r="PEP55" s="14"/>
      <c r="PEQ55" s="14"/>
      <c r="PER55" s="14"/>
      <c r="PES55" s="14"/>
      <c r="PET55" s="14"/>
      <c r="PEU55" s="14"/>
      <c r="PEV55" s="14"/>
      <c r="PEW55" s="14"/>
      <c r="PEX55" s="14"/>
      <c r="PEY55" s="14"/>
      <c r="PEZ55" s="14"/>
      <c r="PFA55" s="14"/>
      <c r="PFB55" s="14"/>
      <c r="PFC55" s="14"/>
      <c r="PFD55" s="14"/>
      <c r="PFE55" s="14"/>
      <c r="PFF55" s="14"/>
      <c r="PFG55" s="14"/>
      <c r="PFH55" s="14"/>
      <c r="PFI55" s="14"/>
      <c r="PFJ55" s="14"/>
      <c r="PFK55" s="14"/>
      <c r="PFL55" s="14"/>
      <c r="PFM55" s="14"/>
      <c r="PFN55" s="14"/>
      <c r="PFO55" s="14"/>
      <c r="PFP55" s="14"/>
      <c r="PFQ55" s="14"/>
      <c r="PFR55" s="14"/>
      <c r="PFS55" s="14"/>
      <c r="PFT55" s="14"/>
      <c r="PFU55" s="14"/>
      <c r="PFV55" s="14"/>
      <c r="PFW55" s="14"/>
      <c r="PFX55" s="14"/>
      <c r="PFY55" s="14"/>
      <c r="PFZ55" s="14"/>
      <c r="PGA55" s="14"/>
      <c r="PGB55" s="14"/>
      <c r="PGC55" s="14"/>
      <c r="PGD55" s="14"/>
      <c r="PGE55" s="14"/>
      <c r="PGF55" s="14"/>
      <c r="PGG55" s="14"/>
      <c r="PGH55" s="14"/>
      <c r="PGI55" s="14"/>
      <c r="PGJ55" s="14"/>
      <c r="PGK55" s="14"/>
      <c r="PGL55" s="14"/>
      <c r="PGM55" s="14"/>
      <c r="PGN55" s="14"/>
      <c r="PGO55" s="14"/>
      <c r="PGP55" s="14"/>
      <c r="PGQ55" s="14"/>
      <c r="PGR55" s="14"/>
      <c r="PGS55" s="14"/>
      <c r="PGT55" s="14"/>
      <c r="PGU55" s="14"/>
      <c r="PGV55" s="14"/>
      <c r="PGW55" s="14"/>
      <c r="PGX55" s="14"/>
      <c r="PGY55" s="14"/>
      <c r="PGZ55" s="14"/>
      <c r="PHA55" s="14"/>
      <c r="PHB55" s="14"/>
      <c r="PHC55" s="14"/>
      <c r="PHD55" s="14"/>
      <c r="PHE55" s="14"/>
      <c r="PHF55" s="14"/>
      <c r="PHG55" s="14"/>
      <c r="PHH55" s="14"/>
      <c r="PHI55" s="14"/>
      <c r="PHJ55" s="14"/>
      <c r="PHK55" s="14"/>
      <c r="PHL55" s="14"/>
      <c r="PHM55" s="14"/>
      <c r="PHN55" s="14"/>
      <c r="PHO55" s="14"/>
      <c r="PHP55" s="14"/>
      <c r="PHQ55" s="14"/>
      <c r="PHR55" s="14"/>
      <c r="PHS55" s="14"/>
      <c r="PHT55" s="14"/>
      <c r="PHU55" s="14"/>
      <c r="PHV55" s="14"/>
      <c r="PHW55" s="14"/>
      <c r="PHX55" s="14"/>
      <c r="PHY55" s="14"/>
      <c r="PHZ55" s="14"/>
      <c r="PIA55" s="14"/>
      <c r="PIB55" s="14"/>
      <c r="PIC55" s="14"/>
      <c r="PID55" s="14"/>
      <c r="PIE55" s="14"/>
      <c r="PIF55" s="14"/>
      <c r="PIG55" s="14"/>
      <c r="PIH55" s="14"/>
      <c r="PII55" s="14"/>
      <c r="PIJ55" s="14"/>
      <c r="PIK55" s="14"/>
      <c r="PIL55" s="14"/>
      <c r="PIM55" s="14"/>
      <c r="PIN55" s="14"/>
      <c r="PIO55" s="14"/>
      <c r="PIP55" s="14"/>
      <c r="PIQ55" s="14"/>
      <c r="PIR55" s="14"/>
      <c r="PIS55" s="14"/>
      <c r="PIT55" s="14"/>
      <c r="PIU55" s="14"/>
      <c r="PIV55" s="14"/>
      <c r="PIW55" s="14"/>
      <c r="PIX55" s="14"/>
      <c r="PIY55" s="14"/>
      <c r="PIZ55" s="14"/>
      <c r="PJA55" s="14"/>
      <c r="PJB55" s="14"/>
      <c r="PJC55" s="14"/>
      <c r="PJD55" s="14"/>
      <c r="PJE55" s="14"/>
      <c r="PJF55" s="14"/>
      <c r="PJG55" s="14"/>
      <c r="PJH55" s="14"/>
      <c r="PJI55" s="14"/>
      <c r="PJJ55" s="14"/>
      <c r="PJK55" s="14"/>
      <c r="PJL55" s="14"/>
      <c r="PJM55" s="14"/>
      <c r="PJN55" s="14"/>
      <c r="PJO55" s="14"/>
      <c r="PJP55" s="14"/>
      <c r="PJQ55" s="14"/>
      <c r="PJR55" s="14"/>
      <c r="PJS55" s="14"/>
      <c r="PJT55" s="14"/>
      <c r="PJU55" s="14"/>
      <c r="PJV55" s="14"/>
      <c r="PJW55" s="14"/>
      <c r="PJX55" s="14"/>
      <c r="PJY55" s="14"/>
      <c r="PJZ55" s="14"/>
      <c r="PKA55" s="14"/>
      <c r="PKB55" s="14"/>
      <c r="PKC55" s="14"/>
      <c r="PKD55" s="14"/>
      <c r="PKE55" s="14"/>
      <c r="PKF55" s="14"/>
      <c r="PKG55" s="14"/>
      <c r="PKH55" s="14"/>
      <c r="PKI55" s="14"/>
      <c r="PKJ55" s="14"/>
      <c r="PKK55" s="14"/>
      <c r="PKL55" s="14"/>
      <c r="PKM55" s="14"/>
      <c r="PKN55" s="14"/>
      <c r="PKO55" s="14"/>
      <c r="PKP55" s="14"/>
      <c r="PKQ55" s="14"/>
      <c r="PKR55" s="14"/>
      <c r="PKS55" s="14"/>
      <c r="PKT55" s="14"/>
      <c r="PKU55" s="14"/>
      <c r="PKV55" s="14"/>
      <c r="PKW55" s="14"/>
      <c r="PKX55" s="14"/>
      <c r="PKY55" s="14"/>
      <c r="PKZ55" s="14"/>
      <c r="PLA55" s="14"/>
      <c r="PLB55" s="14"/>
      <c r="PLC55" s="14"/>
      <c r="PLD55" s="14"/>
      <c r="PLE55" s="14"/>
      <c r="PLF55" s="14"/>
      <c r="PLG55" s="14"/>
      <c r="PLH55" s="14"/>
      <c r="PLI55" s="14"/>
      <c r="PLJ55" s="14"/>
      <c r="PLK55" s="14"/>
      <c r="PLL55" s="14"/>
      <c r="PLM55" s="14"/>
      <c r="PLN55" s="14"/>
      <c r="PLO55" s="14"/>
      <c r="PLP55" s="14"/>
      <c r="PLQ55" s="14"/>
      <c r="PLR55" s="14"/>
      <c r="PLS55" s="14"/>
      <c r="PLT55" s="14"/>
      <c r="PLU55" s="14"/>
      <c r="PLV55" s="14"/>
      <c r="PLW55" s="14"/>
      <c r="PLX55" s="14"/>
      <c r="PLY55" s="14"/>
      <c r="PLZ55" s="14"/>
      <c r="PMA55" s="14"/>
      <c r="PMB55" s="14"/>
      <c r="PMC55" s="14"/>
      <c r="PMD55" s="14"/>
      <c r="PME55" s="14"/>
      <c r="PMF55" s="14"/>
      <c r="PMG55" s="14"/>
      <c r="PMH55" s="14"/>
      <c r="PMI55" s="14"/>
      <c r="PMJ55" s="14"/>
      <c r="PMK55" s="14"/>
      <c r="PML55" s="14"/>
      <c r="PMM55" s="14"/>
      <c r="PMN55" s="14"/>
      <c r="PMO55" s="14"/>
      <c r="PMP55" s="14"/>
      <c r="PMQ55" s="14"/>
      <c r="PMR55" s="14"/>
      <c r="PMS55" s="14"/>
      <c r="PMT55" s="14"/>
      <c r="PMU55" s="14"/>
      <c r="PMV55" s="14"/>
      <c r="PMW55" s="14"/>
      <c r="PMX55" s="14"/>
      <c r="PMY55" s="14"/>
      <c r="PMZ55" s="14"/>
      <c r="PNA55" s="14"/>
      <c r="PNB55" s="14"/>
      <c r="PNC55" s="14"/>
      <c r="PND55" s="14"/>
      <c r="PNE55" s="14"/>
      <c r="PNF55" s="14"/>
      <c r="PNG55" s="14"/>
      <c r="PNH55" s="14"/>
      <c r="PNI55" s="14"/>
      <c r="PNJ55" s="14"/>
      <c r="PNK55" s="14"/>
      <c r="PNL55" s="14"/>
      <c r="PNM55" s="14"/>
      <c r="PNN55" s="14"/>
      <c r="PNO55" s="14"/>
      <c r="PNP55" s="14"/>
      <c r="PNQ55" s="14"/>
      <c r="PNR55" s="14"/>
      <c r="PNS55" s="14"/>
      <c r="PNT55" s="14"/>
      <c r="PNU55" s="14"/>
      <c r="PNV55" s="14"/>
      <c r="PNW55" s="14"/>
      <c r="PNX55" s="14"/>
      <c r="PNY55" s="14"/>
      <c r="PNZ55" s="14"/>
      <c r="POA55" s="14"/>
      <c r="POB55" s="14"/>
      <c r="POC55" s="14"/>
      <c r="POD55" s="14"/>
      <c r="POE55" s="14"/>
      <c r="POF55" s="14"/>
      <c r="POG55" s="14"/>
      <c r="POH55" s="14"/>
      <c r="POI55" s="14"/>
      <c r="POJ55" s="14"/>
      <c r="POK55" s="14"/>
      <c r="POL55" s="14"/>
      <c r="POM55" s="14"/>
      <c r="PON55" s="14"/>
      <c r="POO55" s="14"/>
      <c r="POP55" s="14"/>
      <c r="POQ55" s="14"/>
      <c r="POR55" s="14"/>
      <c r="POS55" s="14"/>
      <c r="POT55" s="14"/>
      <c r="POU55" s="14"/>
      <c r="POV55" s="14"/>
      <c r="POW55" s="14"/>
      <c r="POX55" s="14"/>
      <c r="POY55" s="14"/>
      <c r="POZ55" s="14"/>
      <c r="PPA55" s="14"/>
      <c r="PPB55" s="14"/>
      <c r="PPC55" s="14"/>
      <c r="PPD55" s="14"/>
      <c r="PPE55" s="14"/>
      <c r="PPF55" s="14"/>
      <c r="PPG55" s="14"/>
      <c r="PPH55" s="14"/>
      <c r="PPI55" s="14"/>
      <c r="PPJ55" s="14"/>
      <c r="PPK55" s="14"/>
      <c r="PPL55" s="14"/>
      <c r="PPM55" s="14"/>
      <c r="PPN55" s="14"/>
      <c r="PPO55" s="14"/>
      <c r="PPP55" s="14"/>
      <c r="PPQ55" s="14"/>
      <c r="PPR55" s="14"/>
      <c r="PPS55" s="14"/>
      <c r="PPT55" s="14"/>
      <c r="PPU55" s="14"/>
      <c r="PPV55" s="14"/>
      <c r="PPW55" s="14"/>
      <c r="PPX55" s="14"/>
      <c r="PPY55" s="14"/>
      <c r="PPZ55" s="14"/>
      <c r="PQA55" s="14"/>
      <c r="PQB55" s="14"/>
      <c r="PQC55" s="14"/>
      <c r="PQD55" s="14"/>
      <c r="PQE55" s="14"/>
      <c r="PQF55" s="14"/>
      <c r="PQG55" s="14"/>
      <c r="PQH55" s="14"/>
      <c r="PQI55" s="14"/>
      <c r="PQJ55" s="14"/>
      <c r="PQK55" s="14"/>
      <c r="PQL55" s="14"/>
      <c r="PQM55" s="14"/>
      <c r="PQN55" s="14"/>
      <c r="PQO55" s="14"/>
      <c r="PQP55" s="14"/>
      <c r="PQQ55" s="14"/>
      <c r="PQR55" s="14"/>
      <c r="PQS55" s="14"/>
      <c r="PQT55" s="14"/>
      <c r="PQU55" s="14"/>
      <c r="PQV55" s="14"/>
      <c r="PQW55" s="14"/>
      <c r="PQX55" s="14"/>
      <c r="PQY55" s="14"/>
      <c r="PQZ55" s="14"/>
      <c r="PRA55" s="14"/>
      <c r="PRB55" s="14"/>
      <c r="PRC55" s="14"/>
      <c r="PRD55" s="14"/>
      <c r="PRE55" s="14"/>
      <c r="PRF55" s="14"/>
      <c r="PRG55" s="14"/>
      <c r="PRH55" s="14"/>
      <c r="PRI55" s="14"/>
      <c r="PRJ55" s="14"/>
      <c r="PRK55" s="14"/>
      <c r="PRL55" s="14"/>
      <c r="PRM55" s="14"/>
      <c r="PRN55" s="14"/>
      <c r="PRO55" s="14"/>
      <c r="PRP55" s="14"/>
      <c r="PRQ55" s="14"/>
      <c r="PRR55" s="14"/>
      <c r="PRS55" s="14"/>
      <c r="PRT55" s="14"/>
      <c r="PRU55" s="14"/>
      <c r="PRV55" s="14"/>
      <c r="PRW55" s="14"/>
      <c r="PRX55" s="14"/>
      <c r="PRY55" s="14"/>
      <c r="PRZ55" s="14"/>
      <c r="PSA55" s="14"/>
      <c r="PSB55" s="14"/>
      <c r="PSC55" s="14"/>
      <c r="PSD55" s="14"/>
      <c r="PSE55" s="14"/>
      <c r="PSF55" s="14"/>
      <c r="PSG55" s="14"/>
      <c r="PSH55" s="14"/>
      <c r="PSI55" s="14"/>
      <c r="PSJ55" s="14"/>
      <c r="PSK55" s="14"/>
      <c r="PSL55" s="14"/>
      <c r="PSM55" s="14"/>
      <c r="PSN55" s="14"/>
      <c r="PSO55" s="14"/>
      <c r="PSP55" s="14"/>
      <c r="PSQ55" s="14"/>
      <c r="PSR55" s="14"/>
      <c r="PSS55" s="14"/>
      <c r="PST55" s="14"/>
      <c r="PSU55" s="14"/>
      <c r="PSV55" s="14"/>
      <c r="PSW55" s="14"/>
      <c r="PSX55" s="14"/>
      <c r="PSY55" s="14"/>
      <c r="PSZ55" s="14"/>
      <c r="PTA55" s="14"/>
      <c r="PTB55" s="14"/>
      <c r="PTC55" s="14"/>
      <c r="PTD55" s="14"/>
      <c r="PTE55" s="14"/>
      <c r="PTF55" s="14"/>
      <c r="PTG55" s="14"/>
      <c r="PTH55" s="14"/>
      <c r="PTI55" s="14"/>
      <c r="PTJ55" s="14"/>
      <c r="PTK55" s="14"/>
      <c r="PTL55" s="14"/>
      <c r="PTM55" s="14"/>
      <c r="PTN55" s="14"/>
      <c r="PTO55" s="14"/>
      <c r="PTP55" s="14"/>
      <c r="PTQ55" s="14"/>
      <c r="PTR55" s="14"/>
      <c r="PTS55" s="14"/>
      <c r="PTT55" s="14"/>
      <c r="PTU55" s="14"/>
      <c r="PTV55" s="14"/>
      <c r="PTW55" s="14"/>
      <c r="PTX55" s="14"/>
      <c r="PTY55" s="14"/>
      <c r="PTZ55" s="14"/>
      <c r="PUA55" s="14"/>
      <c r="PUB55" s="14"/>
      <c r="PUC55" s="14"/>
      <c r="PUD55" s="14"/>
      <c r="PUE55" s="14"/>
      <c r="PUF55" s="14"/>
      <c r="PUG55" s="14"/>
      <c r="PUH55" s="14"/>
      <c r="PUI55" s="14"/>
      <c r="PUJ55" s="14"/>
      <c r="PUK55" s="14"/>
      <c r="PUL55" s="14"/>
      <c r="PUM55" s="14"/>
      <c r="PUN55" s="14"/>
      <c r="PUO55" s="14"/>
      <c r="PUP55" s="14"/>
      <c r="PUQ55" s="14"/>
      <c r="PUR55" s="14"/>
      <c r="PUS55" s="14"/>
      <c r="PUT55" s="14"/>
      <c r="PUU55" s="14"/>
      <c r="PUV55" s="14"/>
      <c r="PUW55" s="14"/>
      <c r="PUX55" s="14"/>
      <c r="PUY55" s="14"/>
      <c r="PUZ55" s="14"/>
      <c r="PVA55" s="14"/>
      <c r="PVB55" s="14"/>
      <c r="PVC55" s="14"/>
      <c r="PVD55" s="14"/>
      <c r="PVE55" s="14"/>
      <c r="PVF55" s="14"/>
      <c r="PVG55" s="14"/>
      <c r="PVH55" s="14"/>
      <c r="PVI55" s="14"/>
      <c r="PVJ55" s="14"/>
      <c r="PVK55" s="14"/>
      <c r="PVL55" s="14"/>
      <c r="PVM55" s="14"/>
      <c r="PVN55" s="14"/>
      <c r="PVO55" s="14"/>
      <c r="PVP55" s="14"/>
      <c r="PVQ55" s="14"/>
      <c r="PVR55" s="14"/>
      <c r="PVS55" s="14"/>
      <c r="PVT55" s="14"/>
      <c r="PVU55" s="14"/>
      <c r="PVV55" s="14"/>
      <c r="PVW55" s="14"/>
      <c r="PVX55" s="14"/>
      <c r="PVY55" s="14"/>
      <c r="PVZ55" s="14"/>
      <c r="PWA55" s="14"/>
      <c r="PWB55" s="14"/>
      <c r="PWC55" s="14"/>
      <c r="PWD55" s="14"/>
      <c r="PWE55" s="14"/>
      <c r="PWF55" s="14"/>
      <c r="PWG55" s="14"/>
      <c r="PWH55" s="14"/>
      <c r="PWI55" s="14"/>
      <c r="PWJ55" s="14"/>
      <c r="PWK55" s="14"/>
      <c r="PWL55" s="14"/>
      <c r="PWM55" s="14"/>
      <c r="PWN55" s="14"/>
      <c r="PWO55" s="14"/>
      <c r="PWP55" s="14"/>
      <c r="PWQ55" s="14"/>
      <c r="PWR55" s="14"/>
      <c r="PWS55" s="14"/>
      <c r="PWT55" s="14"/>
      <c r="PWU55" s="14"/>
      <c r="PWV55" s="14"/>
      <c r="PWW55" s="14"/>
      <c r="PWX55" s="14"/>
      <c r="PWY55" s="14"/>
      <c r="PWZ55" s="14"/>
      <c r="PXA55" s="14"/>
      <c r="PXB55" s="14"/>
      <c r="PXC55" s="14"/>
      <c r="PXD55" s="14"/>
      <c r="PXE55" s="14"/>
      <c r="PXF55" s="14"/>
      <c r="PXG55" s="14"/>
      <c r="PXH55" s="14"/>
      <c r="PXI55" s="14"/>
      <c r="PXJ55" s="14"/>
      <c r="PXK55" s="14"/>
      <c r="PXL55" s="14"/>
      <c r="PXM55" s="14"/>
      <c r="PXN55" s="14"/>
      <c r="PXO55" s="14"/>
      <c r="PXP55" s="14"/>
      <c r="PXQ55" s="14"/>
      <c r="PXR55" s="14"/>
      <c r="PXS55" s="14"/>
      <c r="PXT55" s="14"/>
      <c r="PXU55" s="14"/>
      <c r="PXV55" s="14"/>
      <c r="PXW55" s="14"/>
      <c r="PXX55" s="14"/>
      <c r="PXY55" s="14"/>
      <c r="PXZ55" s="14"/>
      <c r="PYA55" s="14"/>
      <c r="PYB55" s="14"/>
      <c r="PYC55" s="14"/>
      <c r="PYD55" s="14"/>
      <c r="PYE55" s="14"/>
      <c r="PYF55" s="14"/>
      <c r="PYG55" s="14"/>
      <c r="PYH55" s="14"/>
      <c r="PYI55" s="14"/>
      <c r="PYJ55" s="14"/>
      <c r="PYK55" s="14"/>
      <c r="PYL55" s="14"/>
      <c r="PYM55" s="14"/>
      <c r="PYN55" s="14"/>
      <c r="PYO55" s="14"/>
      <c r="PYP55" s="14"/>
      <c r="PYQ55" s="14"/>
      <c r="PYR55" s="14"/>
      <c r="PYS55" s="14"/>
      <c r="PYT55" s="14"/>
      <c r="PYU55" s="14"/>
      <c r="PYV55" s="14"/>
      <c r="PYW55" s="14"/>
      <c r="PYX55" s="14"/>
      <c r="PYY55" s="14"/>
      <c r="PYZ55" s="14"/>
      <c r="PZA55" s="14"/>
      <c r="PZB55" s="14"/>
      <c r="PZC55" s="14"/>
      <c r="PZD55" s="14"/>
      <c r="PZE55" s="14"/>
      <c r="PZF55" s="14"/>
      <c r="PZG55" s="14"/>
      <c r="PZH55" s="14"/>
      <c r="PZI55" s="14"/>
      <c r="PZJ55" s="14"/>
      <c r="PZK55" s="14"/>
      <c r="PZL55" s="14"/>
      <c r="PZM55" s="14"/>
      <c r="PZN55" s="14"/>
      <c r="PZO55" s="14"/>
      <c r="PZP55" s="14"/>
      <c r="PZQ55" s="14"/>
      <c r="PZR55" s="14"/>
      <c r="PZS55" s="14"/>
      <c r="PZT55" s="14"/>
      <c r="PZU55" s="14"/>
      <c r="PZV55" s="14"/>
      <c r="PZW55" s="14"/>
      <c r="PZX55" s="14"/>
      <c r="PZY55" s="14"/>
      <c r="PZZ55" s="14"/>
      <c r="QAA55" s="14"/>
      <c r="QAB55" s="14"/>
      <c r="QAC55" s="14"/>
      <c r="QAD55" s="14"/>
      <c r="QAE55" s="14"/>
      <c r="QAF55" s="14"/>
      <c r="QAG55" s="14"/>
      <c r="QAH55" s="14"/>
      <c r="QAI55" s="14"/>
      <c r="QAJ55" s="14"/>
      <c r="QAK55" s="14"/>
      <c r="QAL55" s="14"/>
      <c r="QAM55" s="14"/>
      <c r="QAN55" s="14"/>
      <c r="QAO55" s="14"/>
      <c r="QAP55" s="14"/>
      <c r="QAQ55" s="14"/>
      <c r="QAR55" s="14"/>
      <c r="QAS55" s="14"/>
      <c r="QAT55" s="14"/>
      <c r="QAU55" s="14"/>
      <c r="QAV55" s="14"/>
      <c r="QAW55" s="14"/>
      <c r="QAX55" s="14"/>
      <c r="QAY55" s="14"/>
      <c r="QAZ55" s="14"/>
      <c r="QBA55" s="14"/>
      <c r="QBB55" s="14"/>
      <c r="QBC55" s="14"/>
      <c r="QBD55" s="14"/>
      <c r="QBE55" s="14"/>
      <c r="QBF55" s="14"/>
      <c r="QBG55" s="14"/>
      <c r="QBH55" s="14"/>
      <c r="QBI55" s="14"/>
      <c r="QBJ55" s="14"/>
      <c r="QBK55" s="14"/>
      <c r="QBL55" s="14"/>
      <c r="QBM55" s="14"/>
      <c r="QBN55" s="14"/>
      <c r="QBO55" s="14"/>
      <c r="QBP55" s="14"/>
      <c r="QBQ55" s="14"/>
      <c r="QBR55" s="14"/>
      <c r="QBS55" s="14"/>
      <c r="QBT55" s="14"/>
      <c r="QBU55" s="14"/>
      <c r="QBV55" s="14"/>
      <c r="QBW55" s="14"/>
      <c r="QBX55" s="14"/>
      <c r="QBY55" s="14"/>
      <c r="QBZ55" s="14"/>
      <c r="QCA55" s="14"/>
      <c r="QCB55" s="14"/>
      <c r="QCC55" s="14"/>
      <c r="QCD55" s="14"/>
      <c r="QCE55" s="14"/>
      <c r="QCF55" s="14"/>
      <c r="QCG55" s="14"/>
      <c r="QCH55" s="14"/>
      <c r="QCI55" s="14"/>
      <c r="QCJ55" s="14"/>
      <c r="QCK55" s="14"/>
      <c r="QCL55" s="14"/>
      <c r="QCM55" s="14"/>
      <c r="QCN55" s="14"/>
      <c r="QCO55" s="14"/>
      <c r="QCP55" s="14"/>
      <c r="QCQ55" s="14"/>
      <c r="QCR55" s="14"/>
      <c r="QCS55" s="14"/>
      <c r="QCT55" s="14"/>
      <c r="QCU55" s="14"/>
      <c r="QCV55" s="14"/>
      <c r="QCW55" s="14"/>
      <c r="QCX55" s="14"/>
      <c r="QCY55" s="14"/>
      <c r="QCZ55" s="14"/>
      <c r="QDA55" s="14"/>
      <c r="QDB55" s="14"/>
      <c r="QDC55" s="14"/>
      <c r="QDD55" s="14"/>
      <c r="QDE55" s="14"/>
      <c r="QDF55" s="14"/>
      <c r="QDG55" s="14"/>
      <c r="QDH55" s="14"/>
      <c r="QDI55" s="14"/>
      <c r="QDJ55" s="14"/>
      <c r="QDK55" s="14"/>
      <c r="QDL55" s="14"/>
      <c r="QDM55" s="14"/>
      <c r="QDN55" s="14"/>
      <c r="QDO55" s="14"/>
      <c r="QDP55" s="14"/>
      <c r="QDQ55" s="14"/>
      <c r="QDR55" s="14"/>
      <c r="QDS55" s="14"/>
      <c r="QDT55" s="14"/>
      <c r="QDU55" s="14"/>
      <c r="QDV55" s="14"/>
      <c r="QDW55" s="14"/>
      <c r="QDX55" s="14"/>
      <c r="QDY55" s="14"/>
      <c r="QDZ55" s="14"/>
      <c r="QEA55" s="14"/>
      <c r="QEB55" s="14"/>
      <c r="QEC55" s="14"/>
      <c r="QED55" s="14"/>
      <c r="QEE55" s="14"/>
      <c r="QEF55" s="14"/>
      <c r="QEG55" s="14"/>
      <c r="QEH55" s="14"/>
      <c r="QEI55" s="14"/>
      <c r="QEJ55" s="14"/>
      <c r="QEK55" s="14"/>
      <c r="QEL55" s="14"/>
      <c r="QEM55" s="14"/>
      <c r="QEN55" s="14"/>
      <c r="QEO55" s="14"/>
      <c r="QEP55" s="14"/>
      <c r="QEQ55" s="14"/>
      <c r="QER55" s="14"/>
      <c r="QES55" s="14"/>
      <c r="QET55" s="14"/>
      <c r="QEU55" s="14"/>
      <c r="QEV55" s="14"/>
      <c r="QEW55" s="14"/>
      <c r="QEX55" s="14"/>
      <c r="QEY55" s="14"/>
      <c r="QEZ55" s="14"/>
      <c r="QFA55" s="14"/>
      <c r="QFB55" s="14"/>
      <c r="QFC55" s="14"/>
      <c r="QFD55" s="14"/>
      <c r="QFE55" s="14"/>
      <c r="QFF55" s="14"/>
      <c r="QFG55" s="14"/>
      <c r="QFH55" s="14"/>
      <c r="QFI55" s="14"/>
      <c r="QFJ55" s="14"/>
      <c r="QFK55" s="14"/>
      <c r="QFL55" s="14"/>
      <c r="QFM55" s="14"/>
      <c r="QFN55" s="14"/>
      <c r="QFO55" s="14"/>
      <c r="QFP55" s="14"/>
      <c r="QFQ55" s="14"/>
      <c r="QFR55" s="14"/>
      <c r="QFS55" s="14"/>
      <c r="QFT55" s="14"/>
      <c r="QFU55" s="14"/>
      <c r="QFV55" s="14"/>
      <c r="QFW55" s="14"/>
      <c r="QFX55" s="14"/>
      <c r="QFY55" s="14"/>
      <c r="QFZ55" s="14"/>
      <c r="QGA55" s="14"/>
      <c r="QGB55" s="14"/>
      <c r="QGC55" s="14"/>
      <c r="QGD55" s="14"/>
      <c r="QGE55" s="14"/>
      <c r="QGF55" s="14"/>
      <c r="QGG55" s="14"/>
      <c r="QGH55" s="14"/>
      <c r="QGI55" s="14"/>
      <c r="QGJ55" s="14"/>
      <c r="QGK55" s="14"/>
      <c r="QGL55" s="14"/>
      <c r="QGM55" s="14"/>
      <c r="QGN55" s="14"/>
      <c r="QGO55" s="14"/>
      <c r="QGP55" s="14"/>
      <c r="QGQ55" s="14"/>
      <c r="QGR55" s="14"/>
      <c r="QGS55" s="14"/>
      <c r="QGT55" s="14"/>
      <c r="QGU55" s="14"/>
      <c r="QGV55" s="14"/>
      <c r="QGW55" s="14"/>
      <c r="QGX55" s="14"/>
      <c r="QGY55" s="14"/>
      <c r="QGZ55" s="14"/>
      <c r="QHA55" s="14"/>
      <c r="QHB55" s="14"/>
      <c r="QHC55" s="14"/>
      <c r="QHD55" s="14"/>
      <c r="QHE55" s="14"/>
      <c r="QHF55" s="14"/>
      <c r="QHG55" s="14"/>
      <c r="QHH55" s="14"/>
      <c r="QHI55" s="14"/>
      <c r="QHJ55" s="14"/>
      <c r="QHK55" s="14"/>
      <c r="QHL55" s="14"/>
      <c r="QHM55" s="14"/>
      <c r="QHN55" s="14"/>
      <c r="QHO55" s="14"/>
      <c r="QHP55" s="14"/>
      <c r="QHQ55" s="14"/>
      <c r="QHR55" s="14"/>
      <c r="QHS55" s="14"/>
      <c r="QHT55" s="14"/>
      <c r="QHU55" s="14"/>
      <c r="QHV55" s="14"/>
      <c r="QHW55" s="14"/>
      <c r="QHX55" s="14"/>
      <c r="QHY55" s="14"/>
      <c r="QHZ55" s="14"/>
      <c r="QIA55" s="14"/>
      <c r="QIB55" s="14"/>
      <c r="QIC55" s="14"/>
      <c r="QID55" s="14"/>
      <c r="QIE55" s="14"/>
      <c r="QIF55" s="14"/>
      <c r="QIG55" s="14"/>
      <c r="QIH55" s="14"/>
      <c r="QII55" s="14"/>
      <c r="QIJ55" s="14"/>
      <c r="QIK55" s="14"/>
      <c r="QIL55" s="14"/>
      <c r="QIM55" s="14"/>
      <c r="QIN55" s="14"/>
      <c r="QIO55" s="14"/>
      <c r="QIP55" s="14"/>
      <c r="QIQ55" s="14"/>
      <c r="QIR55" s="14"/>
      <c r="QIS55" s="14"/>
      <c r="QIT55" s="14"/>
      <c r="QIU55" s="14"/>
      <c r="QIV55" s="14"/>
      <c r="QIW55" s="14"/>
      <c r="QIX55" s="14"/>
      <c r="QIY55" s="14"/>
      <c r="QIZ55" s="14"/>
      <c r="QJA55" s="14"/>
      <c r="QJB55" s="14"/>
      <c r="QJC55" s="14"/>
      <c r="QJD55" s="14"/>
      <c r="QJE55" s="14"/>
      <c r="QJF55" s="14"/>
      <c r="QJG55" s="14"/>
      <c r="QJH55" s="14"/>
      <c r="QJI55" s="14"/>
      <c r="QJJ55" s="14"/>
      <c r="QJK55" s="14"/>
      <c r="QJL55" s="14"/>
      <c r="QJM55" s="14"/>
      <c r="QJN55" s="14"/>
      <c r="QJO55" s="14"/>
      <c r="QJP55" s="14"/>
      <c r="QJQ55" s="14"/>
      <c r="QJR55" s="14"/>
      <c r="QJS55" s="14"/>
      <c r="QJT55" s="14"/>
      <c r="QJU55" s="14"/>
      <c r="QJV55" s="14"/>
      <c r="QJW55" s="14"/>
      <c r="QJX55" s="14"/>
      <c r="QJY55" s="14"/>
      <c r="QJZ55" s="14"/>
      <c r="QKA55" s="14"/>
      <c r="QKB55" s="14"/>
      <c r="QKC55" s="14"/>
      <c r="QKD55" s="14"/>
      <c r="QKE55" s="14"/>
      <c r="QKF55" s="14"/>
      <c r="QKG55" s="14"/>
      <c r="QKH55" s="14"/>
      <c r="QKI55" s="14"/>
      <c r="QKJ55" s="14"/>
      <c r="QKK55" s="14"/>
      <c r="QKL55" s="14"/>
      <c r="QKM55" s="14"/>
      <c r="QKN55" s="14"/>
      <c r="QKO55" s="14"/>
      <c r="QKP55" s="14"/>
      <c r="QKQ55" s="14"/>
      <c r="QKR55" s="14"/>
      <c r="QKS55" s="14"/>
      <c r="QKT55" s="14"/>
      <c r="QKU55" s="14"/>
      <c r="QKV55" s="14"/>
      <c r="QKW55" s="14"/>
      <c r="QKX55" s="14"/>
      <c r="QKY55" s="14"/>
      <c r="QKZ55" s="14"/>
      <c r="QLA55" s="14"/>
      <c r="QLB55" s="14"/>
      <c r="QLC55" s="14"/>
      <c r="QLD55" s="14"/>
      <c r="QLE55" s="14"/>
      <c r="QLF55" s="14"/>
      <c r="QLG55" s="14"/>
      <c r="QLH55" s="14"/>
      <c r="QLI55" s="14"/>
      <c r="QLJ55" s="14"/>
      <c r="QLK55" s="14"/>
      <c r="QLL55" s="14"/>
      <c r="QLM55" s="14"/>
      <c r="QLN55" s="14"/>
      <c r="QLO55" s="14"/>
      <c r="QLP55" s="14"/>
      <c r="QLQ55" s="14"/>
      <c r="QLR55" s="14"/>
      <c r="QLS55" s="14"/>
      <c r="QLT55" s="14"/>
      <c r="QLU55" s="14"/>
      <c r="QLV55" s="14"/>
      <c r="QLW55" s="14"/>
      <c r="QLX55" s="14"/>
      <c r="QLY55" s="14"/>
      <c r="QLZ55" s="14"/>
      <c r="QMA55" s="14"/>
      <c r="QMB55" s="14"/>
      <c r="QMC55" s="14"/>
      <c r="QMD55" s="14"/>
      <c r="QME55" s="14"/>
      <c r="QMF55" s="14"/>
      <c r="QMG55" s="14"/>
      <c r="QMH55" s="14"/>
      <c r="QMI55" s="14"/>
      <c r="QMJ55" s="14"/>
      <c r="QMK55" s="14"/>
      <c r="QML55" s="14"/>
      <c r="QMM55" s="14"/>
      <c r="QMN55" s="14"/>
      <c r="QMO55" s="14"/>
      <c r="QMP55" s="14"/>
      <c r="QMQ55" s="14"/>
      <c r="QMR55" s="14"/>
      <c r="QMS55" s="14"/>
      <c r="QMT55" s="14"/>
      <c r="QMU55" s="14"/>
      <c r="QMV55" s="14"/>
      <c r="QMW55" s="14"/>
      <c r="QMX55" s="14"/>
      <c r="QMY55" s="14"/>
      <c r="QMZ55" s="14"/>
      <c r="QNA55" s="14"/>
      <c r="QNB55" s="14"/>
      <c r="QNC55" s="14"/>
      <c r="QND55" s="14"/>
      <c r="QNE55" s="14"/>
      <c r="QNF55" s="14"/>
      <c r="QNG55" s="14"/>
      <c r="QNH55" s="14"/>
      <c r="QNI55" s="14"/>
      <c r="QNJ55" s="14"/>
      <c r="QNK55" s="14"/>
      <c r="QNL55" s="14"/>
      <c r="QNM55" s="14"/>
      <c r="QNN55" s="14"/>
      <c r="QNO55" s="14"/>
      <c r="QNP55" s="14"/>
      <c r="QNQ55" s="14"/>
      <c r="QNR55" s="14"/>
      <c r="QNS55" s="14"/>
      <c r="QNT55" s="14"/>
      <c r="QNU55" s="14"/>
      <c r="QNV55" s="14"/>
      <c r="QNW55" s="14"/>
      <c r="QNX55" s="14"/>
      <c r="QNY55" s="14"/>
      <c r="QNZ55" s="14"/>
      <c r="QOA55" s="14"/>
      <c r="QOB55" s="14"/>
      <c r="QOC55" s="14"/>
      <c r="QOD55" s="14"/>
      <c r="QOE55" s="14"/>
      <c r="QOF55" s="14"/>
      <c r="QOG55" s="14"/>
      <c r="QOH55" s="14"/>
      <c r="QOI55" s="14"/>
      <c r="QOJ55" s="14"/>
      <c r="QOK55" s="14"/>
      <c r="QOL55" s="14"/>
      <c r="QOM55" s="14"/>
      <c r="QON55" s="14"/>
      <c r="QOO55" s="14"/>
      <c r="QOP55" s="14"/>
      <c r="QOQ55" s="14"/>
      <c r="QOR55" s="14"/>
      <c r="QOS55" s="14"/>
      <c r="QOT55" s="14"/>
      <c r="QOU55" s="14"/>
      <c r="QOV55" s="14"/>
      <c r="QOW55" s="14"/>
      <c r="QOX55" s="14"/>
      <c r="QOY55" s="14"/>
      <c r="QOZ55" s="14"/>
      <c r="QPA55" s="14"/>
      <c r="QPB55" s="14"/>
      <c r="QPC55" s="14"/>
      <c r="QPD55" s="14"/>
      <c r="QPE55" s="14"/>
      <c r="QPF55" s="14"/>
      <c r="QPG55" s="14"/>
      <c r="QPH55" s="14"/>
      <c r="QPI55" s="14"/>
      <c r="QPJ55" s="14"/>
      <c r="QPK55" s="14"/>
      <c r="QPL55" s="14"/>
      <c r="QPM55" s="14"/>
      <c r="QPN55" s="14"/>
      <c r="QPO55" s="14"/>
      <c r="QPP55" s="14"/>
      <c r="QPQ55" s="14"/>
      <c r="QPR55" s="14"/>
      <c r="QPS55" s="14"/>
      <c r="QPT55" s="14"/>
      <c r="QPU55" s="14"/>
      <c r="QPV55" s="14"/>
      <c r="QPW55" s="14"/>
      <c r="QPX55" s="14"/>
      <c r="QPY55" s="14"/>
      <c r="QPZ55" s="14"/>
      <c r="QQA55" s="14"/>
      <c r="QQB55" s="14"/>
      <c r="QQC55" s="14"/>
      <c r="QQD55" s="14"/>
      <c r="QQE55" s="14"/>
      <c r="QQF55" s="14"/>
      <c r="QQG55" s="14"/>
      <c r="QQH55" s="14"/>
      <c r="QQI55" s="14"/>
      <c r="QQJ55" s="14"/>
      <c r="QQK55" s="14"/>
      <c r="QQL55" s="14"/>
      <c r="QQM55" s="14"/>
      <c r="QQN55" s="14"/>
      <c r="QQO55" s="14"/>
      <c r="QQP55" s="14"/>
      <c r="QQQ55" s="14"/>
      <c r="QQR55" s="14"/>
      <c r="QQS55" s="14"/>
      <c r="QQT55" s="14"/>
      <c r="QQU55" s="14"/>
      <c r="QQV55" s="14"/>
      <c r="QQW55" s="14"/>
      <c r="QQX55" s="14"/>
      <c r="QQY55" s="14"/>
      <c r="QQZ55" s="14"/>
      <c r="QRA55" s="14"/>
      <c r="QRB55" s="14"/>
      <c r="QRC55" s="14"/>
      <c r="QRD55" s="14"/>
      <c r="QRE55" s="14"/>
      <c r="QRF55" s="14"/>
      <c r="QRG55" s="14"/>
      <c r="QRH55" s="14"/>
      <c r="QRI55" s="14"/>
      <c r="QRJ55" s="14"/>
      <c r="QRK55" s="14"/>
      <c r="QRL55" s="14"/>
      <c r="QRM55" s="14"/>
      <c r="QRN55" s="14"/>
      <c r="QRO55" s="14"/>
      <c r="QRP55" s="14"/>
      <c r="QRQ55" s="14"/>
      <c r="QRR55" s="14"/>
      <c r="QRS55" s="14"/>
      <c r="QRT55" s="14"/>
      <c r="QRU55" s="14"/>
      <c r="QRV55" s="14"/>
      <c r="QRW55" s="14"/>
      <c r="QRX55" s="14"/>
      <c r="QRY55" s="14"/>
      <c r="QRZ55" s="14"/>
      <c r="QSA55" s="14"/>
      <c r="QSB55" s="14"/>
      <c r="QSC55" s="14"/>
      <c r="QSD55" s="14"/>
      <c r="QSE55" s="14"/>
      <c r="QSF55" s="14"/>
      <c r="QSG55" s="14"/>
      <c r="QSH55" s="14"/>
      <c r="QSI55" s="14"/>
      <c r="QSJ55" s="14"/>
      <c r="QSK55" s="14"/>
      <c r="QSL55" s="14"/>
      <c r="QSM55" s="14"/>
      <c r="QSN55" s="14"/>
      <c r="QSO55" s="14"/>
      <c r="QSP55" s="14"/>
      <c r="QSQ55" s="14"/>
      <c r="QSR55" s="14"/>
      <c r="QSS55" s="14"/>
      <c r="QST55" s="14"/>
      <c r="QSU55" s="14"/>
      <c r="QSV55" s="14"/>
      <c r="QSW55" s="14"/>
      <c r="QSX55" s="14"/>
      <c r="QSY55" s="14"/>
      <c r="QSZ55" s="14"/>
      <c r="QTA55" s="14"/>
      <c r="QTB55" s="14"/>
      <c r="QTC55" s="14"/>
      <c r="QTD55" s="14"/>
      <c r="QTE55" s="14"/>
      <c r="QTF55" s="14"/>
      <c r="QTG55" s="14"/>
      <c r="QTH55" s="14"/>
      <c r="QTI55" s="14"/>
      <c r="QTJ55" s="14"/>
      <c r="QTK55" s="14"/>
      <c r="QTL55" s="14"/>
      <c r="QTM55" s="14"/>
      <c r="QTN55" s="14"/>
      <c r="QTO55" s="14"/>
      <c r="QTP55" s="14"/>
      <c r="QTQ55" s="14"/>
      <c r="QTR55" s="14"/>
      <c r="QTS55" s="14"/>
      <c r="QTT55" s="14"/>
      <c r="QTU55" s="14"/>
      <c r="QTV55" s="14"/>
      <c r="QTW55" s="14"/>
      <c r="QTX55" s="14"/>
      <c r="QTY55" s="14"/>
      <c r="QTZ55" s="14"/>
      <c r="QUA55" s="14"/>
      <c r="QUB55" s="14"/>
      <c r="QUC55" s="14"/>
      <c r="QUD55" s="14"/>
      <c r="QUE55" s="14"/>
      <c r="QUF55" s="14"/>
      <c r="QUG55" s="14"/>
      <c r="QUH55" s="14"/>
      <c r="QUI55" s="14"/>
      <c r="QUJ55" s="14"/>
      <c r="QUK55" s="14"/>
      <c r="QUL55" s="14"/>
      <c r="QUM55" s="14"/>
      <c r="QUN55" s="14"/>
      <c r="QUO55" s="14"/>
      <c r="QUP55" s="14"/>
      <c r="QUQ55" s="14"/>
      <c r="QUR55" s="14"/>
      <c r="QUS55" s="14"/>
      <c r="QUT55" s="14"/>
      <c r="QUU55" s="14"/>
      <c r="QUV55" s="14"/>
      <c r="QUW55" s="14"/>
      <c r="QUX55" s="14"/>
      <c r="QUY55" s="14"/>
      <c r="QUZ55" s="14"/>
      <c r="QVA55" s="14"/>
      <c r="QVB55" s="14"/>
      <c r="QVC55" s="14"/>
      <c r="QVD55" s="14"/>
      <c r="QVE55" s="14"/>
      <c r="QVF55" s="14"/>
      <c r="QVG55" s="14"/>
      <c r="QVH55" s="14"/>
      <c r="QVI55" s="14"/>
      <c r="QVJ55" s="14"/>
      <c r="QVK55" s="14"/>
      <c r="QVL55" s="14"/>
      <c r="QVM55" s="14"/>
      <c r="QVN55" s="14"/>
      <c r="QVO55" s="14"/>
      <c r="QVP55" s="14"/>
      <c r="QVQ55" s="14"/>
      <c r="QVR55" s="14"/>
      <c r="QVS55" s="14"/>
      <c r="QVT55" s="14"/>
      <c r="QVU55" s="14"/>
      <c r="QVV55" s="14"/>
      <c r="QVW55" s="14"/>
      <c r="QVX55" s="14"/>
      <c r="QVY55" s="14"/>
      <c r="QVZ55" s="14"/>
      <c r="QWA55" s="14"/>
      <c r="QWB55" s="14"/>
      <c r="QWC55" s="14"/>
      <c r="QWD55" s="14"/>
      <c r="QWE55" s="14"/>
      <c r="QWF55" s="14"/>
      <c r="QWG55" s="14"/>
      <c r="QWH55" s="14"/>
      <c r="QWI55" s="14"/>
      <c r="QWJ55" s="14"/>
      <c r="QWK55" s="14"/>
      <c r="QWL55" s="14"/>
      <c r="QWM55" s="14"/>
      <c r="QWN55" s="14"/>
      <c r="QWO55" s="14"/>
      <c r="QWP55" s="14"/>
      <c r="QWQ55" s="14"/>
      <c r="QWR55" s="14"/>
      <c r="QWS55" s="14"/>
      <c r="QWT55" s="14"/>
      <c r="QWU55" s="14"/>
      <c r="QWV55" s="14"/>
      <c r="QWW55" s="14"/>
      <c r="QWX55" s="14"/>
      <c r="QWY55" s="14"/>
      <c r="QWZ55" s="14"/>
      <c r="QXA55" s="14"/>
      <c r="QXB55" s="14"/>
      <c r="QXC55" s="14"/>
      <c r="QXD55" s="14"/>
      <c r="QXE55" s="14"/>
      <c r="QXF55" s="14"/>
      <c r="QXG55" s="14"/>
      <c r="QXH55" s="14"/>
      <c r="QXI55" s="14"/>
      <c r="QXJ55" s="14"/>
      <c r="QXK55" s="14"/>
      <c r="QXL55" s="14"/>
      <c r="QXM55" s="14"/>
      <c r="QXN55" s="14"/>
      <c r="QXO55" s="14"/>
      <c r="QXP55" s="14"/>
      <c r="QXQ55" s="14"/>
      <c r="QXR55" s="14"/>
      <c r="QXS55" s="14"/>
      <c r="QXT55" s="14"/>
      <c r="QXU55" s="14"/>
      <c r="QXV55" s="14"/>
      <c r="QXW55" s="14"/>
      <c r="QXX55" s="14"/>
      <c r="QXY55" s="14"/>
      <c r="QXZ55" s="14"/>
      <c r="QYA55" s="14"/>
      <c r="QYB55" s="14"/>
      <c r="QYC55" s="14"/>
      <c r="QYD55" s="14"/>
      <c r="QYE55" s="14"/>
      <c r="QYF55" s="14"/>
      <c r="QYG55" s="14"/>
      <c r="QYH55" s="14"/>
      <c r="QYI55" s="14"/>
      <c r="QYJ55" s="14"/>
      <c r="QYK55" s="14"/>
      <c r="QYL55" s="14"/>
      <c r="QYM55" s="14"/>
      <c r="QYN55" s="14"/>
      <c r="QYO55" s="14"/>
      <c r="QYP55" s="14"/>
      <c r="QYQ55" s="14"/>
      <c r="QYR55" s="14"/>
      <c r="QYS55" s="14"/>
      <c r="QYT55" s="14"/>
      <c r="QYU55" s="14"/>
      <c r="QYV55" s="14"/>
      <c r="QYW55" s="14"/>
      <c r="QYX55" s="14"/>
      <c r="QYY55" s="14"/>
      <c r="QYZ55" s="14"/>
      <c r="QZA55" s="14"/>
      <c r="QZB55" s="14"/>
      <c r="QZC55" s="14"/>
      <c r="QZD55" s="14"/>
      <c r="QZE55" s="14"/>
      <c r="QZF55" s="14"/>
      <c r="QZG55" s="14"/>
      <c r="QZH55" s="14"/>
      <c r="QZI55" s="14"/>
      <c r="QZJ55" s="14"/>
      <c r="QZK55" s="14"/>
      <c r="QZL55" s="14"/>
      <c r="QZM55" s="14"/>
      <c r="QZN55" s="14"/>
      <c r="QZO55" s="14"/>
      <c r="QZP55" s="14"/>
      <c r="QZQ55" s="14"/>
      <c r="QZR55" s="14"/>
      <c r="QZS55" s="14"/>
      <c r="QZT55" s="14"/>
      <c r="QZU55" s="14"/>
      <c r="QZV55" s="14"/>
      <c r="QZW55" s="14"/>
      <c r="QZX55" s="14"/>
      <c r="QZY55" s="14"/>
      <c r="QZZ55" s="14"/>
      <c r="RAA55" s="14"/>
      <c r="RAB55" s="14"/>
      <c r="RAC55" s="14"/>
      <c r="RAD55" s="14"/>
      <c r="RAE55" s="14"/>
      <c r="RAF55" s="14"/>
      <c r="RAG55" s="14"/>
      <c r="RAH55" s="14"/>
      <c r="RAI55" s="14"/>
      <c r="RAJ55" s="14"/>
      <c r="RAK55" s="14"/>
      <c r="RAL55" s="14"/>
      <c r="RAM55" s="14"/>
      <c r="RAN55" s="14"/>
      <c r="RAO55" s="14"/>
      <c r="RAP55" s="14"/>
      <c r="RAQ55" s="14"/>
      <c r="RAR55" s="14"/>
      <c r="RAS55" s="14"/>
      <c r="RAT55" s="14"/>
      <c r="RAU55" s="14"/>
      <c r="RAV55" s="14"/>
      <c r="RAW55" s="14"/>
      <c r="RAX55" s="14"/>
      <c r="RAY55" s="14"/>
      <c r="RAZ55" s="14"/>
      <c r="RBA55" s="14"/>
      <c r="RBB55" s="14"/>
      <c r="RBC55" s="14"/>
      <c r="RBD55" s="14"/>
      <c r="RBE55" s="14"/>
      <c r="RBF55" s="14"/>
      <c r="RBG55" s="14"/>
      <c r="RBH55" s="14"/>
      <c r="RBI55" s="14"/>
      <c r="RBJ55" s="14"/>
      <c r="RBK55" s="14"/>
      <c r="RBL55" s="14"/>
      <c r="RBM55" s="14"/>
      <c r="RBN55" s="14"/>
      <c r="RBO55" s="14"/>
      <c r="RBP55" s="14"/>
      <c r="RBQ55" s="14"/>
      <c r="RBR55" s="14"/>
      <c r="RBS55" s="14"/>
      <c r="RBT55" s="14"/>
      <c r="RBU55" s="14"/>
      <c r="RBV55" s="14"/>
      <c r="RBW55" s="14"/>
      <c r="RBX55" s="14"/>
      <c r="RBY55" s="14"/>
      <c r="RBZ55" s="14"/>
      <c r="RCA55" s="14"/>
      <c r="RCB55" s="14"/>
      <c r="RCC55" s="14"/>
      <c r="RCD55" s="14"/>
      <c r="RCE55" s="14"/>
      <c r="RCF55" s="14"/>
      <c r="RCG55" s="14"/>
      <c r="RCH55" s="14"/>
      <c r="RCI55" s="14"/>
      <c r="RCJ55" s="14"/>
      <c r="RCK55" s="14"/>
      <c r="RCL55" s="14"/>
      <c r="RCM55" s="14"/>
      <c r="RCN55" s="14"/>
      <c r="RCO55" s="14"/>
      <c r="RCP55" s="14"/>
      <c r="RCQ55" s="14"/>
      <c r="RCR55" s="14"/>
      <c r="RCS55" s="14"/>
      <c r="RCT55" s="14"/>
      <c r="RCU55" s="14"/>
      <c r="RCV55" s="14"/>
      <c r="RCW55" s="14"/>
      <c r="RCX55" s="14"/>
      <c r="RCY55" s="14"/>
      <c r="RCZ55" s="14"/>
      <c r="RDA55" s="14"/>
      <c r="RDB55" s="14"/>
      <c r="RDC55" s="14"/>
      <c r="RDD55" s="14"/>
      <c r="RDE55" s="14"/>
      <c r="RDF55" s="14"/>
      <c r="RDG55" s="14"/>
      <c r="RDH55" s="14"/>
      <c r="RDI55" s="14"/>
      <c r="RDJ55" s="14"/>
      <c r="RDK55" s="14"/>
      <c r="RDL55" s="14"/>
      <c r="RDM55" s="14"/>
      <c r="RDN55" s="14"/>
      <c r="RDO55" s="14"/>
      <c r="RDP55" s="14"/>
      <c r="RDQ55" s="14"/>
      <c r="RDR55" s="14"/>
      <c r="RDS55" s="14"/>
      <c r="RDT55" s="14"/>
      <c r="RDU55" s="14"/>
      <c r="RDV55" s="14"/>
      <c r="RDW55" s="14"/>
      <c r="RDX55" s="14"/>
      <c r="RDY55" s="14"/>
      <c r="RDZ55" s="14"/>
      <c r="REA55" s="14"/>
      <c r="REB55" s="14"/>
      <c r="REC55" s="14"/>
      <c r="RED55" s="14"/>
      <c r="REE55" s="14"/>
      <c r="REF55" s="14"/>
      <c r="REG55" s="14"/>
      <c r="REH55" s="14"/>
      <c r="REI55" s="14"/>
      <c r="REJ55" s="14"/>
      <c r="REK55" s="14"/>
      <c r="REL55" s="14"/>
      <c r="REM55" s="14"/>
      <c r="REN55" s="14"/>
      <c r="REO55" s="14"/>
      <c r="REP55" s="14"/>
      <c r="REQ55" s="14"/>
      <c r="RER55" s="14"/>
      <c r="RES55" s="14"/>
      <c r="RET55" s="14"/>
      <c r="REU55" s="14"/>
      <c r="REV55" s="14"/>
      <c r="REW55" s="14"/>
      <c r="REX55" s="14"/>
      <c r="REY55" s="14"/>
      <c r="REZ55" s="14"/>
      <c r="RFA55" s="14"/>
      <c r="RFB55" s="14"/>
      <c r="RFC55" s="14"/>
      <c r="RFD55" s="14"/>
      <c r="RFE55" s="14"/>
      <c r="RFF55" s="14"/>
      <c r="RFG55" s="14"/>
      <c r="RFH55" s="14"/>
      <c r="RFI55" s="14"/>
      <c r="RFJ55" s="14"/>
      <c r="RFK55" s="14"/>
      <c r="RFL55" s="14"/>
      <c r="RFM55" s="14"/>
      <c r="RFN55" s="14"/>
      <c r="RFO55" s="14"/>
      <c r="RFP55" s="14"/>
      <c r="RFQ55" s="14"/>
      <c r="RFR55" s="14"/>
      <c r="RFS55" s="14"/>
      <c r="RFT55" s="14"/>
      <c r="RFU55" s="14"/>
      <c r="RFV55" s="14"/>
      <c r="RFW55" s="14"/>
      <c r="RFX55" s="14"/>
      <c r="RFY55" s="14"/>
      <c r="RFZ55" s="14"/>
      <c r="RGA55" s="14"/>
      <c r="RGB55" s="14"/>
      <c r="RGC55" s="14"/>
      <c r="RGD55" s="14"/>
      <c r="RGE55" s="14"/>
      <c r="RGF55" s="14"/>
      <c r="RGG55" s="14"/>
      <c r="RGH55" s="14"/>
      <c r="RGI55" s="14"/>
      <c r="RGJ55" s="14"/>
      <c r="RGK55" s="14"/>
      <c r="RGL55" s="14"/>
      <c r="RGM55" s="14"/>
      <c r="RGN55" s="14"/>
      <c r="RGO55" s="14"/>
      <c r="RGP55" s="14"/>
      <c r="RGQ55" s="14"/>
      <c r="RGR55" s="14"/>
      <c r="RGS55" s="14"/>
      <c r="RGT55" s="14"/>
      <c r="RGU55" s="14"/>
      <c r="RGV55" s="14"/>
      <c r="RGW55" s="14"/>
      <c r="RGX55" s="14"/>
      <c r="RGY55" s="14"/>
      <c r="RGZ55" s="14"/>
      <c r="RHA55" s="14"/>
      <c r="RHB55" s="14"/>
      <c r="RHC55" s="14"/>
      <c r="RHD55" s="14"/>
      <c r="RHE55" s="14"/>
      <c r="RHF55" s="14"/>
      <c r="RHG55" s="14"/>
      <c r="RHH55" s="14"/>
      <c r="RHI55" s="14"/>
      <c r="RHJ55" s="14"/>
      <c r="RHK55" s="14"/>
      <c r="RHL55" s="14"/>
      <c r="RHM55" s="14"/>
      <c r="RHN55" s="14"/>
      <c r="RHO55" s="14"/>
      <c r="RHP55" s="14"/>
      <c r="RHQ55" s="14"/>
      <c r="RHR55" s="14"/>
      <c r="RHS55" s="14"/>
      <c r="RHT55" s="14"/>
      <c r="RHU55" s="14"/>
      <c r="RHV55" s="14"/>
      <c r="RHW55" s="14"/>
      <c r="RHX55" s="14"/>
      <c r="RHY55" s="14"/>
      <c r="RHZ55" s="14"/>
      <c r="RIA55" s="14"/>
      <c r="RIB55" s="14"/>
      <c r="RIC55" s="14"/>
      <c r="RID55" s="14"/>
      <c r="RIE55" s="14"/>
      <c r="RIF55" s="14"/>
      <c r="RIG55" s="14"/>
      <c r="RIH55" s="14"/>
      <c r="RII55" s="14"/>
      <c r="RIJ55" s="14"/>
      <c r="RIK55" s="14"/>
      <c r="RIL55" s="14"/>
      <c r="RIM55" s="14"/>
      <c r="RIN55" s="14"/>
      <c r="RIO55" s="14"/>
      <c r="RIP55" s="14"/>
      <c r="RIQ55" s="14"/>
      <c r="RIR55" s="14"/>
      <c r="RIS55" s="14"/>
      <c r="RIT55" s="14"/>
      <c r="RIU55" s="14"/>
      <c r="RIV55" s="14"/>
      <c r="RIW55" s="14"/>
      <c r="RIX55" s="14"/>
      <c r="RIY55" s="14"/>
      <c r="RIZ55" s="14"/>
      <c r="RJA55" s="14"/>
      <c r="RJB55" s="14"/>
      <c r="RJC55" s="14"/>
      <c r="RJD55" s="14"/>
      <c r="RJE55" s="14"/>
      <c r="RJF55" s="14"/>
      <c r="RJG55" s="14"/>
      <c r="RJH55" s="14"/>
      <c r="RJI55" s="14"/>
      <c r="RJJ55" s="14"/>
      <c r="RJK55" s="14"/>
      <c r="RJL55" s="14"/>
      <c r="RJM55" s="14"/>
      <c r="RJN55" s="14"/>
      <c r="RJO55" s="14"/>
      <c r="RJP55" s="14"/>
      <c r="RJQ55" s="14"/>
      <c r="RJR55" s="14"/>
      <c r="RJS55" s="14"/>
      <c r="RJT55" s="14"/>
      <c r="RJU55" s="14"/>
      <c r="RJV55" s="14"/>
      <c r="RJW55" s="14"/>
      <c r="RJX55" s="14"/>
      <c r="RJY55" s="14"/>
      <c r="RJZ55" s="14"/>
      <c r="RKA55" s="14"/>
      <c r="RKB55" s="14"/>
      <c r="RKC55" s="14"/>
      <c r="RKD55" s="14"/>
      <c r="RKE55" s="14"/>
      <c r="RKF55" s="14"/>
      <c r="RKG55" s="14"/>
      <c r="RKH55" s="14"/>
      <c r="RKI55" s="14"/>
      <c r="RKJ55" s="14"/>
      <c r="RKK55" s="14"/>
      <c r="RKL55" s="14"/>
      <c r="RKM55" s="14"/>
      <c r="RKN55" s="14"/>
      <c r="RKO55" s="14"/>
      <c r="RKP55" s="14"/>
      <c r="RKQ55" s="14"/>
      <c r="RKR55" s="14"/>
      <c r="RKS55" s="14"/>
      <c r="RKT55" s="14"/>
      <c r="RKU55" s="14"/>
      <c r="RKV55" s="14"/>
      <c r="RKW55" s="14"/>
      <c r="RKX55" s="14"/>
      <c r="RKY55" s="14"/>
      <c r="RKZ55" s="14"/>
      <c r="RLA55" s="14"/>
      <c r="RLB55" s="14"/>
      <c r="RLC55" s="14"/>
      <c r="RLD55" s="14"/>
      <c r="RLE55" s="14"/>
      <c r="RLF55" s="14"/>
      <c r="RLG55" s="14"/>
      <c r="RLH55" s="14"/>
      <c r="RLI55" s="14"/>
      <c r="RLJ55" s="14"/>
      <c r="RLK55" s="14"/>
      <c r="RLL55" s="14"/>
      <c r="RLM55" s="14"/>
      <c r="RLN55" s="14"/>
      <c r="RLO55" s="14"/>
      <c r="RLP55" s="14"/>
      <c r="RLQ55" s="14"/>
      <c r="RLR55" s="14"/>
      <c r="RLS55" s="14"/>
      <c r="RLT55" s="14"/>
      <c r="RLU55" s="14"/>
      <c r="RLV55" s="14"/>
      <c r="RLW55" s="14"/>
      <c r="RLX55" s="14"/>
      <c r="RLY55" s="14"/>
      <c r="RLZ55" s="14"/>
      <c r="RMA55" s="14"/>
      <c r="RMB55" s="14"/>
      <c r="RMC55" s="14"/>
      <c r="RMD55" s="14"/>
      <c r="RME55" s="14"/>
      <c r="RMF55" s="14"/>
      <c r="RMG55" s="14"/>
      <c r="RMH55" s="14"/>
      <c r="RMI55" s="14"/>
      <c r="RMJ55" s="14"/>
      <c r="RMK55" s="14"/>
      <c r="RML55" s="14"/>
      <c r="RMM55" s="14"/>
      <c r="RMN55" s="14"/>
      <c r="RMO55" s="14"/>
      <c r="RMP55" s="14"/>
      <c r="RMQ55" s="14"/>
      <c r="RMR55" s="14"/>
      <c r="RMS55" s="14"/>
      <c r="RMT55" s="14"/>
      <c r="RMU55" s="14"/>
      <c r="RMV55" s="14"/>
      <c r="RMW55" s="14"/>
      <c r="RMX55" s="14"/>
      <c r="RMY55" s="14"/>
      <c r="RMZ55" s="14"/>
      <c r="RNA55" s="14"/>
      <c r="RNB55" s="14"/>
      <c r="RNC55" s="14"/>
      <c r="RND55" s="14"/>
      <c r="RNE55" s="14"/>
      <c r="RNF55" s="14"/>
      <c r="RNG55" s="14"/>
      <c r="RNH55" s="14"/>
      <c r="RNI55" s="14"/>
      <c r="RNJ55" s="14"/>
      <c r="RNK55" s="14"/>
      <c r="RNL55" s="14"/>
      <c r="RNM55" s="14"/>
      <c r="RNN55" s="14"/>
      <c r="RNO55" s="14"/>
      <c r="RNP55" s="14"/>
      <c r="RNQ55" s="14"/>
      <c r="RNR55" s="14"/>
      <c r="RNS55" s="14"/>
      <c r="RNT55" s="14"/>
      <c r="RNU55" s="14"/>
      <c r="RNV55" s="14"/>
      <c r="RNW55" s="14"/>
      <c r="RNX55" s="14"/>
      <c r="RNY55" s="14"/>
      <c r="RNZ55" s="14"/>
      <c r="ROA55" s="14"/>
      <c r="ROB55" s="14"/>
      <c r="ROC55" s="14"/>
      <c r="ROD55" s="14"/>
      <c r="ROE55" s="14"/>
      <c r="ROF55" s="14"/>
      <c r="ROG55" s="14"/>
      <c r="ROH55" s="14"/>
      <c r="ROI55" s="14"/>
      <c r="ROJ55" s="14"/>
      <c r="ROK55" s="14"/>
      <c r="ROL55" s="14"/>
      <c r="ROM55" s="14"/>
      <c r="RON55" s="14"/>
      <c r="ROO55" s="14"/>
      <c r="ROP55" s="14"/>
      <c r="ROQ55" s="14"/>
      <c r="ROR55" s="14"/>
      <c r="ROS55" s="14"/>
      <c r="ROT55" s="14"/>
      <c r="ROU55" s="14"/>
      <c r="ROV55" s="14"/>
      <c r="ROW55" s="14"/>
      <c r="ROX55" s="14"/>
      <c r="ROY55" s="14"/>
      <c r="ROZ55" s="14"/>
      <c r="RPA55" s="14"/>
      <c r="RPB55" s="14"/>
      <c r="RPC55" s="14"/>
      <c r="RPD55" s="14"/>
      <c r="RPE55" s="14"/>
      <c r="RPF55" s="14"/>
      <c r="RPG55" s="14"/>
      <c r="RPH55" s="14"/>
      <c r="RPI55" s="14"/>
      <c r="RPJ55" s="14"/>
      <c r="RPK55" s="14"/>
      <c r="RPL55" s="14"/>
      <c r="RPM55" s="14"/>
      <c r="RPN55" s="14"/>
      <c r="RPO55" s="14"/>
      <c r="RPP55" s="14"/>
      <c r="RPQ55" s="14"/>
      <c r="RPR55" s="14"/>
      <c r="RPS55" s="14"/>
      <c r="RPT55" s="14"/>
      <c r="RPU55" s="14"/>
      <c r="RPV55" s="14"/>
      <c r="RPW55" s="14"/>
      <c r="RPX55" s="14"/>
      <c r="RPY55" s="14"/>
      <c r="RPZ55" s="14"/>
      <c r="RQA55" s="14"/>
      <c r="RQB55" s="14"/>
      <c r="RQC55" s="14"/>
      <c r="RQD55" s="14"/>
      <c r="RQE55" s="14"/>
      <c r="RQF55" s="14"/>
      <c r="RQG55" s="14"/>
      <c r="RQH55" s="14"/>
      <c r="RQI55" s="14"/>
      <c r="RQJ55" s="14"/>
      <c r="RQK55" s="14"/>
      <c r="RQL55" s="14"/>
      <c r="RQM55" s="14"/>
      <c r="RQN55" s="14"/>
      <c r="RQO55" s="14"/>
      <c r="RQP55" s="14"/>
      <c r="RQQ55" s="14"/>
      <c r="RQR55" s="14"/>
      <c r="RQS55" s="14"/>
      <c r="RQT55" s="14"/>
      <c r="RQU55" s="14"/>
      <c r="RQV55" s="14"/>
      <c r="RQW55" s="14"/>
      <c r="RQX55" s="14"/>
      <c r="RQY55" s="14"/>
      <c r="RQZ55" s="14"/>
      <c r="RRA55" s="14"/>
      <c r="RRB55" s="14"/>
      <c r="RRC55" s="14"/>
      <c r="RRD55" s="14"/>
      <c r="RRE55" s="14"/>
      <c r="RRF55" s="14"/>
      <c r="RRG55" s="14"/>
      <c r="RRH55" s="14"/>
      <c r="RRI55" s="14"/>
      <c r="RRJ55" s="14"/>
      <c r="RRK55" s="14"/>
      <c r="RRL55" s="14"/>
      <c r="RRM55" s="14"/>
      <c r="RRN55" s="14"/>
      <c r="RRO55" s="14"/>
      <c r="RRP55" s="14"/>
      <c r="RRQ55" s="14"/>
      <c r="RRR55" s="14"/>
      <c r="RRS55" s="14"/>
      <c r="RRT55" s="14"/>
      <c r="RRU55" s="14"/>
      <c r="RRV55" s="14"/>
      <c r="RRW55" s="14"/>
      <c r="RRX55" s="14"/>
      <c r="RRY55" s="14"/>
      <c r="RRZ55" s="14"/>
      <c r="RSA55" s="14"/>
      <c r="RSB55" s="14"/>
      <c r="RSC55" s="14"/>
      <c r="RSD55" s="14"/>
      <c r="RSE55" s="14"/>
      <c r="RSF55" s="14"/>
      <c r="RSG55" s="14"/>
      <c r="RSH55" s="14"/>
      <c r="RSI55" s="14"/>
      <c r="RSJ55" s="14"/>
      <c r="RSK55" s="14"/>
      <c r="RSL55" s="14"/>
      <c r="RSM55" s="14"/>
      <c r="RSN55" s="14"/>
      <c r="RSO55" s="14"/>
      <c r="RSP55" s="14"/>
      <c r="RSQ55" s="14"/>
      <c r="RSR55" s="14"/>
      <c r="RSS55" s="14"/>
      <c r="RST55" s="14"/>
      <c r="RSU55" s="14"/>
      <c r="RSV55" s="14"/>
      <c r="RSW55" s="14"/>
      <c r="RSX55" s="14"/>
      <c r="RSY55" s="14"/>
      <c r="RSZ55" s="14"/>
      <c r="RTA55" s="14"/>
      <c r="RTB55" s="14"/>
      <c r="RTC55" s="14"/>
      <c r="RTD55" s="14"/>
      <c r="RTE55" s="14"/>
      <c r="RTF55" s="14"/>
      <c r="RTG55" s="14"/>
      <c r="RTH55" s="14"/>
      <c r="RTI55" s="14"/>
      <c r="RTJ55" s="14"/>
      <c r="RTK55" s="14"/>
      <c r="RTL55" s="14"/>
      <c r="RTM55" s="14"/>
      <c r="RTN55" s="14"/>
      <c r="RTO55" s="14"/>
      <c r="RTP55" s="14"/>
      <c r="RTQ55" s="14"/>
      <c r="RTR55" s="14"/>
      <c r="RTS55" s="14"/>
      <c r="RTT55" s="14"/>
      <c r="RTU55" s="14"/>
      <c r="RTV55" s="14"/>
      <c r="RTW55" s="14"/>
      <c r="RTX55" s="14"/>
      <c r="RTY55" s="14"/>
      <c r="RTZ55" s="14"/>
      <c r="RUA55" s="14"/>
      <c r="RUB55" s="14"/>
      <c r="RUC55" s="14"/>
      <c r="RUD55" s="14"/>
      <c r="RUE55" s="14"/>
      <c r="RUF55" s="14"/>
      <c r="RUG55" s="14"/>
      <c r="RUH55" s="14"/>
      <c r="RUI55" s="14"/>
      <c r="RUJ55" s="14"/>
      <c r="RUK55" s="14"/>
      <c r="RUL55" s="14"/>
      <c r="RUM55" s="14"/>
      <c r="RUN55" s="14"/>
      <c r="RUO55" s="14"/>
      <c r="RUP55" s="14"/>
      <c r="RUQ55" s="14"/>
      <c r="RUR55" s="14"/>
      <c r="RUS55" s="14"/>
      <c r="RUT55" s="14"/>
      <c r="RUU55" s="14"/>
      <c r="RUV55" s="14"/>
      <c r="RUW55" s="14"/>
      <c r="RUX55" s="14"/>
      <c r="RUY55" s="14"/>
      <c r="RUZ55" s="14"/>
      <c r="RVA55" s="14"/>
      <c r="RVB55" s="14"/>
      <c r="RVC55" s="14"/>
      <c r="RVD55" s="14"/>
      <c r="RVE55" s="14"/>
      <c r="RVF55" s="14"/>
      <c r="RVG55" s="14"/>
      <c r="RVH55" s="14"/>
      <c r="RVI55" s="14"/>
      <c r="RVJ55" s="14"/>
      <c r="RVK55" s="14"/>
      <c r="RVL55" s="14"/>
      <c r="RVM55" s="14"/>
      <c r="RVN55" s="14"/>
      <c r="RVO55" s="14"/>
      <c r="RVP55" s="14"/>
      <c r="RVQ55" s="14"/>
      <c r="RVR55" s="14"/>
      <c r="RVS55" s="14"/>
      <c r="RVT55" s="14"/>
      <c r="RVU55" s="14"/>
      <c r="RVV55" s="14"/>
      <c r="RVW55" s="14"/>
      <c r="RVX55" s="14"/>
      <c r="RVY55" s="14"/>
      <c r="RVZ55" s="14"/>
      <c r="RWA55" s="14"/>
      <c r="RWB55" s="14"/>
      <c r="RWC55" s="14"/>
      <c r="RWD55" s="14"/>
      <c r="RWE55" s="14"/>
      <c r="RWF55" s="14"/>
      <c r="RWG55" s="14"/>
      <c r="RWH55" s="14"/>
      <c r="RWI55" s="14"/>
      <c r="RWJ55" s="14"/>
      <c r="RWK55" s="14"/>
      <c r="RWL55" s="14"/>
      <c r="RWM55" s="14"/>
      <c r="RWN55" s="14"/>
      <c r="RWO55" s="14"/>
      <c r="RWP55" s="14"/>
      <c r="RWQ55" s="14"/>
      <c r="RWR55" s="14"/>
      <c r="RWS55" s="14"/>
      <c r="RWT55" s="14"/>
      <c r="RWU55" s="14"/>
      <c r="RWV55" s="14"/>
      <c r="RWW55" s="14"/>
      <c r="RWX55" s="14"/>
      <c r="RWY55" s="14"/>
      <c r="RWZ55" s="14"/>
      <c r="RXA55" s="14"/>
      <c r="RXB55" s="14"/>
      <c r="RXC55" s="14"/>
      <c r="RXD55" s="14"/>
      <c r="RXE55" s="14"/>
      <c r="RXF55" s="14"/>
      <c r="RXG55" s="14"/>
      <c r="RXH55" s="14"/>
      <c r="RXI55" s="14"/>
      <c r="RXJ55" s="14"/>
      <c r="RXK55" s="14"/>
      <c r="RXL55" s="14"/>
      <c r="RXM55" s="14"/>
      <c r="RXN55" s="14"/>
      <c r="RXO55" s="14"/>
      <c r="RXP55" s="14"/>
      <c r="RXQ55" s="14"/>
      <c r="RXR55" s="14"/>
      <c r="RXS55" s="14"/>
      <c r="RXT55" s="14"/>
      <c r="RXU55" s="14"/>
      <c r="RXV55" s="14"/>
      <c r="RXW55" s="14"/>
      <c r="RXX55" s="14"/>
      <c r="RXY55" s="14"/>
      <c r="RXZ55" s="14"/>
      <c r="RYA55" s="14"/>
      <c r="RYB55" s="14"/>
      <c r="RYC55" s="14"/>
      <c r="RYD55" s="14"/>
      <c r="RYE55" s="14"/>
      <c r="RYF55" s="14"/>
      <c r="RYG55" s="14"/>
      <c r="RYH55" s="14"/>
      <c r="RYI55" s="14"/>
      <c r="RYJ55" s="14"/>
      <c r="RYK55" s="14"/>
      <c r="RYL55" s="14"/>
      <c r="RYM55" s="14"/>
      <c r="RYN55" s="14"/>
      <c r="RYO55" s="14"/>
      <c r="RYP55" s="14"/>
      <c r="RYQ55" s="14"/>
      <c r="RYR55" s="14"/>
      <c r="RYS55" s="14"/>
      <c r="RYT55" s="14"/>
      <c r="RYU55" s="14"/>
      <c r="RYV55" s="14"/>
      <c r="RYW55" s="14"/>
      <c r="RYX55" s="14"/>
      <c r="RYY55" s="14"/>
      <c r="RYZ55" s="14"/>
      <c r="RZA55" s="14"/>
      <c r="RZB55" s="14"/>
      <c r="RZC55" s="14"/>
      <c r="RZD55" s="14"/>
      <c r="RZE55" s="14"/>
      <c r="RZF55" s="14"/>
      <c r="RZG55" s="14"/>
      <c r="RZH55" s="14"/>
      <c r="RZI55" s="14"/>
      <c r="RZJ55" s="14"/>
      <c r="RZK55" s="14"/>
      <c r="RZL55" s="14"/>
      <c r="RZM55" s="14"/>
      <c r="RZN55" s="14"/>
      <c r="RZO55" s="14"/>
      <c r="RZP55" s="14"/>
      <c r="RZQ55" s="14"/>
      <c r="RZR55" s="14"/>
      <c r="RZS55" s="14"/>
      <c r="RZT55" s="14"/>
      <c r="RZU55" s="14"/>
      <c r="RZV55" s="14"/>
      <c r="RZW55" s="14"/>
      <c r="RZX55" s="14"/>
      <c r="RZY55" s="14"/>
      <c r="RZZ55" s="14"/>
      <c r="SAA55" s="14"/>
      <c r="SAB55" s="14"/>
      <c r="SAC55" s="14"/>
      <c r="SAD55" s="14"/>
      <c r="SAE55" s="14"/>
      <c r="SAF55" s="14"/>
      <c r="SAG55" s="14"/>
      <c r="SAH55" s="14"/>
      <c r="SAI55" s="14"/>
      <c r="SAJ55" s="14"/>
      <c r="SAK55" s="14"/>
      <c r="SAL55" s="14"/>
      <c r="SAM55" s="14"/>
      <c r="SAN55" s="14"/>
      <c r="SAO55" s="14"/>
      <c r="SAP55" s="14"/>
      <c r="SAQ55" s="14"/>
      <c r="SAR55" s="14"/>
      <c r="SAS55" s="14"/>
      <c r="SAT55" s="14"/>
      <c r="SAU55" s="14"/>
      <c r="SAV55" s="14"/>
      <c r="SAW55" s="14"/>
      <c r="SAX55" s="14"/>
      <c r="SAY55" s="14"/>
      <c r="SAZ55" s="14"/>
      <c r="SBA55" s="14"/>
      <c r="SBB55" s="14"/>
      <c r="SBC55" s="14"/>
      <c r="SBD55" s="14"/>
      <c r="SBE55" s="14"/>
      <c r="SBF55" s="14"/>
      <c r="SBG55" s="14"/>
      <c r="SBH55" s="14"/>
      <c r="SBI55" s="14"/>
      <c r="SBJ55" s="14"/>
      <c r="SBK55" s="14"/>
      <c r="SBL55" s="14"/>
      <c r="SBM55" s="14"/>
      <c r="SBN55" s="14"/>
      <c r="SBO55" s="14"/>
      <c r="SBP55" s="14"/>
      <c r="SBQ55" s="14"/>
      <c r="SBR55" s="14"/>
      <c r="SBS55" s="14"/>
      <c r="SBT55" s="14"/>
      <c r="SBU55" s="14"/>
      <c r="SBV55" s="14"/>
      <c r="SBW55" s="14"/>
      <c r="SBX55" s="14"/>
      <c r="SBY55" s="14"/>
      <c r="SBZ55" s="14"/>
      <c r="SCA55" s="14"/>
      <c r="SCB55" s="14"/>
      <c r="SCC55" s="14"/>
      <c r="SCD55" s="14"/>
      <c r="SCE55" s="14"/>
      <c r="SCF55" s="14"/>
      <c r="SCG55" s="14"/>
      <c r="SCH55" s="14"/>
      <c r="SCI55" s="14"/>
      <c r="SCJ55" s="14"/>
      <c r="SCK55" s="14"/>
      <c r="SCL55" s="14"/>
      <c r="SCM55" s="14"/>
      <c r="SCN55" s="14"/>
      <c r="SCO55" s="14"/>
      <c r="SCP55" s="14"/>
      <c r="SCQ55" s="14"/>
      <c r="SCR55" s="14"/>
      <c r="SCS55" s="14"/>
      <c r="SCT55" s="14"/>
      <c r="SCU55" s="14"/>
      <c r="SCV55" s="14"/>
      <c r="SCW55" s="14"/>
      <c r="SCX55" s="14"/>
      <c r="SCY55" s="14"/>
      <c r="SCZ55" s="14"/>
      <c r="SDA55" s="14"/>
      <c r="SDB55" s="14"/>
      <c r="SDC55" s="14"/>
      <c r="SDD55" s="14"/>
      <c r="SDE55" s="14"/>
      <c r="SDF55" s="14"/>
      <c r="SDG55" s="14"/>
      <c r="SDH55" s="14"/>
      <c r="SDI55" s="14"/>
      <c r="SDJ55" s="14"/>
      <c r="SDK55" s="14"/>
      <c r="SDL55" s="14"/>
      <c r="SDM55" s="14"/>
      <c r="SDN55" s="14"/>
      <c r="SDO55" s="14"/>
      <c r="SDP55" s="14"/>
      <c r="SDQ55" s="14"/>
      <c r="SDR55" s="14"/>
      <c r="SDS55" s="14"/>
      <c r="SDT55" s="14"/>
      <c r="SDU55" s="14"/>
      <c r="SDV55" s="14"/>
      <c r="SDW55" s="14"/>
      <c r="SDX55" s="14"/>
      <c r="SDY55" s="14"/>
      <c r="SDZ55" s="14"/>
      <c r="SEA55" s="14"/>
      <c r="SEB55" s="14"/>
      <c r="SEC55" s="14"/>
      <c r="SED55" s="14"/>
      <c r="SEE55" s="14"/>
      <c r="SEF55" s="14"/>
      <c r="SEG55" s="14"/>
      <c r="SEH55" s="14"/>
      <c r="SEI55" s="14"/>
      <c r="SEJ55" s="14"/>
      <c r="SEK55" s="14"/>
      <c r="SEL55" s="14"/>
      <c r="SEM55" s="14"/>
      <c r="SEN55" s="14"/>
      <c r="SEO55" s="14"/>
      <c r="SEP55" s="14"/>
      <c r="SEQ55" s="14"/>
      <c r="SER55" s="14"/>
      <c r="SES55" s="14"/>
      <c r="SET55" s="14"/>
      <c r="SEU55" s="14"/>
      <c r="SEV55" s="14"/>
      <c r="SEW55" s="14"/>
      <c r="SEX55" s="14"/>
      <c r="SEY55" s="14"/>
      <c r="SEZ55" s="14"/>
      <c r="SFA55" s="14"/>
      <c r="SFB55" s="14"/>
      <c r="SFC55" s="14"/>
      <c r="SFD55" s="14"/>
      <c r="SFE55" s="14"/>
      <c r="SFF55" s="14"/>
      <c r="SFG55" s="14"/>
      <c r="SFH55" s="14"/>
      <c r="SFI55" s="14"/>
      <c r="SFJ55" s="14"/>
      <c r="SFK55" s="14"/>
      <c r="SFL55" s="14"/>
      <c r="SFM55" s="14"/>
      <c r="SFN55" s="14"/>
      <c r="SFO55" s="14"/>
      <c r="SFP55" s="14"/>
      <c r="SFQ55" s="14"/>
      <c r="SFR55" s="14"/>
      <c r="SFS55" s="14"/>
      <c r="SFT55" s="14"/>
      <c r="SFU55" s="14"/>
      <c r="SFV55" s="14"/>
      <c r="SFW55" s="14"/>
      <c r="SFX55" s="14"/>
      <c r="SFY55" s="14"/>
      <c r="SFZ55" s="14"/>
      <c r="SGA55" s="14"/>
      <c r="SGB55" s="14"/>
      <c r="SGC55" s="14"/>
      <c r="SGD55" s="14"/>
      <c r="SGE55" s="14"/>
      <c r="SGF55" s="14"/>
      <c r="SGG55" s="14"/>
      <c r="SGH55" s="14"/>
      <c r="SGI55" s="14"/>
      <c r="SGJ55" s="14"/>
      <c r="SGK55" s="14"/>
      <c r="SGL55" s="14"/>
      <c r="SGM55" s="14"/>
      <c r="SGN55" s="14"/>
      <c r="SGO55" s="14"/>
      <c r="SGP55" s="14"/>
      <c r="SGQ55" s="14"/>
      <c r="SGR55" s="14"/>
      <c r="SGS55" s="14"/>
      <c r="SGT55" s="14"/>
      <c r="SGU55" s="14"/>
      <c r="SGV55" s="14"/>
      <c r="SGW55" s="14"/>
      <c r="SGX55" s="14"/>
      <c r="SGY55" s="14"/>
      <c r="SGZ55" s="14"/>
      <c r="SHA55" s="14"/>
      <c r="SHB55" s="14"/>
      <c r="SHC55" s="14"/>
      <c r="SHD55" s="14"/>
      <c r="SHE55" s="14"/>
      <c r="SHF55" s="14"/>
      <c r="SHG55" s="14"/>
      <c r="SHH55" s="14"/>
      <c r="SHI55" s="14"/>
      <c r="SHJ55" s="14"/>
      <c r="SHK55" s="14"/>
      <c r="SHL55" s="14"/>
      <c r="SHM55" s="14"/>
      <c r="SHN55" s="14"/>
      <c r="SHO55" s="14"/>
      <c r="SHP55" s="14"/>
      <c r="SHQ55" s="14"/>
      <c r="SHR55" s="14"/>
      <c r="SHS55" s="14"/>
      <c r="SHT55" s="14"/>
      <c r="SHU55" s="14"/>
      <c r="SHV55" s="14"/>
      <c r="SHW55" s="14"/>
      <c r="SHX55" s="14"/>
      <c r="SHY55" s="14"/>
      <c r="SHZ55" s="14"/>
      <c r="SIA55" s="14"/>
      <c r="SIB55" s="14"/>
      <c r="SIC55" s="14"/>
      <c r="SID55" s="14"/>
      <c r="SIE55" s="14"/>
      <c r="SIF55" s="14"/>
      <c r="SIG55" s="14"/>
      <c r="SIH55" s="14"/>
      <c r="SII55" s="14"/>
      <c r="SIJ55" s="14"/>
      <c r="SIK55" s="14"/>
      <c r="SIL55" s="14"/>
      <c r="SIM55" s="14"/>
      <c r="SIN55" s="14"/>
      <c r="SIO55" s="14"/>
      <c r="SIP55" s="14"/>
      <c r="SIQ55" s="14"/>
      <c r="SIR55" s="14"/>
      <c r="SIS55" s="14"/>
      <c r="SIT55" s="14"/>
      <c r="SIU55" s="14"/>
      <c r="SIV55" s="14"/>
      <c r="SIW55" s="14"/>
      <c r="SIX55" s="14"/>
      <c r="SIY55" s="14"/>
      <c r="SIZ55" s="14"/>
      <c r="SJA55" s="14"/>
      <c r="SJB55" s="14"/>
      <c r="SJC55" s="14"/>
      <c r="SJD55" s="14"/>
      <c r="SJE55" s="14"/>
      <c r="SJF55" s="14"/>
      <c r="SJG55" s="14"/>
      <c r="SJH55" s="14"/>
      <c r="SJI55" s="14"/>
      <c r="SJJ55" s="14"/>
      <c r="SJK55" s="14"/>
      <c r="SJL55" s="14"/>
      <c r="SJM55" s="14"/>
      <c r="SJN55" s="14"/>
      <c r="SJO55" s="14"/>
      <c r="SJP55" s="14"/>
      <c r="SJQ55" s="14"/>
      <c r="SJR55" s="14"/>
      <c r="SJS55" s="14"/>
      <c r="SJT55" s="14"/>
      <c r="SJU55" s="14"/>
      <c r="SJV55" s="14"/>
      <c r="SJW55" s="14"/>
      <c r="SJX55" s="14"/>
      <c r="SJY55" s="14"/>
      <c r="SJZ55" s="14"/>
      <c r="SKA55" s="14"/>
      <c r="SKB55" s="14"/>
      <c r="SKC55" s="14"/>
      <c r="SKD55" s="14"/>
      <c r="SKE55" s="14"/>
      <c r="SKF55" s="14"/>
      <c r="SKG55" s="14"/>
      <c r="SKH55" s="14"/>
      <c r="SKI55" s="14"/>
      <c r="SKJ55" s="14"/>
      <c r="SKK55" s="14"/>
      <c r="SKL55" s="14"/>
      <c r="SKM55" s="14"/>
      <c r="SKN55" s="14"/>
      <c r="SKO55" s="14"/>
      <c r="SKP55" s="14"/>
      <c r="SKQ55" s="14"/>
      <c r="SKR55" s="14"/>
      <c r="SKS55" s="14"/>
      <c r="SKT55" s="14"/>
      <c r="SKU55" s="14"/>
      <c r="SKV55" s="14"/>
      <c r="SKW55" s="14"/>
      <c r="SKX55" s="14"/>
      <c r="SKY55" s="14"/>
      <c r="SKZ55" s="14"/>
      <c r="SLA55" s="14"/>
      <c r="SLB55" s="14"/>
      <c r="SLC55" s="14"/>
      <c r="SLD55" s="14"/>
      <c r="SLE55" s="14"/>
      <c r="SLF55" s="14"/>
      <c r="SLG55" s="14"/>
      <c r="SLH55" s="14"/>
      <c r="SLI55" s="14"/>
      <c r="SLJ55" s="14"/>
      <c r="SLK55" s="14"/>
      <c r="SLL55" s="14"/>
      <c r="SLM55" s="14"/>
      <c r="SLN55" s="14"/>
      <c r="SLO55" s="14"/>
      <c r="SLP55" s="14"/>
      <c r="SLQ55" s="14"/>
      <c r="SLR55" s="14"/>
      <c r="SLS55" s="14"/>
      <c r="SLT55" s="14"/>
      <c r="SLU55" s="14"/>
      <c r="SLV55" s="14"/>
      <c r="SLW55" s="14"/>
      <c r="SLX55" s="14"/>
      <c r="SLY55" s="14"/>
      <c r="SLZ55" s="14"/>
      <c r="SMA55" s="14"/>
      <c r="SMB55" s="14"/>
      <c r="SMC55" s="14"/>
      <c r="SMD55" s="14"/>
      <c r="SME55" s="14"/>
      <c r="SMF55" s="14"/>
      <c r="SMG55" s="14"/>
      <c r="SMH55" s="14"/>
      <c r="SMI55" s="14"/>
      <c r="SMJ55" s="14"/>
      <c r="SMK55" s="14"/>
      <c r="SML55" s="14"/>
      <c r="SMM55" s="14"/>
      <c r="SMN55" s="14"/>
      <c r="SMO55" s="14"/>
      <c r="SMP55" s="14"/>
      <c r="SMQ55" s="14"/>
      <c r="SMR55" s="14"/>
      <c r="SMS55" s="14"/>
      <c r="SMT55" s="14"/>
      <c r="SMU55" s="14"/>
      <c r="SMV55" s="14"/>
      <c r="SMW55" s="14"/>
      <c r="SMX55" s="14"/>
      <c r="SMY55" s="14"/>
      <c r="SMZ55" s="14"/>
      <c r="SNA55" s="14"/>
      <c r="SNB55" s="14"/>
      <c r="SNC55" s="14"/>
      <c r="SND55" s="14"/>
      <c r="SNE55" s="14"/>
      <c r="SNF55" s="14"/>
      <c r="SNG55" s="14"/>
      <c r="SNH55" s="14"/>
      <c r="SNI55" s="14"/>
      <c r="SNJ55" s="14"/>
      <c r="SNK55" s="14"/>
      <c r="SNL55" s="14"/>
      <c r="SNM55" s="14"/>
      <c r="SNN55" s="14"/>
      <c r="SNO55" s="14"/>
      <c r="SNP55" s="14"/>
      <c r="SNQ55" s="14"/>
      <c r="SNR55" s="14"/>
      <c r="SNS55" s="14"/>
      <c r="SNT55" s="14"/>
      <c r="SNU55" s="14"/>
      <c r="SNV55" s="14"/>
      <c r="SNW55" s="14"/>
      <c r="SNX55" s="14"/>
      <c r="SNY55" s="14"/>
      <c r="SNZ55" s="14"/>
      <c r="SOA55" s="14"/>
      <c r="SOB55" s="14"/>
      <c r="SOC55" s="14"/>
      <c r="SOD55" s="14"/>
      <c r="SOE55" s="14"/>
      <c r="SOF55" s="14"/>
      <c r="SOG55" s="14"/>
      <c r="SOH55" s="14"/>
      <c r="SOI55" s="14"/>
      <c r="SOJ55" s="14"/>
      <c r="SOK55" s="14"/>
      <c r="SOL55" s="14"/>
      <c r="SOM55" s="14"/>
      <c r="SON55" s="14"/>
      <c r="SOO55" s="14"/>
      <c r="SOP55" s="14"/>
      <c r="SOQ55" s="14"/>
      <c r="SOR55" s="14"/>
      <c r="SOS55" s="14"/>
      <c r="SOT55" s="14"/>
      <c r="SOU55" s="14"/>
      <c r="SOV55" s="14"/>
      <c r="SOW55" s="14"/>
      <c r="SOX55" s="14"/>
      <c r="SOY55" s="14"/>
      <c r="SOZ55" s="14"/>
      <c r="SPA55" s="14"/>
      <c r="SPB55" s="14"/>
      <c r="SPC55" s="14"/>
      <c r="SPD55" s="14"/>
      <c r="SPE55" s="14"/>
      <c r="SPF55" s="14"/>
      <c r="SPG55" s="14"/>
      <c r="SPH55" s="14"/>
      <c r="SPI55" s="14"/>
      <c r="SPJ55" s="14"/>
      <c r="SPK55" s="14"/>
      <c r="SPL55" s="14"/>
      <c r="SPM55" s="14"/>
      <c r="SPN55" s="14"/>
      <c r="SPO55" s="14"/>
      <c r="SPP55" s="14"/>
      <c r="SPQ55" s="14"/>
      <c r="SPR55" s="14"/>
      <c r="SPS55" s="14"/>
      <c r="SPT55" s="14"/>
      <c r="SPU55" s="14"/>
      <c r="SPV55" s="14"/>
      <c r="SPW55" s="14"/>
      <c r="SPX55" s="14"/>
      <c r="SPY55" s="14"/>
      <c r="SPZ55" s="14"/>
      <c r="SQA55" s="14"/>
      <c r="SQB55" s="14"/>
      <c r="SQC55" s="14"/>
      <c r="SQD55" s="14"/>
      <c r="SQE55" s="14"/>
      <c r="SQF55" s="14"/>
      <c r="SQG55" s="14"/>
      <c r="SQH55" s="14"/>
      <c r="SQI55" s="14"/>
      <c r="SQJ55" s="14"/>
      <c r="SQK55" s="14"/>
      <c r="SQL55" s="14"/>
      <c r="SQM55" s="14"/>
      <c r="SQN55" s="14"/>
      <c r="SQO55" s="14"/>
      <c r="SQP55" s="14"/>
      <c r="SQQ55" s="14"/>
      <c r="SQR55" s="14"/>
      <c r="SQS55" s="14"/>
      <c r="SQT55" s="14"/>
      <c r="SQU55" s="14"/>
      <c r="SQV55" s="14"/>
      <c r="SQW55" s="14"/>
      <c r="SQX55" s="14"/>
      <c r="SQY55" s="14"/>
      <c r="SQZ55" s="14"/>
      <c r="SRA55" s="14"/>
      <c r="SRB55" s="14"/>
      <c r="SRC55" s="14"/>
      <c r="SRD55" s="14"/>
      <c r="SRE55" s="14"/>
      <c r="SRF55" s="14"/>
      <c r="SRG55" s="14"/>
      <c r="SRH55" s="14"/>
      <c r="SRI55" s="14"/>
      <c r="SRJ55" s="14"/>
      <c r="SRK55" s="14"/>
      <c r="SRL55" s="14"/>
      <c r="SRM55" s="14"/>
      <c r="SRN55" s="14"/>
      <c r="SRO55" s="14"/>
      <c r="SRP55" s="14"/>
      <c r="SRQ55" s="14"/>
      <c r="SRR55" s="14"/>
      <c r="SRS55" s="14"/>
      <c r="SRT55" s="14"/>
      <c r="SRU55" s="14"/>
      <c r="SRV55" s="14"/>
      <c r="SRW55" s="14"/>
      <c r="SRX55" s="14"/>
      <c r="SRY55" s="14"/>
      <c r="SRZ55" s="14"/>
      <c r="SSA55" s="14"/>
      <c r="SSB55" s="14"/>
      <c r="SSC55" s="14"/>
      <c r="SSD55" s="14"/>
      <c r="SSE55" s="14"/>
      <c r="SSF55" s="14"/>
      <c r="SSG55" s="14"/>
      <c r="SSH55" s="14"/>
      <c r="SSI55" s="14"/>
      <c r="SSJ55" s="14"/>
      <c r="SSK55" s="14"/>
      <c r="SSL55" s="14"/>
      <c r="SSM55" s="14"/>
      <c r="SSN55" s="14"/>
      <c r="SSO55" s="14"/>
      <c r="SSP55" s="14"/>
      <c r="SSQ55" s="14"/>
      <c r="SSR55" s="14"/>
      <c r="SSS55" s="14"/>
      <c r="SST55" s="14"/>
      <c r="SSU55" s="14"/>
      <c r="SSV55" s="14"/>
      <c r="SSW55" s="14"/>
      <c r="SSX55" s="14"/>
      <c r="SSY55" s="14"/>
      <c r="SSZ55" s="14"/>
      <c r="STA55" s="14"/>
      <c r="STB55" s="14"/>
      <c r="STC55" s="14"/>
      <c r="STD55" s="14"/>
      <c r="STE55" s="14"/>
      <c r="STF55" s="14"/>
      <c r="STG55" s="14"/>
      <c r="STH55" s="14"/>
      <c r="STI55" s="14"/>
      <c r="STJ55" s="14"/>
      <c r="STK55" s="14"/>
      <c r="STL55" s="14"/>
      <c r="STM55" s="14"/>
      <c r="STN55" s="14"/>
      <c r="STO55" s="14"/>
      <c r="STP55" s="14"/>
      <c r="STQ55" s="14"/>
      <c r="STR55" s="14"/>
      <c r="STS55" s="14"/>
      <c r="STT55" s="14"/>
      <c r="STU55" s="14"/>
      <c r="STV55" s="14"/>
      <c r="STW55" s="14"/>
      <c r="STX55" s="14"/>
      <c r="STY55" s="14"/>
      <c r="STZ55" s="14"/>
      <c r="SUA55" s="14"/>
      <c r="SUB55" s="14"/>
      <c r="SUC55" s="14"/>
      <c r="SUD55" s="14"/>
      <c r="SUE55" s="14"/>
      <c r="SUF55" s="14"/>
      <c r="SUG55" s="14"/>
      <c r="SUH55" s="14"/>
      <c r="SUI55" s="14"/>
      <c r="SUJ55" s="14"/>
      <c r="SUK55" s="14"/>
      <c r="SUL55" s="14"/>
      <c r="SUM55" s="14"/>
      <c r="SUN55" s="14"/>
      <c r="SUO55" s="14"/>
      <c r="SUP55" s="14"/>
      <c r="SUQ55" s="14"/>
      <c r="SUR55" s="14"/>
      <c r="SUS55" s="14"/>
      <c r="SUT55" s="14"/>
      <c r="SUU55" s="14"/>
      <c r="SUV55" s="14"/>
      <c r="SUW55" s="14"/>
      <c r="SUX55" s="14"/>
      <c r="SUY55" s="14"/>
      <c r="SUZ55" s="14"/>
      <c r="SVA55" s="14"/>
      <c r="SVB55" s="14"/>
      <c r="SVC55" s="14"/>
      <c r="SVD55" s="14"/>
      <c r="SVE55" s="14"/>
      <c r="SVF55" s="14"/>
      <c r="SVG55" s="14"/>
      <c r="SVH55" s="14"/>
      <c r="SVI55" s="14"/>
      <c r="SVJ55" s="14"/>
      <c r="SVK55" s="14"/>
      <c r="SVL55" s="14"/>
      <c r="SVM55" s="14"/>
      <c r="SVN55" s="14"/>
      <c r="SVO55" s="14"/>
      <c r="SVP55" s="14"/>
      <c r="SVQ55" s="14"/>
      <c r="SVR55" s="14"/>
      <c r="SVS55" s="14"/>
      <c r="SVT55" s="14"/>
      <c r="SVU55" s="14"/>
      <c r="SVV55" s="14"/>
      <c r="SVW55" s="14"/>
      <c r="SVX55" s="14"/>
      <c r="SVY55" s="14"/>
      <c r="SVZ55" s="14"/>
      <c r="SWA55" s="14"/>
      <c r="SWB55" s="14"/>
      <c r="SWC55" s="14"/>
      <c r="SWD55" s="14"/>
      <c r="SWE55" s="14"/>
      <c r="SWF55" s="14"/>
      <c r="SWG55" s="14"/>
      <c r="SWH55" s="14"/>
      <c r="SWI55" s="14"/>
      <c r="SWJ55" s="14"/>
      <c r="SWK55" s="14"/>
      <c r="SWL55" s="14"/>
      <c r="SWM55" s="14"/>
      <c r="SWN55" s="14"/>
      <c r="SWO55" s="14"/>
      <c r="SWP55" s="14"/>
      <c r="SWQ55" s="14"/>
      <c r="SWR55" s="14"/>
      <c r="SWS55" s="14"/>
      <c r="SWT55" s="14"/>
      <c r="SWU55" s="14"/>
      <c r="SWV55" s="14"/>
      <c r="SWW55" s="14"/>
      <c r="SWX55" s="14"/>
      <c r="SWY55" s="14"/>
      <c r="SWZ55" s="14"/>
      <c r="SXA55" s="14"/>
      <c r="SXB55" s="14"/>
      <c r="SXC55" s="14"/>
      <c r="SXD55" s="14"/>
      <c r="SXE55" s="14"/>
      <c r="SXF55" s="14"/>
      <c r="SXG55" s="14"/>
      <c r="SXH55" s="14"/>
      <c r="SXI55" s="14"/>
      <c r="SXJ55" s="14"/>
      <c r="SXK55" s="14"/>
      <c r="SXL55" s="14"/>
      <c r="SXM55" s="14"/>
      <c r="SXN55" s="14"/>
      <c r="SXO55" s="14"/>
      <c r="SXP55" s="14"/>
      <c r="SXQ55" s="14"/>
      <c r="SXR55" s="14"/>
      <c r="SXS55" s="14"/>
      <c r="SXT55" s="14"/>
      <c r="SXU55" s="14"/>
      <c r="SXV55" s="14"/>
      <c r="SXW55" s="14"/>
      <c r="SXX55" s="14"/>
      <c r="SXY55" s="14"/>
      <c r="SXZ55" s="14"/>
      <c r="SYA55" s="14"/>
      <c r="SYB55" s="14"/>
      <c r="SYC55" s="14"/>
      <c r="SYD55" s="14"/>
      <c r="SYE55" s="14"/>
      <c r="SYF55" s="14"/>
      <c r="SYG55" s="14"/>
      <c r="SYH55" s="14"/>
      <c r="SYI55" s="14"/>
      <c r="SYJ55" s="14"/>
      <c r="SYK55" s="14"/>
      <c r="SYL55" s="14"/>
      <c r="SYM55" s="14"/>
      <c r="SYN55" s="14"/>
      <c r="SYO55" s="14"/>
      <c r="SYP55" s="14"/>
      <c r="SYQ55" s="14"/>
      <c r="SYR55" s="14"/>
      <c r="SYS55" s="14"/>
      <c r="SYT55" s="14"/>
      <c r="SYU55" s="14"/>
      <c r="SYV55" s="14"/>
      <c r="SYW55" s="14"/>
      <c r="SYX55" s="14"/>
      <c r="SYY55" s="14"/>
      <c r="SYZ55" s="14"/>
      <c r="SZA55" s="14"/>
      <c r="SZB55" s="14"/>
      <c r="SZC55" s="14"/>
      <c r="SZD55" s="14"/>
      <c r="SZE55" s="14"/>
      <c r="SZF55" s="14"/>
      <c r="SZG55" s="14"/>
      <c r="SZH55" s="14"/>
      <c r="SZI55" s="14"/>
      <c r="SZJ55" s="14"/>
      <c r="SZK55" s="14"/>
      <c r="SZL55" s="14"/>
      <c r="SZM55" s="14"/>
      <c r="SZN55" s="14"/>
      <c r="SZO55" s="14"/>
      <c r="SZP55" s="14"/>
      <c r="SZQ55" s="14"/>
      <c r="SZR55" s="14"/>
      <c r="SZS55" s="14"/>
      <c r="SZT55" s="14"/>
      <c r="SZU55" s="14"/>
      <c r="SZV55" s="14"/>
      <c r="SZW55" s="14"/>
      <c r="SZX55" s="14"/>
      <c r="SZY55" s="14"/>
      <c r="SZZ55" s="14"/>
      <c r="TAA55" s="14"/>
      <c r="TAB55" s="14"/>
      <c r="TAC55" s="14"/>
      <c r="TAD55" s="14"/>
      <c r="TAE55" s="14"/>
      <c r="TAF55" s="14"/>
      <c r="TAG55" s="14"/>
      <c r="TAH55" s="14"/>
      <c r="TAI55" s="14"/>
      <c r="TAJ55" s="14"/>
      <c r="TAK55" s="14"/>
      <c r="TAL55" s="14"/>
      <c r="TAM55" s="14"/>
      <c r="TAN55" s="14"/>
      <c r="TAO55" s="14"/>
      <c r="TAP55" s="14"/>
      <c r="TAQ55" s="14"/>
      <c r="TAR55" s="14"/>
      <c r="TAS55" s="14"/>
      <c r="TAT55" s="14"/>
      <c r="TAU55" s="14"/>
      <c r="TAV55" s="14"/>
      <c r="TAW55" s="14"/>
      <c r="TAX55" s="14"/>
      <c r="TAY55" s="14"/>
      <c r="TAZ55" s="14"/>
      <c r="TBA55" s="14"/>
      <c r="TBB55" s="14"/>
      <c r="TBC55" s="14"/>
      <c r="TBD55" s="14"/>
      <c r="TBE55" s="14"/>
      <c r="TBF55" s="14"/>
      <c r="TBG55" s="14"/>
      <c r="TBH55" s="14"/>
      <c r="TBI55" s="14"/>
      <c r="TBJ55" s="14"/>
      <c r="TBK55" s="14"/>
      <c r="TBL55" s="14"/>
      <c r="TBM55" s="14"/>
      <c r="TBN55" s="14"/>
      <c r="TBO55" s="14"/>
      <c r="TBP55" s="14"/>
      <c r="TBQ55" s="14"/>
      <c r="TBR55" s="14"/>
      <c r="TBS55" s="14"/>
      <c r="TBT55" s="14"/>
      <c r="TBU55" s="14"/>
      <c r="TBV55" s="14"/>
      <c r="TBW55" s="14"/>
      <c r="TBX55" s="14"/>
      <c r="TBY55" s="14"/>
      <c r="TBZ55" s="14"/>
      <c r="TCA55" s="14"/>
      <c r="TCB55" s="14"/>
      <c r="TCC55" s="14"/>
      <c r="TCD55" s="14"/>
      <c r="TCE55" s="14"/>
      <c r="TCF55" s="14"/>
      <c r="TCG55" s="14"/>
      <c r="TCH55" s="14"/>
      <c r="TCI55" s="14"/>
      <c r="TCJ55" s="14"/>
      <c r="TCK55" s="14"/>
      <c r="TCL55" s="14"/>
      <c r="TCM55" s="14"/>
      <c r="TCN55" s="14"/>
      <c r="TCO55" s="14"/>
      <c r="TCP55" s="14"/>
      <c r="TCQ55" s="14"/>
      <c r="TCR55" s="14"/>
      <c r="TCS55" s="14"/>
      <c r="TCT55" s="14"/>
      <c r="TCU55" s="14"/>
      <c r="TCV55" s="14"/>
      <c r="TCW55" s="14"/>
      <c r="TCX55" s="14"/>
      <c r="TCY55" s="14"/>
      <c r="TCZ55" s="14"/>
      <c r="TDA55" s="14"/>
      <c r="TDB55" s="14"/>
      <c r="TDC55" s="14"/>
      <c r="TDD55" s="14"/>
      <c r="TDE55" s="14"/>
      <c r="TDF55" s="14"/>
      <c r="TDG55" s="14"/>
      <c r="TDH55" s="14"/>
      <c r="TDI55" s="14"/>
      <c r="TDJ55" s="14"/>
      <c r="TDK55" s="14"/>
      <c r="TDL55" s="14"/>
      <c r="TDM55" s="14"/>
      <c r="TDN55" s="14"/>
      <c r="TDO55" s="14"/>
      <c r="TDP55" s="14"/>
      <c r="TDQ55" s="14"/>
      <c r="TDR55" s="14"/>
      <c r="TDS55" s="14"/>
      <c r="TDT55" s="14"/>
      <c r="TDU55" s="14"/>
      <c r="TDV55" s="14"/>
      <c r="TDW55" s="14"/>
      <c r="TDX55" s="14"/>
      <c r="TDY55" s="14"/>
      <c r="TDZ55" s="14"/>
      <c r="TEA55" s="14"/>
      <c r="TEB55" s="14"/>
      <c r="TEC55" s="14"/>
      <c r="TED55" s="14"/>
      <c r="TEE55" s="14"/>
      <c r="TEF55" s="14"/>
      <c r="TEG55" s="14"/>
      <c r="TEH55" s="14"/>
      <c r="TEI55" s="14"/>
      <c r="TEJ55" s="14"/>
      <c r="TEK55" s="14"/>
      <c r="TEL55" s="14"/>
      <c r="TEM55" s="14"/>
      <c r="TEN55" s="14"/>
      <c r="TEO55" s="14"/>
      <c r="TEP55" s="14"/>
      <c r="TEQ55" s="14"/>
      <c r="TER55" s="14"/>
      <c r="TES55" s="14"/>
      <c r="TET55" s="14"/>
      <c r="TEU55" s="14"/>
      <c r="TEV55" s="14"/>
      <c r="TEW55" s="14"/>
      <c r="TEX55" s="14"/>
      <c r="TEY55" s="14"/>
      <c r="TEZ55" s="14"/>
      <c r="TFA55" s="14"/>
      <c r="TFB55" s="14"/>
      <c r="TFC55" s="14"/>
      <c r="TFD55" s="14"/>
      <c r="TFE55" s="14"/>
      <c r="TFF55" s="14"/>
      <c r="TFG55" s="14"/>
      <c r="TFH55" s="14"/>
      <c r="TFI55" s="14"/>
      <c r="TFJ55" s="14"/>
      <c r="TFK55" s="14"/>
      <c r="TFL55" s="14"/>
      <c r="TFM55" s="14"/>
      <c r="TFN55" s="14"/>
      <c r="TFO55" s="14"/>
      <c r="TFP55" s="14"/>
      <c r="TFQ55" s="14"/>
      <c r="TFR55" s="14"/>
      <c r="TFS55" s="14"/>
      <c r="TFT55" s="14"/>
      <c r="TFU55" s="14"/>
      <c r="TFV55" s="14"/>
      <c r="TFW55" s="14"/>
      <c r="TFX55" s="14"/>
      <c r="TFY55" s="14"/>
      <c r="TFZ55" s="14"/>
      <c r="TGA55" s="14"/>
      <c r="TGB55" s="14"/>
      <c r="TGC55" s="14"/>
      <c r="TGD55" s="14"/>
      <c r="TGE55" s="14"/>
      <c r="TGF55" s="14"/>
      <c r="TGG55" s="14"/>
      <c r="TGH55" s="14"/>
      <c r="TGI55" s="14"/>
      <c r="TGJ55" s="14"/>
      <c r="TGK55" s="14"/>
      <c r="TGL55" s="14"/>
      <c r="TGM55" s="14"/>
      <c r="TGN55" s="14"/>
      <c r="TGO55" s="14"/>
      <c r="TGP55" s="14"/>
      <c r="TGQ55" s="14"/>
      <c r="TGR55" s="14"/>
      <c r="TGS55" s="14"/>
      <c r="TGT55" s="14"/>
      <c r="TGU55" s="14"/>
      <c r="TGV55" s="14"/>
      <c r="TGW55" s="14"/>
      <c r="TGX55" s="14"/>
      <c r="TGY55" s="14"/>
      <c r="TGZ55" s="14"/>
      <c r="THA55" s="14"/>
      <c r="THB55" s="14"/>
      <c r="THC55" s="14"/>
      <c r="THD55" s="14"/>
      <c r="THE55" s="14"/>
      <c r="THF55" s="14"/>
      <c r="THG55" s="14"/>
      <c r="THH55" s="14"/>
      <c r="THI55" s="14"/>
      <c r="THJ55" s="14"/>
      <c r="THK55" s="14"/>
      <c r="THL55" s="14"/>
      <c r="THM55" s="14"/>
      <c r="THN55" s="14"/>
      <c r="THO55" s="14"/>
      <c r="THP55" s="14"/>
      <c r="THQ55" s="14"/>
      <c r="THR55" s="14"/>
      <c r="THS55" s="14"/>
      <c r="THT55" s="14"/>
      <c r="THU55" s="14"/>
      <c r="THV55" s="14"/>
      <c r="THW55" s="14"/>
      <c r="THX55" s="14"/>
      <c r="THY55" s="14"/>
      <c r="THZ55" s="14"/>
      <c r="TIA55" s="14"/>
      <c r="TIB55" s="14"/>
      <c r="TIC55" s="14"/>
      <c r="TID55" s="14"/>
      <c r="TIE55" s="14"/>
      <c r="TIF55" s="14"/>
      <c r="TIG55" s="14"/>
      <c r="TIH55" s="14"/>
      <c r="TII55" s="14"/>
      <c r="TIJ55" s="14"/>
      <c r="TIK55" s="14"/>
      <c r="TIL55" s="14"/>
      <c r="TIM55" s="14"/>
      <c r="TIN55" s="14"/>
      <c r="TIO55" s="14"/>
      <c r="TIP55" s="14"/>
      <c r="TIQ55" s="14"/>
      <c r="TIR55" s="14"/>
      <c r="TIS55" s="14"/>
      <c r="TIT55" s="14"/>
      <c r="TIU55" s="14"/>
      <c r="TIV55" s="14"/>
      <c r="TIW55" s="14"/>
      <c r="TIX55" s="14"/>
      <c r="TIY55" s="14"/>
      <c r="TIZ55" s="14"/>
      <c r="TJA55" s="14"/>
      <c r="TJB55" s="14"/>
      <c r="TJC55" s="14"/>
      <c r="TJD55" s="14"/>
      <c r="TJE55" s="14"/>
      <c r="TJF55" s="14"/>
      <c r="TJG55" s="14"/>
      <c r="TJH55" s="14"/>
      <c r="TJI55" s="14"/>
      <c r="TJJ55" s="14"/>
      <c r="TJK55" s="14"/>
      <c r="TJL55" s="14"/>
      <c r="TJM55" s="14"/>
      <c r="TJN55" s="14"/>
      <c r="TJO55" s="14"/>
      <c r="TJP55" s="14"/>
      <c r="TJQ55" s="14"/>
      <c r="TJR55" s="14"/>
      <c r="TJS55" s="14"/>
      <c r="TJT55" s="14"/>
      <c r="TJU55" s="14"/>
      <c r="TJV55" s="14"/>
      <c r="TJW55" s="14"/>
      <c r="TJX55" s="14"/>
      <c r="TJY55" s="14"/>
      <c r="TJZ55" s="14"/>
      <c r="TKA55" s="14"/>
      <c r="TKB55" s="14"/>
      <c r="TKC55" s="14"/>
      <c r="TKD55" s="14"/>
      <c r="TKE55" s="14"/>
      <c r="TKF55" s="14"/>
      <c r="TKG55" s="14"/>
      <c r="TKH55" s="14"/>
      <c r="TKI55" s="14"/>
      <c r="TKJ55" s="14"/>
      <c r="TKK55" s="14"/>
      <c r="TKL55" s="14"/>
      <c r="TKM55" s="14"/>
      <c r="TKN55" s="14"/>
      <c r="TKO55" s="14"/>
      <c r="TKP55" s="14"/>
      <c r="TKQ55" s="14"/>
      <c r="TKR55" s="14"/>
      <c r="TKS55" s="14"/>
      <c r="TKT55" s="14"/>
      <c r="TKU55" s="14"/>
      <c r="TKV55" s="14"/>
      <c r="TKW55" s="14"/>
      <c r="TKX55" s="14"/>
      <c r="TKY55" s="14"/>
      <c r="TKZ55" s="14"/>
      <c r="TLA55" s="14"/>
      <c r="TLB55" s="14"/>
      <c r="TLC55" s="14"/>
      <c r="TLD55" s="14"/>
      <c r="TLE55" s="14"/>
      <c r="TLF55" s="14"/>
      <c r="TLG55" s="14"/>
      <c r="TLH55" s="14"/>
      <c r="TLI55" s="14"/>
      <c r="TLJ55" s="14"/>
      <c r="TLK55" s="14"/>
      <c r="TLL55" s="14"/>
      <c r="TLM55" s="14"/>
      <c r="TLN55" s="14"/>
      <c r="TLO55" s="14"/>
      <c r="TLP55" s="14"/>
      <c r="TLQ55" s="14"/>
      <c r="TLR55" s="14"/>
      <c r="TLS55" s="14"/>
      <c r="TLT55" s="14"/>
      <c r="TLU55" s="14"/>
      <c r="TLV55" s="14"/>
      <c r="TLW55" s="14"/>
      <c r="TLX55" s="14"/>
      <c r="TLY55" s="14"/>
      <c r="TLZ55" s="14"/>
      <c r="TMA55" s="14"/>
      <c r="TMB55" s="14"/>
      <c r="TMC55" s="14"/>
      <c r="TMD55" s="14"/>
      <c r="TME55" s="14"/>
      <c r="TMF55" s="14"/>
      <c r="TMG55" s="14"/>
      <c r="TMH55" s="14"/>
      <c r="TMI55" s="14"/>
      <c r="TMJ55" s="14"/>
      <c r="TMK55" s="14"/>
      <c r="TML55" s="14"/>
      <c r="TMM55" s="14"/>
      <c r="TMN55" s="14"/>
      <c r="TMO55" s="14"/>
      <c r="TMP55" s="14"/>
      <c r="TMQ55" s="14"/>
      <c r="TMR55" s="14"/>
      <c r="TMS55" s="14"/>
      <c r="TMT55" s="14"/>
      <c r="TMU55" s="14"/>
      <c r="TMV55" s="14"/>
      <c r="TMW55" s="14"/>
      <c r="TMX55" s="14"/>
      <c r="TMY55" s="14"/>
      <c r="TMZ55" s="14"/>
      <c r="TNA55" s="14"/>
      <c r="TNB55" s="14"/>
      <c r="TNC55" s="14"/>
      <c r="TND55" s="14"/>
      <c r="TNE55" s="14"/>
      <c r="TNF55" s="14"/>
      <c r="TNG55" s="14"/>
      <c r="TNH55" s="14"/>
      <c r="TNI55" s="14"/>
      <c r="TNJ55" s="14"/>
      <c r="TNK55" s="14"/>
      <c r="TNL55" s="14"/>
      <c r="TNM55" s="14"/>
      <c r="TNN55" s="14"/>
      <c r="TNO55" s="14"/>
      <c r="TNP55" s="14"/>
      <c r="TNQ55" s="14"/>
      <c r="TNR55" s="14"/>
      <c r="TNS55" s="14"/>
      <c r="TNT55" s="14"/>
      <c r="TNU55" s="14"/>
      <c r="TNV55" s="14"/>
      <c r="TNW55" s="14"/>
      <c r="TNX55" s="14"/>
      <c r="TNY55" s="14"/>
      <c r="TNZ55" s="14"/>
      <c r="TOA55" s="14"/>
      <c r="TOB55" s="14"/>
      <c r="TOC55" s="14"/>
      <c r="TOD55" s="14"/>
      <c r="TOE55" s="14"/>
      <c r="TOF55" s="14"/>
      <c r="TOG55" s="14"/>
      <c r="TOH55" s="14"/>
      <c r="TOI55" s="14"/>
      <c r="TOJ55" s="14"/>
      <c r="TOK55" s="14"/>
      <c r="TOL55" s="14"/>
      <c r="TOM55" s="14"/>
      <c r="TON55" s="14"/>
      <c r="TOO55" s="14"/>
      <c r="TOP55" s="14"/>
      <c r="TOQ55" s="14"/>
      <c r="TOR55" s="14"/>
      <c r="TOS55" s="14"/>
      <c r="TOT55" s="14"/>
      <c r="TOU55" s="14"/>
      <c r="TOV55" s="14"/>
      <c r="TOW55" s="14"/>
      <c r="TOX55" s="14"/>
      <c r="TOY55" s="14"/>
      <c r="TOZ55" s="14"/>
      <c r="TPA55" s="14"/>
      <c r="TPB55" s="14"/>
      <c r="TPC55" s="14"/>
      <c r="TPD55" s="14"/>
      <c r="TPE55" s="14"/>
      <c r="TPF55" s="14"/>
      <c r="TPG55" s="14"/>
      <c r="TPH55" s="14"/>
      <c r="TPI55" s="14"/>
      <c r="TPJ55" s="14"/>
      <c r="TPK55" s="14"/>
      <c r="TPL55" s="14"/>
      <c r="TPM55" s="14"/>
      <c r="TPN55" s="14"/>
      <c r="TPO55" s="14"/>
      <c r="TPP55" s="14"/>
      <c r="TPQ55" s="14"/>
      <c r="TPR55" s="14"/>
      <c r="TPS55" s="14"/>
      <c r="TPT55" s="14"/>
      <c r="TPU55" s="14"/>
      <c r="TPV55" s="14"/>
      <c r="TPW55" s="14"/>
      <c r="TPX55" s="14"/>
      <c r="TPY55" s="14"/>
      <c r="TPZ55" s="14"/>
      <c r="TQA55" s="14"/>
      <c r="TQB55" s="14"/>
      <c r="TQC55" s="14"/>
      <c r="TQD55" s="14"/>
      <c r="TQE55" s="14"/>
      <c r="TQF55" s="14"/>
      <c r="TQG55" s="14"/>
      <c r="TQH55" s="14"/>
      <c r="TQI55" s="14"/>
      <c r="TQJ55" s="14"/>
      <c r="TQK55" s="14"/>
      <c r="TQL55" s="14"/>
      <c r="TQM55" s="14"/>
      <c r="TQN55" s="14"/>
      <c r="TQO55" s="14"/>
      <c r="TQP55" s="14"/>
      <c r="TQQ55" s="14"/>
      <c r="TQR55" s="14"/>
      <c r="TQS55" s="14"/>
      <c r="TQT55" s="14"/>
      <c r="TQU55" s="14"/>
      <c r="TQV55" s="14"/>
      <c r="TQW55" s="14"/>
      <c r="TQX55" s="14"/>
      <c r="TQY55" s="14"/>
      <c r="TQZ55" s="14"/>
      <c r="TRA55" s="14"/>
      <c r="TRB55" s="14"/>
      <c r="TRC55" s="14"/>
      <c r="TRD55" s="14"/>
      <c r="TRE55" s="14"/>
      <c r="TRF55" s="14"/>
      <c r="TRG55" s="14"/>
      <c r="TRH55" s="14"/>
      <c r="TRI55" s="14"/>
      <c r="TRJ55" s="14"/>
      <c r="TRK55" s="14"/>
      <c r="TRL55" s="14"/>
      <c r="TRM55" s="14"/>
      <c r="TRN55" s="14"/>
      <c r="TRO55" s="14"/>
      <c r="TRP55" s="14"/>
      <c r="TRQ55" s="14"/>
      <c r="TRR55" s="14"/>
      <c r="TRS55" s="14"/>
      <c r="TRT55" s="14"/>
      <c r="TRU55" s="14"/>
      <c r="TRV55" s="14"/>
      <c r="TRW55" s="14"/>
      <c r="TRX55" s="14"/>
      <c r="TRY55" s="14"/>
      <c r="TRZ55" s="14"/>
      <c r="TSA55" s="14"/>
      <c r="TSB55" s="14"/>
      <c r="TSC55" s="14"/>
      <c r="TSD55" s="14"/>
      <c r="TSE55" s="14"/>
      <c r="TSF55" s="14"/>
      <c r="TSG55" s="14"/>
      <c r="TSH55" s="14"/>
      <c r="TSI55" s="14"/>
      <c r="TSJ55" s="14"/>
      <c r="TSK55" s="14"/>
      <c r="TSL55" s="14"/>
      <c r="TSM55" s="14"/>
      <c r="TSN55" s="14"/>
      <c r="TSO55" s="14"/>
      <c r="TSP55" s="14"/>
      <c r="TSQ55" s="14"/>
      <c r="TSR55" s="14"/>
      <c r="TSS55" s="14"/>
      <c r="TST55" s="14"/>
      <c r="TSU55" s="14"/>
      <c r="TSV55" s="14"/>
      <c r="TSW55" s="14"/>
      <c r="TSX55" s="14"/>
      <c r="TSY55" s="14"/>
      <c r="TSZ55" s="14"/>
      <c r="TTA55" s="14"/>
      <c r="TTB55" s="14"/>
      <c r="TTC55" s="14"/>
      <c r="TTD55" s="14"/>
      <c r="TTE55" s="14"/>
      <c r="TTF55" s="14"/>
      <c r="TTG55" s="14"/>
      <c r="TTH55" s="14"/>
      <c r="TTI55" s="14"/>
      <c r="TTJ55" s="14"/>
      <c r="TTK55" s="14"/>
      <c r="TTL55" s="14"/>
      <c r="TTM55" s="14"/>
      <c r="TTN55" s="14"/>
      <c r="TTO55" s="14"/>
      <c r="TTP55" s="14"/>
      <c r="TTQ55" s="14"/>
      <c r="TTR55" s="14"/>
      <c r="TTS55" s="14"/>
      <c r="TTT55" s="14"/>
      <c r="TTU55" s="14"/>
      <c r="TTV55" s="14"/>
      <c r="TTW55" s="14"/>
      <c r="TTX55" s="14"/>
      <c r="TTY55" s="14"/>
      <c r="TTZ55" s="14"/>
      <c r="TUA55" s="14"/>
      <c r="TUB55" s="14"/>
      <c r="TUC55" s="14"/>
      <c r="TUD55" s="14"/>
      <c r="TUE55" s="14"/>
      <c r="TUF55" s="14"/>
      <c r="TUG55" s="14"/>
      <c r="TUH55" s="14"/>
      <c r="TUI55" s="14"/>
      <c r="TUJ55" s="14"/>
      <c r="TUK55" s="14"/>
      <c r="TUL55" s="14"/>
      <c r="TUM55" s="14"/>
      <c r="TUN55" s="14"/>
      <c r="TUO55" s="14"/>
      <c r="TUP55" s="14"/>
      <c r="TUQ55" s="14"/>
      <c r="TUR55" s="14"/>
      <c r="TUS55" s="14"/>
      <c r="TUT55" s="14"/>
      <c r="TUU55" s="14"/>
      <c r="TUV55" s="14"/>
      <c r="TUW55" s="14"/>
      <c r="TUX55" s="14"/>
      <c r="TUY55" s="14"/>
      <c r="TUZ55" s="14"/>
      <c r="TVA55" s="14"/>
      <c r="TVB55" s="14"/>
      <c r="TVC55" s="14"/>
      <c r="TVD55" s="14"/>
      <c r="TVE55" s="14"/>
      <c r="TVF55" s="14"/>
      <c r="TVG55" s="14"/>
      <c r="TVH55" s="14"/>
      <c r="TVI55" s="14"/>
      <c r="TVJ55" s="14"/>
      <c r="TVK55" s="14"/>
      <c r="TVL55" s="14"/>
      <c r="TVM55" s="14"/>
      <c r="TVN55" s="14"/>
      <c r="TVO55" s="14"/>
      <c r="TVP55" s="14"/>
      <c r="TVQ55" s="14"/>
      <c r="TVR55" s="14"/>
      <c r="TVS55" s="14"/>
      <c r="TVT55" s="14"/>
      <c r="TVU55" s="14"/>
      <c r="TVV55" s="14"/>
      <c r="TVW55" s="14"/>
      <c r="TVX55" s="14"/>
      <c r="TVY55" s="14"/>
      <c r="TVZ55" s="14"/>
      <c r="TWA55" s="14"/>
      <c r="TWB55" s="14"/>
      <c r="TWC55" s="14"/>
      <c r="TWD55" s="14"/>
      <c r="TWE55" s="14"/>
      <c r="TWF55" s="14"/>
      <c r="TWG55" s="14"/>
      <c r="TWH55" s="14"/>
      <c r="TWI55" s="14"/>
      <c r="TWJ55" s="14"/>
      <c r="TWK55" s="14"/>
      <c r="TWL55" s="14"/>
      <c r="TWM55" s="14"/>
      <c r="TWN55" s="14"/>
      <c r="TWO55" s="14"/>
      <c r="TWP55" s="14"/>
      <c r="TWQ55" s="14"/>
      <c r="TWR55" s="14"/>
      <c r="TWS55" s="14"/>
      <c r="TWT55" s="14"/>
      <c r="TWU55" s="14"/>
      <c r="TWV55" s="14"/>
      <c r="TWW55" s="14"/>
      <c r="TWX55" s="14"/>
      <c r="TWY55" s="14"/>
      <c r="TWZ55" s="14"/>
      <c r="TXA55" s="14"/>
      <c r="TXB55" s="14"/>
      <c r="TXC55" s="14"/>
      <c r="TXD55" s="14"/>
      <c r="TXE55" s="14"/>
      <c r="TXF55" s="14"/>
      <c r="TXG55" s="14"/>
      <c r="TXH55" s="14"/>
      <c r="TXI55" s="14"/>
      <c r="TXJ55" s="14"/>
      <c r="TXK55" s="14"/>
      <c r="TXL55" s="14"/>
      <c r="TXM55" s="14"/>
      <c r="TXN55" s="14"/>
      <c r="TXO55" s="14"/>
      <c r="TXP55" s="14"/>
      <c r="TXQ55" s="14"/>
      <c r="TXR55" s="14"/>
      <c r="TXS55" s="14"/>
      <c r="TXT55" s="14"/>
      <c r="TXU55" s="14"/>
      <c r="TXV55" s="14"/>
      <c r="TXW55" s="14"/>
      <c r="TXX55" s="14"/>
      <c r="TXY55" s="14"/>
      <c r="TXZ55" s="14"/>
      <c r="TYA55" s="14"/>
      <c r="TYB55" s="14"/>
      <c r="TYC55" s="14"/>
      <c r="TYD55" s="14"/>
      <c r="TYE55" s="14"/>
      <c r="TYF55" s="14"/>
      <c r="TYG55" s="14"/>
      <c r="TYH55" s="14"/>
      <c r="TYI55" s="14"/>
      <c r="TYJ55" s="14"/>
      <c r="TYK55" s="14"/>
      <c r="TYL55" s="14"/>
      <c r="TYM55" s="14"/>
      <c r="TYN55" s="14"/>
      <c r="TYO55" s="14"/>
      <c r="TYP55" s="14"/>
      <c r="TYQ55" s="14"/>
      <c r="TYR55" s="14"/>
      <c r="TYS55" s="14"/>
      <c r="TYT55" s="14"/>
      <c r="TYU55" s="14"/>
      <c r="TYV55" s="14"/>
      <c r="TYW55" s="14"/>
      <c r="TYX55" s="14"/>
      <c r="TYY55" s="14"/>
      <c r="TYZ55" s="14"/>
      <c r="TZA55" s="14"/>
      <c r="TZB55" s="14"/>
      <c r="TZC55" s="14"/>
      <c r="TZD55" s="14"/>
      <c r="TZE55" s="14"/>
      <c r="TZF55" s="14"/>
      <c r="TZG55" s="14"/>
      <c r="TZH55" s="14"/>
      <c r="TZI55" s="14"/>
      <c r="TZJ55" s="14"/>
      <c r="TZK55" s="14"/>
      <c r="TZL55" s="14"/>
      <c r="TZM55" s="14"/>
      <c r="TZN55" s="14"/>
      <c r="TZO55" s="14"/>
      <c r="TZP55" s="14"/>
      <c r="TZQ55" s="14"/>
      <c r="TZR55" s="14"/>
      <c r="TZS55" s="14"/>
      <c r="TZT55" s="14"/>
      <c r="TZU55" s="14"/>
      <c r="TZV55" s="14"/>
      <c r="TZW55" s="14"/>
      <c r="TZX55" s="14"/>
      <c r="TZY55" s="14"/>
      <c r="TZZ55" s="14"/>
      <c r="UAA55" s="14"/>
      <c r="UAB55" s="14"/>
      <c r="UAC55" s="14"/>
      <c r="UAD55" s="14"/>
      <c r="UAE55" s="14"/>
      <c r="UAF55" s="14"/>
      <c r="UAG55" s="14"/>
      <c r="UAH55" s="14"/>
      <c r="UAI55" s="14"/>
      <c r="UAJ55" s="14"/>
      <c r="UAK55" s="14"/>
      <c r="UAL55" s="14"/>
      <c r="UAM55" s="14"/>
      <c r="UAN55" s="14"/>
      <c r="UAO55" s="14"/>
      <c r="UAP55" s="14"/>
      <c r="UAQ55" s="14"/>
      <c r="UAR55" s="14"/>
      <c r="UAS55" s="14"/>
      <c r="UAT55" s="14"/>
      <c r="UAU55" s="14"/>
      <c r="UAV55" s="14"/>
      <c r="UAW55" s="14"/>
      <c r="UAX55" s="14"/>
      <c r="UAY55" s="14"/>
      <c r="UAZ55" s="14"/>
      <c r="UBA55" s="14"/>
      <c r="UBB55" s="14"/>
      <c r="UBC55" s="14"/>
      <c r="UBD55" s="14"/>
      <c r="UBE55" s="14"/>
      <c r="UBF55" s="14"/>
      <c r="UBG55" s="14"/>
      <c r="UBH55" s="14"/>
      <c r="UBI55" s="14"/>
      <c r="UBJ55" s="14"/>
      <c r="UBK55" s="14"/>
      <c r="UBL55" s="14"/>
      <c r="UBM55" s="14"/>
      <c r="UBN55" s="14"/>
      <c r="UBO55" s="14"/>
      <c r="UBP55" s="14"/>
      <c r="UBQ55" s="14"/>
      <c r="UBR55" s="14"/>
      <c r="UBS55" s="14"/>
      <c r="UBT55" s="14"/>
      <c r="UBU55" s="14"/>
      <c r="UBV55" s="14"/>
      <c r="UBW55" s="14"/>
      <c r="UBX55" s="14"/>
      <c r="UBY55" s="14"/>
      <c r="UBZ55" s="14"/>
      <c r="UCA55" s="14"/>
      <c r="UCB55" s="14"/>
      <c r="UCC55" s="14"/>
      <c r="UCD55" s="14"/>
      <c r="UCE55" s="14"/>
      <c r="UCF55" s="14"/>
      <c r="UCG55" s="14"/>
      <c r="UCH55" s="14"/>
      <c r="UCI55" s="14"/>
      <c r="UCJ55" s="14"/>
      <c r="UCK55" s="14"/>
      <c r="UCL55" s="14"/>
      <c r="UCM55" s="14"/>
      <c r="UCN55" s="14"/>
      <c r="UCO55" s="14"/>
      <c r="UCP55" s="14"/>
      <c r="UCQ55" s="14"/>
      <c r="UCR55" s="14"/>
      <c r="UCS55" s="14"/>
      <c r="UCT55" s="14"/>
      <c r="UCU55" s="14"/>
      <c r="UCV55" s="14"/>
      <c r="UCW55" s="14"/>
      <c r="UCX55" s="14"/>
      <c r="UCY55" s="14"/>
      <c r="UCZ55" s="14"/>
      <c r="UDA55" s="14"/>
      <c r="UDB55" s="14"/>
      <c r="UDC55" s="14"/>
      <c r="UDD55" s="14"/>
      <c r="UDE55" s="14"/>
      <c r="UDF55" s="14"/>
      <c r="UDG55" s="14"/>
      <c r="UDH55" s="14"/>
      <c r="UDI55" s="14"/>
      <c r="UDJ55" s="14"/>
      <c r="UDK55" s="14"/>
      <c r="UDL55" s="14"/>
      <c r="UDM55" s="14"/>
      <c r="UDN55" s="14"/>
      <c r="UDO55" s="14"/>
      <c r="UDP55" s="14"/>
      <c r="UDQ55" s="14"/>
      <c r="UDR55" s="14"/>
      <c r="UDS55" s="14"/>
      <c r="UDT55" s="14"/>
      <c r="UDU55" s="14"/>
      <c r="UDV55" s="14"/>
      <c r="UDW55" s="14"/>
      <c r="UDX55" s="14"/>
      <c r="UDY55" s="14"/>
      <c r="UDZ55" s="14"/>
      <c r="UEA55" s="14"/>
      <c r="UEB55" s="14"/>
      <c r="UEC55" s="14"/>
      <c r="UED55" s="14"/>
      <c r="UEE55" s="14"/>
      <c r="UEF55" s="14"/>
      <c r="UEG55" s="14"/>
      <c r="UEH55" s="14"/>
      <c r="UEI55" s="14"/>
      <c r="UEJ55" s="14"/>
      <c r="UEK55" s="14"/>
      <c r="UEL55" s="14"/>
      <c r="UEM55" s="14"/>
      <c r="UEN55" s="14"/>
      <c r="UEO55" s="14"/>
      <c r="UEP55" s="14"/>
      <c r="UEQ55" s="14"/>
      <c r="UER55" s="14"/>
      <c r="UES55" s="14"/>
      <c r="UET55" s="14"/>
      <c r="UEU55" s="14"/>
      <c r="UEV55" s="14"/>
      <c r="UEW55" s="14"/>
      <c r="UEX55" s="14"/>
      <c r="UEY55" s="14"/>
      <c r="UEZ55" s="14"/>
      <c r="UFA55" s="14"/>
      <c r="UFB55" s="14"/>
      <c r="UFC55" s="14"/>
      <c r="UFD55" s="14"/>
      <c r="UFE55" s="14"/>
      <c r="UFF55" s="14"/>
      <c r="UFG55" s="14"/>
      <c r="UFH55" s="14"/>
      <c r="UFI55" s="14"/>
      <c r="UFJ55" s="14"/>
      <c r="UFK55" s="14"/>
      <c r="UFL55" s="14"/>
      <c r="UFM55" s="14"/>
      <c r="UFN55" s="14"/>
      <c r="UFO55" s="14"/>
      <c r="UFP55" s="14"/>
      <c r="UFQ55" s="14"/>
      <c r="UFR55" s="14"/>
      <c r="UFS55" s="14"/>
      <c r="UFT55" s="14"/>
      <c r="UFU55" s="14"/>
      <c r="UFV55" s="14"/>
      <c r="UFW55" s="14"/>
      <c r="UFX55" s="14"/>
      <c r="UFY55" s="14"/>
      <c r="UFZ55" s="14"/>
      <c r="UGA55" s="14"/>
      <c r="UGB55" s="14"/>
      <c r="UGC55" s="14"/>
      <c r="UGD55" s="14"/>
      <c r="UGE55" s="14"/>
      <c r="UGF55" s="14"/>
      <c r="UGG55" s="14"/>
      <c r="UGH55" s="14"/>
      <c r="UGI55" s="14"/>
      <c r="UGJ55" s="14"/>
      <c r="UGK55" s="14"/>
      <c r="UGL55" s="14"/>
      <c r="UGM55" s="14"/>
      <c r="UGN55" s="14"/>
      <c r="UGO55" s="14"/>
      <c r="UGP55" s="14"/>
      <c r="UGQ55" s="14"/>
      <c r="UGR55" s="14"/>
      <c r="UGS55" s="14"/>
      <c r="UGT55" s="14"/>
      <c r="UGU55" s="14"/>
      <c r="UGV55" s="14"/>
      <c r="UGW55" s="14"/>
      <c r="UGX55" s="14"/>
      <c r="UGY55" s="14"/>
      <c r="UGZ55" s="14"/>
      <c r="UHA55" s="14"/>
      <c r="UHB55" s="14"/>
      <c r="UHC55" s="14"/>
      <c r="UHD55" s="14"/>
      <c r="UHE55" s="14"/>
      <c r="UHF55" s="14"/>
      <c r="UHG55" s="14"/>
      <c r="UHH55" s="14"/>
      <c r="UHI55" s="14"/>
      <c r="UHJ55" s="14"/>
      <c r="UHK55" s="14"/>
      <c r="UHL55" s="14"/>
      <c r="UHM55" s="14"/>
      <c r="UHN55" s="14"/>
      <c r="UHO55" s="14"/>
      <c r="UHP55" s="14"/>
      <c r="UHQ55" s="14"/>
      <c r="UHR55" s="14"/>
      <c r="UHS55" s="14"/>
      <c r="UHT55" s="14"/>
      <c r="UHU55" s="14"/>
      <c r="UHV55" s="14"/>
      <c r="UHW55" s="14"/>
      <c r="UHX55" s="14"/>
      <c r="UHY55" s="14"/>
      <c r="UHZ55" s="14"/>
      <c r="UIA55" s="14"/>
      <c r="UIB55" s="14"/>
      <c r="UIC55" s="14"/>
      <c r="UID55" s="14"/>
      <c r="UIE55" s="14"/>
      <c r="UIF55" s="14"/>
      <c r="UIG55" s="14"/>
      <c r="UIH55" s="14"/>
      <c r="UII55" s="14"/>
      <c r="UIJ55" s="14"/>
      <c r="UIK55" s="14"/>
      <c r="UIL55" s="14"/>
      <c r="UIM55" s="14"/>
      <c r="UIN55" s="14"/>
      <c r="UIO55" s="14"/>
      <c r="UIP55" s="14"/>
      <c r="UIQ55" s="14"/>
      <c r="UIR55" s="14"/>
      <c r="UIS55" s="14"/>
      <c r="UIT55" s="14"/>
      <c r="UIU55" s="14"/>
      <c r="UIV55" s="14"/>
      <c r="UIW55" s="14"/>
      <c r="UIX55" s="14"/>
      <c r="UIY55" s="14"/>
      <c r="UIZ55" s="14"/>
      <c r="UJA55" s="14"/>
      <c r="UJB55" s="14"/>
      <c r="UJC55" s="14"/>
      <c r="UJD55" s="14"/>
      <c r="UJE55" s="14"/>
      <c r="UJF55" s="14"/>
      <c r="UJG55" s="14"/>
      <c r="UJH55" s="14"/>
      <c r="UJI55" s="14"/>
      <c r="UJJ55" s="14"/>
      <c r="UJK55" s="14"/>
      <c r="UJL55" s="14"/>
      <c r="UJM55" s="14"/>
      <c r="UJN55" s="14"/>
      <c r="UJO55" s="14"/>
      <c r="UJP55" s="14"/>
      <c r="UJQ55" s="14"/>
      <c r="UJR55" s="14"/>
      <c r="UJS55" s="14"/>
      <c r="UJT55" s="14"/>
      <c r="UJU55" s="14"/>
      <c r="UJV55" s="14"/>
      <c r="UJW55" s="14"/>
      <c r="UJX55" s="14"/>
      <c r="UJY55" s="14"/>
      <c r="UJZ55" s="14"/>
      <c r="UKA55" s="14"/>
      <c r="UKB55" s="14"/>
      <c r="UKC55" s="14"/>
      <c r="UKD55" s="14"/>
      <c r="UKE55" s="14"/>
      <c r="UKF55" s="14"/>
      <c r="UKG55" s="14"/>
      <c r="UKH55" s="14"/>
      <c r="UKI55" s="14"/>
      <c r="UKJ55" s="14"/>
      <c r="UKK55" s="14"/>
      <c r="UKL55" s="14"/>
      <c r="UKM55" s="14"/>
      <c r="UKN55" s="14"/>
      <c r="UKO55" s="14"/>
      <c r="UKP55" s="14"/>
      <c r="UKQ55" s="14"/>
      <c r="UKR55" s="14"/>
      <c r="UKS55" s="14"/>
      <c r="UKT55" s="14"/>
      <c r="UKU55" s="14"/>
      <c r="UKV55" s="14"/>
      <c r="UKW55" s="14"/>
      <c r="UKX55" s="14"/>
      <c r="UKY55" s="14"/>
      <c r="UKZ55" s="14"/>
      <c r="ULA55" s="14"/>
      <c r="ULB55" s="14"/>
      <c r="ULC55" s="14"/>
      <c r="ULD55" s="14"/>
      <c r="ULE55" s="14"/>
      <c r="ULF55" s="14"/>
      <c r="ULG55" s="14"/>
      <c r="ULH55" s="14"/>
      <c r="ULI55" s="14"/>
      <c r="ULJ55" s="14"/>
      <c r="ULK55" s="14"/>
      <c r="ULL55" s="14"/>
      <c r="ULM55" s="14"/>
      <c r="ULN55" s="14"/>
      <c r="ULO55" s="14"/>
      <c r="ULP55" s="14"/>
      <c r="ULQ55" s="14"/>
      <c r="ULR55" s="14"/>
      <c r="ULS55" s="14"/>
      <c r="ULT55" s="14"/>
      <c r="ULU55" s="14"/>
      <c r="ULV55" s="14"/>
      <c r="ULW55" s="14"/>
      <c r="ULX55" s="14"/>
      <c r="ULY55" s="14"/>
      <c r="ULZ55" s="14"/>
      <c r="UMA55" s="14"/>
      <c r="UMB55" s="14"/>
      <c r="UMC55" s="14"/>
      <c r="UMD55" s="14"/>
      <c r="UME55" s="14"/>
      <c r="UMF55" s="14"/>
      <c r="UMG55" s="14"/>
      <c r="UMH55" s="14"/>
      <c r="UMI55" s="14"/>
      <c r="UMJ55" s="14"/>
      <c r="UMK55" s="14"/>
      <c r="UML55" s="14"/>
      <c r="UMM55" s="14"/>
      <c r="UMN55" s="14"/>
      <c r="UMO55" s="14"/>
      <c r="UMP55" s="14"/>
      <c r="UMQ55" s="14"/>
      <c r="UMR55" s="14"/>
      <c r="UMS55" s="14"/>
      <c r="UMT55" s="14"/>
      <c r="UMU55" s="14"/>
      <c r="UMV55" s="14"/>
      <c r="UMW55" s="14"/>
      <c r="UMX55" s="14"/>
      <c r="UMY55" s="14"/>
      <c r="UMZ55" s="14"/>
      <c r="UNA55" s="14"/>
      <c r="UNB55" s="14"/>
      <c r="UNC55" s="14"/>
      <c r="UND55" s="14"/>
      <c r="UNE55" s="14"/>
      <c r="UNF55" s="14"/>
      <c r="UNG55" s="14"/>
      <c r="UNH55" s="14"/>
      <c r="UNI55" s="14"/>
      <c r="UNJ55" s="14"/>
      <c r="UNK55" s="14"/>
      <c r="UNL55" s="14"/>
      <c r="UNM55" s="14"/>
      <c r="UNN55" s="14"/>
      <c r="UNO55" s="14"/>
      <c r="UNP55" s="14"/>
      <c r="UNQ55" s="14"/>
      <c r="UNR55" s="14"/>
      <c r="UNS55" s="14"/>
      <c r="UNT55" s="14"/>
      <c r="UNU55" s="14"/>
      <c r="UNV55" s="14"/>
      <c r="UNW55" s="14"/>
      <c r="UNX55" s="14"/>
      <c r="UNY55" s="14"/>
      <c r="UNZ55" s="14"/>
      <c r="UOA55" s="14"/>
      <c r="UOB55" s="14"/>
      <c r="UOC55" s="14"/>
      <c r="UOD55" s="14"/>
      <c r="UOE55" s="14"/>
      <c r="UOF55" s="14"/>
      <c r="UOG55" s="14"/>
      <c r="UOH55" s="14"/>
      <c r="UOI55" s="14"/>
      <c r="UOJ55" s="14"/>
      <c r="UOK55" s="14"/>
      <c r="UOL55" s="14"/>
      <c r="UOM55" s="14"/>
      <c r="UON55" s="14"/>
      <c r="UOO55" s="14"/>
      <c r="UOP55" s="14"/>
      <c r="UOQ55" s="14"/>
      <c r="UOR55" s="14"/>
      <c r="UOS55" s="14"/>
      <c r="UOT55" s="14"/>
      <c r="UOU55" s="14"/>
      <c r="UOV55" s="14"/>
      <c r="UOW55" s="14"/>
      <c r="UOX55" s="14"/>
      <c r="UOY55" s="14"/>
      <c r="UOZ55" s="14"/>
      <c r="UPA55" s="14"/>
      <c r="UPB55" s="14"/>
      <c r="UPC55" s="14"/>
      <c r="UPD55" s="14"/>
      <c r="UPE55" s="14"/>
      <c r="UPF55" s="14"/>
      <c r="UPG55" s="14"/>
      <c r="UPH55" s="14"/>
      <c r="UPI55" s="14"/>
      <c r="UPJ55" s="14"/>
      <c r="UPK55" s="14"/>
      <c r="UPL55" s="14"/>
      <c r="UPM55" s="14"/>
      <c r="UPN55" s="14"/>
      <c r="UPO55" s="14"/>
      <c r="UPP55" s="14"/>
      <c r="UPQ55" s="14"/>
      <c r="UPR55" s="14"/>
      <c r="UPS55" s="14"/>
      <c r="UPT55" s="14"/>
      <c r="UPU55" s="14"/>
      <c r="UPV55" s="14"/>
      <c r="UPW55" s="14"/>
      <c r="UPX55" s="14"/>
      <c r="UPY55" s="14"/>
      <c r="UPZ55" s="14"/>
      <c r="UQA55" s="14"/>
      <c r="UQB55" s="14"/>
      <c r="UQC55" s="14"/>
      <c r="UQD55" s="14"/>
      <c r="UQE55" s="14"/>
      <c r="UQF55" s="14"/>
      <c r="UQG55" s="14"/>
      <c r="UQH55" s="14"/>
      <c r="UQI55" s="14"/>
      <c r="UQJ55" s="14"/>
      <c r="UQK55" s="14"/>
      <c r="UQL55" s="14"/>
      <c r="UQM55" s="14"/>
      <c r="UQN55" s="14"/>
      <c r="UQO55" s="14"/>
      <c r="UQP55" s="14"/>
      <c r="UQQ55" s="14"/>
      <c r="UQR55" s="14"/>
      <c r="UQS55" s="14"/>
      <c r="UQT55" s="14"/>
      <c r="UQU55" s="14"/>
      <c r="UQV55" s="14"/>
      <c r="UQW55" s="14"/>
      <c r="UQX55" s="14"/>
      <c r="UQY55" s="14"/>
      <c r="UQZ55" s="14"/>
      <c r="URA55" s="14"/>
      <c r="URB55" s="14"/>
      <c r="URC55" s="14"/>
      <c r="URD55" s="14"/>
      <c r="URE55" s="14"/>
      <c r="URF55" s="14"/>
      <c r="URG55" s="14"/>
      <c r="URH55" s="14"/>
      <c r="URI55" s="14"/>
      <c r="URJ55" s="14"/>
      <c r="URK55" s="14"/>
      <c r="URL55" s="14"/>
      <c r="URM55" s="14"/>
      <c r="URN55" s="14"/>
      <c r="URO55" s="14"/>
      <c r="URP55" s="14"/>
      <c r="URQ55" s="14"/>
      <c r="URR55" s="14"/>
      <c r="URS55" s="14"/>
      <c r="URT55" s="14"/>
      <c r="URU55" s="14"/>
      <c r="URV55" s="14"/>
      <c r="URW55" s="14"/>
      <c r="URX55" s="14"/>
      <c r="URY55" s="14"/>
      <c r="URZ55" s="14"/>
      <c r="USA55" s="14"/>
      <c r="USB55" s="14"/>
      <c r="USC55" s="14"/>
      <c r="USD55" s="14"/>
      <c r="USE55" s="14"/>
      <c r="USF55" s="14"/>
      <c r="USG55" s="14"/>
      <c r="USH55" s="14"/>
      <c r="USI55" s="14"/>
      <c r="USJ55" s="14"/>
      <c r="USK55" s="14"/>
      <c r="USL55" s="14"/>
      <c r="USM55" s="14"/>
      <c r="USN55" s="14"/>
      <c r="USO55" s="14"/>
      <c r="USP55" s="14"/>
      <c r="USQ55" s="14"/>
      <c r="USR55" s="14"/>
      <c r="USS55" s="14"/>
      <c r="UST55" s="14"/>
      <c r="USU55" s="14"/>
      <c r="USV55" s="14"/>
      <c r="USW55" s="14"/>
      <c r="USX55" s="14"/>
      <c r="USY55" s="14"/>
      <c r="USZ55" s="14"/>
      <c r="UTA55" s="14"/>
      <c r="UTB55" s="14"/>
      <c r="UTC55" s="14"/>
      <c r="UTD55" s="14"/>
      <c r="UTE55" s="14"/>
      <c r="UTF55" s="14"/>
      <c r="UTG55" s="14"/>
      <c r="UTH55" s="14"/>
      <c r="UTI55" s="14"/>
      <c r="UTJ55" s="14"/>
      <c r="UTK55" s="14"/>
      <c r="UTL55" s="14"/>
      <c r="UTM55" s="14"/>
      <c r="UTN55" s="14"/>
      <c r="UTO55" s="14"/>
      <c r="UTP55" s="14"/>
      <c r="UTQ55" s="14"/>
      <c r="UTR55" s="14"/>
      <c r="UTS55" s="14"/>
      <c r="UTT55" s="14"/>
      <c r="UTU55" s="14"/>
      <c r="UTV55" s="14"/>
      <c r="UTW55" s="14"/>
      <c r="UTX55" s="14"/>
      <c r="UTY55" s="14"/>
      <c r="UTZ55" s="14"/>
      <c r="UUA55" s="14"/>
      <c r="UUB55" s="14"/>
      <c r="UUC55" s="14"/>
      <c r="UUD55" s="14"/>
      <c r="UUE55" s="14"/>
      <c r="UUF55" s="14"/>
      <c r="UUG55" s="14"/>
      <c r="UUH55" s="14"/>
      <c r="UUI55" s="14"/>
      <c r="UUJ55" s="14"/>
      <c r="UUK55" s="14"/>
      <c r="UUL55" s="14"/>
      <c r="UUM55" s="14"/>
      <c r="UUN55" s="14"/>
      <c r="UUO55" s="14"/>
      <c r="UUP55" s="14"/>
      <c r="UUQ55" s="14"/>
      <c r="UUR55" s="14"/>
      <c r="UUS55" s="14"/>
      <c r="UUT55" s="14"/>
      <c r="UUU55" s="14"/>
      <c r="UUV55" s="14"/>
      <c r="UUW55" s="14"/>
      <c r="UUX55" s="14"/>
      <c r="UUY55" s="14"/>
      <c r="UUZ55" s="14"/>
      <c r="UVA55" s="14"/>
      <c r="UVB55" s="14"/>
      <c r="UVC55" s="14"/>
      <c r="UVD55" s="14"/>
      <c r="UVE55" s="14"/>
      <c r="UVF55" s="14"/>
      <c r="UVG55" s="14"/>
      <c r="UVH55" s="14"/>
      <c r="UVI55" s="14"/>
      <c r="UVJ55" s="14"/>
      <c r="UVK55" s="14"/>
      <c r="UVL55" s="14"/>
      <c r="UVM55" s="14"/>
      <c r="UVN55" s="14"/>
      <c r="UVO55" s="14"/>
      <c r="UVP55" s="14"/>
      <c r="UVQ55" s="14"/>
      <c r="UVR55" s="14"/>
      <c r="UVS55" s="14"/>
      <c r="UVT55" s="14"/>
      <c r="UVU55" s="14"/>
      <c r="UVV55" s="14"/>
      <c r="UVW55" s="14"/>
      <c r="UVX55" s="14"/>
      <c r="UVY55" s="14"/>
      <c r="UVZ55" s="14"/>
      <c r="UWA55" s="14"/>
      <c r="UWB55" s="14"/>
      <c r="UWC55" s="14"/>
      <c r="UWD55" s="14"/>
      <c r="UWE55" s="14"/>
      <c r="UWF55" s="14"/>
      <c r="UWG55" s="14"/>
      <c r="UWH55" s="14"/>
      <c r="UWI55" s="14"/>
      <c r="UWJ55" s="14"/>
      <c r="UWK55" s="14"/>
      <c r="UWL55" s="14"/>
      <c r="UWM55" s="14"/>
      <c r="UWN55" s="14"/>
      <c r="UWO55" s="14"/>
      <c r="UWP55" s="14"/>
      <c r="UWQ55" s="14"/>
      <c r="UWR55" s="14"/>
      <c r="UWS55" s="14"/>
      <c r="UWT55" s="14"/>
      <c r="UWU55" s="14"/>
      <c r="UWV55" s="14"/>
      <c r="UWW55" s="14"/>
      <c r="UWX55" s="14"/>
      <c r="UWY55" s="14"/>
      <c r="UWZ55" s="14"/>
      <c r="UXA55" s="14"/>
      <c r="UXB55" s="14"/>
      <c r="UXC55" s="14"/>
      <c r="UXD55" s="14"/>
      <c r="UXE55" s="14"/>
      <c r="UXF55" s="14"/>
      <c r="UXG55" s="14"/>
      <c r="UXH55" s="14"/>
      <c r="UXI55" s="14"/>
      <c r="UXJ55" s="14"/>
      <c r="UXK55" s="14"/>
      <c r="UXL55" s="14"/>
      <c r="UXM55" s="14"/>
      <c r="UXN55" s="14"/>
      <c r="UXO55" s="14"/>
      <c r="UXP55" s="14"/>
      <c r="UXQ55" s="14"/>
      <c r="UXR55" s="14"/>
      <c r="UXS55" s="14"/>
      <c r="UXT55" s="14"/>
      <c r="UXU55" s="14"/>
      <c r="UXV55" s="14"/>
      <c r="UXW55" s="14"/>
      <c r="UXX55" s="14"/>
      <c r="UXY55" s="14"/>
      <c r="UXZ55" s="14"/>
      <c r="UYA55" s="14"/>
      <c r="UYB55" s="14"/>
      <c r="UYC55" s="14"/>
      <c r="UYD55" s="14"/>
      <c r="UYE55" s="14"/>
      <c r="UYF55" s="14"/>
      <c r="UYG55" s="14"/>
      <c r="UYH55" s="14"/>
      <c r="UYI55" s="14"/>
      <c r="UYJ55" s="14"/>
      <c r="UYK55" s="14"/>
      <c r="UYL55" s="14"/>
      <c r="UYM55" s="14"/>
      <c r="UYN55" s="14"/>
      <c r="UYO55" s="14"/>
      <c r="UYP55" s="14"/>
      <c r="UYQ55" s="14"/>
      <c r="UYR55" s="14"/>
      <c r="UYS55" s="14"/>
      <c r="UYT55" s="14"/>
      <c r="UYU55" s="14"/>
      <c r="UYV55" s="14"/>
      <c r="UYW55" s="14"/>
      <c r="UYX55" s="14"/>
      <c r="UYY55" s="14"/>
      <c r="UYZ55" s="14"/>
      <c r="UZA55" s="14"/>
      <c r="UZB55" s="14"/>
      <c r="UZC55" s="14"/>
      <c r="UZD55" s="14"/>
      <c r="UZE55" s="14"/>
      <c r="UZF55" s="14"/>
      <c r="UZG55" s="14"/>
      <c r="UZH55" s="14"/>
      <c r="UZI55" s="14"/>
      <c r="UZJ55" s="14"/>
      <c r="UZK55" s="14"/>
      <c r="UZL55" s="14"/>
      <c r="UZM55" s="14"/>
      <c r="UZN55" s="14"/>
      <c r="UZO55" s="14"/>
      <c r="UZP55" s="14"/>
      <c r="UZQ55" s="14"/>
      <c r="UZR55" s="14"/>
      <c r="UZS55" s="14"/>
      <c r="UZT55" s="14"/>
      <c r="UZU55" s="14"/>
      <c r="UZV55" s="14"/>
      <c r="UZW55" s="14"/>
      <c r="UZX55" s="14"/>
      <c r="UZY55" s="14"/>
      <c r="UZZ55" s="14"/>
      <c r="VAA55" s="14"/>
      <c r="VAB55" s="14"/>
      <c r="VAC55" s="14"/>
      <c r="VAD55" s="14"/>
      <c r="VAE55" s="14"/>
      <c r="VAF55" s="14"/>
      <c r="VAG55" s="14"/>
      <c r="VAH55" s="14"/>
      <c r="VAI55" s="14"/>
      <c r="VAJ55" s="14"/>
      <c r="VAK55" s="14"/>
      <c r="VAL55" s="14"/>
      <c r="VAM55" s="14"/>
      <c r="VAN55" s="14"/>
      <c r="VAO55" s="14"/>
      <c r="VAP55" s="14"/>
      <c r="VAQ55" s="14"/>
      <c r="VAR55" s="14"/>
      <c r="VAS55" s="14"/>
      <c r="VAT55" s="14"/>
      <c r="VAU55" s="14"/>
      <c r="VAV55" s="14"/>
      <c r="VAW55" s="14"/>
      <c r="VAX55" s="14"/>
      <c r="VAY55" s="14"/>
      <c r="VAZ55" s="14"/>
      <c r="VBA55" s="14"/>
      <c r="VBB55" s="14"/>
      <c r="VBC55" s="14"/>
      <c r="VBD55" s="14"/>
      <c r="VBE55" s="14"/>
      <c r="VBF55" s="14"/>
      <c r="VBG55" s="14"/>
      <c r="VBH55" s="14"/>
      <c r="VBI55" s="14"/>
      <c r="VBJ55" s="14"/>
      <c r="VBK55" s="14"/>
      <c r="VBL55" s="14"/>
      <c r="VBM55" s="14"/>
      <c r="VBN55" s="14"/>
      <c r="VBO55" s="14"/>
      <c r="VBP55" s="14"/>
      <c r="VBQ55" s="14"/>
      <c r="VBR55" s="14"/>
      <c r="VBS55" s="14"/>
      <c r="VBT55" s="14"/>
      <c r="VBU55" s="14"/>
      <c r="VBV55" s="14"/>
      <c r="VBW55" s="14"/>
      <c r="VBX55" s="14"/>
      <c r="VBY55" s="14"/>
      <c r="VBZ55" s="14"/>
      <c r="VCA55" s="14"/>
      <c r="VCB55" s="14"/>
      <c r="VCC55" s="14"/>
      <c r="VCD55" s="14"/>
      <c r="VCE55" s="14"/>
      <c r="VCF55" s="14"/>
      <c r="VCG55" s="14"/>
      <c r="VCH55" s="14"/>
      <c r="VCI55" s="14"/>
      <c r="VCJ55" s="14"/>
      <c r="VCK55" s="14"/>
      <c r="VCL55" s="14"/>
      <c r="VCM55" s="14"/>
      <c r="VCN55" s="14"/>
      <c r="VCO55" s="14"/>
      <c r="VCP55" s="14"/>
      <c r="VCQ55" s="14"/>
      <c r="VCR55" s="14"/>
      <c r="VCS55" s="14"/>
      <c r="VCT55" s="14"/>
      <c r="VCU55" s="14"/>
      <c r="VCV55" s="14"/>
      <c r="VCW55" s="14"/>
      <c r="VCX55" s="14"/>
      <c r="VCY55" s="14"/>
      <c r="VCZ55" s="14"/>
      <c r="VDA55" s="14"/>
      <c r="VDB55" s="14"/>
      <c r="VDC55" s="14"/>
      <c r="VDD55" s="14"/>
      <c r="VDE55" s="14"/>
      <c r="VDF55" s="14"/>
      <c r="VDG55" s="14"/>
      <c r="VDH55" s="14"/>
      <c r="VDI55" s="14"/>
      <c r="VDJ55" s="14"/>
      <c r="VDK55" s="14"/>
      <c r="VDL55" s="14"/>
      <c r="VDM55" s="14"/>
      <c r="VDN55" s="14"/>
      <c r="VDO55" s="14"/>
      <c r="VDP55" s="14"/>
      <c r="VDQ55" s="14"/>
      <c r="VDR55" s="14"/>
      <c r="VDS55" s="14"/>
      <c r="VDT55" s="14"/>
      <c r="VDU55" s="14"/>
      <c r="VDV55" s="14"/>
      <c r="VDW55" s="14"/>
      <c r="VDX55" s="14"/>
      <c r="VDY55" s="14"/>
      <c r="VDZ55" s="14"/>
      <c r="VEA55" s="14"/>
      <c r="VEB55" s="14"/>
      <c r="VEC55" s="14"/>
      <c r="VED55" s="14"/>
      <c r="VEE55" s="14"/>
      <c r="VEF55" s="14"/>
      <c r="VEG55" s="14"/>
      <c r="VEH55" s="14"/>
      <c r="VEI55" s="14"/>
      <c r="VEJ55" s="14"/>
      <c r="VEK55" s="14"/>
      <c r="VEL55" s="14"/>
      <c r="VEM55" s="14"/>
      <c r="VEN55" s="14"/>
      <c r="VEO55" s="14"/>
      <c r="VEP55" s="14"/>
      <c r="VEQ55" s="14"/>
      <c r="VER55" s="14"/>
      <c r="VES55" s="14"/>
      <c r="VET55" s="14"/>
      <c r="VEU55" s="14"/>
      <c r="VEV55" s="14"/>
      <c r="VEW55" s="14"/>
      <c r="VEX55" s="14"/>
      <c r="VEY55" s="14"/>
      <c r="VEZ55" s="14"/>
      <c r="VFA55" s="14"/>
      <c r="VFB55" s="14"/>
      <c r="VFC55" s="14"/>
      <c r="VFD55" s="14"/>
      <c r="VFE55" s="14"/>
      <c r="VFF55" s="14"/>
      <c r="VFG55" s="14"/>
      <c r="VFH55" s="14"/>
      <c r="VFI55" s="14"/>
      <c r="VFJ55" s="14"/>
      <c r="VFK55" s="14"/>
      <c r="VFL55" s="14"/>
      <c r="VFM55" s="14"/>
      <c r="VFN55" s="14"/>
      <c r="VFO55" s="14"/>
      <c r="VFP55" s="14"/>
      <c r="VFQ55" s="14"/>
      <c r="VFR55" s="14"/>
      <c r="VFS55" s="14"/>
      <c r="VFT55" s="14"/>
      <c r="VFU55" s="14"/>
      <c r="VFV55" s="14"/>
      <c r="VFW55" s="14"/>
      <c r="VFX55" s="14"/>
      <c r="VFY55" s="14"/>
      <c r="VFZ55" s="14"/>
      <c r="VGA55" s="14"/>
      <c r="VGB55" s="14"/>
      <c r="VGC55" s="14"/>
      <c r="VGD55" s="14"/>
      <c r="VGE55" s="14"/>
      <c r="VGF55" s="14"/>
      <c r="VGG55" s="14"/>
      <c r="VGH55" s="14"/>
      <c r="VGI55" s="14"/>
      <c r="VGJ55" s="14"/>
      <c r="VGK55" s="14"/>
      <c r="VGL55" s="14"/>
      <c r="VGM55" s="14"/>
      <c r="VGN55" s="14"/>
      <c r="VGO55" s="14"/>
      <c r="VGP55" s="14"/>
      <c r="VGQ55" s="14"/>
      <c r="VGR55" s="14"/>
      <c r="VGS55" s="14"/>
      <c r="VGT55" s="14"/>
      <c r="VGU55" s="14"/>
      <c r="VGV55" s="14"/>
      <c r="VGW55" s="14"/>
      <c r="VGX55" s="14"/>
      <c r="VGY55" s="14"/>
      <c r="VGZ55" s="14"/>
      <c r="VHA55" s="14"/>
      <c r="VHB55" s="14"/>
      <c r="VHC55" s="14"/>
      <c r="VHD55" s="14"/>
      <c r="VHE55" s="14"/>
      <c r="VHF55" s="14"/>
      <c r="VHG55" s="14"/>
      <c r="VHH55" s="14"/>
      <c r="VHI55" s="14"/>
      <c r="VHJ55" s="14"/>
      <c r="VHK55" s="14"/>
      <c r="VHL55" s="14"/>
      <c r="VHM55" s="14"/>
      <c r="VHN55" s="14"/>
      <c r="VHO55" s="14"/>
      <c r="VHP55" s="14"/>
      <c r="VHQ55" s="14"/>
      <c r="VHR55" s="14"/>
      <c r="VHS55" s="14"/>
      <c r="VHT55" s="14"/>
      <c r="VHU55" s="14"/>
      <c r="VHV55" s="14"/>
      <c r="VHW55" s="14"/>
      <c r="VHX55" s="14"/>
      <c r="VHY55" s="14"/>
      <c r="VHZ55" s="14"/>
      <c r="VIA55" s="14"/>
      <c r="VIB55" s="14"/>
      <c r="VIC55" s="14"/>
      <c r="VID55" s="14"/>
      <c r="VIE55" s="14"/>
      <c r="VIF55" s="14"/>
      <c r="VIG55" s="14"/>
      <c r="VIH55" s="14"/>
      <c r="VII55" s="14"/>
      <c r="VIJ55" s="14"/>
      <c r="VIK55" s="14"/>
      <c r="VIL55" s="14"/>
      <c r="VIM55" s="14"/>
      <c r="VIN55" s="14"/>
      <c r="VIO55" s="14"/>
      <c r="VIP55" s="14"/>
      <c r="VIQ55" s="14"/>
      <c r="VIR55" s="14"/>
      <c r="VIS55" s="14"/>
      <c r="VIT55" s="14"/>
      <c r="VIU55" s="14"/>
      <c r="VIV55" s="14"/>
      <c r="VIW55" s="14"/>
      <c r="VIX55" s="14"/>
      <c r="VIY55" s="14"/>
      <c r="VIZ55" s="14"/>
      <c r="VJA55" s="14"/>
      <c r="VJB55" s="14"/>
      <c r="VJC55" s="14"/>
      <c r="VJD55" s="14"/>
      <c r="VJE55" s="14"/>
      <c r="VJF55" s="14"/>
      <c r="VJG55" s="14"/>
      <c r="VJH55" s="14"/>
      <c r="VJI55" s="14"/>
      <c r="VJJ55" s="14"/>
      <c r="VJK55" s="14"/>
      <c r="VJL55" s="14"/>
      <c r="VJM55" s="14"/>
      <c r="VJN55" s="14"/>
      <c r="VJO55" s="14"/>
      <c r="VJP55" s="14"/>
      <c r="VJQ55" s="14"/>
      <c r="VJR55" s="14"/>
      <c r="VJS55" s="14"/>
      <c r="VJT55" s="14"/>
      <c r="VJU55" s="14"/>
      <c r="VJV55" s="14"/>
      <c r="VJW55" s="14"/>
      <c r="VJX55" s="14"/>
      <c r="VJY55" s="14"/>
      <c r="VJZ55" s="14"/>
      <c r="VKA55" s="14"/>
      <c r="VKB55" s="14"/>
      <c r="VKC55" s="14"/>
      <c r="VKD55" s="14"/>
      <c r="VKE55" s="14"/>
      <c r="VKF55" s="14"/>
      <c r="VKG55" s="14"/>
      <c r="VKH55" s="14"/>
      <c r="VKI55" s="14"/>
      <c r="VKJ55" s="14"/>
      <c r="VKK55" s="14"/>
      <c r="VKL55" s="14"/>
      <c r="VKM55" s="14"/>
      <c r="VKN55" s="14"/>
      <c r="VKO55" s="14"/>
      <c r="VKP55" s="14"/>
      <c r="VKQ55" s="14"/>
      <c r="VKR55" s="14"/>
      <c r="VKS55" s="14"/>
      <c r="VKT55" s="14"/>
      <c r="VKU55" s="14"/>
      <c r="VKV55" s="14"/>
      <c r="VKW55" s="14"/>
      <c r="VKX55" s="14"/>
      <c r="VKY55" s="14"/>
      <c r="VKZ55" s="14"/>
      <c r="VLA55" s="14"/>
      <c r="VLB55" s="14"/>
      <c r="VLC55" s="14"/>
      <c r="VLD55" s="14"/>
      <c r="VLE55" s="14"/>
      <c r="VLF55" s="14"/>
      <c r="VLG55" s="14"/>
      <c r="VLH55" s="14"/>
      <c r="VLI55" s="14"/>
      <c r="VLJ55" s="14"/>
      <c r="VLK55" s="14"/>
      <c r="VLL55" s="14"/>
      <c r="VLM55" s="14"/>
      <c r="VLN55" s="14"/>
      <c r="VLO55" s="14"/>
      <c r="VLP55" s="14"/>
      <c r="VLQ55" s="14"/>
      <c r="VLR55" s="14"/>
      <c r="VLS55" s="14"/>
      <c r="VLT55" s="14"/>
      <c r="VLU55" s="14"/>
      <c r="VLV55" s="14"/>
      <c r="VLW55" s="14"/>
      <c r="VLX55" s="14"/>
      <c r="VLY55" s="14"/>
      <c r="VLZ55" s="14"/>
      <c r="VMA55" s="14"/>
      <c r="VMB55" s="14"/>
      <c r="VMC55" s="14"/>
      <c r="VMD55" s="14"/>
      <c r="VME55" s="14"/>
      <c r="VMF55" s="14"/>
      <c r="VMG55" s="14"/>
      <c r="VMH55" s="14"/>
      <c r="VMI55" s="14"/>
      <c r="VMJ55" s="14"/>
      <c r="VMK55" s="14"/>
      <c r="VML55" s="14"/>
      <c r="VMM55" s="14"/>
      <c r="VMN55" s="14"/>
      <c r="VMO55" s="14"/>
      <c r="VMP55" s="14"/>
      <c r="VMQ55" s="14"/>
      <c r="VMR55" s="14"/>
      <c r="VMS55" s="14"/>
      <c r="VMT55" s="14"/>
      <c r="VMU55" s="14"/>
      <c r="VMV55" s="14"/>
      <c r="VMW55" s="14"/>
      <c r="VMX55" s="14"/>
      <c r="VMY55" s="14"/>
      <c r="VMZ55" s="14"/>
      <c r="VNA55" s="14"/>
      <c r="VNB55" s="14"/>
      <c r="VNC55" s="14"/>
      <c r="VND55" s="14"/>
      <c r="VNE55" s="14"/>
      <c r="VNF55" s="14"/>
      <c r="VNG55" s="14"/>
      <c r="VNH55" s="14"/>
      <c r="VNI55" s="14"/>
      <c r="VNJ55" s="14"/>
      <c r="VNK55" s="14"/>
      <c r="VNL55" s="14"/>
      <c r="VNM55" s="14"/>
      <c r="VNN55" s="14"/>
      <c r="VNO55" s="14"/>
      <c r="VNP55" s="14"/>
      <c r="VNQ55" s="14"/>
      <c r="VNR55" s="14"/>
      <c r="VNS55" s="14"/>
      <c r="VNT55" s="14"/>
      <c r="VNU55" s="14"/>
      <c r="VNV55" s="14"/>
      <c r="VNW55" s="14"/>
      <c r="VNX55" s="14"/>
      <c r="VNY55" s="14"/>
      <c r="VNZ55" s="14"/>
      <c r="VOA55" s="14"/>
      <c r="VOB55" s="14"/>
      <c r="VOC55" s="14"/>
      <c r="VOD55" s="14"/>
      <c r="VOE55" s="14"/>
      <c r="VOF55" s="14"/>
      <c r="VOG55" s="14"/>
      <c r="VOH55" s="14"/>
      <c r="VOI55" s="14"/>
      <c r="VOJ55" s="14"/>
      <c r="VOK55" s="14"/>
      <c r="VOL55" s="14"/>
      <c r="VOM55" s="14"/>
      <c r="VON55" s="14"/>
      <c r="VOO55" s="14"/>
      <c r="VOP55" s="14"/>
      <c r="VOQ55" s="14"/>
      <c r="VOR55" s="14"/>
      <c r="VOS55" s="14"/>
      <c r="VOT55" s="14"/>
      <c r="VOU55" s="14"/>
      <c r="VOV55" s="14"/>
      <c r="VOW55" s="14"/>
      <c r="VOX55" s="14"/>
      <c r="VOY55" s="14"/>
      <c r="VOZ55" s="14"/>
      <c r="VPA55" s="14"/>
      <c r="VPB55" s="14"/>
      <c r="VPC55" s="14"/>
      <c r="VPD55" s="14"/>
      <c r="VPE55" s="14"/>
      <c r="VPF55" s="14"/>
      <c r="VPG55" s="14"/>
      <c r="VPH55" s="14"/>
      <c r="VPI55" s="14"/>
      <c r="VPJ55" s="14"/>
      <c r="VPK55" s="14"/>
      <c r="VPL55" s="14"/>
      <c r="VPM55" s="14"/>
      <c r="VPN55" s="14"/>
      <c r="VPO55" s="14"/>
      <c r="VPP55" s="14"/>
      <c r="VPQ55" s="14"/>
      <c r="VPR55" s="14"/>
      <c r="VPS55" s="14"/>
      <c r="VPT55" s="14"/>
      <c r="VPU55" s="14"/>
      <c r="VPV55" s="14"/>
      <c r="VPW55" s="14"/>
      <c r="VPX55" s="14"/>
      <c r="VPY55" s="14"/>
      <c r="VPZ55" s="14"/>
      <c r="VQA55" s="14"/>
      <c r="VQB55" s="14"/>
      <c r="VQC55" s="14"/>
      <c r="VQD55" s="14"/>
      <c r="VQE55" s="14"/>
      <c r="VQF55" s="14"/>
      <c r="VQG55" s="14"/>
      <c r="VQH55" s="14"/>
      <c r="VQI55" s="14"/>
      <c r="VQJ55" s="14"/>
      <c r="VQK55" s="14"/>
      <c r="VQL55" s="14"/>
      <c r="VQM55" s="14"/>
      <c r="VQN55" s="14"/>
      <c r="VQO55" s="14"/>
      <c r="VQP55" s="14"/>
      <c r="VQQ55" s="14"/>
      <c r="VQR55" s="14"/>
      <c r="VQS55" s="14"/>
      <c r="VQT55" s="14"/>
      <c r="VQU55" s="14"/>
      <c r="VQV55" s="14"/>
      <c r="VQW55" s="14"/>
      <c r="VQX55" s="14"/>
      <c r="VQY55" s="14"/>
      <c r="VQZ55" s="14"/>
      <c r="VRA55" s="14"/>
      <c r="VRB55" s="14"/>
      <c r="VRC55" s="14"/>
      <c r="VRD55" s="14"/>
      <c r="VRE55" s="14"/>
      <c r="VRF55" s="14"/>
      <c r="VRG55" s="14"/>
      <c r="VRH55" s="14"/>
      <c r="VRI55" s="14"/>
      <c r="VRJ55" s="14"/>
      <c r="VRK55" s="14"/>
      <c r="VRL55" s="14"/>
      <c r="VRM55" s="14"/>
      <c r="VRN55" s="14"/>
      <c r="VRO55" s="14"/>
      <c r="VRP55" s="14"/>
      <c r="VRQ55" s="14"/>
      <c r="VRR55" s="14"/>
      <c r="VRS55" s="14"/>
      <c r="VRT55" s="14"/>
      <c r="VRU55" s="14"/>
      <c r="VRV55" s="14"/>
      <c r="VRW55" s="14"/>
      <c r="VRX55" s="14"/>
      <c r="VRY55" s="14"/>
      <c r="VRZ55" s="14"/>
      <c r="VSA55" s="14"/>
      <c r="VSB55" s="14"/>
      <c r="VSC55" s="14"/>
      <c r="VSD55" s="14"/>
      <c r="VSE55" s="14"/>
      <c r="VSF55" s="14"/>
      <c r="VSG55" s="14"/>
      <c r="VSH55" s="14"/>
      <c r="VSI55" s="14"/>
      <c r="VSJ55" s="14"/>
      <c r="VSK55" s="14"/>
      <c r="VSL55" s="14"/>
      <c r="VSM55" s="14"/>
      <c r="VSN55" s="14"/>
      <c r="VSO55" s="14"/>
      <c r="VSP55" s="14"/>
      <c r="VSQ55" s="14"/>
      <c r="VSR55" s="14"/>
      <c r="VSS55" s="14"/>
      <c r="VST55" s="14"/>
      <c r="VSU55" s="14"/>
      <c r="VSV55" s="14"/>
      <c r="VSW55" s="14"/>
      <c r="VSX55" s="14"/>
      <c r="VSY55" s="14"/>
      <c r="VSZ55" s="14"/>
      <c r="VTA55" s="14"/>
      <c r="VTB55" s="14"/>
      <c r="VTC55" s="14"/>
      <c r="VTD55" s="14"/>
      <c r="VTE55" s="14"/>
      <c r="VTF55" s="14"/>
      <c r="VTG55" s="14"/>
      <c r="VTH55" s="14"/>
      <c r="VTI55" s="14"/>
      <c r="VTJ55" s="14"/>
      <c r="VTK55" s="14"/>
      <c r="VTL55" s="14"/>
      <c r="VTM55" s="14"/>
      <c r="VTN55" s="14"/>
      <c r="VTO55" s="14"/>
      <c r="VTP55" s="14"/>
      <c r="VTQ55" s="14"/>
      <c r="VTR55" s="14"/>
      <c r="VTS55" s="14"/>
      <c r="VTT55" s="14"/>
      <c r="VTU55" s="14"/>
      <c r="VTV55" s="14"/>
      <c r="VTW55" s="14"/>
      <c r="VTX55" s="14"/>
      <c r="VTY55" s="14"/>
      <c r="VTZ55" s="14"/>
      <c r="VUA55" s="14"/>
      <c r="VUB55" s="14"/>
      <c r="VUC55" s="14"/>
      <c r="VUD55" s="14"/>
      <c r="VUE55" s="14"/>
      <c r="VUF55" s="14"/>
      <c r="VUG55" s="14"/>
      <c r="VUH55" s="14"/>
      <c r="VUI55" s="14"/>
      <c r="VUJ55" s="14"/>
      <c r="VUK55" s="14"/>
      <c r="VUL55" s="14"/>
      <c r="VUM55" s="14"/>
      <c r="VUN55" s="14"/>
      <c r="VUO55" s="14"/>
      <c r="VUP55" s="14"/>
      <c r="VUQ55" s="14"/>
      <c r="VUR55" s="14"/>
      <c r="VUS55" s="14"/>
      <c r="VUT55" s="14"/>
      <c r="VUU55" s="14"/>
      <c r="VUV55" s="14"/>
      <c r="VUW55" s="14"/>
      <c r="VUX55" s="14"/>
      <c r="VUY55" s="14"/>
      <c r="VUZ55" s="14"/>
      <c r="VVA55" s="14"/>
      <c r="VVB55" s="14"/>
      <c r="VVC55" s="14"/>
      <c r="VVD55" s="14"/>
      <c r="VVE55" s="14"/>
      <c r="VVF55" s="14"/>
      <c r="VVG55" s="14"/>
      <c r="VVH55" s="14"/>
      <c r="VVI55" s="14"/>
      <c r="VVJ55" s="14"/>
      <c r="VVK55" s="14"/>
      <c r="VVL55" s="14"/>
      <c r="VVM55" s="14"/>
      <c r="VVN55" s="14"/>
      <c r="VVO55" s="14"/>
      <c r="VVP55" s="14"/>
      <c r="VVQ55" s="14"/>
      <c r="VVR55" s="14"/>
      <c r="VVS55" s="14"/>
      <c r="VVT55" s="14"/>
      <c r="VVU55" s="14"/>
      <c r="VVV55" s="14"/>
      <c r="VVW55" s="14"/>
      <c r="VVX55" s="14"/>
      <c r="VVY55" s="14"/>
      <c r="VVZ55" s="14"/>
      <c r="VWA55" s="14"/>
      <c r="VWB55" s="14"/>
      <c r="VWC55" s="14"/>
      <c r="VWD55" s="14"/>
      <c r="VWE55" s="14"/>
      <c r="VWF55" s="14"/>
      <c r="VWG55" s="14"/>
      <c r="VWH55" s="14"/>
      <c r="VWI55" s="14"/>
      <c r="VWJ55" s="14"/>
      <c r="VWK55" s="14"/>
      <c r="VWL55" s="14"/>
      <c r="VWM55" s="14"/>
      <c r="VWN55" s="14"/>
      <c r="VWO55" s="14"/>
      <c r="VWP55" s="14"/>
      <c r="VWQ55" s="14"/>
      <c r="VWR55" s="14"/>
      <c r="VWS55" s="14"/>
      <c r="VWT55" s="14"/>
      <c r="VWU55" s="14"/>
      <c r="VWV55" s="14"/>
      <c r="VWW55" s="14"/>
      <c r="VWX55" s="14"/>
      <c r="VWY55" s="14"/>
      <c r="VWZ55" s="14"/>
      <c r="VXA55" s="14"/>
      <c r="VXB55" s="14"/>
      <c r="VXC55" s="14"/>
      <c r="VXD55" s="14"/>
      <c r="VXE55" s="14"/>
      <c r="VXF55" s="14"/>
      <c r="VXG55" s="14"/>
      <c r="VXH55" s="14"/>
      <c r="VXI55" s="14"/>
      <c r="VXJ55" s="14"/>
      <c r="VXK55" s="14"/>
      <c r="VXL55" s="14"/>
      <c r="VXM55" s="14"/>
      <c r="VXN55" s="14"/>
      <c r="VXO55" s="14"/>
      <c r="VXP55" s="14"/>
      <c r="VXQ55" s="14"/>
      <c r="VXR55" s="14"/>
      <c r="VXS55" s="14"/>
      <c r="VXT55" s="14"/>
      <c r="VXU55" s="14"/>
      <c r="VXV55" s="14"/>
      <c r="VXW55" s="14"/>
      <c r="VXX55" s="14"/>
      <c r="VXY55" s="14"/>
      <c r="VXZ55" s="14"/>
      <c r="VYA55" s="14"/>
      <c r="VYB55" s="14"/>
      <c r="VYC55" s="14"/>
      <c r="VYD55" s="14"/>
      <c r="VYE55" s="14"/>
      <c r="VYF55" s="14"/>
      <c r="VYG55" s="14"/>
      <c r="VYH55" s="14"/>
      <c r="VYI55" s="14"/>
      <c r="VYJ55" s="14"/>
      <c r="VYK55" s="14"/>
      <c r="VYL55" s="14"/>
      <c r="VYM55" s="14"/>
      <c r="VYN55" s="14"/>
      <c r="VYO55" s="14"/>
      <c r="VYP55" s="14"/>
      <c r="VYQ55" s="14"/>
      <c r="VYR55" s="14"/>
      <c r="VYS55" s="14"/>
      <c r="VYT55" s="14"/>
      <c r="VYU55" s="14"/>
      <c r="VYV55" s="14"/>
      <c r="VYW55" s="14"/>
      <c r="VYX55" s="14"/>
      <c r="VYY55" s="14"/>
      <c r="VYZ55" s="14"/>
      <c r="VZA55" s="14"/>
      <c r="VZB55" s="14"/>
      <c r="VZC55" s="14"/>
      <c r="VZD55" s="14"/>
      <c r="VZE55" s="14"/>
      <c r="VZF55" s="14"/>
      <c r="VZG55" s="14"/>
      <c r="VZH55" s="14"/>
      <c r="VZI55" s="14"/>
      <c r="VZJ55" s="14"/>
      <c r="VZK55" s="14"/>
      <c r="VZL55" s="14"/>
      <c r="VZM55" s="14"/>
      <c r="VZN55" s="14"/>
      <c r="VZO55" s="14"/>
      <c r="VZP55" s="14"/>
      <c r="VZQ55" s="14"/>
      <c r="VZR55" s="14"/>
      <c r="VZS55" s="14"/>
      <c r="VZT55" s="14"/>
      <c r="VZU55" s="14"/>
      <c r="VZV55" s="14"/>
      <c r="VZW55" s="14"/>
      <c r="VZX55" s="14"/>
      <c r="VZY55" s="14"/>
      <c r="VZZ55" s="14"/>
      <c r="WAA55" s="14"/>
      <c r="WAB55" s="14"/>
      <c r="WAC55" s="14"/>
      <c r="WAD55" s="14"/>
      <c r="WAE55" s="14"/>
      <c r="WAF55" s="14"/>
      <c r="WAG55" s="14"/>
      <c r="WAH55" s="14"/>
      <c r="WAI55" s="14"/>
      <c r="WAJ55" s="14"/>
      <c r="WAK55" s="14"/>
      <c r="WAL55" s="14"/>
      <c r="WAM55" s="14"/>
      <c r="WAN55" s="14"/>
      <c r="WAO55" s="14"/>
      <c r="WAP55" s="14"/>
      <c r="WAQ55" s="14"/>
      <c r="WAR55" s="14"/>
      <c r="WAS55" s="14"/>
      <c r="WAT55" s="14"/>
      <c r="WAU55" s="14"/>
      <c r="WAV55" s="14"/>
      <c r="WAW55" s="14"/>
      <c r="WAX55" s="14"/>
      <c r="WAY55" s="14"/>
      <c r="WAZ55" s="14"/>
      <c r="WBA55" s="14"/>
      <c r="WBB55" s="14"/>
      <c r="WBC55" s="14"/>
      <c r="WBD55" s="14"/>
      <c r="WBE55" s="14"/>
      <c r="WBF55" s="14"/>
      <c r="WBG55" s="14"/>
      <c r="WBH55" s="14"/>
      <c r="WBI55" s="14"/>
      <c r="WBJ55" s="14"/>
      <c r="WBK55" s="14"/>
      <c r="WBL55" s="14"/>
      <c r="WBM55" s="14"/>
      <c r="WBN55" s="14"/>
      <c r="WBO55" s="14"/>
      <c r="WBP55" s="14"/>
      <c r="WBQ55" s="14"/>
      <c r="WBR55" s="14"/>
      <c r="WBS55" s="14"/>
      <c r="WBT55" s="14"/>
      <c r="WBU55" s="14"/>
      <c r="WBV55" s="14"/>
      <c r="WBW55" s="14"/>
      <c r="WBX55" s="14"/>
      <c r="WBY55" s="14"/>
      <c r="WBZ55" s="14"/>
      <c r="WCA55" s="14"/>
      <c r="WCB55" s="14"/>
      <c r="WCC55" s="14"/>
      <c r="WCD55" s="14"/>
      <c r="WCE55" s="14"/>
      <c r="WCF55" s="14"/>
      <c r="WCG55" s="14"/>
      <c r="WCH55" s="14"/>
      <c r="WCI55" s="14"/>
      <c r="WCJ55" s="14"/>
      <c r="WCK55" s="14"/>
      <c r="WCL55" s="14"/>
      <c r="WCM55" s="14"/>
      <c r="WCN55" s="14"/>
      <c r="WCO55" s="14"/>
      <c r="WCP55" s="14"/>
      <c r="WCQ55" s="14"/>
      <c r="WCR55" s="14"/>
      <c r="WCS55" s="14"/>
      <c r="WCT55" s="14"/>
      <c r="WCU55" s="14"/>
      <c r="WCV55" s="14"/>
      <c r="WCW55" s="14"/>
      <c r="WCX55" s="14"/>
      <c r="WCY55" s="14"/>
      <c r="WCZ55" s="14"/>
      <c r="WDA55" s="14"/>
      <c r="WDB55" s="14"/>
      <c r="WDC55" s="14"/>
      <c r="WDD55" s="14"/>
      <c r="WDE55" s="14"/>
      <c r="WDF55" s="14"/>
      <c r="WDG55" s="14"/>
      <c r="WDH55" s="14"/>
      <c r="WDI55" s="14"/>
      <c r="WDJ55" s="14"/>
      <c r="WDK55" s="14"/>
      <c r="WDL55" s="14"/>
      <c r="WDM55" s="14"/>
      <c r="WDN55" s="14"/>
      <c r="WDO55" s="14"/>
      <c r="WDP55" s="14"/>
      <c r="WDQ55" s="14"/>
      <c r="WDR55" s="14"/>
      <c r="WDS55" s="14"/>
      <c r="WDT55" s="14"/>
      <c r="WDU55" s="14"/>
      <c r="WDV55" s="14"/>
      <c r="WDW55" s="14"/>
      <c r="WDX55" s="14"/>
      <c r="WDY55" s="14"/>
      <c r="WDZ55" s="14"/>
      <c r="WEA55" s="14"/>
      <c r="WEB55" s="14"/>
      <c r="WEC55" s="14"/>
      <c r="WED55" s="14"/>
      <c r="WEE55" s="14"/>
      <c r="WEF55" s="14"/>
      <c r="WEG55" s="14"/>
      <c r="WEH55" s="14"/>
      <c r="WEI55" s="14"/>
      <c r="WEJ55" s="14"/>
      <c r="WEK55" s="14"/>
      <c r="WEL55" s="14"/>
      <c r="WEM55" s="14"/>
      <c r="WEN55" s="14"/>
      <c r="WEO55" s="14"/>
      <c r="WEP55" s="14"/>
      <c r="WEQ55" s="14"/>
      <c r="WER55" s="14"/>
      <c r="WES55" s="14"/>
      <c r="WET55" s="14"/>
      <c r="WEU55" s="14"/>
      <c r="WEV55" s="14"/>
      <c r="WEW55" s="14"/>
      <c r="WEX55" s="14"/>
      <c r="WEY55" s="14"/>
      <c r="WEZ55" s="14"/>
      <c r="WFA55" s="14"/>
      <c r="WFB55" s="14"/>
      <c r="WFC55" s="14"/>
      <c r="WFD55" s="14"/>
      <c r="WFE55" s="14"/>
      <c r="WFF55" s="14"/>
      <c r="WFG55" s="14"/>
      <c r="WFH55" s="14"/>
      <c r="WFI55" s="14"/>
      <c r="WFJ55" s="14"/>
      <c r="WFK55" s="14"/>
      <c r="WFL55" s="14"/>
      <c r="WFM55" s="14"/>
      <c r="WFN55" s="14"/>
      <c r="WFO55" s="14"/>
      <c r="WFP55" s="14"/>
      <c r="WFQ55" s="14"/>
      <c r="WFR55" s="14"/>
      <c r="WFS55" s="14"/>
      <c r="WFT55" s="14"/>
      <c r="WFU55" s="14"/>
      <c r="WFV55" s="14"/>
      <c r="WFW55" s="14"/>
      <c r="WFX55" s="14"/>
      <c r="WFY55" s="14"/>
      <c r="WFZ55" s="14"/>
      <c r="WGA55" s="14"/>
      <c r="WGB55" s="14"/>
      <c r="WGC55" s="14"/>
      <c r="WGD55" s="14"/>
      <c r="WGE55" s="14"/>
      <c r="WGF55" s="14"/>
      <c r="WGG55" s="14"/>
      <c r="WGH55" s="14"/>
      <c r="WGI55" s="14"/>
      <c r="WGJ55" s="14"/>
      <c r="WGK55" s="14"/>
      <c r="WGL55" s="14"/>
      <c r="WGM55" s="14"/>
      <c r="WGN55" s="14"/>
      <c r="WGO55" s="14"/>
      <c r="WGP55" s="14"/>
      <c r="WGQ55" s="14"/>
      <c r="WGR55" s="14"/>
      <c r="WGS55" s="14"/>
      <c r="WGT55" s="14"/>
      <c r="WGU55" s="14"/>
      <c r="WGV55" s="14"/>
      <c r="WGW55" s="14"/>
      <c r="WGX55" s="14"/>
      <c r="WGY55" s="14"/>
      <c r="WGZ55" s="14"/>
      <c r="WHA55" s="14"/>
      <c r="WHB55" s="14"/>
      <c r="WHC55" s="14"/>
      <c r="WHD55" s="14"/>
      <c r="WHE55" s="14"/>
      <c r="WHF55" s="14"/>
      <c r="WHG55" s="14"/>
      <c r="WHH55" s="14"/>
      <c r="WHI55" s="14"/>
      <c r="WHJ55" s="14"/>
      <c r="WHK55" s="14"/>
      <c r="WHL55" s="14"/>
      <c r="WHM55" s="14"/>
      <c r="WHN55" s="14"/>
      <c r="WHO55" s="14"/>
      <c r="WHP55" s="14"/>
      <c r="WHQ55" s="14"/>
      <c r="WHR55" s="14"/>
      <c r="WHS55" s="14"/>
      <c r="WHT55" s="14"/>
      <c r="WHU55" s="14"/>
      <c r="WHV55" s="14"/>
      <c r="WHW55" s="14"/>
      <c r="WHX55" s="14"/>
      <c r="WHY55" s="14"/>
      <c r="WHZ55" s="14"/>
      <c r="WIA55" s="14"/>
      <c r="WIB55" s="14"/>
      <c r="WIC55" s="14"/>
      <c r="WID55" s="14"/>
      <c r="WIE55" s="14"/>
      <c r="WIF55" s="14"/>
      <c r="WIG55" s="14"/>
      <c r="WIH55" s="14"/>
      <c r="WII55" s="14"/>
      <c r="WIJ55" s="14"/>
      <c r="WIK55" s="14"/>
      <c r="WIL55" s="14"/>
      <c r="WIM55" s="14"/>
      <c r="WIN55" s="14"/>
      <c r="WIO55" s="14"/>
      <c r="WIP55" s="14"/>
      <c r="WIQ55" s="14"/>
      <c r="WIR55" s="14"/>
      <c r="WIS55" s="14"/>
      <c r="WIT55" s="14"/>
      <c r="WIU55" s="14"/>
      <c r="WIV55" s="14"/>
      <c r="WIW55" s="14"/>
      <c r="WIX55" s="14"/>
      <c r="WIY55" s="14"/>
      <c r="WIZ55" s="14"/>
      <c r="WJA55" s="14"/>
      <c r="WJB55" s="14"/>
      <c r="WJC55" s="14"/>
      <c r="WJD55" s="14"/>
      <c r="WJE55" s="14"/>
      <c r="WJF55" s="14"/>
      <c r="WJG55" s="14"/>
      <c r="WJH55" s="14"/>
      <c r="WJI55" s="14"/>
      <c r="WJJ55" s="14"/>
      <c r="WJK55" s="14"/>
      <c r="WJL55" s="14"/>
      <c r="WJM55" s="14"/>
      <c r="WJN55" s="14"/>
      <c r="WJO55" s="14"/>
      <c r="WJP55" s="14"/>
      <c r="WJQ55" s="14"/>
      <c r="WJR55" s="14"/>
      <c r="WJS55" s="14"/>
      <c r="WJT55" s="14"/>
      <c r="WJU55" s="14"/>
      <c r="WJV55" s="14"/>
      <c r="WJW55" s="14"/>
      <c r="WJX55" s="14"/>
      <c r="WJY55" s="14"/>
      <c r="WJZ55" s="14"/>
      <c r="WKA55" s="14"/>
      <c r="WKB55" s="14"/>
      <c r="WKC55" s="14"/>
      <c r="WKD55" s="14"/>
      <c r="WKE55" s="14"/>
      <c r="WKF55" s="14"/>
      <c r="WKG55" s="14"/>
      <c r="WKH55" s="14"/>
      <c r="WKI55" s="14"/>
      <c r="WKJ55" s="14"/>
      <c r="WKK55" s="14"/>
      <c r="WKL55" s="14"/>
      <c r="WKM55" s="14"/>
      <c r="WKN55" s="14"/>
      <c r="WKO55" s="14"/>
      <c r="WKP55" s="14"/>
      <c r="WKQ55" s="14"/>
      <c r="WKR55" s="14"/>
      <c r="WKS55" s="14"/>
      <c r="WKT55" s="14"/>
      <c r="WKU55" s="14"/>
      <c r="WKV55" s="14"/>
      <c r="WKW55" s="14"/>
      <c r="WKX55" s="14"/>
      <c r="WKY55" s="14"/>
      <c r="WKZ55" s="14"/>
      <c r="WLA55" s="14"/>
      <c r="WLB55" s="14"/>
      <c r="WLC55" s="14"/>
      <c r="WLD55" s="14"/>
      <c r="WLE55" s="14"/>
      <c r="WLF55" s="14"/>
      <c r="WLG55" s="14"/>
      <c r="WLH55" s="14"/>
      <c r="WLI55" s="14"/>
      <c r="WLJ55" s="14"/>
      <c r="WLK55" s="14"/>
      <c r="WLL55" s="14"/>
      <c r="WLM55" s="14"/>
      <c r="WLN55" s="14"/>
      <c r="WLO55" s="14"/>
      <c r="WLP55" s="14"/>
      <c r="WLQ55" s="14"/>
      <c r="WLR55" s="14"/>
      <c r="WLS55" s="14"/>
      <c r="WLT55" s="14"/>
      <c r="WLU55" s="14"/>
      <c r="WLV55" s="14"/>
      <c r="WLW55" s="14"/>
      <c r="WLX55" s="14"/>
      <c r="WLY55" s="14"/>
      <c r="WLZ55" s="14"/>
      <c r="WMA55" s="14"/>
      <c r="WMB55" s="14"/>
      <c r="WMC55" s="14"/>
      <c r="WMD55" s="14"/>
      <c r="WME55" s="14"/>
      <c r="WMF55" s="14"/>
      <c r="WMG55" s="14"/>
      <c r="WMH55" s="14"/>
      <c r="WMI55" s="14"/>
      <c r="WMJ55" s="14"/>
      <c r="WMK55" s="14"/>
      <c r="WML55" s="14"/>
      <c r="WMM55" s="14"/>
      <c r="WMN55" s="14"/>
      <c r="WMO55" s="14"/>
      <c r="WMP55" s="14"/>
      <c r="WMQ55" s="14"/>
      <c r="WMR55" s="14"/>
      <c r="WMS55" s="14"/>
      <c r="WMT55" s="14"/>
      <c r="WMU55" s="14"/>
      <c r="WMV55" s="14"/>
      <c r="WMW55" s="14"/>
      <c r="WMX55" s="14"/>
      <c r="WMY55" s="14"/>
      <c r="WMZ55" s="14"/>
      <c r="WNA55" s="14"/>
      <c r="WNB55" s="14"/>
      <c r="WNC55" s="14"/>
      <c r="WND55" s="14"/>
      <c r="WNE55" s="14"/>
      <c r="WNF55" s="14"/>
      <c r="WNG55" s="14"/>
      <c r="WNH55" s="14"/>
      <c r="WNI55" s="14"/>
      <c r="WNJ55" s="14"/>
      <c r="WNK55" s="14"/>
      <c r="WNL55" s="14"/>
      <c r="WNM55" s="14"/>
      <c r="WNN55" s="14"/>
      <c r="WNO55" s="14"/>
      <c r="WNP55" s="14"/>
      <c r="WNQ55" s="14"/>
      <c r="WNR55" s="14"/>
      <c r="WNS55" s="14"/>
      <c r="WNT55" s="14"/>
      <c r="WNU55" s="14"/>
      <c r="WNV55" s="14"/>
      <c r="WNW55" s="14"/>
      <c r="WNX55" s="14"/>
      <c r="WNY55" s="14"/>
      <c r="WNZ55" s="14"/>
      <c r="WOA55" s="14"/>
      <c r="WOB55" s="14"/>
      <c r="WOC55" s="14"/>
      <c r="WOD55" s="14"/>
      <c r="WOE55" s="14"/>
      <c r="WOF55" s="14"/>
      <c r="WOG55" s="14"/>
      <c r="WOH55" s="14"/>
      <c r="WOI55" s="14"/>
      <c r="WOJ55" s="14"/>
      <c r="WOK55" s="14"/>
      <c r="WOL55" s="14"/>
      <c r="WOM55" s="14"/>
      <c r="WON55" s="14"/>
      <c r="WOO55" s="14"/>
      <c r="WOP55" s="14"/>
      <c r="WOQ55" s="14"/>
      <c r="WOR55" s="14"/>
      <c r="WOS55" s="14"/>
      <c r="WOT55" s="14"/>
      <c r="WOU55" s="14"/>
      <c r="WOV55" s="14"/>
      <c r="WOW55" s="14"/>
      <c r="WOX55" s="14"/>
      <c r="WOY55" s="14"/>
      <c r="WOZ55" s="14"/>
      <c r="WPA55" s="14"/>
      <c r="WPB55" s="14"/>
      <c r="WPC55" s="14"/>
      <c r="WPD55" s="14"/>
      <c r="WPE55" s="14"/>
      <c r="WPF55" s="14"/>
      <c r="WPG55" s="14"/>
      <c r="WPH55" s="14"/>
      <c r="WPI55" s="14"/>
      <c r="WPJ55" s="14"/>
      <c r="WPK55" s="14"/>
      <c r="WPL55" s="14"/>
      <c r="WPM55" s="14"/>
      <c r="WPN55" s="14"/>
      <c r="WPO55" s="14"/>
      <c r="WPP55" s="14"/>
      <c r="WPQ55" s="14"/>
      <c r="WPR55" s="14"/>
      <c r="WPS55" s="14"/>
      <c r="WPT55" s="14"/>
      <c r="WPU55" s="14"/>
      <c r="WPV55" s="14"/>
      <c r="WPW55" s="14"/>
      <c r="WPX55" s="14"/>
      <c r="WPY55" s="14"/>
      <c r="WPZ55" s="14"/>
      <c r="WQA55" s="14"/>
      <c r="WQB55" s="14"/>
      <c r="WQC55" s="14"/>
      <c r="WQD55" s="14"/>
      <c r="WQE55" s="14"/>
      <c r="WQF55" s="14"/>
      <c r="WQG55" s="14"/>
      <c r="WQH55" s="14"/>
      <c r="WQI55" s="14"/>
      <c r="WQJ55" s="14"/>
      <c r="WQK55" s="14"/>
      <c r="WQL55" s="14"/>
      <c r="WQM55" s="14"/>
      <c r="WQN55" s="14"/>
      <c r="WQO55" s="14"/>
      <c r="WQP55" s="14"/>
      <c r="WQQ55" s="14"/>
      <c r="WQR55" s="14"/>
      <c r="WQS55" s="14"/>
      <c r="WQT55" s="14"/>
      <c r="WQU55" s="14"/>
      <c r="WQV55" s="14"/>
      <c r="WQW55" s="14"/>
      <c r="WQX55" s="14"/>
      <c r="WQY55" s="14"/>
      <c r="WQZ55" s="14"/>
      <c r="WRA55" s="14"/>
      <c r="WRB55" s="14"/>
      <c r="WRC55" s="14"/>
      <c r="WRD55" s="14"/>
      <c r="WRE55" s="14"/>
      <c r="WRF55" s="14"/>
      <c r="WRG55" s="14"/>
      <c r="WRH55" s="14"/>
      <c r="WRI55" s="14"/>
      <c r="WRJ55" s="14"/>
      <c r="WRK55" s="14"/>
      <c r="WRL55" s="14"/>
      <c r="WRM55" s="14"/>
      <c r="WRN55" s="14"/>
      <c r="WRO55" s="14"/>
      <c r="WRP55" s="14"/>
      <c r="WRQ55" s="14"/>
      <c r="WRR55" s="14"/>
      <c r="WRS55" s="14"/>
      <c r="WRT55" s="14"/>
      <c r="WRU55" s="14"/>
      <c r="WRV55" s="14"/>
      <c r="WRW55" s="14"/>
      <c r="WRX55" s="14"/>
      <c r="WRY55" s="14"/>
      <c r="WRZ55" s="14"/>
      <c r="WSA55" s="14"/>
      <c r="WSB55" s="14"/>
      <c r="WSC55" s="14"/>
      <c r="WSD55" s="14"/>
      <c r="WSE55" s="14"/>
      <c r="WSF55" s="14"/>
      <c r="WSG55" s="14"/>
      <c r="WSH55" s="14"/>
      <c r="WSI55" s="14"/>
      <c r="WSJ55" s="14"/>
      <c r="WSK55" s="14"/>
      <c r="WSL55" s="14"/>
      <c r="WSM55" s="14"/>
      <c r="WSN55" s="14"/>
      <c r="WSO55" s="14"/>
      <c r="WSP55" s="14"/>
      <c r="WSQ55" s="14"/>
      <c r="WSR55" s="14"/>
      <c r="WSS55" s="14"/>
      <c r="WST55" s="14"/>
      <c r="WSU55" s="14"/>
      <c r="WSV55" s="14"/>
      <c r="WSW55" s="14"/>
      <c r="WSX55" s="14"/>
      <c r="WSY55" s="14"/>
      <c r="WSZ55" s="14"/>
      <c r="WTA55" s="14"/>
      <c r="WTB55" s="14"/>
      <c r="WTC55" s="14"/>
      <c r="WTD55" s="14"/>
      <c r="WTE55" s="14"/>
      <c r="WTF55" s="14"/>
      <c r="WTG55" s="14"/>
      <c r="WTH55" s="14"/>
      <c r="WTI55" s="14"/>
      <c r="WTJ55" s="14"/>
      <c r="WTK55" s="14"/>
      <c r="WTL55" s="14"/>
      <c r="WTM55" s="14"/>
      <c r="WTN55" s="14"/>
      <c r="WTO55" s="14"/>
      <c r="WTP55" s="14"/>
      <c r="WTQ55" s="14"/>
      <c r="WTR55" s="14"/>
      <c r="WTS55" s="14"/>
      <c r="WTT55" s="14"/>
      <c r="WTU55" s="14"/>
      <c r="WTV55" s="14"/>
      <c r="WTW55" s="14"/>
      <c r="WTX55" s="14"/>
      <c r="WTY55" s="14"/>
      <c r="WTZ55" s="14"/>
      <c r="WUA55" s="14"/>
      <c r="WUB55" s="14"/>
      <c r="WUC55" s="14"/>
      <c r="WUD55" s="14"/>
      <c r="WUE55" s="14"/>
      <c r="WUF55" s="14"/>
      <c r="WUG55" s="14"/>
      <c r="WUH55" s="14"/>
      <c r="WUI55" s="14"/>
      <c r="WUJ55" s="14"/>
      <c r="WUK55" s="14"/>
      <c r="WUL55" s="14"/>
      <c r="WUM55" s="14"/>
      <c r="WUN55" s="14"/>
      <c r="WUO55" s="14"/>
      <c r="WUP55" s="14"/>
      <c r="WUQ55" s="14"/>
      <c r="WUR55" s="14"/>
      <c r="WUS55" s="14"/>
      <c r="WUT55" s="14"/>
      <c r="WUU55" s="14"/>
      <c r="WUV55" s="14"/>
      <c r="WUW55" s="14"/>
      <c r="WUX55" s="14"/>
      <c r="WUY55" s="14"/>
      <c r="WUZ55" s="14"/>
      <c r="WVA55" s="14"/>
      <c r="WVB55" s="14"/>
      <c r="WVC55" s="14"/>
      <c r="WVD55" s="14"/>
      <c r="WVE55" s="14"/>
      <c r="WVF55" s="14"/>
      <c r="WVG55" s="14"/>
      <c r="WVH55" s="14"/>
      <c r="WVI55" s="14"/>
      <c r="WVJ55" s="14"/>
      <c r="WVK55" s="14"/>
      <c r="WVL55" s="14"/>
      <c r="WVM55" s="14"/>
      <c r="WVN55" s="14"/>
      <c r="WVO55" s="14"/>
      <c r="WVP55" s="14"/>
      <c r="WVQ55" s="14"/>
      <c r="WVR55" s="14"/>
      <c r="WVS55" s="14"/>
      <c r="WVT55" s="14"/>
      <c r="WVU55" s="14"/>
      <c r="WVV55" s="14"/>
      <c r="WVW55" s="14"/>
      <c r="WVX55" s="14"/>
      <c r="WVY55" s="14"/>
      <c r="WVZ55" s="14"/>
      <c r="WWA55" s="14"/>
      <c r="WWB55" s="14"/>
      <c r="WWC55" s="14"/>
      <c r="WWD55" s="14"/>
      <c r="WWE55" s="14"/>
      <c r="WWF55" s="14"/>
      <c r="WWG55" s="14"/>
      <c r="WWH55" s="14"/>
      <c r="WWI55" s="14"/>
      <c r="WWJ55" s="14"/>
      <c r="WWK55" s="14"/>
      <c r="WWL55" s="14"/>
      <c r="WWM55" s="14"/>
      <c r="WWN55" s="14"/>
      <c r="WWO55" s="14"/>
      <c r="WWP55" s="14"/>
      <c r="WWQ55" s="14"/>
      <c r="WWR55" s="14"/>
      <c r="WWS55" s="14"/>
      <c r="WWT55" s="14"/>
      <c r="WWU55" s="14"/>
      <c r="WWV55" s="14"/>
      <c r="WWW55" s="14"/>
      <c r="WWX55" s="14"/>
      <c r="WWY55" s="14"/>
      <c r="WWZ55" s="14"/>
      <c r="WXA55" s="14"/>
      <c r="WXB55" s="14"/>
      <c r="WXC55" s="14"/>
      <c r="WXD55" s="14"/>
      <c r="WXE55" s="14"/>
      <c r="WXF55" s="14"/>
      <c r="WXG55" s="14"/>
      <c r="WXH55" s="14"/>
      <c r="WXI55" s="14"/>
      <c r="WXJ55" s="14"/>
      <c r="WXK55" s="14"/>
      <c r="WXL55" s="14"/>
      <c r="WXM55" s="14"/>
      <c r="WXN55" s="14"/>
      <c r="WXO55" s="14"/>
      <c r="WXP55" s="14"/>
      <c r="WXQ55" s="14"/>
      <c r="WXR55" s="14"/>
      <c r="WXS55" s="14"/>
      <c r="WXT55" s="14"/>
      <c r="WXU55" s="14"/>
      <c r="WXV55" s="14"/>
      <c r="WXW55" s="14"/>
      <c r="WXX55" s="14"/>
      <c r="WXY55" s="14"/>
      <c r="WXZ55" s="14"/>
      <c r="WYA55" s="14"/>
      <c r="WYB55" s="14"/>
      <c r="WYC55" s="14"/>
      <c r="WYD55" s="14"/>
      <c r="WYE55" s="14"/>
      <c r="WYF55" s="14"/>
      <c r="WYG55" s="14"/>
      <c r="WYH55" s="14"/>
      <c r="WYI55" s="14"/>
      <c r="WYJ55" s="14"/>
      <c r="WYK55" s="14"/>
      <c r="WYL55" s="14"/>
      <c r="WYM55" s="14"/>
      <c r="WYN55" s="14"/>
      <c r="WYO55" s="14"/>
      <c r="WYP55" s="14"/>
      <c r="WYQ55" s="14"/>
      <c r="WYR55" s="14"/>
      <c r="WYS55" s="14"/>
      <c r="WYT55" s="14"/>
      <c r="WYU55" s="14"/>
      <c r="WYV55" s="14"/>
      <c r="WYW55" s="14"/>
      <c r="WYX55" s="14"/>
      <c r="WYY55" s="14"/>
      <c r="WYZ55" s="14"/>
      <c r="WZA55" s="14"/>
      <c r="WZB55" s="14"/>
      <c r="WZC55" s="14"/>
      <c r="WZD55" s="14"/>
      <c r="WZE55" s="14"/>
      <c r="WZF55" s="14"/>
      <c r="WZG55" s="14"/>
      <c r="WZH55" s="14"/>
      <c r="WZI55" s="14"/>
      <c r="WZJ55" s="14"/>
      <c r="WZK55" s="14"/>
      <c r="WZL55" s="14"/>
      <c r="WZM55" s="14"/>
      <c r="WZN55" s="14"/>
      <c r="WZO55" s="14"/>
      <c r="WZP55" s="14"/>
      <c r="WZQ55" s="14"/>
      <c r="WZR55" s="14"/>
      <c r="WZS55" s="14"/>
      <c r="WZT55" s="14"/>
      <c r="WZU55" s="14"/>
      <c r="WZV55" s="14"/>
      <c r="WZW55" s="14"/>
      <c r="WZX55" s="14"/>
      <c r="WZY55" s="14"/>
      <c r="WZZ55" s="14"/>
      <c r="XAA55" s="14"/>
      <c r="XAB55" s="14"/>
      <c r="XAC55" s="14"/>
      <c r="XAD55" s="14"/>
      <c r="XAE55" s="14"/>
      <c r="XAF55" s="14"/>
      <c r="XAG55" s="14"/>
      <c r="XAH55" s="14"/>
      <c r="XAI55" s="14"/>
      <c r="XAJ55" s="14"/>
      <c r="XAK55" s="14"/>
      <c r="XAL55" s="14"/>
      <c r="XAM55" s="14"/>
      <c r="XAN55" s="14"/>
      <c r="XAO55" s="14"/>
      <c r="XAP55" s="14"/>
      <c r="XAQ55" s="14"/>
      <c r="XAR55" s="14"/>
      <c r="XAS55" s="14"/>
      <c r="XAT55" s="14"/>
      <c r="XAU55" s="14"/>
      <c r="XAV55" s="14"/>
      <c r="XAW55" s="14"/>
      <c r="XAX55" s="14"/>
      <c r="XAY55" s="14"/>
      <c r="XAZ55" s="14"/>
      <c r="XBA55" s="14"/>
      <c r="XBB55" s="14"/>
      <c r="XBC55" s="14"/>
      <c r="XBD55" s="14"/>
      <c r="XBE55" s="14"/>
      <c r="XBF55" s="14"/>
      <c r="XBG55" s="14"/>
      <c r="XBH55" s="14"/>
      <c r="XBI55" s="14"/>
      <c r="XBJ55" s="14"/>
      <c r="XBK55" s="14"/>
      <c r="XBL55" s="14"/>
      <c r="XBM55" s="14"/>
      <c r="XBN55" s="14"/>
      <c r="XBO55" s="14"/>
      <c r="XBP55" s="14"/>
      <c r="XBQ55" s="14"/>
      <c r="XBR55" s="14"/>
      <c r="XBS55" s="14"/>
      <c r="XBT55" s="14"/>
      <c r="XBU55" s="14"/>
      <c r="XBV55" s="14"/>
      <c r="XBW55" s="14"/>
      <c r="XBX55" s="14"/>
      <c r="XBY55" s="14"/>
      <c r="XBZ55" s="14"/>
      <c r="XCA55" s="14"/>
      <c r="XCB55" s="14"/>
      <c r="XCC55" s="14"/>
      <c r="XCD55" s="14"/>
      <c r="XCE55" s="14"/>
      <c r="XCF55" s="14"/>
      <c r="XCG55" s="14"/>
      <c r="XCH55" s="14"/>
      <c r="XCI55" s="14"/>
      <c r="XCJ55" s="14"/>
      <c r="XCK55" s="14"/>
      <c r="XCL55" s="14"/>
      <c r="XCM55" s="14"/>
      <c r="XCN55" s="14"/>
      <c r="XCO55" s="14"/>
      <c r="XCP55" s="14"/>
      <c r="XCQ55" s="14"/>
      <c r="XCR55" s="14"/>
      <c r="XCS55" s="14"/>
      <c r="XCT55" s="14"/>
      <c r="XCU55" s="14"/>
      <c r="XCV55" s="14"/>
      <c r="XCW55" s="14"/>
      <c r="XCX55" s="14"/>
      <c r="XCY55" s="14"/>
      <c r="XCZ55" s="14"/>
      <c r="XDA55" s="14"/>
      <c r="XDB55" s="14"/>
      <c r="XDC55" s="14"/>
      <c r="XDD55" s="14"/>
      <c r="XDE55" s="14"/>
      <c r="XDF55" s="14"/>
      <c r="XDG55" s="14"/>
      <c r="XDH55" s="14"/>
      <c r="XDI55" s="14"/>
      <c r="XDJ55" s="14"/>
      <c r="XDK55" s="14"/>
      <c r="XDL55" s="14"/>
      <c r="XDM55" s="14"/>
      <c r="XDN55" s="14"/>
      <c r="XDO55" s="14"/>
      <c r="XDP55" s="14"/>
      <c r="XDQ55" s="14"/>
      <c r="XDR55" s="14"/>
      <c r="XDS55" s="14"/>
      <c r="XDT55" s="14"/>
      <c r="XDU55" s="14"/>
      <c r="XDV55" s="14"/>
      <c r="XDW55" s="14"/>
      <c r="XDX55" s="14"/>
      <c r="XDY55" s="14"/>
      <c r="XDZ55" s="14"/>
      <c r="XEA55" s="14"/>
      <c r="XEB55" s="14"/>
      <c r="XEC55" s="14"/>
      <c r="XED55" s="14"/>
      <c r="XEE55" s="14"/>
      <c r="XEF55" s="14"/>
      <c r="XEG55" s="14"/>
      <c r="XEH55" s="14"/>
      <c r="XEI55" s="14"/>
      <c r="XEJ55" s="14"/>
      <c r="XEK55" s="14"/>
      <c r="XEL55" s="14"/>
      <c r="XEM55" s="14"/>
      <c r="XEN55" s="14"/>
      <c r="XEO55" s="14"/>
      <c r="XEP55" s="14"/>
      <c r="XEQ55" s="14"/>
      <c r="XER55" s="14"/>
      <c r="XES55" s="14"/>
      <c r="XET55" s="14"/>
      <c r="XEU55" s="14"/>
      <c r="XEV55" s="14"/>
      <c r="XEW55" s="14"/>
      <c r="XEX55" s="14"/>
      <c r="XEY55" s="14"/>
      <c r="XEZ55" s="14"/>
      <c r="XFA55" s="14"/>
    </row>
    <row r="56" spans="1:16381">
      <c r="K56" s="20"/>
      <c r="L56" s="12"/>
      <c r="M56" s="12"/>
    </row>
    <row r="57" spans="1:16381" s="4" customFormat="1">
      <c r="A57" s="4" t="s">
        <v>43</v>
      </c>
      <c r="B57" s="4">
        <v>9</v>
      </c>
      <c r="K57" s="5"/>
    </row>
    <row r="58" spans="1:16381" s="3" customFormat="1" ht="31.5">
      <c r="A58" s="6" t="s">
        <v>10</v>
      </c>
      <c r="B58" s="6" t="s">
        <v>11</v>
      </c>
      <c r="C58" s="7" t="s">
        <v>0</v>
      </c>
      <c r="D58" s="7" t="s">
        <v>1</v>
      </c>
      <c r="E58" s="7" t="s">
        <v>2</v>
      </c>
      <c r="F58" s="7" t="s">
        <v>3</v>
      </c>
      <c r="G58" s="7" t="s">
        <v>4</v>
      </c>
      <c r="H58" s="7" t="s">
        <v>5</v>
      </c>
      <c r="I58" s="18" t="s">
        <v>6</v>
      </c>
      <c r="J58" s="8" t="s">
        <v>7</v>
      </c>
      <c r="K58" s="19" t="s">
        <v>8</v>
      </c>
    </row>
    <row r="59" spans="1:16381" s="30" customFormat="1" ht="31.5">
      <c r="A59" s="23" t="s">
        <v>117</v>
      </c>
      <c r="B59" s="23"/>
      <c r="C59" s="3">
        <v>52874</v>
      </c>
      <c r="D59" s="10">
        <v>64733</v>
      </c>
      <c r="E59" s="3" t="s">
        <v>213</v>
      </c>
      <c r="F59" s="10" t="s">
        <v>214</v>
      </c>
      <c r="G59" s="3" t="s">
        <v>45</v>
      </c>
      <c r="H59" s="3" t="s">
        <v>46</v>
      </c>
      <c r="I59" s="15">
        <v>391.66666666700002</v>
      </c>
      <c r="J59" s="3">
        <v>10.855</v>
      </c>
      <c r="K59" s="16">
        <f t="shared" ref="K59:K67" si="13">MMULT(I59,J59)*1000</f>
        <v>4251541.6666702852</v>
      </c>
      <c r="L59" s="4"/>
      <c r="M59" s="4"/>
      <c r="N59" s="2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29"/>
      <c r="NF59" s="29"/>
      <c r="NG59" s="29"/>
      <c r="NH59" s="29"/>
      <c r="NI59" s="29"/>
      <c r="NJ59" s="29"/>
      <c r="NK59" s="29"/>
      <c r="NL59" s="29"/>
      <c r="NM59" s="29"/>
      <c r="NN59" s="29"/>
      <c r="NO59" s="29"/>
      <c r="NP59" s="29"/>
      <c r="NQ59" s="29"/>
      <c r="NR59" s="29"/>
      <c r="NS59" s="29"/>
      <c r="NT59" s="29"/>
      <c r="NU59" s="29"/>
      <c r="NV59" s="29"/>
      <c r="NW59" s="29"/>
      <c r="NX59" s="29"/>
      <c r="NY59" s="29"/>
      <c r="NZ59" s="29"/>
      <c r="OA59" s="29"/>
      <c r="OB59" s="29"/>
      <c r="OC59" s="29"/>
      <c r="OD59" s="29"/>
      <c r="OE59" s="29"/>
      <c r="OF59" s="29"/>
      <c r="OG59" s="29"/>
      <c r="OH59" s="29"/>
      <c r="OI59" s="29"/>
      <c r="OJ59" s="29"/>
      <c r="OK59" s="29"/>
      <c r="OL59" s="29"/>
      <c r="OM59" s="29"/>
      <c r="ON59" s="29"/>
      <c r="OO59" s="29"/>
      <c r="OP59" s="29"/>
      <c r="OQ59" s="29"/>
      <c r="OR59" s="29"/>
      <c r="OS59" s="29"/>
      <c r="OT59" s="29"/>
      <c r="OU59" s="29"/>
      <c r="OV59" s="29"/>
      <c r="OW59" s="29"/>
      <c r="OX59" s="29"/>
      <c r="OY59" s="29"/>
      <c r="OZ59" s="29"/>
      <c r="PA59" s="29"/>
      <c r="PB59" s="29"/>
      <c r="PC59" s="29"/>
      <c r="PD59" s="29"/>
      <c r="PE59" s="29"/>
      <c r="PF59" s="29"/>
      <c r="PG59" s="29"/>
      <c r="PH59" s="29"/>
      <c r="PI59" s="29"/>
      <c r="PJ59" s="29"/>
      <c r="PK59" s="29"/>
      <c r="PL59" s="29"/>
      <c r="PM59" s="29"/>
      <c r="PN59" s="29"/>
      <c r="PO59" s="29"/>
      <c r="PP59" s="29"/>
      <c r="PQ59" s="29"/>
      <c r="PR59" s="29"/>
      <c r="PS59" s="29"/>
      <c r="PT59" s="29"/>
      <c r="PU59" s="29"/>
      <c r="PV59" s="29"/>
      <c r="PW59" s="29"/>
      <c r="PX59" s="29"/>
      <c r="PY59" s="29"/>
      <c r="PZ59" s="29"/>
      <c r="QA59" s="29"/>
      <c r="QB59" s="29"/>
      <c r="QC59" s="29"/>
      <c r="QD59" s="29"/>
      <c r="QE59" s="29"/>
      <c r="QF59" s="29"/>
      <c r="QG59" s="29"/>
      <c r="QH59" s="29"/>
      <c r="QI59" s="29"/>
      <c r="QJ59" s="29"/>
      <c r="QK59" s="29"/>
      <c r="QL59" s="29"/>
      <c r="QM59" s="29"/>
      <c r="QN59" s="29"/>
      <c r="QO59" s="29"/>
      <c r="QP59" s="29"/>
      <c r="QQ59" s="29"/>
      <c r="QR59" s="29"/>
      <c r="QS59" s="29"/>
      <c r="QT59" s="29"/>
      <c r="QU59" s="29"/>
      <c r="QV59" s="29"/>
      <c r="QW59" s="29"/>
      <c r="QX59" s="29"/>
      <c r="QY59" s="29"/>
      <c r="QZ59" s="29"/>
      <c r="RA59" s="29"/>
      <c r="RB59" s="29"/>
      <c r="RC59" s="29"/>
      <c r="RD59" s="29"/>
      <c r="RE59" s="29"/>
      <c r="RF59" s="29"/>
      <c r="RG59" s="29"/>
      <c r="RH59" s="29"/>
      <c r="RI59" s="29"/>
      <c r="RJ59" s="29"/>
      <c r="RK59" s="29"/>
      <c r="RL59" s="29"/>
      <c r="RM59" s="29"/>
      <c r="RN59" s="29"/>
      <c r="RO59" s="29"/>
      <c r="RP59" s="29"/>
      <c r="RQ59" s="29"/>
      <c r="RR59" s="29"/>
      <c r="RS59" s="29"/>
      <c r="RT59" s="29"/>
      <c r="RU59" s="29"/>
      <c r="RV59" s="29"/>
      <c r="RW59" s="29"/>
      <c r="RX59" s="29"/>
      <c r="RY59" s="29"/>
      <c r="RZ59" s="29"/>
      <c r="SA59" s="29"/>
      <c r="SB59" s="29"/>
      <c r="SC59" s="29"/>
      <c r="SD59" s="29"/>
      <c r="SE59" s="29"/>
      <c r="SF59" s="29"/>
      <c r="SG59" s="29"/>
      <c r="SH59" s="29"/>
      <c r="SI59" s="29"/>
      <c r="SJ59" s="29"/>
      <c r="SK59" s="29"/>
      <c r="SL59" s="29"/>
      <c r="SM59" s="29"/>
      <c r="SN59" s="29"/>
      <c r="SO59" s="29"/>
      <c r="SP59" s="29"/>
      <c r="SQ59" s="29"/>
      <c r="SR59" s="29"/>
      <c r="SS59" s="29"/>
      <c r="ST59" s="29"/>
      <c r="SU59" s="29"/>
      <c r="SV59" s="29"/>
      <c r="SW59" s="29"/>
      <c r="SX59" s="29"/>
      <c r="SY59" s="29"/>
      <c r="SZ59" s="29"/>
      <c r="TA59" s="29"/>
      <c r="TB59" s="29"/>
      <c r="TC59" s="29"/>
      <c r="TD59" s="29"/>
      <c r="TE59" s="29"/>
      <c r="TF59" s="29"/>
      <c r="TG59" s="29"/>
      <c r="TH59" s="29"/>
      <c r="TI59" s="29"/>
      <c r="TJ59" s="29"/>
      <c r="TK59" s="29"/>
      <c r="TL59" s="29"/>
      <c r="TM59" s="29"/>
      <c r="TN59" s="29"/>
      <c r="TO59" s="29"/>
      <c r="TP59" s="29"/>
      <c r="TQ59" s="29"/>
      <c r="TR59" s="29"/>
      <c r="TS59" s="29"/>
      <c r="TT59" s="29"/>
      <c r="TU59" s="29"/>
      <c r="TV59" s="29"/>
      <c r="TW59" s="29"/>
      <c r="TX59" s="29"/>
      <c r="TY59" s="29"/>
      <c r="TZ59" s="29"/>
      <c r="UA59" s="29"/>
      <c r="UB59" s="29"/>
      <c r="UC59" s="29"/>
      <c r="UD59" s="29"/>
      <c r="UE59" s="29"/>
      <c r="UF59" s="29"/>
      <c r="UG59" s="29"/>
      <c r="UH59" s="29"/>
      <c r="UI59" s="29"/>
      <c r="UJ59" s="29"/>
      <c r="UK59" s="29"/>
      <c r="UL59" s="29"/>
      <c r="UM59" s="29"/>
      <c r="UN59" s="29"/>
      <c r="UO59" s="29"/>
      <c r="UP59" s="29"/>
      <c r="UQ59" s="29"/>
      <c r="UR59" s="29"/>
      <c r="US59" s="29"/>
      <c r="UT59" s="29"/>
      <c r="UU59" s="29"/>
      <c r="UV59" s="29"/>
      <c r="UW59" s="29"/>
      <c r="UX59" s="29"/>
      <c r="UY59" s="29"/>
      <c r="UZ59" s="29"/>
      <c r="VA59" s="29"/>
      <c r="VB59" s="29"/>
      <c r="VC59" s="29"/>
      <c r="VD59" s="29"/>
      <c r="VE59" s="29"/>
      <c r="VF59" s="29"/>
      <c r="VG59" s="29"/>
      <c r="VH59" s="29"/>
      <c r="VI59" s="29"/>
      <c r="VJ59" s="29"/>
      <c r="VK59" s="29"/>
      <c r="VL59" s="29"/>
      <c r="VM59" s="29"/>
      <c r="VN59" s="29"/>
      <c r="VO59" s="29"/>
      <c r="VP59" s="29"/>
      <c r="VQ59" s="29"/>
      <c r="VR59" s="29"/>
      <c r="VS59" s="29"/>
      <c r="VT59" s="29"/>
      <c r="VU59" s="29"/>
      <c r="VV59" s="29"/>
      <c r="VW59" s="29"/>
      <c r="VX59" s="29"/>
      <c r="VY59" s="29"/>
      <c r="VZ59" s="29"/>
      <c r="WA59" s="29"/>
      <c r="WB59" s="29"/>
      <c r="WC59" s="29"/>
      <c r="WD59" s="29"/>
      <c r="WE59" s="29"/>
      <c r="WF59" s="29"/>
      <c r="WG59" s="29"/>
      <c r="WH59" s="29"/>
      <c r="WI59" s="29"/>
      <c r="WJ59" s="29"/>
      <c r="WK59" s="29"/>
      <c r="WL59" s="29"/>
      <c r="WM59" s="29"/>
      <c r="WN59" s="29"/>
      <c r="WO59" s="29"/>
      <c r="WP59" s="29"/>
      <c r="WQ59" s="29"/>
      <c r="WR59" s="29"/>
      <c r="WS59" s="29"/>
      <c r="WT59" s="29"/>
      <c r="WU59" s="29"/>
      <c r="WV59" s="29"/>
      <c r="WW59" s="29"/>
      <c r="WX59" s="29"/>
      <c r="WY59" s="29"/>
      <c r="WZ59" s="29"/>
      <c r="XA59" s="29"/>
      <c r="XB59" s="29"/>
      <c r="XC59" s="29"/>
      <c r="XD59" s="29"/>
      <c r="XE59" s="29"/>
      <c r="XF59" s="29"/>
      <c r="XG59" s="29"/>
      <c r="XH59" s="29"/>
      <c r="XI59" s="29"/>
      <c r="XJ59" s="29"/>
      <c r="XK59" s="29"/>
      <c r="XL59" s="29"/>
      <c r="XM59" s="29"/>
      <c r="XN59" s="29"/>
      <c r="XO59" s="29"/>
      <c r="XP59" s="29"/>
      <c r="XQ59" s="29"/>
      <c r="XR59" s="29"/>
      <c r="XS59" s="29"/>
      <c r="XT59" s="29"/>
      <c r="XU59" s="29"/>
      <c r="XV59" s="29"/>
      <c r="XW59" s="29"/>
      <c r="XX59" s="29"/>
      <c r="XY59" s="29"/>
      <c r="XZ59" s="29"/>
      <c r="YA59" s="29"/>
      <c r="YB59" s="29"/>
      <c r="YC59" s="29"/>
      <c r="YD59" s="29"/>
      <c r="YE59" s="29"/>
      <c r="YF59" s="29"/>
      <c r="YG59" s="29"/>
      <c r="YH59" s="29"/>
      <c r="YI59" s="29"/>
      <c r="YJ59" s="29"/>
      <c r="YK59" s="29"/>
      <c r="YL59" s="29"/>
      <c r="YM59" s="29"/>
      <c r="YN59" s="29"/>
      <c r="YO59" s="29"/>
      <c r="YP59" s="29"/>
      <c r="YQ59" s="29"/>
      <c r="YR59" s="29"/>
      <c r="YS59" s="29"/>
      <c r="YT59" s="29"/>
      <c r="YU59" s="29"/>
      <c r="YV59" s="29"/>
      <c r="YW59" s="29"/>
      <c r="YX59" s="29"/>
      <c r="YY59" s="29"/>
      <c r="YZ59" s="29"/>
      <c r="ZA59" s="29"/>
      <c r="ZB59" s="29"/>
      <c r="ZC59" s="29"/>
      <c r="ZD59" s="29"/>
      <c r="ZE59" s="29"/>
      <c r="ZF59" s="29"/>
      <c r="ZG59" s="29"/>
      <c r="ZH59" s="29"/>
      <c r="ZI59" s="29"/>
      <c r="ZJ59" s="29"/>
      <c r="ZK59" s="29"/>
      <c r="ZL59" s="29"/>
      <c r="ZM59" s="29"/>
      <c r="ZN59" s="29"/>
      <c r="ZO59" s="29"/>
      <c r="ZP59" s="29"/>
      <c r="ZQ59" s="29"/>
      <c r="ZR59" s="29"/>
      <c r="ZS59" s="29"/>
      <c r="ZT59" s="29"/>
      <c r="ZU59" s="29"/>
      <c r="ZV59" s="29"/>
      <c r="ZW59" s="29"/>
      <c r="ZX59" s="29"/>
      <c r="ZY59" s="29"/>
      <c r="ZZ59" s="29"/>
      <c r="AAA59" s="29"/>
      <c r="AAB59" s="29"/>
      <c r="AAC59" s="29"/>
      <c r="AAD59" s="29"/>
      <c r="AAE59" s="29"/>
      <c r="AAF59" s="29"/>
      <c r="AAG59" s="29"/>
      <c r="AAH59" s="29"/>
      <c r="AAI59" s="29"/>
      <c r="AAJ59" s="29"/>
      <c r="AAK59" s="29"/>
      <c r="AAL59" s="29"/>
      <c r="AAM59" s="29"/>
      <c r="AAN59" s="29"/>
      <c r="AAO59" s="29"/>
      <c r="AAP59" s="29"/>
      <c r="AAQ59" s="29"/>
      <c r="AAR59" s="29"/>
      <c r="AAS59" s="29"/>
      <c r="AAT59" s="29"/>
      <c r="AAU59" s="29"/>
      <c r="AAV59" s="29"/>
      <c r="AAW59" s="29"/>
      <c r="AAX59" s="29"/>
      <c r="AAY59" s="29"/>
      <c r="AAZ59" s="29"/>
      <c r="ABA59" s="29"/>
      <c r="ABB59" s="29"/>
      <c r="ABC59" s="29"/>
      <c r="ABD59" s="29"/>
      <c r="ABE59" s="29"/>
      <c r="ABF59" s="29"/>
      <c r="ABG59" s="29"/>
      <c r="ABH59" s="29"/>
      <c r="ABI59" s="29"/>
      <c r="ABJ59" s="29"/>
      <c r="ABK59" s="29"/>
      <c r="ABL59" s="29"/>
      <c r="ABM59" s="29"/>
      <c r="ABN59" s="29"/>
      <c r="ABO59" s="29"/>
      <c r="ABP59" s="29"/>
      <c r="ABQ59" s="29"/>
      <c r="ABR59" s="29"/>
      <c r="ABS59" s="29"/>
      <c r="ABT59" s="29"/>
      <c r="ABU59" s="29"/>
      <c r="ABV59" s="29"/>
      <c r="ABW59" s="29"/>
      <c r="ABX59" s="29"/>
      <c r="ABY59" s="29"/>
      <c r="ABZ59" s="29"/>
      <c r="ACA59" s="29"/>
      <c r="ACB59" s="29"/>
      <c r="ACC59" s="29"/>
      <c r="ACD59" s="29"/>
      <c r="ACE59" s="29"/>
      <c r="ACF59" s="29"/>
      <c r="ACG59" s="29"/>
      <c r="ACH59" s="29"/>
      <c r="ACI59" s="29"/>
      <c r="ACJ59" s="29"/>
      <c r="ACK59" s="29"/>
      <c r="ACL59" s="29"/>
      <c r="ACM59" s="29"/>
      <c r="ACN59" s="29"/>
      <c r="ACO59" s="29"/>
      <c r="ACP59" s="29"/>
      <c r="ACQ59" s="29"/>
      <c r="ACR59" s="29"/>
      <c r="ACS59" s="29"/>
      <c r="ACT59" s="29"/>
      <c r="ACU59" s="29"/>
      <c r="ACV59" s="29"/>
      <c r="ACW59" s="29"/>
      <c r="ACX59" s="29"/>
      <c r="ACY59" s="29"/>
      <c r="ACZ59" s="29"/>
      <c r="ADA59" s="29"/>
      <c r="ADB59" s="29"/>
      <c r="ADC59" s="29"/>
      <c r="ADD59" s="29"/>
      <c r="ADE59" s="29"/>
      <c r="ADF59" s="29"/>
      <c r="ADG59" s="29"/>
      <c r="ADH59" s="29"/>
      <c r="ADI59" s="29"/>
      <c r="ADJ59" s="29"/>
      <c r="ADK59" s="29"/>
      <c r="ADL59" s="29"/>
      <c r="ADM59" s="29"/>
      <c r="ADN59" s="29"/>
      <c r="ADO59" s="29"/>
      <c r="ADP59" s="29"/>
      <c r="ADQ59" s="29"/>
      <c r="ADR59" s="29"/>
      <c r="ADS59" s="29"/>
      <c r="ADT59" s="29"/>
      <c r="ADU59" s="29"/>
      <c r="ADV59" s="29"/>
      <c r="ADW59" s="29"/>
      <c r="ADX59" s="29"/>
      <c r="ADY59" s="29"/>
      <c r="ADZ59" s="29"/>
      <c r="AEA59" s="29"/>
      <c r="AEB59" s="29"/>
      <c r="AEC59" s="29"/>
      <c r="AED59" s="29"/>
      <c r="AEE59" s="29"/>
      <c r="AEF59" s="29"/>
      <c r="AEG59" s="29"/>
      <c r="AEH59" s="29"/>
      <c r="AEI59" s="29"/>
      <c r="AEJ59" s="29"/>
      <c r="AEK59" s="29"/>
      <c r="AEL59" s="29"/>
      <c r="AEM59" s="29"/>
      <c r="AEN59" s="29"/>
      <c r="AEO59" s="29"/>
      <c r="AEP59" s="29"/>
      <c r="AEQ59" s="29"/>
      <c r="AER59" s="29"/>
      <c r="AES59" s="29"/>
      <c r="AET59" s="29"/>
      <c r="AEU59" s="29"/>
      <c r="AEV59" s="29"/>
      <c r="AEW59" s="29"/>
      <c r="AEX59" s="29"/>
      <c r="AEY59" s="29"/>
      <c r="AEZ59" s="29"/>
      <c r="AFA59" s="29"/>
      <c r="AFB59" s="29"/>
      <c r="AFC59" s="29"/>
      <c r="AFD59" s="29"/>
      <c r="AFE59" s="29"/>
      <c r="AFF59" s="29"/>
      <c r="AFG59" s="29"/>
      <c r="AFH59" s="29"/>
      <c r="AFI59" s="29"/>
      <c r="AFJ59" s="29"/>
      <c r="AFK59" s="29"/>
      <c r="AFL59" s="29"/>
      <c r="AFM59" s="29"/>
      <c r="AFN59" s="29"/>
      <c r="AFO59" s="29"/>
      <c r="AFP59" s="29"/>
      <c r="AFQ59" s="29"/>
      <c r="AFR59" s="29"/>
      <c r="AFS59" s="29"/>
      <c r="AFT59" s="29"/>
      <c r="AFU59" s="29"/>
      <c r="AFV59" s="29"/>
      <c r="AFW59" s="29"/>
      <c r="AFX59" s="29"/>
      <c r="AFY59" s="29"/>
      <c r="AFZ59" s="29"/>
      <c r="AGA59" s="29"/>
      <c r="AGB59" s="29"/>
      <c r="AGC59" s="29"/>
      <c r="AGD59" s="29"/>
      <c r="AGE59" s="29"/>
      <c r="AGF59" s="29"/>
      <c r="AGG59" s="29"/>
      <c r="AGH59" s="29"/>
      <c r="AGI59" s="29"/>
      <c r="AGJ59" s="29"/>
      <c r="AGK59" s="29"/>
      <c r="AGL59" s="29"/>
      <c r="AGM59" s="29"/>
      <c r="AGN59" s="29"/>
      <c r="AGO59" s="29"/>
      <c r="AGP59" s="29"/>
      <c r="AGQ59" s="29"/>
      <c r="AGR59" s="29"/>
      <c r="AGS59" s="29"/>
      <c r="AGT59" s="29"/>
      <c r="AGU59" s="29"/>
      <c r="AGV59" s="29"/>
      <c r="AGW59" s="29"/>
      <c r="AGX59" s="29"/>
      <c r="AGY59" s="29"/>
      <c r="AGZ59" s="29"/>
      <c r="AHA59" s="29"/>
      <c r="AHB59" s="29"/>
      <c r="AHC59" s="29"/>
      <c r="AHD59" s="29"/>
      <c r="AHE59" s="29"/>
      <c r="AHF59" s="29"/>
      <c r="AHG59" s="29"/>
      <c r="AHH59" s="29"/>
      <c r="AHI59" s="29"/>
      <c r="AHJ59" s="29"/>
      <c r="AHK59" s="29"/>
      <c r="AHL59" s="29"/>
      <c r="AHM59" s="29"/>
      <c r="AHN59" s="29"/>
      <c r="AHO59" s="29"/>
      <c r="AHP59" s="29"/>
      <c r="AHQ59" s="29"/>
      <c r="AHR59" s="29"/>
      <c r="AHS59" s="29"/>
      <c r="AHT59" s="29"/>
      <c r="AHU59" s="29"/>
      <c r="AHV59" s="29"/>
      <c r="AHW59" s="29"/>
      <c r="AHX59" s="29"/>
      <c r="AHY59" s="29"/>
      <c r="AHZ59" s="29"/>
      <c r="AIA59" s="29"/>
      <c r="AIB59" s="29"/>
      <c r="AIC59" s="29"/>
      <c r="AID59" s="29"/>
      <c r="AIE59" s="29"/>
      <c r="AIF59" s="29"/>
      <c r="AIG59" s="29"/>
      <c r="AIH59" s="29"/>
      <c r="AII59" s="29"/>
      <c r="AIJ59" s="29"/>
      <c r="AIK59" s="29"/>
      <c r="AIL59" s="29"/>
      <c r="AIM59" s="29"/>
      <c r="AIN59" s="29"/>
      <c r="AIO59" s="29"/>
      <c r="AIP59" s="29"/>
      <c r="AIQ59" s="29"/>
      <c r="AIR59" s="29"/>
      <c r="AIS59" s="29"/>
      <c r="AIT59" s="29"/>
      <c r="AIU59" s="29"/>
      <c r="AIV59" s="29"/>
      <c r="AIW59" s="29"/>
      <c r="AIX59" s="29"/>
      <c r="AIY59" s="29"/>
      <c r="AIZ59" s="29"/>
      <c r="AJA59" s="29"/>
      <c r="AJB59" s="29"/>
      <c r="AJC59" s="29"/>
      <c r="AJD59" s="29"/>
      <c r="AJE59" s="29"/>
      <c r="AJF59" s="29"/>
      <c r="AJG59" s="29"/>
      <c r="AJH59" s="29"/>
      <c r="AJI59" s="29"/>
      <c r="AJJ59" s="29"/>
      <c r="AJK59" s="29"/>
      <c r="AJL59" s="29"/>
      <c r="AJM59" s="29"/>
      <c r="AJN59" s="29"/>
      <c r="AJO59" s="29"/>
      <c r="AJP59" s="29"/>
      <c r="AJQ59" s="29"/>
      <c r="AJR59" s="29"/>
      <c r="AJS59" s="29"/>
      <c r="AJT59" s="29"/>
      <c r="AJU59" s="29"/>
      <c r="AJV59" s="29"/>
      <c r="AJW59" s="29"/>
      <c r="AJX59" s="29"/>
      <c r="AJY59" s="29"/>
      <c r="AJZ59" s="29"/>
      <c r="AKA59" s="29"/>
      <c r="AKB59" s="29"/>
      <c r="AKC59" s="29"/>
      <c r="AKD59" s="29"/>
      <c r="AKE59" s="29"/>
      <c r="AKF59" s="29"/>
      <c r="AKG59" s="29"/>
      <c r="AKH59" s="29"/>
      <c r="AKI59" s="29"/>
      <c r="AKJ59" s="29"/>
      <c r="AKK59" s="29"/>
      <c r="AKL59" s="29"/>
      <c r="AKM59" s="29"/>
      <c r="AKN59" s="29"/>
      <c r="AKO59" s="29"/>
      <c r="AKP59" s="29"/>
      <c r="AKQ59" s="29"/>
      <c r="AKR59" s="29"/>
      <c r="AKS59" s="29"/>
      <c r="AKT59" s="29"/>
      <c r="AKU59" s="29"/>
      <c r="AKV59" s="29"/>
      <c r="AKW59" s="29"/>
      <c r="AKX59" s="29"/>
      <c r="AKY59" s="29"/>
      <c r="AKZ59" s="29"/>
      <c r="ALA59" s="29"/>
      <c r="ALB59" s="29"/>
      <c r="ALC59" s="29"/>
      <c r="ALD59" s="29"/>
      <c r="ALE59" s="29"/>
      <c r="ALF59" s="29"/>
      <c r="ALG59" s="29"/>
      <c r="ALH59" s="29"/>
      <c r="ALI59" s="29"/>
      <c r="ALJ59" s="29"/>
      <c r="ALK59" s="29"/>
      <c r="ALL59" s="29"/>
      <c r="ALM59" s="29"/>
      <c r="ALN59" s="29"/>
      <c r="ALO59" s="29"/>
      <c r="ALP59" s="29"/>
      <c r="ALQ59" s="29"/>
      <c r="ALR59" s="29"/>
      <c r="ALS59" s="29"/>
      <c r="ALT59" s="29"/>
      <c r="ALU59" s="29"/>
      <c r="ALV59" s="29"/>
      <c r="ALW59" s="29"/>
      <c r="ALX59" s="29"/>
      <c r="ALY59" s="29"/>
      <c r="ALZ59" s="29"/>
      <c r="AMA59" s="29"/>
      <c r="AMB59" s="29"/>
      <c r="AMC59" s="29"/>
      <c r="AMD59" s="29"/>
      <c r="AME59" s="29"/>
      <c r="AMF59" s="29"/>
      <c r="AMG59" s="29"/>
      <c r="AMH59" s="29"/>
      <c r="AMI59" s="29"/>
      <c r="AMJ59" s="29"/>
      <c r="AMK59" s="29"/>
      <c r="AML59" s="29"/>
      <c r="AMM59" s="29"/>
      <c r="AMN59" s="29"/>
      <c r="AMO59" s="29"/>
      <c r="AMP59" s="29"/>
      <c r="AMQ59" s="29"/>
      <c r="AMR59" s="29"/>
      <c r="AMS59" s="29"/>
      <c r="AMT59" s="29"/>
      <c r="AMU59" s="29"/>
      <c r="AMV59" s="29"/>
      <c r="AMW59" s="29"/>
      <c r="AMX59" s="29"/>
      <c r="AMY59" s="29"/>
      <c r="AMZ59" s="29"/>
      <c r="ANA59" s="29"/>
      <c r="ANB59" s="29"/>
      <c r="ANC59" s="29"/>
      <c r="AND59" s="29"/>
      <c r="ANE59" s="29"/>
      <c r="ANF59" s="29"/>
      <c r="ANG59" s="29"/>
      <c r="ANH59" s="29"/>
      <c r="ANI59" s="29"/>
      <c r="ANJ59" s="29"/>
      <c r="ANK59" s="29"/>
      <c r="ANL59" s="29"/>
      <c r="ANM59" s="29"/>
      <c r="ANN59" s="29"/>
      <c r="ANO59" s="29"/>
      <c r="ANP59" s="29"/>
      <c r="ANQ59" s="29"/>
      <c r="ANR59" s="29"/>
      <c r="ANS59" s="29"/>
      <c r="ANT59" s="29"/>
      <c r="ANU59" s="29"/>
      <c r="ANV59" s="29"/>
      <c r="ANW59" s="29"/>
      <c r="ANX59" s="29"/>
      <c r="ANY59" s="29"/>
      <c r="ANZ59" s="29"/>
      <c r="AOA59" s="29"/>
      <c r="AOB59" s="29"/>
      <c r="AOC59" s="29"/>
      <c r="AOD59" s="29"/>
      <c r="AOE59" s="29"/>
      <c r="AOF59" s="29"/>
      <c r="AOG59" s="29"/>
      <c r="AOH59" s="29"/>
      <c r="AOI59" s="29"/>
      <c r="AOJ59" s="29"/>
      <c r="AOK59" s="29"/>
      <c r="AOL59" s="29"/>
      <c r="AOM59" s="29"/>
      <c r="AON59" s="29"/>
      <c r="AOO59" s="29"/>
      <c r="AOP59" s="29"/>
      <c r="AOQ59" s="29"/>
      <c r="AOR59" s="29"/>
      <c r="AOS59" s="29"/>
      <c r="AOT59" s="29"/>
      <c r="AOU59" s="29"/>
      <c r="AOV59" s="29"/>
      <c r="AOW59" s="29"/>
      <c r="AOX59" s="29"/>
      <c r="AOY59" s="29"/>
      <c r="AOZ59" s="29"/>
      <c r="APA59" s="29"/>
      <c r="APB59" s="29"/>
      <c r="APC59" s="29"/>
      <c r="APD59" s="29"/>
      <c r="APE59" s="29"/>
      <c r="APF59" s="29"/>
      <c r="APG59" s="29"/>
      <c r="APH59" s="29"/>
      <c r="API59" s="29"/>
      <c r="APJ59" s="29"/>
      <c r="APK59" s="29"/>
      <c r="APL59" s="29"/>
      <c r="APM59" s="29"/>
      <c r="APN59" s="29"/>
      <c r="APO59" s="29"/>
      <c r="APP59" s="29"/>
      <c r="APQ59" s="29"/>
      <c r="APR59" s="29"/>
      <c r="APS59" s="29"/>
      <c r="APT59" s="29"/>
      <c r="APU59" s="29"/>
      <c r="APV59" s="29"/>
      <c r="APW59" s="29"/>
      <c r="APX59" s="29"/>
      <c r="APY59" s="29"/>
      <c r="APZ59" s="29"/>
      <c r="AQA59" s="29"/>
      <c r="AQB59" s="29"/>
      <c r="AQC59" s="29"/>
      <c r="AQD59" s="29"/>
      <c r="AQE59" s="29"/>
      <c r="AQF59" s="29"/>
      <c r="AQG59" s="29"/>
      <c r="AQH59" s="29"/>
      <c r="AQI59" s="29"/>
      <c r="AQJ59" s="29"/>
      <c r="AQK59" s="29"/>
      <c r="AQL59" s="29"/>
      <c r="AQM59" s="29"/>
      <c r="AQN59" s="29"/>
      <c r="AQO59" s="29"/>
      <c r="AQP59" s="29"/>
      <c r="AQQ59" s="29"/>
      <c r="AQR59" s="29"/>
      <c r="AQS59" s="29"/>
      <c r="AQT59" s="29"/>
      <c r="AQU59" s="29"/>
      <c r="AQV59" s="29"/>
      <c r="AQW59" s="29"/>
      <c r="AQX59" s="29"/>
      <c r="AQY59" s="29"/>
      <c r="AQZ59" s="29"/>
      <c r="ARA59" s="29"/>
      <c r="ARB59" s="29"/>
      <c r="ARC59" s="29"/>
      <c r="ARD59" s="29"/>
      <c r="ARE59" s="29"/>
      <c r="ARF59" s="29"/>
      <c r="ARG59" s="29"/>
      <c r="ARH59" s="29"/>
      <c r="ARI59" s="29"/>
      <c r="ARJ59" s="29"/>
      <c r="ARK59" s="29"/>
      <c r="ARL59" s="29"/>
      <c r="ARM59" s="29"/>
      <c r="ARN59" s="29"/>
      <c r="ARO59" s="29"/>
      <c r="ARP59" s="29"/>
      <c r="ARQ59" s="29"/>
      <c r="ARR59" s="29"/>
      <c r="ARS59" s="29"/>
      <c r="ART59" s="29"/>
      <c r="ARU59" s="29"/>
      <c r="ARV59" s="29"/>
      <c r="ARW59" s="29"/>
      <c r="ARX59" s="29"/>
      <c r="ARY59" s="29"/>
      <c r="ARZ59" s="29"/>
      <c r="ASA59" s="29"/>
      <c r="ASB59" s="29"/>
      <c r="ASC59" s="29"/>
      <c r="ASD59" s="29"/>
      <c r="ASE59" s="29"/>
      <c r="ASF59" s="29"/>
      <c r="ASG59" s="29"/>
      <c r="ASH59" s="29"/>
      <c r="ASI59" s="29"/>
      <c r="ASJ59" s="29"/>
      <c r="ASK59" s="29"/>
      <c r="ASL59" s="29"/>
      <c r="ASM59" s="29"/>
      <c r="ASN59" s="29"/>
      <c r="ASO59" s="29"/>
      <c r="ASP59" s="29"/>
      <c r="ASQ59" s="29"/>
      <c r="ASR59" s="29"/>
      <c r="ASS59" s="29"/>
      <c r="AST59" s="29"/>
      <c r="ASU59" s="29"/>
      <c r="ASV59" s="29"/>
      <c r="ASW59" s="29"/>
      <c r="ASX59" s="29"/>
      <c r="ASY59" s="29"/>
      <c r="ASZ59" s="29"/>
      <c r="ATA59" s="29"/>
      <c r="ATB59" s="29"/>
      <c r="ATC59" s="29"/>
      <c r="ATD59" s="29"/>
      <c r="ATE59" s="29"/>
      <c r="ATF59" s="29"/>
      <c r="ATG59" s="29"/>
      <c r="ATH59" s="29"/>
      <c r="ATI59" s="29"/>
      <c r="ATJ59" s="29"/>
      <c r="ATK59" s="29"/>
      <c r="ATL59" s="29"/>
      <c r="ATM59" s="29"/>
      <c r="ATN59" s="29"/>
      <c r="ATO59" s="29"/>
      <c r="ATP59" s="29"/>
      <c r="ATQ59" s="29"/>
      <c r="ATR59" s="29"/>
      <c r="ATS59" s="29"/>
      <c r="ATT59" s="29"/>
      <c r="ATU59" s="29"/>
      <c r="ATV59" s="29"/>
      <c r="ATW59" s="29"/>
      <c r="ATX59" s="29"/>
      <c r="ATY59" s="29"/>
      <c r="ATZ59" s="29"/>
      <c r="AUA59" s="29"/>
      <c r="AUB59" s="29"/>
      <c r="AUC59" s="29"/>
      <c r="AUD59" s="29"/>
      <c r="AUE59" s="29"/>
      <c r="AUF59" s="29"/>
      <c r="AUG59" s="29"/>
      <c r="AUH59" s="29"/>
      <c r="AUI59" s="29"/>
      <c r="AUJ59" s="29"/>
      <c r="AUK59" s="29"/>
      <c r="AUL59" s="29"/>
      <c r="AUM59" s="29"/>
      <c r="AUN59" s="29"/>
      <c r="AUO59" s="29"/>
      <c r="AUP59" s="29"/>
      <c r="AUQ59" s="29"/>
      <c r="AUR59" s="29"/>
      <c r="AUS59" s="29"/>
      <c r="AUT59" s="29"/>
      <c r="AUU59" s="29"/>
      <c r="AUV59" s="29"/>
      <c r="AUW59" s="29"/>
      <c r="AUX59" s="29"/>
      <c r="AUY59" s="29"/>
      <c r="AUZ59" s="29"/>
      <c r="AVA59" s="29"/>
      <c r="AVB59" s="29"/>
      <c r="AVC59" s="29"/>
      <c r="AVD59" s="29"/>
      <c r="AVE59" s="29"/>
      <c r="AVF59" s="29"/>
      <c r="AVG59" s="29"/>
      <c r="AVH59" s="29"/>
      <c r="AVI59" s="29"/>
      <c r="AVJ59" s="29"/>
      <c r="AVK59" s="29"/>
      <c r="AVL59" s="29"/>
      <c r="AVM59" s="29"/>
      <c r="AVN59" s="29"/>
      <c r="AVO59" s="29"/>
      <c r="AVP59" s="29"/>
      <c r="AVQ59" s="29"/>
      <c r="AVR59" s="29"/>
      <c r="AVS59" s="29"/>
      <c r="AVT59" s="29"/>
      <c r="AVU59" s="29"/>
      <c r="AVV59" s="29"/>
      <c r="AVW59" s="29"/>
      <c r="AVX59" s="29"/>
      <c r="AVY59" s="29"/>
      <c r="AVZ59" s="29"/>
      <c r="AWA59" s="29"/>
      <c r="AWB59" s="29"/>
      <c r="AWC59" s="29"/>
      <c r="AWD59" s="29"/>
      <c r="AWE59" s="29"/>
      <c r="AWF59" s="29"/>
      <c r="AWG59" s="29"/>
      <c r="AWH59" s="29"/>
      <c r="AWI59" s="29"/>
      <c r="AWJ59" s="29"/>
      <c r="AWK59" s="29"/>
      <c r="AWL59" s="29"/>
      <c r="AWM59" s="29"/>
      <c r="AWN59" s="29"/>
      <c r="AWO59" s="29"/>
      <c r="AWP59" s="29"/>
      <c r="AWQ59" s="29"/>
      <c r="AWR59" s="29"/>
      <c r="AWS59" s="29"/>
      <c r="AWT59" s="29"/>
      <c r="AWU59" s="29"/>
      <c r="AWV59" s="29"/>
      <c r="AWW59" s="29"/>
      <c r="AWX59" s="29"/>
      <c r="AWY59" s="29"/>
      <c r="AWZ59" s="29"/>
      <c r="AXA59" s="29"/>
      <c r="AXB59" s="29"/>
      <c r="AXC59" s="29"/>
      <c r="AXD59" s="29"/>
      <c r="AXE59" s="29"/>
      <c r="AXF59" s="29"/>
      <c r="AXG59" s="29"/>
      <c r="AXH59" s="29"/>
      <c r="AXI59" s="29"/>
      <c r="AXJ59" s="29"/>
      <c r="AXK59" s="29"/>
      <c r="AXL59" s="29"/>
      <c r="AXM59" s="29"/>
      <c r="AXN59" s="29"/>
      <c r="AXO59" s="29"/>
      <c r="AXP59" s="29"/>
      <c r="AXQ59" s="29"/>
      <c r="AXR59" s="29"/>
      <c r="AXS59" s="29"/>
      <c r="AXT59" s="29"/>
      <c r="AXU59" s="29"/>
      <c r="AXV59" s="29"/>
      <c r="AXW59" s="29"/>
      <c r="AXX59" s="29"/>
      <c r="AXY59" s="29"/>
      <c r="AXZ59" s="29"/>
      <c r="AYA59" s="29"/>
      <c r="AYB59" s="29"/>
      <c r="AYC59" s="29"/>
      <c r="AYD59" s="29"/>
      <c r="AYE59" s="29"/>
      <c r="AYF59" s="29"/>
      <c r="AYG59" s="29"/>
      <c r="AYH59" s="29"/>
      <c r="AYI59" s="29"/>
      <c r="AYJ59" s="29"/>
      <c r="AYK59" s="29"/>
      <c r="AYL59" s="29"/>
      <c r="AYM59" s="29"/>
      <c r="AYN59" s="29"/>
      <c r="AYO59" s="29"/>
      <c r="AYP59" s="29"/>
      <c r="AYQ59" s="29"/>
      <c r="AYR59" s="29"/>
      <c r="AYS59" s="29"/>
      <c r="AYT59" s="29"/>
      <c r="AYU59" s="29"/>
      <c r="AYV59" s="29"/>
      <c r="AYW59" s="29"/>
      <c r="AYX59" s="29"/>
      <c r="AYY59" s="29"/>
      <c r="AYZ59" s="29"/>
      <c r="AZA59" s="29"/>
      <c r="AZB59" s="29"/>
      <c r="AZC59" s="29"/>
      <c r="AZD59" s="29"/>
      <c r="AZE59" s="29"/>
      <c r="AZF59" s="29"/>
      <c r="AZG59" s="29"/>
      <c r="AZH59" s="29"/>
      <c r="AZI59" s="29"/>
      <c r="AZJ59" s="29"/>
      <c r="AZK59" s="29"/>
      <c r="AZL59" s="29"/>
      <c r="AZM59" s="29"/>
      <c r="AZN59" s="29"/>
      <c r="AZO59" s="29"/>
      <c r="AZP59" s="29"/>
      <c r="AZQ59" s="29"/>
      <c r="AZR59" s="29"/>
      <c r="AZS59" s="29"/>
      <c r="AZT59" s="29"/>
      <c r="AZU59" s="29"/>
      <c r="AZV59" s="29"/>
      <c r="AZW59" s="29"/>
      <c r="AZX59" s="29"/>
      <c r="AZY59" s="29"/>
      <c r="AZZ59" s="29"/>
      <c r="BAA59" s="29"/>
      <c r="BAB59" s="29"/>
      <c r="BAC59" s="29"/>
      <c r="BAD59" s="29"/>
      <c r="BAE59" s="29"/>
      <c r="BAF59" s="29"/>
      <c r="BAG59" s="29"/>
      <c r="BAH59" s="29"/>
      <c r="BAI59" s="29"/>
      <c r="BAJ59" s="29"/>
      <c r="BAK59" s="29"/>
      <c r="BAL59" s="29"/>
      <c r="BAM59" s="29"/>
      <c r="BAN59" s="29"/>
      <c r="BAO59" s="29"/>
      <c r="BAP59" s="29"/>
      <c r="BAQ59" s="29"/>
      <c r="BAR59" s="29"/>
      <c r="BAS59" s="29"/>
      <c r="BAT59" s="29"/>
      <c r="BAU59" s="29"/>
      <c r="BAV59" s="29"/>
      <c r="BAW59" s="29"/>
      <c r="BAX59" s="29"/>
      <c r="BAY59" s="29"/>
      <c r="BAZ59" s="29"/>
      <c r="BBA59" s="29"/>
      <c r="BBB59" s="29"/>
      <c r="BBC59" s="29"/>
      <c r="BBD59" s="29"/>
      <c r="BBE59" s="29"/>
      <c r="BBF59" s="29"/>
      <c r="BBG59" s="29"/>
      <c r="BBH59" s="29"/>
      <c r="BBI59" s="29"/>
      <c r="BBJ59" s="29"/>
      <c r="BBK59" s="29"/>
      <c r="BBL59" s="29"/>
      <c r="BBM59" s="29"/>
      <c r="BBN59" s="29"/>
      <c r="BBO59" s="29"/>
      <c r="BBP59" s="29"/>
      <c r="BBQ59" s="29"/>
      <c r="BBR59" s="29"/>
      <c r="BBS59" s="29"/>
      <c r="BBT59" s="29"/>
      <c r="BBU59" s="29"/>
      <c r="BBV59" s="29"/>
      <c r="BBW59" s="29"/>
      <c r="BBX59" s="29"/>
      <c r="BBY59" s="29"/>
      <c r="BBZ59" s="29"/>
      <c r="BCA59" s="29"/>
      <c r="BCB59" s="29"/>
      <c r="BCC59" s="29"/>
      <c r="BCD59" s="29"/>
      <c r="BCE59" s="29"/>
      <c r="BCF59" s="29"/>
      <c r="BCG59" s="29"/>
      <c r="BCH59" s="29"/>
      <c r="BCI59" s="29"/>
      <c r="BCJ59" s="29"/>
      <c r="BCK59" s="29"/>
      <c r="BCL59" s="29"/>
      <c r="BCM59" s="29"/>
      <c r="BCN59" s="29"/>
      <c r="BCO59" s="29"/>
      <c r="BCP59" s="29"/>
      <c r="BCQ59" s="29"/>
      <c r="BCR59" s="29"/>
      <c r="BCS59" s="29"/>
      <c r="BCT59" s="29"/>
      <c r="BCU59" s="29"/>
      <c r="BCV59" s="29"/>
      <c r="BCW59" s="29"/>
      <c r="BCX59" s="29"/>
      <c r="BCY59" s="29"/>
      <c r="BCZ59" s="29"/>
      <c r="BDA59" s="29"/>
      <c r="BDB59" s="29"/>
      <c r="BDC59" s="29"/>
      <c r="BDD59" s="29"/>
      <c r="BDE59" s="29"/>
      <c r="BDF59" s="29"/>
      <c r="BDG59" s="29"/>
      <c r="BDH59" s="29"/>
      <c r="BDI59" s="29"/>
      <c r="BDJ59" s="29"/>
      <c r="BDK59" s="29"/>
      <c r="BDL59" s="29"/>
      <c r="BDM59" s="29"/>
      <c r="BDN59" s="29"/>
      <c r="BDO59" s="29"/>
      <c r="BDP59" s="29"/>
      <c r="BDQ59" s="29"/>
      <c r="BDR59" s="29"/>
      <c r="BDS59" s="29"/>
      <c r="BDT59" s="29"/>
      <c r="BDU59" s="29"/>
      <c r="BDV59" s="29"/>
      <c r="BDW59" s="29"/>
      <c r="BDX59" s="29"/>
      <c r="BDY59" s="29"/>
      <c r="BDZ59" s="29"/>
      <c r="BEA59" s="29"/>
      <c r="BEB59" s="29"/>
      <c r="BEC59" s="29"/>
      <c r="BED59" s="29"/>
      <c r="BEE59" s="29"/>
      <c r="BEF59" s="29"/>
      <c r="BEG59" s="29"/>
      <c r="BEH59" s="29"/>
      <c r="BEI59" s="29"/>
      <c r="BEJ59" s="29"/>
      <c r="BEK59" s="29"/>
      <c r="BEL59" s="29"/>
      <c r="BEM59" s="29"/>
      <c r="BEN59" s="29"/>
      <c r="BEO59" s="29"/>
      <c r="BEP59" s="29"/>
      <c r="BEQ59" s="29"/>
      <c r="BER59" s="29"/>
      <c r="BES59" s="29"/>
      <c r="BET59" s="29"/>
      <c r="BEU59" s="29"/>
      <c r="BEV59" s="29"/>
      <c r="BEW59" s="29"/>
      <c r="BEX59" s="29"/>
      <c r="BEY59" s="29"/>
      <c r="BEZ59" s="29"/>
      <c r="BFA59" s="29"/>
      <c r="BFB59" s="29"/>
      <c r="BFC59" s="29"/>
      <c r="BFD59" s="29"/>
      <c r="BFE59" s="29"/>
      <c r="BFF59" s="29"/>
      <c r="BFG59" s="29"/>
      <c r="BFH59" s="29"/>
      <c r="BFI59" s="29"/>
      <c r="BFJ59" s="29"/>
      <c r="BFK59" s="29"/>
      <c r="BFL59" s="29"/>
      <c r="BFM59" s="29"/>
      <c r="BFN59" s="29"/>
      <c r="BFO59" s="29"/>
      <c r="BFP59" s="29"/>
      <c r="BFQ59" s="29"/>
      <c r="BFR59" s="29"/>
      <c r="BFS59" s="29"/>
      <c r="BFT59" s="29"/>
      <c r="BFU59" s="29"/>
      <c r="BFV59" s="29"/>
      <c r="BFW59" s="29"/>
      <c r="BFX59" s="29"/>
      <c r="BFY59" s="29"/>
      <c r="BFZ59" s="29"/>
      <c r="BGA59" s="29"/>
      <c r="BGB59" s="29"/>
      <c r="BGC59" s="29"/>
      <c r="BGD59" s="29"/>
      <c r="BGE59" s="29"/>
      <c r="BGF59" s="29"/>
      <c r="BGG59" s="29"/>
      <c r="BGH59" s="29"/>
      <c r="BGI59" s="29"/>
      <c r="BGJ59" s="29"/>
      <c r="BGK59" s="29"/>
      <c r="BGL59" s="29"/>
      <c r="BGM59" s="29"/>
      <c r="BGN59" s="29"/>
      <c r="BGO59" s="29"/>
      <c r="BGP59" s="29"/>
      <c r="BGQ59" s="29"/>
      <c r="BGR59" s="29"/>
      <c r="BGS59" s="29"/>
      <c r="BGT59" s="29"/>
      <c r="BGU59" s="29"/>
      <c r="BGV59" s="29"/>
      <c r="BGW59" s="29"/>
      <c r="BGX59" s="29"/>
      <c r="BGY59" s="29"/>
      <c r="BGZ59" s="29"/>
      <c r="BHA59" s="29"/>
      <c r="BHB59" s="29"/>
      <c r="BHC59" s="29"/>
      <c r="BHD59" s="29"/>
      <c r="BHE59" s="29"/>
      <c r="BHF59" s="29"/>
      <c r="BHG59" s="29"/>
      <c r="BHH59" s="29"/>
      <c r="BHI59" s="29"/>
      <c r="BHJ59" s="29"/>
      <c r="BHK59" s="29"/>
      <c r="BHL59" s="29"/>
      <c r="BHM59" s="29"/>
      <c r="BHN59" s="29"/>
      <c r="BHO59" s="29"/>
      <c r="BHP59" s="29"/>
      <c r="BHQ59" s="29"/>
      <c r="BHR59" s="29"/>
      <c r="BHS59" s="29"/>
      <c r="BHT59" s="29"/>
      <c r="BHU59" s="29"/>
      <c r="BHV59" s="29"/>
      <c r="BHW59" s="29"/>
      <c r="BHX59" s="29"/>
      <c r="BHY59" s="29"/>
      <c r="BHZ59" s="29"/>
      <c r="BIA59" s="29"/>
      <c r="BIB59" s="29"/>
      <c r="BIC59" s="29"/>
      <c r="BID59" s="29"/>
      <c r="BIE59" s="29"/>
      <c r="BIF59" s="29"/>
      <c r="BIG59" s="29"/>
      <c r="BIH59" s="29"/>
      <c r="BII59" s="29"/>
      <c r="BIJ59" s="29"/>
      <c r="BIK59" s="29"/>
      <c r="BIL59" s="29"/>
      <c r="BIM59" s="29"/>
      <c r="BIN59" s="29"/>
      <c r="BIO59" s="29"/>
      <c r="BIP59" s="29"/>
      <c r="BIQ59" s="29"/>
      <c r="BIR59" s="29"/>
      <c r="BIS59" s="29"/>
      <c r="BIT59" s="29"/>
      <c r="BIU59" s="29"/>
      <c r="BIV59" s="29"/>
      <c r="BIW59" s="29"/>
      <c r="BIX59" s="29"/>
      <c r="BIY59" s="29"/>
      <c r="BIZ59" s="29"/>
      <c r="BJA59" s="29"/>
      <c r="BJB59" s="29"/>
      <c r="BJC59" s="29"/>
      <c r="BJD59" s="29"/>
      <c r="BJE59" s="29"/>
      <c r="BJF59" s="29"/>
      <c r="BJG59" s="29"/>
      <c r="BJH59" s="29"/>
      <c r="BJI59" s="29"/>
      <c r="BJJ59" s="29"/>
      <c r="BJK59" s="29"/>
      <c r="BJL59" s="29"/>
      <c r="BJM59" s="29"/>
      <c r="BJN59" s="29"/>
      <c r="BJO59" s="29"/>
      <c r="BJP59" s="29"/>
      <c r="BJQ59" s="29"/>
      <c r="BJR59" s="29"/>
      <c r="BJS59" s="29"/>
      <c r="BJT59" s="29"/>
      <c r="BJU59" s="29"/>
      <c r="BJV59" s="29"/>
      <c r="BJW59" s="29"/>
      <c r="BJX59" s="29"/>
      <c r="BJY59" s="29"/>
      <c r="BJZ59" s="29"/>
      <c r="BKA59" s="29"/>
      <c r="BKB59" s="29"/>
      <c r="BKC59" s="29"/>
      <c r="BKD59" s="29"/>
      <c r="BKE59" s="29"/>
      <c r="BKF59" s="29"/>
      <c r="BKG59" s="29"/>
      <c r="BKH59" s="29"/>
      <c r="BKI59" s="29"/>
      <c r="BKJ59" s="29"/>
      <c r="BKK59" s="29"/>
      <c r="BKL59" s="29"/>
      <c r="BKM59" s="29"/>
      <c r="BKN59" s="29"/>
      <c r="BKO59" s="29"/>
      <c r="BKP59" s="29"/>
      <c r="BKQ59" s="29"/>
      <c r="BKR59" s="29"/>
      <c r="BKS59" s="29"/>
      <c r="BKT59" s="29"/>
      <c r="BKU59" s="29"/>
      <c r="BKV59" s="29"/>
      <c r="BKW59" s="29"/>
      <c r="BKX59" s="29"/>
      <c r="BKY59" s="29"/>
      <c r="BKZ59" s="29"/>
      <c r="BLA59" s="29"/>
      <c r="BLB59" s="29"/>
      <c r="BLC59" s="29"/>
      <c r="BLD59" s="29"/>
      <c r="BLE59" s="29"/>
      <c r="BLF59" s="29"/>
      <c r="BLG59" s="29"/>
      <c r="BLH59" s="29"/>
      <c r="BLI59" s="29"/>
      <c r="BLJ59" s="29"/>
      <c r="BLK59" s="29"/>
      <c r="BLL59" s="29"/>
      <c r="BLM59" s="29"/>
      <c r="BLN59" s="29"/>
      <c r="BLO59" s="29"/>
      <c r="BLP59" s="29"/>
      <c r="BLQ59" s="29"/>
      <c r="BLR59" s="29"/>
      <c r="BLS59" s="29"/>
      <c r="BLT59" s="29"/>
      <c r="BLU59" s="29"/>
      <c r="BLV59" s="29"/>
      <c r="BLW59" s="29"/>
      <c r="BLX59" s="29"/>
      <c r="BLY59" s="29"/>
      <c r="BLZ59" s="29"/>
      <c r="BMA59" s="29"/>
      <c r="BMB59" s="29"/>
      <c r="BMC59" s="29"/>
      <c r="BMD59" s="29"/>
      <c r="BME59" s="29"/>
      <c r="BMF59" s="29"/>
      <c r="BMG59" s="29"/>
      <c r="BMH59" s="29"/>
      <c r="BMI59" s="29"/>
      <c r="BMJ59" s="29"/>
      <c r="BMK59" s="29"/>
      <c r="BML59" s="29"/>
      <c r="BMM59" s="29"/>
      <c r="BMN59" s="29"/>
      <c r="BMO59" s="29"/>
      <c r="BMP59" s="29"/>
      <c r="BMQ59" s="29"/>
      <c r="BMR59" s="29"/>
      <c r="BMS59" s="29"/>
      <c r="BMT59" s="29"/>
      <c r="BMU59" s="29"/>
      <c r="BMV59" s="29"/>
      <c r="BMW59" s="29"/>
      <c r="BMX59" s="29"/>
      <c r="BMY59" s="29"/>
      <c r="BMZ59" s="29"/>
      <c r="BNA59" s="29"/>
      <c r="BNB59" s="29"/>
      <c r="BNC59" s="29"/>
      <c r="BND59" s="29"/>
      <c r="BNE59" s="29"/>
      <c r="BNF59" s="29"/>
      <c r="BNG59" s="29"/>
      <c r="BNH59" s="29"/>
      <c r="BNI59" s="29"/>
      <c r="BNJ59" s="29"/>
      <c r="BNK59" s="29"/>
      <c r="BNL59" s="29"/>
      <c r="BNM59" s="29"/>
      <c r="BNN59" s="29"/>
      <c r="BNO59" s="29"/>
      <c r="BNP59" s="29"/>
      <c r="BNQ59" s="29"/>
      <c r="BNR59" s="29"/>
      <c r="BNS59" s="29"/>
      <c r="BNT59" s="29"/>
      <c r="BNU59" s="29"/>
      <c r="BNV59" s="29"/>
      <c r="BNW59" s="29"/>
      <c r="BNX59" s="29"/>
      <c r="BNY59" s="29"/>
      <c r="BNZ59" s="29"/>
      <c r="BOA59" s="29"/>
      <c r="BOB59" s="29"/>
      <c r="BOC59" s="29"/>
      <c r="BOD59" s="29"/>
      <c r="BOE59" s="29"/>
      <c r="BOF59" s="29"/>
      <c r="BOG59" s="29"/>
      <c r="BOH59" s="29"/>
      <c r="BOI59" s="29"/>
      <c r="BOJ59" s="29"/>
      <c r="BOK59" s="29"/>
      <c r="BOL59" s="29"/>
      <c r="BOM59" s="29"/>
      <c r="BON59" s="29"/>
      <c r="BOO59" s="29"/>
      <c r="BOP59" s="29"/>
      <c r="BOQ59" s="29"/>
      <c r="BOR59" s="29"/>
      <c r="BOS59" s="29"/>
      <c r="BOT59" s="29"/>
      <c r="BOU59" s="29"/>
      <c r="BOV59" s="29"/>
      <c r="BOW59" s="29"/>
      <c r="BOX59" s="29"/>
      <c r="BOY59" s="29"/>
      <c r="BOZ59" s="29"/>
      <c r="BPA59" s="29"/>
      <c r="BPB59" s="29"/>
      <c r="BPC59" s="29"/>
      <c r="BPD59" s="29"/>
      <c r="BPE59" s="29"/>
      <c r="BPF59" s="29"/>
      <c r="BPG59" s="29"/>
      <c r="BPH59" s="29"/>
      <c r="BPI59" s="29"/>
      <c r="BPJ59" s="29"/>
      <c r="BPK59" s="29"/>
      <c r="BPL59" s="29"/>
      <c r="BPM59" s="29"/>
      <c r="BPN59" s="29"/>
      <c r="BPO59" s="29"/>
      <c r="BPP59" s="29"/>
      <c r="BPQ59" s="29"/>
      <c r="BPR59" s="29"/>
      <c r="BPS59" s="29"/>
      <c r="BPT59" s="29"/>
      <c r="BPU59" s="29"/>
      <c r="BPV59" s="29"/>
      <c r="BPW59" s="29"/>
      <c r="BPX59" s="29"/>
      <c r="BPY59" s="29"/>
      <c r="BPZ59" s="29"/>
      <c r="BQA59" s="29"/>
      <c r="BQB59" s="29"/>
      <c r="BQC59" s="29"/>
      <c r="BQD59" s="29"/>
      <c r="BQE59" s="29"/>
      <c r="BQF59" s="29"/>
      <c r="BQG59" s="29"/>
      <c r="BQH59" s="29"/>
      <c r="BQI59" s="29"/>
      <c r="BQJ59" s="29"/>
      <c r="BQK59" s="29"/>
      <c r="BQL59" s="29"/>
      <c r="BQM59" s="29"/>
      <c r="BQN59" s="29"/>
      <c r="BQO59" s="29"/>
      <c r="BQP59" s="29"/>
      <c r="BQQ59" s="29"/>
      <c r="BQR59" s="29"/>
      <c r="BQS59" s="29"/>
      <c r="BQT59" s="29"/>
      <c r="BQU59" s="29"/>
      <c r="BQV59" s="29"/>
      <c r="BQW59" s="29"/>
      <c r="BQX59" s="29"/>
      <c r="BQY59" s="29"/>
      <c r="BQZ59" s="29"/>
      <c r="BRA59" s="29"/>
      <c r="BRB59" s="29"/>
      <c r="BRC59" s="29"/>
      <c r="BRD59" s="29"/>
      <c r="BRE59" s="29"/>
      <c r="BRF59" s="29"/>
      <c r="BRG59" s="29"/>
      <c r="BRH59" s="29"/>
      <c r="BRI59" s="29"/>
      <c r="BRJ59" s="29"/>
      <c r="BRK59" s="29"/>
      <c r="BRL59" s="29"/>
      <c r="BRM59" s="29"/>
      <c r="BRN59" s="29"/>
      <c r="BRO59" s="29"/>
      <c r="BRP59" s="29"/>
      <c r="BRQ59" s="29"/>
      <c r="BRR59" s="29"/>
      <c r="BRS59" s="29"/>
      <c r="BRT59" s="29"/>
      <c r="BRU59" s="29"/>
      <c r="BRV59" s="29"/>
      <c r="BRW59" s="29"/>
      <c r="BRX59" s="29"/>
      <c r="BRY59" s="29"/>
      <c r="BRZ59" s="29"/>
      <c r="BSA59" s="29"/>
      <c r="BSB59" s="29"/>
      <c r="BSC59" s="29"/>
      <c r="BSD59" s="29"/>
      <c r="BSE59" s="29"/>
      <c r="BSF59" s="29"/>
      <c r="BSG59" s="29"/>
      <c r="BSH59" s="29"/>
      <c r="BSI59" s="29"/>
      <c r="BSJ59" s="29"/>
      <c r="BSK59" s="29"/>
      <c r="BSL59" s="29"/>
      <c r="BSM59" s="29"/>
      <c r="BSN59" s="29"/>
      <c r="BSO59" s="29"/>
      <c r="BSP59" s="29"/>
      <c r="BSQ59" s="29"/>
      <c r="BSR59" s="29"/>
      <c r="BSS59" s="29"/>
      <c r="BST59" s="29"/>
      <c r="BSU59" s="29"/>
      <c r="BSV59" s="29"/>
      <c r="BSW59" s="29"/>
      <c r="BSX59" s="29"/>
      <c r="BSY59" s="29"/>
      <c r="BSZ59" s="29"/>
      <c r="BTA59" s="29"/>
      <c r="BTB59" s="29"/>
      <c r="BTC59" s="29"/>
      <c r="BTD59" s="29"/>
      <c r="BTE59" s="29"/>
      <c r="BTF59" s="29"/>
      <c r="BTG59" s="29"/>
      <c r="BTH59" s="29"/>
      <c r="BTI59" s="29"/>
      <c r="BTJ59" s="29"/>
      <c r="BTK59" s="29"/>
      <c r="BTL59" s="29"/>
      <c r="BTM59" s="29"/>
      <c r="BTN59" s="29"/>
      <c r="BTO59" s="29"/>
      <c r="BTP59" s="29"/>
      <c r="BTQ59" s="29"/>
      <c r="BTR59" s="29"/>
      <c r="BTS59" s="29"/>
      <c r="BTT59" s="29"/>
      <c r="BTU59" s="29"/>
      <c r="BTV59" s="29"/>
      <c r="BTW59" s="29"/>
      <c r="BTX59" s="29"/>
      <c r="BTY59" s="29"/>
      <c r="BTZ59" s="29"/>
      <c r="BUA59" s="29"/>
      <c r="BUB59" s="29"/>
      <c r="BUC59" s="29"/>
      <c r="BUD59" s="29"/>
      <c r="BUE59" s="29"/>
      <c r="BUF59" s="29"/>
      <c r="BUG59" s="29"/>
      <c r="BUH59" s="29"/>
      <c r="BUI59" s="29"/>
      <c r="BUJ59" s="29"/>
      <c r="BUK59" s="29"/>
      <c r="BUL59" s="29"/>
      <c r="BUM59" s="29"/>
      <c r="BUN59" s="29"/>
      <c r="BUO59" s="29"/>
      <c r="BUP59" s="29"/>
      <c r="BUQ59" s="29"/>
      <c r="BUR59" s="29"/>
      <c r="BUS59" s="29"/>
      <c r="BUT59" s="29"/>
      <c r="BUU59" s="29"/>
      <c r="BUV59" s="29"/>
      <c r="BUW59" s="29"/>
      <c r="BUX59" s="29"/>
      <c r="BUY59" s="29"/>
      <c r="BUZ59" s="29"/>
      <c r="BVA59" s="29"/>
      <c r="BVB59" s="29"/>
      <c r="BVC59" s="29"/>
      <c r="BVD59" s="29"/>
      <c r="BVE59" s="29"/>
      <c r="BVF59" s="29"/>
      <c r="BVG59" s="29"/>
      <c r="BVH59" s="29"/>
      <c r="BVI59" s="29"/>
      <c r="BVJ59" s="29"/>
      <c r="BVK59" s="29"/>
      <c r="BVL59" s="29"/>
      <c r="BVM59" s="29"/>
      <c r="BVN59" s="29"/>
      <c r="BVO59" s="29"/>
      <c r="BVP59" s="29"/>
      <c r="BVQ59" s="29"/>
      <c r="BVR59" s="29"/>
      <c r="BVS59" s="29"/>
      <c r="BVT59" s="29"/>
      <c r="BVU59" s="29"/>
      <c r="BVV59" s="29"/>
      <c r="BVW59" s="29"/>
      <c r="BVX59" s="29"/>
      <c r="BVY59" s="29"/>
      <c r="BVZ59" s="29"/>
      <c r="BWA59" s="29"/>
      <c r="BWB59" s="29"/>
      <c r="BWC59" s="29"/>
      <c r="BWD59" s="29"/>
      <c r="BWE59" s="29"/>
      <c r="BWF59" s="29"/>
      <c r="BWG59" s="29"/>
      <c r="BWH59" s="29"/>
      <c r="BWI59" s="29"/>
      <c r="BWJ59" s="29"/>
      <c r="BWK59" s="29"/>
      <c r="BWL59" s="29"/>
      <c r="BWM59" s="29"/>
      <c r="BWN59" s="29"/>
      <c r="BWO59" s="29"/>
      <c r="BWP59" s="29"/>
      <c r="BWQ59" s="29"/>
      <c r="BWR59" s="29"/>
      <c r="BWS59" s="29"/>
      <c r="BWT59" s="29"/>
      <c r="BWU59" s="29"/>
      <c r="BWV59" s="29"/>
      <c r="BWW59" s="29"/>
      <c r="BWX59" s="29"/>
      <c r="BWY59" s="29"/>
      <c r="BWZ59" s="29"/>
      <c r="BXA59" s="29"/>
      <c r="BXB59" s="29"/>
      <c r="BXC59" s="29"/>
      <c r="BXD59" s="29"/>
      <c r="BXE59" s="29"/>
      <c r="BXF59" s="29"/>
      <c r="BXG59" s="29"/>
      <c r="BXH59" s="29"/>
      <c r="BXI59" s="29"/>
      <c r="BXJ59" s="29"/>
      <c r="BXK59" s="29"/>
      <c r="BXL59" s="29"/>
      <c r="BXM59" s="29"/>
      <c r="BXN59" s="29"/>
      <c r="BXO59" s="29"/>
      <c r="BXP59" s="29"/>
      <c r="BXQ59" s="29"/>
      <c r="BXR59" s="29"/>
      <c r="BXS59" s="29"/>
      <c r="BXT59" s="29"/>
      <c r="BXU59" s="29"/>
      <c r="BXV59" s="29"/>
      <c r="BXW59" s="29"/>
      <c r="BXX59" s="29"/>
      <c r="BXY59" s="29"/>
      <c r="BXZ59" s="29"/>
      <c r="BYA59" s="29"/>
      <c r="BYB59" s="29"/>
      <c r="BYC59" s="29"/>
      <c r="BYD59" s="29"/>
      <c r="BYE59" s="29"/>
      <c r="BYF59" s="29"/>
      <c r="BYG59" s="29"/>
      <c r="BYH59" s="29"/>
      <c r="BYI59" s="29"/>
      <c r="BYJ59" s="29"/>
      <c r="BYK59" s="29"/>
      <c r="BYL59" s="29"/>
      <c r="BYM59" s="29"/>
      <c r="BYN59" s="29"/>
      <c r="BYO59" s="29"/>
      <c r="BYP59" s="29"/>
      <c r="BYQ59" s="29"/>
      <c r="BYR59" s="29"/>
      <c r="BYS59" s="29"/>
      <c r="BYT59" s="29"/>
      <c r="BYU59" s="29"/>
      <c r="BYV59" s="29"/>
      <c r="BYW59" s="29"/>
      <c r="BYX59" s="29"/>
      <c r="BYY59" s="29"/>
      <c r="BYZ59" s="29"/>
      <c r="BZA59" s="29"/>
      <c r="BZB59" s="29"/>
      <c r="BZC59" s="29"/>
      <c r="BZD59" s="29"/>
      <c r="BZE59" s="29"/>
      <c r="BZF59" s="29"/>
      <c r="BZG59" s="29"/>
      <c r="BZH59" s="29"/>
      <c r="BZI59" s="29"/>
      <c r="BZJ59" s="29"/>
      <c r="BZK59" s="29"/>
      <c r="BZL59" s="29"/>
      <c r="BZM59" s="29"/>
      <c r="BZN59" s="29"/>
      <c r="BZO59" s="29"/>
      <c r="BZP59" s="29"/>
      <c r="BZQ59" s="29"/>
      <c r="BZR59" s="29"/>
      <c r="BZS59" s="29"/>
      <c r="BZT59" s="29"/>
      <c r="BZU59" s="29"/>
      <c r="BZV59" s="29"/>
      <c r="BZW59" s="29"/>
      <c r="BZX59" s="29"/>
      <c r="BZY59" s="29"/>
      <c r="BZZ59" s="29"/>
      <c r="CAA59" s="29"/>
      <c r="CAB59" s="29"/>
      <c r="CAC59" s="29"/>
      <c r="CAD59" s="29"/>
      <c r="CAE59" s="29"/>
      <c r="CAF59" s="29"/>
      <c r="CAG59" s="29"/>
      <c r="CAH59" s="29"/>
      <c r="CAI59" s="29"/>
      <c r="CAJ59" s="29"/>
      <c r="CAK59" s="29"/>
      <c r="CAL59" s="29"/>
      <c r="CAM59" s="29"/>
      <c r="CAN59" s="29"/>
      <c r="CAO59" s="29"/>
      <c r="CAP59" s="29"/>
      <c r="CAQ59" s="29"/>
      <c r="CAR59" s="29"/>
      <c r="CAS59" s="29"/>
      <c r="CAT59" s="29"/>
      <c r="CAU59" s="29"/>
      <c r="CAV59" s="29"/>
      <c r="CAW59" s="29"/>
      <c r="CAX59" s="29"/>
      <c r="CAY59" s="29"/>
      <c r="CAZ59" s="29"/>
      <c r="CBA59" s="29"/>
      <c r="CBB59" s="29"/>
      <c r="CBC59" s="29"/>
      <c r="CBD59" s="29"/>
      <c r="CBE59" s="29"/>
      <c r="CBF59" s="29"/>
      <c r="CBG59" s="29"/>
      <c r="CBH59" s="29"/>
      <c r="CBI59" s="29"/>
      <c r="CBJ59" s="29"/>
      <c r="CBK59" s="29"/>
      <c r="CBL59" s="29"/>
      <c r="CBM59" s="29"/>
      <c r="CBN59" s="29"/>
      <c r="CBO59" s="29"/>
      <c r="CBP59" s="29"/>
      <c r="CBQ59" s="29"/>
      <c r="CBR59" s="29"/>
      <c r="CBS59" s="29"/>
      <c r="CBT59" s="29"/>
      <c r="CBU59" s="29"/>
      <c r="CBV59" s="29"/>
      <c r="CBW59" s="29"/>
      <c r="CBX59" s="29"/>
      <c r="CBY59" s="29"/>
      <c r="CBZ59" s="29"/>
      <c r="CCA59" s="29"/>
      <c r="CCB59" s="29"/>
      <c r="CCC59" s="29"/>
      <c r="CCD59" s="29"/>
      <c r="CCE59" s="29"/>
      <c r="CCF59" s="29"/>
      <c r="CCG59" s="29"/>
      <c r="CCH59" s="29"/>
      <c r="CCI59" s="29"/>
      <c r="CCJ59" s="29"/>
      <c r="CCK59" s="29"/>
      <c r="CCL59" s="29"/>
      <c r="CCM59" s="29"/>
      <c r="CCN59" s="29"/>
      <c r="CCO59" s="29"/>
      <c r="CCP59" s="29"/>
      <c r="CCQ59" s="29"/>
      <c r="CCR59" s="29"/>
      <c r="CCS59" s="29"/>
      <c r="CCT59" s="29"/>
      <c r="CCU59" s="29"/>
      <c r="CCV59" s="29"/>
      <c r="CCW59" s="29"/>
      <c r="CCX59" s="29"/>
      <c r="CCY59" s="29"/>
      <c r="CCZ59" s="29"/>
      <c r="CDA59" s="29"/>
      <c r="CDB59" s="29"/>
      <c r="CDC59" s="29"/>
      <c r="CDD59" s="29"/>
      <c r="CDE59" s="29"/>
      <c r="CDF59" s="29"/>
      <c r="CDG59" s="29"/>
      <c r="CDH59" s="29"/>
      <c r="CDI59" s="29"/>
      <c r="CDJ59" s="29"/>
      <c r="CDK59" s="29"/>
      <c r="CDL59" s="29"/>
      <c r="CDM59" s="29"/>
      <c r="CDN59" s="29"/>
      <c r="CDO59" s="29"/>
      <c r="CDP59" s="29"/>
      <c r="CDQ59" s="29"/>
      <c r="CDR59" s="29"/>
      <c r="CDS59" s="29"/>
      <c r="CDT59" s="29"/>
      <c r="CDU59" s="29"/>
      <c r="CDV59" s="29"/>
      <c r="CDW59" s="29"/>
      <c r="CDX59" s="29"/>
      <c r="CDY59" s="29"/>
      <c r="CDZ59" s="29"/>
      <c r="CEA59" s="29"/>
      <c r="CEB59" s="29"/>
      <c r="CEC59" s="29"/>
      <c r="CED59" s="29"/>
      <c r="CEE59" s="29"/>
      <c r="CEF59" s="29"/>
      <c r="CEG59" s="29"/>
      <c r="CEH59" s="29"/>
      <c r="CEI59" s="29"/>
      <c r="CEJ59" s="29"/>
      <c r="CEK59" s="29"/>
      <c r="CEL59" s="29"/>
      <c r="CEM59" s="29"/>
      <c r="CEN59" s="29"/>
      <c r="CEO59" s="29"/>
      <c r="CEP59" s="29"/>
      <c r="CEQ59" s="29"/>
      <c r="CER59" s="29"/>
      <c r="CES59" s="29"/>
      <c r="CET59" s="29"/>
      <c r="CEU59" s="29"/>
      <c r="CEV59" s="29"/>
      <c r="CEW59" s="29"/>
      <c r="CEX59" s="29"/>
      <c r="CEY59" s="29"/>
      <c r="CEZ59" s="29"/>
      <c r="CFA59" s="29"/>
      <c r="CFB59" s="29"/>
      <c r="CFC59" s="29"/>
      <c r="CFD59" s="29"/>
      <c r="CFE59" s="29"/>
      <c r="CFF59" s="29"/>
      <c r="CFG59" s="29"/>
      <c r="CFH59" s="29"/>
      <c r="CFI59" s="29"/>
      <c r="CFJ59" s="29"/>
      <c r="CFK59" s="29"/>
      <c r="CFL59" s="29"/>
      <c r="CFM59" s="29"/>
      <c r="CFN59" s="29"/>
      <c r="CFO59" s="29"/>
      <c r="CFP59" s="29"/>
      <c r="CFQ59" s="29"/>
      <c r="CFR59" s="29"/>
      <c r="CFS59" s="29"/>
      <c r="CFT59" s="29"/>
      <c r="CFU59" s="29"/>
      <c r="CFV59" s="29"/>
      <c r="CFW59" s="29"/>
      <c r="CFX59" s="29"/>
      <c r="CFY59" s="29"/>
      <c r="CFZ59" s="29"/>
      <c r="CGA59" s="29"/>
      <c r="CGB59" s="29"/>
      <c r="CGC59" s="29"/>
      <c r="CGD59" s="29"/>
      <c r="CGE59" s="29"/>
      <c r="CGF59" s="29"/>
      <c r="CGG59" s="29"/>
      <c r="CGH59" s="29"/>
      <c r="CGI59" s="29"/>
      <c r="CGJ59" s="29"/>
      <c r="CGK59" s="29"/>
      <c r="CGL59" s="29"/>
      <c r="CGM59" s="29"/>
      <c r="CGN59" s="29"/>
      <c r="CGO59" s="29"/>
      <c r="CGP59" s="29"/>
      <c r="CGQ59" s="29"/>
      <c r="CGR59" s="29"/>
      <c r="CGS59" s="29"/>
      <c r="CGT59" s="29"/>
      <c r="CGU59" s="29"/>
      <c r="CGV59" s="29"/>
      <c r="CGW59" s="29"/>
      <c r="CGX59" s="29"/>
      <c r="CGY59" s="29"/>
      <c r="CGZ59" s="29"/>
      <c r="CHA59" s="29"/>
      <c r="CHB59" s="29"/>
      <c r="CHC59" s="29"/>
      <c r="CHD59" s="29"/>
      <c r="CHE59" s="29"/>
      <c r="CHF59" s="29"/>
      <c r="CHG59" s="29"/>
      <c r="CHH59" s="29"/>
      <c r="CHI59" s="29"/>
      <c r="CHJ59" s="29"/>
      <c r="CHK59" s="29"/>
      <c r="CHL59" s="29"/>
      <c r="CHM59" s="29"/>
      <c r="CHN59" s="29"/>
      <c r="CHO59" s="29"/>
      <c r="CHP59" s="29"/>
      <c r="CHQ59" s="29"/>
      <c r="CHR59" s="29"/>
      <c r="CHS59" s="29"/>
      <c r="CHT59" s="29"/>
      <c r="CHU59" s="29"/>
      <c r="CHV59" s="29"/>
      <c r="CHW59" s="29"/>
      <c r="CHX59" s="29"/>
      <c r="CHY59" s="29"/>
      <c r="CHZ59" s="29"/>
      <c r="CIA59" s="29"/>
      <c r="CIB59" s="29"/>
      <c r="CIC59" s="29"/>
      <c r="CID59" s="29"/>
      <c r="CIE59" s="29"/>
      <c r="CIF59" s="29"/>
      <c r="CIG59" s="29"/>
      <c r="CIH59" s="29"/>
      <c r="CII59" s="29"/>
      <c r="CIJ59" s="29"/>
      <c r="CIK59" s="29"/>
      <c r="CIL59" s="29"/>
      <c r="CIM59" s="29"/>
      <c r="CIN59" s="29"/>
      <c r="CIO59" s="29"/>
      <c r="CIP59" s="29"/>
      <c r="CIQ59" s="29"/>
      <c r="CIR59" s="29"/>
      <c r="CIS59" s="29"/>
      <c r="CIT59" s="29"/>
      <c r="CIU59" s="29"/>
      <c r="CIV59" s="29"/>
      <c r="CIW59" s="29"/>
      <c r="CIX59" s="29"/>
      <c r="CIY59" s="29"/>
      <c r="CIZ59" s="29"/>
      <c r="CJA59" s="29"/>
      <c r="CJB59" s="29"/>
      <c r="CJC59" s="29"/>
      <c r="CJD59" s="29"/>
      <c r="CJE59" s="29"/>
      <c r="CJF59" s="29"/>
      <c r="CJG59" s="29"/>
      <c r="CJH59" s="29"/>
      <c r="CJI59" s="29"/>
      <c r="CJJ59" s="29"/>
      <c r="CJK59" s="29"/>
      <c r="CJL59" s="29"/>
      <c r="CJM59" s="29"/>
      <c r="CJN59" s="29"/>
      <c r="CJO59" s="29"/>
      <c r="CJP59" s="29"/>
      <c r="CJQ59" s="29"/>
      <c r="CJR59" s="29"/>
      <c r="CJS59" s="29"/>
      <c r="CJT59" s="29"/>
      <c r="CJU59" s="29"/>
      <c r="CJV59" s="29"/>
      <c r="CJW59" s="29"/>
      <c r="CJX59" s="29"/>
      <c r="CJY59" s="29"/>
      <c r="CJZ59" s="29"/>
      <c r="CKA59" s="29"/>
      <c r="CKB59" s="29"/>
      <c r="CKC59" s="29"/>
      <c r="CKD59" s="29"/>
      <c r="CKE59" s="29"/>
      <c r="CKF59" s="29"/>
      <c r="CKG59" s="29"/>
      <c r="CKH59" s="29"/>
      <c r="CKI59" s="29"/>
      <c r="CKJ59" s="29"/>
      <c r="CKK59" s="29"/>
      <c r="CKL59" s="29"/>
      <c r="CKM59" s="29"/>
      <c r="CKN59" s="29"/>
      <c r="CKO59" s="29"/>
      <c r="CKP59" s="29"/>
      <c r="CKQ59" s="29"/>
      <c r="CKR59" s="29"/>
      <c r="CKS59" s="29"/>
      <c r="CKT59" s="29"/>
      <c r="CKU59" s="29"/>
      <c r="CKV59" s="29"/>
      <c r="CKW59" s="29"/>
      <c r="CKX59" s="29"/>
      <c r="CKY59" s="29"/>
      <c r="CKZ59" s="29"/>
      <c r="CLA59" s="29"/>
      <c r="CLB59" s="29"/>
      <c r="CLC59" s="29"/>
      <c r="CLD59" s="29"/>
      <c r="CLE59" s="29"/>
      <c r="CLF59" s="29"/>
      <c r="CLG59" s="29"/>
      <c r="CLH59" s="29"/>
      <c r="CLI59" s="29"/>
      <c r="CLJ59" s="29"/>
      <c r="CLK59" s="29"/>
      <c r="CLL59" s="29"/>
      <c r="CLM59" s="29"/>
      <c r="CLN59" s="29"/>
      <c r="CLO59" s="29"/>
      <c r="CLP59" s="29"/>
      <c r="CLQ59" s="29"/>
      <c r="CLR59" s="29"/>
      <c r="CLS59" s="29"/>
      <c r="CLT59" s="29"/>
      <c r="CLU59" s="29"/>
      <c r="CLV59" s="29"/>
      <c r="CLW59" s="29"/>
      <c r="CLX59" s="29"/>
      <c r="CLY59" s="29"/>
      <c r="CLZ59" s="29"/>
      <c r="CMA59" s="29"/>
      <c r="CMB59" s="29"/>
      <c r="CMC59" s="29"/>
      <c r="CMD59" s="29"/>
      <c r="CME59" s="29"/>
      <c r="CMF59" s="29"/>
      <c r="CMG59" s="29"/>
      <c r="CMH59" s="29"/>
      <c r="CMI59" s="29"/>
      <c r="CMJ59" s="29"/>
      <c r="CMK59" s="29"/>
      <c r="CML59" s="29"/>
      <c r="CMM59" s="29"/>
      <c r="CMN59" s="29"/>
      <c r="CMO59" s="29"/>
      <c r="CMP59" s="29"/>
      <c r="CMQ59" s="29"/>
      <c r="CMR59" s="29"/>
      <c r="CMS59" s="29"/>
      <c r="CMT59" s="29"/>
      <c r="CMU59" s="29"/>
      <c r="CMV59" s="29"/>
      <c r="CMW59" s="29"/>
      <c r="CMX59" s="29"/>
      <c r="CMY59" s="29"/>
      <c r="CMZ59" s="29"/>
      <c r="CNA59" s="29"/>
      <c r="CNB59" s="29"/>
      <c r="CNC59" s="29"/>
      <c r="CND59" s="29"/>
      <c r="CNE59" s="29"/>
      <c r="CNF59" s="29"/>
      <c r="CNG59" s="29"/>
      <c r="CNH59" s="29"/>
      <c r="CNI59" s="29"/>
      <c r="CNJ59" s="29"/>
      <c r="CNK59" s="29"/>
      <c r="CNL59" s="29"/>
      <c r="CNM59" s="29"/>
      <c r="CNN59" s="29"/>
      <c r="CNO59" s="29"/>
      <c r="CNP59" s="29"/>
      <c r="CNQ59" s="29"/>
      <c r="CNR59" s="29"/>
      <c r="CNS59" s="29"/>
      <c r="CNT59" s="29"/>
      <c r="CNU59" s="29"/>
      <c r="CNV59" s="29"/>
      <c r="CNW59" s="29"/>
      <c r="CNX59" s="29"/>
      <c r="CNY59" s="29"/>
      <c r="CNZ59" s="29"/>
      <c r="COA59" s="29"/>
      <c r="COB59" s="29"/>
      <c r="COC59" s="29"/>
      <c r="COD59" s="29"/>
      <c r="COE59" s="29"/>
      <c r="COF59" s="29"/>
      <c r="COG59" s="29"/>
      <c r="COH59" s="29"/>
      <c r="COI59" s="29"/>
      <c r="COJ59" s="29"/>
      <c r="COK59" s="29"/>
      <c r="COL59" s="29"/>
      <c r="COM59" s="29"/>
      <c r="CON59" s="29"/>
      <c r="COO59" s="29"/>
      <c r="COP59" s="29"/>
      <c r="COQ59" s="29"/>
      <c r="COR59" s="29"/>
      <c r="COS59" s="29"/>
      <c r="COT59" s="29"/>
      <c r="COU59" s="29"/>
      <c r="COV59" s="29"/>
      <c r="COW59" s="29"/>
      <c r="COX59" s="29"/>
      <c r="COY59" s="29"/>
      <c r="COZ59" s="29"/>
      <c r="CPA59" s="29"/>
      <c r="CPB59" s="29"/>
      <c r="CPC59" s="29"/>
      <c r="CPD59" s="29"/>
      <c r="CPE59" s="29"/>
      <c r="CPF59" s="29"/>
      <c r="CPG59" s="29"/>
      <c r="CPH59" s="29"/>
      <c r="CPI59" s="29"/>
      <c r="CPJ59" s="29"/>
      <c r="CPK59" s="29"/>
      <c r="CPL59" s="29"/>
      <c r="CPM59" s="29"/>
      <c r="CPN59" s="29"/>
      <c r="CPO59" s="29"/>
      <c r="CPP59" s="29"/>
      <c r="CPQ59" s="29"/>
      <c r="CPR59" s="29"/>
      <c r="CPS59" s="29"/>
      <c r="CPT59" s="29"/>
      <c r="CPU59" s="29"/>
      <c r="CPV59" s="29"/>
      <c r="CPW59" s="29"/>
      <c r="CPX59" s="29"/>
      <c r="CPY59" s="29"/>
      <c r="CPZ59" s="29"/>
      <c r="CQA59" s="29"/>
      <c r="CQB59" s="29"/>
      <c r="CQC59" s="29"/>
      <c r="CQD59" s="29"/>
      <c r="CQE59" s="29"/>
      <c r="CQF59" s="29"/>
      <c r="CQG59" s="29"/>
      <c r="CQH59" s="29"/>
      <c r="CQI59" s="29"/>
      <c r="CQJ59" s="29"/>
      <c r="CQK59" s="29"/>
      <c r="CQL59" s="29"/>
      <c r="CQM59" s="29"/>
      <c r="CQN59" s="29"/>
      <c r="CQO59" s="29"/>
      <c r="CQP59" s="29"/>
      <c r="CQQ59" s="29"/>
      <c r="CQR59" s="29"/>
      <c r="CQS59" s="29"/>
      <c r="CQT59" s="29"/>
      <c r="CQU59" s="29"/>
      <c r="CQV59" s="29"/>
      <c r="CQW59" s="29"/>
      <c r="CQX59" s="29"/>
      <c r="CQY59" s="29"/>
      <c r="CQZ59" s="29"/>
      <c r="CRA59" s="29"/>
      <c r="CRB59" s="29"/>
      <c r="CRC59" s="29"/>
      <c r="CRD59" s="29"/>
      <c r="CRE59" s="29"/>
      <c r="CRF59" s="29"/>
      <c r="CRG59" s="29"/>
      <c r="CRH59" s="29"/>
      <c r="CRI59" s="29"/>
      <c r="CRJ59" s="29"/>
      <c r="CRK59" s="29"/>
      <c r="CRL59" s="29"/>
      <c r="CRM59" s="29"/>
      <c r="CRN59" s="29"/>
      <c r="CRO59" s="29"/>
      <c r="CRP59" s="29"/>
      <c r="CRQ59" s="29"/>
      <c r="CRR59" s="29"/>
      <c r="CRS59" s="29"/>
      <c r="CRT59" s="29"/>
      <c r="CRU59" s="29"/>
      <c r="CRV59" s="29"/>
      <c r="CRW59" s="29"/>
      <c r="CRX59" s="29"/>
      <c r="CRY59" s="29"/>
      <c r="CRZ59" s="29"/>
      <c r="CSA59" s="29"/>
      <c r="CSB59" s="29"/>
      <c r="CSC59" s="29"/>
      <c r="CSD59" s="29"/>
      <c r="CSE59" s="29"/>
      <c r="CSF59" s="29"/>
      <c r="CSG59" s="29"/>
      <c r="CSH59" s="29"/>
      <c r="CSI59" s="29"/>
      <c r="CSJ59" s="29"/>
      <c r="CSK59" s="29"/>
      <c r="CSL59" s="29"/>
      <c r="CSM59" s="29"/>
      <c r="CSN59" s="29"/>
      <c r="CSO59" s="29"/>
      <c r="CSP59" s="29"/>
      <c r="CSQ59" s="29"/>
      <c r="CSR59" s="29"/>
      <c r="CSS59" s="29"/>
      <c r="CST59" s="29"/>
      <c r="CSU59" s="29"/>
      <c r="CSV59" s="29"/>
      <c r="CSW59" s="29"/>
      <c r="CSX59" s="29"/>
      <c r="CSY59" s="29"/>
      <c r="CSZ59" s="29"/>
      <c r="CTA59" s="29"/>
      <c r="CTB59" s="29"/>
      <c r="CTC59" s="29"/>
      <c r="CTD59" s="29"/>
      <c r="CTE59" s="29"/>
      <c r="CTF59" s="29"/>
      <c r="CTG59" s="29"/>
      <c r="CTH59" s="29"/>
      <c r="CTI59" s="29"/>
      <c r="CTJ59" s="29"/>
      <c r="CTK59" s="29"/>
      <c r="CTL59" s="29"/>
      <c r="CTM59" s="29"/>
      <c r="CTN59" s="29"/>
      <c r="CTO59" s="29"/>
      <c r="CTP59" s="29"/>
      <c r="CTQ59" s="29"/>
      <c r="CTR59" s="29"/>
      <c r="CTS59" s="29"/>
      <c r="CTT59" s="29"/>
      <c r="CTU59" s="29"/>
      <c r="CTV59" s="29"/>
      <c r="CTW59" s="29"/>
      <c r="CTX59" s="29"/>
      <c r="CTY59" s="29"/>
      <c r="CTZ59" s="29"/>
      <c r="CUA59" s="29"/>
      <c r="CUB59" s="29"/>
      <c r="CUC59" s="29"/>
      <c r="CUD59" s="29"/>
      <c r="CUE59" s="29"/>
      <c r="CUF59" s="29"/>
      <c r="CUG59" s="29"/>
      <c r="CUH59" s="29"/>
      <c r="CUI59" s="29"/>
      <c r="CUJ59" s="29"/>
      <c r="CUK59" s="29"/>
      <c r="CUL59" s="29"/>
      <c r="CUM59" s="29"/>
      <c r="CUN59" s="29"/>
      <c r="CUO59" s="29"/>
      <c r="CUP59" s="29"/>
      <c r="CUQ59" s="29"/>
      <c r="CUR59" s="29"/>
      <c r="CUS59" s="29"/>
      <c r="CUT59" s="29"/>
      <c r="CUU59" s="29"/>
      <c r="CUV59" s="29"/>
      <c r="CUW59" s="29"/>
      <c r="CUX59" s="29"/>
      <c r="CUY59" s="29"/>
      <c r="CUZ59" s="29"/>
      <c r="CVA59" s="29"/>
      <c r="CVB59" s="29"/>
      <c r="CVC59" s="29"/>
      <c r="CVD59" s="29"/>
      <c r="CVE59" s="29"/>
      <c r="CVF59" s="29"/>
      <c r="CVG59" s="29"/>
      <c r="CVH59" s="29"/>
      <c r="CVI59" s="29"/>
      <c r="CVJ59" s="29"/>
      <c r="CVK59" s="29"/>
      <c r="CVL59" s="29"/>
      <c r="CVM59" s="29"/>
      <c r="CVN59" s="29"/>
      <c r="CVO59" s="29"/>
      <c r="CVP59" s="29"/>
      <c r="CVQ59" s="29"/>
      <c r="CVR59" s="29"/>
      <c r="CVS59" s="29"/>
      <c r="CVT59" s="29"/>
      <c r="CVU59" s="29"/>
      <c r="CVV59" s="29"/>
      <c r="CVW59" s="29"/>
      <c r="CVX59" s="29"/>
      <c r="CVY59" s="29"/>
      <c r="CVZ59" s="29"/>
      <c r="CWA59" s="29"/>
      <c r="CWB59" s="29"/>
      <c r="CWC59" s="29"/>
      <c r="CWD59" s="29"/>
      <c r="CWE59" s="29"/>
      <c r="CWF59" s="29"/>
      <c r="CWG59" s="29"/>
      <c r="CWH59" s="29"/>
      <c r="CWI59" s="29"/>
      <c r="CWJ59" s="29"/>
      <c r="CWK59" s="29"/>
      <c r="CWL59" s="29"/>
      <c r="CWM59" s="29"/>
      <c r="CWN59" s="29"/>
      <c r="CWO59" s="29"/>
      <c r="CWP59" s="29"/>
      <c r="CWQ59" s="29"/>
      <c r="CWR59" s="29"/>
      <c r="CWS59" s="29"/>
      <c r="CWT59" s="29"/>
      <c r="CWU59" s="29"/>
      <c r="CWV59" s="29"/>
      <c r="CWW59" s="29"/>
      <c r="CWX59" s="29"/>
      <c r="CWY59" s="29"/>
      <c r="CWZ59" s="29"/>
      <c r="CXA59" s="29"/>
      <c r="CXB59" s="29"/>
      <c r="CXC59" s="29"/>
      <c r="CXD59" s="29"/>
      <c r="CXE59" s="29"/>
      <c r="CXF59" s="29"/>
      <c r="CXG59" s="29"/>
      <c r="CXH59" s="29"/>
      <c r="CXI59" s="29"/>
      <c r="CXJ59" s="29"/>
      <c r="CXK59" s="29"/>
      <c r="CXL59" s="29"/>
      <c r="CXM59" s="29"/>
      <c r="CXN59" s="29"/>
      <c r="CXO59" s="29"/>
      <c r="CXP59" s="29"/>
      <c r="CXQ59" s="29"/>
      <c r="CXR59" s="29"/>
      <c r="CXS59" s="29"/>
      <c r="CXT59" s="29"/>
      <c r="CXU59" s="29"/>
      <c r="CXV59" s="29"/>
      <c r="CXW59" s="29"/>
      <c r="CXX59" s="29"/>
      <c r="CXY59" s="29"/>
      <c r="CXZ59" s="29"/>
      <c r="CYA59" s="29"/>
      <c r="CYB59" s="29"/>
      <c r="CYC59" s="29"/>
      <c r="CYD59" s="29"/>
      <c r="CYE59" s="29"/>
      <c r="CYF59" s="29"/>
      <c r="CYG59" s="29"/>
      <c r="CYH59" s="29"/>
      <c r="CYI59" s="29"/>
      <c r="CYJ59" s="29"/>
      <c r="CYK59" s="29"/>
      <c r="CYL59" s="29"/>
      <c r="CYM59" s="29"/>
      <c r="CYN59" s="29"/>
      <c r="CYO59" s="29"/>
      <c r="CYP59" s="29"/>
      <c r="CYQ59" s="29"/>
      <c r="CYR59" s="29"/>
      <c r="CYS59" s="29"/>
      <c r="CYT59" s="29"/>
      <c r="CYU59" s="29"/>
      <c r="CYV59" s="29"/>
      <c r="CYW59" s="29"/>
      <c r="CYX59" s="29"/>
      <c r="CYY59" s="29"/>
      <c r="CYZ59" s="29"/>
      <c r="CZA59" s="29"/>
      <c r="CZB59" s="29"/>
      <c r="CZC59" s="29"/>
      <c r="CZD59" s="29"/>
      <c r="CZE59" s="29"/>
      <c r="CZF59" s="29"/>
      <c r="CZG59" s="29"/>
      <c r="CZH59" s="29"/>
      <c r="CZI59" s="29"/>
      <c r="CZJ59" s="29"/>
      <c r="CZK59" s="29"/>
      <c r="CZL59" s="29"/>
      <c r="CZM59" s="29"/>
      <c r="CZN59" s="29"/>
      <c r="CZO59" s="29"/>
      <c r="CZP59" s="29"/>
      <c r="CZQ59" s="29"/>
      <c r="CZR59" s="29"/>
      <c r="CZS59" s="29"/>
      <c r="CZT59" s="29"/>
      <c r="CZU59" s="29"/>
      <c r="CZV59" s="29"/>
      <c r="CZW59" s="29"/>
      <c r="CZX59" s="29"/>
      <c r="CZY59" s="29"/>
      <c r="CZZ59" s="29"/>
      <c r="DAA59" s="29"/>
      <c r="DAB59" s="29"/>
      <c r="DAC59" s="29"/>
      <c r="DAD59" s="29"/>
      <c r="DAE59" s="29"/>
      <c r="DAF59" s="29"/>
      <c r="DAG59" s="29"/>
      <c r="DAH59" s="29"/>
      <c r="DAI59" s="29"/>
      <c r="DAJ59" s="29"/>
      <c r="DAK59" s="29"/>
      <c r="DAL59" s="29"/>
      <c r="DAM59" s="29"/>
      <c r="DAN59" s="29"/>
      <c r="DAO59" s="29"/>
      <c r="DAP59" s="29"/>
      <c r="DAQ59" s="29"/>
      <c r="DAR59" s="29"/>
      <c r="DAS59" s="29"/>
      <c r="DAT59" s="29"/>
      <c r="DAU59" s="29"/>
      <c r="DAV59" s="29"/>
      <c r="DAW59" s="29"/>
      <c r="DAX59" s="29"/>
      <c r="DAY59" s="29"/>
      <c r="DAZ59" s="29"/>
      <c r="DBA59" s="29"/>
      <c r="DBB59" s="29"/>
      <c r="DBC59" s="29"/>
      <c r="DBD59" s="29"/>
      <c r="DBE59" s="29"/>
      <c r="DBF59" s="29"/>
      <c r="DBG59" s="29"/>
      <c r="DBH59" s="29"/>
      <c r="DBI59" s="29"/>
      <c r="DBJ59" s="29"/>
      <c r="DBK59" s="29"/>
      <c r="DBL59" s="29"/>
      <c r="DBM59" s="29"/>
      <c r="DBN59" s="29"/>
      <c r="DBO59" s="29"/>
      <c r="DBP59" s="29"/>
      <c r="DBQ59" s="29"/>
      <c r="DBR59" s="29"/>
      <c r="DBS59" s="29"/>
      <c r="DBT59" s="29"/>
      <c r="DBU59" s="29"/>
      <c r="DBV59" s="29"/>
      <c r="DBW59" s="29"/>
      <c r="DBX59" s="29"/>
      <c r="DBY59" s="29"/>
      <c r="DBZ59" s="29"/>
      <c r="DCA59" s="29"/>
      <c r="DCB59" s="29"/>
      <c r="DCC59" s="29"/>
      <c r="DCD59" s="29"/>
      <c r="DCE59" s="29"/>
      <c r="DCF59" s="29"/>
      <c r="DCG59" s="29"/>
      <c r="DCH59" s="29"/>
      <c r="DCI59" s="29"/>
      <c r="DCJ59" s="29"/>
      <c r="DCK59" s="29"/>
      <c r="DCL59" s="29"/>
      <c r="DCM59" s="29"/>
      <c r="DCN59" s="29"/>
      <c r="DCO59" s="29"/>
      <c r="DCP59" s="29"/>
      <c r="DCQ59" s="29"/>
      <c r="DCR59" s="29"/>
      <c r="DCS59" s="29"/>
      <c r="DCT59" s="29"/>
      <c r="DCU59" s="29"/>
      <c r="DCV59" s="29"/>
      <c r="DCW59" s="29"/>
      <c r="DCX59" s="29"/>
      <c r="DCY59" s="29"/>
      <c r="DCZ59" s="29"/>
      <c r="DDA59" s="29"/>
      <c r="DDB59" s="29"/>
      <c r="DDC59" s="29"/>
      <c r="DDD59" s="29"/>
      <c r="DDE59" s="29"/>
      <c r="DDF59" s="29"/>
      <c r="DDG59" s="29"/>
      <c r="DDH59" s="29"/>
      <c r="DDI59" s="29"/>
      <c r="DDJ59" s="29"/>
      <c r="DDK59" s="29"/>
      <c r="DDL59" s="29"/>
      <c r="DDM59" s="29"/>
      <c r="DDN59" s="29"/>
      <c r="DDO59" s="29"/>
      <c r="DDP59" s="29"/>
      <c r="DDQ59" s="29"/>
      <c r="DDR59" s="29"/>
      <c r="DDS59" s="29"/>
      <c r="DDT59" s="29"/>
      <c r="DDU59" s="29"/>
      <c r="DDV59" s="29"/>
      <c r="DDW59" s="29"/>
      <c r="DDX59" s="29"/>
      <c r="DDY59" s="29"/>
      <c r="DDZ59" s="29"/>
      <c r="DEA59" s="29"/>
      <c r="DEB59" s="29"/>
      <c r="DEC59" s="29"/>
      <c r="DED59" s="29"/>
      <c r="DEE59" s="29"/>
      <c r="DEF59" s="29"/>
      <c r="DEG59" s="29"/>
      <c r="DEH59" s="29"/>
      <c r="DEI59" s="29"/>
      <c r="DEJ59" s="29"/>
      <c r="DEK59" s="29"/>
      <c r="DEL59" s="29"/>
      <c r="DEM59" s="29"/>
      <c r="DEN59" s="29"/>
      <c r="DEO59" s="29"/>
      <c r="DEP59" s="29"/>
      <c r="DEQ59" s="29"/>
      <c r="DER59" s="29"/>
      <c r="DES59" s="29"/>
      <c r="DET59" s="29"/>
      <c r="DEU59" s="29"/>
      <c r="DEV59" s="29"/>
      <c r="DEW59" s="29"/>
      <c r="DEX59" s="29"/>
      <c r="DEY59" s="29"/>
      <c r="DEZ59" s="29"/>
      <c r="DFA59" s="29"/>
      <c r="DFB59" s="29"/>
      <c r="DFC59" s="29"/>
      <c r="DFD59" s="29"/>
      <c r="DFE59" s="29"/>
      <c r="DFF59" s="29"/>
      <c r="DFG59" s="29"/>
      <c r="DFH59" s="29"/>
      <c r="DFI59" s="29"/>
      <c r="DFJ59" s="29"/>
      <c r="DFK59" s="29"/>
      <c r="DFL59" s="29"/>
      <c r="DFM59" s="29"/>
      <c r="DFN59" s="29"/>
      <c r="DFO59" s="29"/>
      <c r="DFP59" s="29"/>
      <c r="DFQ59" s="29"/>
      <c r="DFR59" s="29"/>
      <c r="DFS59" s="29"/>
      <c r="DFT59" s="29"/>
      <c r="DFU59" s="29"/>
      <c r="DFV59" s="29"/>
      <c r="DFW59" s="29"/>
      <c r="DFX59" s="29"/>
      <c r="DFY59" s="29"/>
      <c r="DFZ59" s="29"/>
      <c r="DGA59" s="29"/>
      <c r="DGB59" s="29"/>
      <c r="DGC59" s="29"/>
      <c r="DGD59" s="29"/>
      <c r="DGE59" s="29"/>
      <c r="DGF59" s="29"/>
      <c r="DGG59" s="29"/>
      <c r="DGH59" s="29"/>
      <c r="DGI59" s="29"/>
      <c r="DGJ59" s="29"/>
      <c r="DGK59" s="29"/>
      <c r="DGL59" s="29"/>
      <c r="DGM59" s="29"/>
      <c r="DGN59" s="29"/>
      <c r="DGO59" s="29"/>
      <c r="DGP59" s="29"/>
      <c r="DGQ59" s="29"/>
      <c r="DGR59" s="29"/>
      <c r="DGS59" s="29"/>
      <c r="DGT59" s="29"/>
      <c r="DGU59" s="29"/>
      <c r="DGV59" s="29"/>
      <c r="DGW59" s="29"/>
      <c r="DGX59" s="29"/>
      <c r="DGY59" s="29"/>
      <c r="DGZ59" s="29"/>
      <c r="DHA59" s="29"/>
      <c r="DHB59" s="29"/>
      <c r="DHC59" s="29"/>
      <c r="DHD59" s="29"/>
      <c r="DHE59" s="29"/>
      <c r="DHF59" s="29"/>
      <c r="DHG59" s="29"/>
      <c r="DHH59" s="29"/>
      <c r="DHI59" s="29"/>
      <c r="DHJ59" s="29"/>
      <c r="DHK59" s="29"/>
      <c r="DHL59" s="29"/>
      <c r="DHM59" s="29"/>
      <c r="DHN59" s="29"/>
      <c r="DHO59" s="29"/>
      <c r="DHP59" s="29"/>
      <c r="DHQ59" s="29"/>
      <c r="DHR59" s="29"/>
      <c r="DHS59" s="29"/>
      <c r="DHT59" s="29"/>
      <c r="DHU59" s="29"/>
      <c r="DHV59" s="29"/>
      <c r="DHW59" s="29"/>
      <c r="DHX59" s="29"/>
      <c r="DHY59" s="29"/>
      <c r="DHZ59" s="29"/>
      <c r="DIA59" s="29"/>
      <c r="DIB59" s="29"/>
      <c r="DIC59" s="29"/>
      <c r="DID59" s="29"/>
      <c r="DIE59" s="29"/>
      <c r="DIF59" s="29"/>
      <c r="DIG59" s="29"/>
      <c r="DIH59" s="29"/>
      <c r="DII59" s="29"/>
      <c r="DIJ59" s="29"/>
      <c r="DIK59" s="29"/>
      <c r="DIL59" s="29"/>
      <c r="DIM59" s="29"/>
      <c r="DIN59" s="29"/>
      <c r="DIO59" s="29"/>
      <c r="DIP59" s="29"/>
      <c r="DIQ59" s="29"/>
      <c r="DIR59" s="29"/>
      <c r="DIS59" s="29"/>
      <c r="DIT59" s="29"/>
      <c r="DIU59" s="29"/>
      <c r="DIV59" s="29"/>
      <c r="DIW59" s="29"/>
      <c r="DIX59" s="29"/>
      <c r="DIY59" s="29"/>
      <c r="DIZ59" s="29"/>
      <c r="DJA59" s="29"/>
      <c r="DJB59" s="29"/>
      <c r="DJC59" s="29"/>
      <c r="DJD59" s="29"/>
      <c r="DJE59" s="29"/>
      <c r="DJF59" s="29"/>
      <c r="DJG59" s="29"/>
      <c r="DJH59" s="29"/>
      <c r="DJI59" s="29"/>
      <c r="DJJ59" s="29"/>
      <c r="DJK59" s="29"/>
      <c r="DJL59" s="29"/>
      <c r="DJM59" s="29"/>
      <c r="DJN59" s="29"/>
      <c r="DJO59" s="29"/>
      <c r="DJP59" s="29"/>
      <c r="DJQ59" s="29"/>
      <c r="DJR59" s="29"/>
      <c r="DJS59" s="29"/>
      <c r="DJT59" s="29"/>
      <c r="DJU59" s="29"/>
      <c r="DJV59" s="29"/>
      <c r="DJW59" s="29"/>
      <c r="DJX59" s="29"/>
      <c r="DJY59" s="29"/>
      <c r="DJZ59" s="29"/>
      <c r="DKA59" s="29"/>
      <c r="DKB59" s="29"/>
      <c r="DKC59" s="29"/>
      <c r="DKD59" s="29"/>
      <c r="DKE59" s="29"/>
      <c r="DKF59" s="29"/>
      <c r="DKG59" s="29"/>
      <c r="DKH59" s="29"/>
      <c r="DKI59" s="29"/>
      <c r="DKJ59" s="29"/>
      <c r="DKK59" s="29"/>
      <c r="DKL59" s="29"/>
      <c r="DKM59" s="29"/>
      <c r="DKN59" s="29"/>
      <c r="DKO59" s="29"/>
      <c r="DKP59" s="29"/>
      <c r="DKQ59" s="29"/>
      <c r="DKR59" s="29"/>
      <c r="DKS59" s="29"/>
      <c r="DKT59" s="29"/>
      <c r="DKU59" s="29"/>
      <c r="DKV59" s="29"/>
      <c r="DKW59" s="29"/>
      <c r="DKX59" s="29"/>
      <c r="DKY59" s="29"/>
      <c r="DKZ59" s="29"/>
      <c r="DLA59" s="29"/>
      <c r="DLB59" s="29"/>
      <c r="DLC59" s="29"/>
      <c r="DLD59" s="29"/>
      <c r="DLE59" s="29"/>
      <c r="DLF59" s="29"/>
      <c r="DLG59" s="29"/>
      <c r="DLH59" s="29"/>
      <c r="DLI59" s="29"/>
      <c r="DLJ59" s="29"/>
      <c r="DLK59" s="29"/>
      <c r="DLL59" s="29"/>
      <c r="DLM59" s="29"/>
      <c r="DLN59" s="29"/>
      <c r="DLO59" s="29"/>
      <c r="DLP59" s="29"/>
      <c r="DLQ59" s="29"/>
      <c r="DLR59" s="29"/>
      <c r="DLS59" s="29"/>
      <c r="DLT59" s="29"/>
      <c r="DLU59" s="29"/>
      <c r="DLV59" s="29"/>
      <c r="DLW59" s="29"/>
      <c r="DLX59" s="29"/>
      <c r="DLY59" s="29"/>
      <c r="DLZ59" s="29"/>
      <c r="DMA59" s="29"/>
      <c r="DMB59" s="29"/>
      <c r="DMC59" s="29"/>
      <c r="DMD59" s="29"/>
      <c r="DME59" s="29"/>
      <c r="DMF59" s="29"/>
      <c r="DMG59" s="29"/>
      <c r="DMH59" s="29"/>
      <c r="DMI59" s="29"/>
      <c r="DMJ59" s="29"/>
      <c r="DMK59" s="29"/>
      <c r="DML59" s="29"/>
      <c r="DMM59" s="29"/>
      <c r="DMN59" s="29"/>
      <c r="DMO59" s="29"/>
      <c r="DMP59" s="29"/>
      <c r="DMQ59" s="29"/>
      <c r="DMR59" s="29"/>
      <c r="DMS59" s="29"/>
      <c r="DMT59" s="29"/>
      <c r="DMU59" s="29"/>
      <c r="DMV59" s="29"/>
      <c r="DMW59" s="29"/>
      <c r="DMX59" s="29"/>
      <c r="DMY59" s="29"/>
      <c r="DMZ59" s="29"/>
      <c r="DNA59" s="29"/>
      <c r="DNB59" s="29"/>
      <c r="DNC59" s="29"/>
      <c r="DND59" s="29"/>
      <c r="DNE59" s="29"/>
      <c r="DNF59" s="29"/>
      <c r="DNG59" s="29"/>
      <c r="DNH59" s="29"/>
      <c r="DNI59" s="29"/>
      <c r="DNJ59" s="29"/>
      <c r="DNK59" s="29"/>
      <c r="DNL59" s="29"/>
      <c r="DNM59" s="29"/>
      <c r="DNN59" s="29"/>
      <c r="DNO59" s="29"/>
      <c r="DNP59" s="29"/>
      <c r="DNQ59" s="29"/>
      <c r="DNR59" s="29"/>
      <c r="DNS59" s="29"/>
      <c r="DNT59" s="29"/>
      <c r="DNU59" s="29"/>
      <c r="DNV59" s="29"/>
      <c r="DNW59" s="29"/>
      <c r="DNX59" s="29"/>
      <c r="DNY59" s="29"/>
      <c r="DNZ59" s="29"/>
      <c r="DOA59" s="29"/>
      <c r="DOB59" s="29"/>
      <c r="DOC59" s="29"/>
      <c r="DOD59" s="29"/>
      <c r="DOE59" s="29"/>
      <c r="DOF59" s="29"/>
      <c r="DOG59" s="29"/>
      <c r="DOH59" s="29"/>
      <c r="DOI59" s="29"/>
      <c r="DOJ59" s="29"/>
      <c r="DOK59" s="29"/>
      <c r="DOL59" s="29"/>
      <c r="DOM59" s="29"/>
      <c r="DON59" s="29"/>
      <c r="DOO59" s="29"/>
      <c r="DOP59" s="29"/>
      <c r="DOQ59" s="29"/>
      <c r="DOR59" s="29"/>
      <c r="DOS59" s="29"/>
      <c r="DOT59" s="29"/>
      <c r="DOU59" s="29"/>
      <c r="DOV59" s="29"/>
      <c r="DOW59" s="29"/>
      <c r="DOX59" s="29"/>
      <c r="DOY59" s="29"/>
      <c r="DOZ59" s="29"/>
      <c r="DPA59" s="29"/>
      <c r="DPB59" s="29"/>
      <c r="DPC59" s="29"/>
      <c r="DPD59" s="29"/>
      <c r="DPE59" s="29"/>
      <c r="DPF59" s="29"/>
      <c r="DPG59" s="29"/>
      <c r="DPH59" s="29"/>
      <c r="DPI59" s="29"/>
      <c r="DPJ59" s="29"/>
      <c r="DPK59" s="29"/>
      <c r="DPL59" s="29"/>
      <c r="DPM59" s="29"/>
      <c r="DPN59" s="29"/>
      <c r="DPO59" s="29"/>
      <c r="DPP59" s="29"/>
      <c r="DPQ59" s="29"/>
      <c r="DPR59" s="29"/>
      <c r="DPS59" s="29"/>
      <c r="DPT59" s="29"/>
      <c r="DPU59" s="29"/>
      <c r="DPV59" s="29"/>
      <c r="DPW59" s="29"/>
      <c r="DPX59" s="29"/>
      <c r="DPY59" s="29"/>
      <c r="DPZ59" s="29"/>
      <c r="DQA59" s="29"/>
      <c r="DQB59" s="29"/>
      <c r="DQC59" s="29"/>
      <c r="DQD59" s="29"/>
      <c r="DQE59" s="29"/>
      <c r="DQF59" s="29"/>
      <c r="DQG59" s="29"/>
      <c r="DQH59" s="29"/>
      <c r="DQI59" s="29"/>
      <c r="DQJ59" s="29"/>
      <c r="DQK59" s="29"/>
      <c r="DQL59" s="29"/>
      <c r="DQM59" s="29"/>
      <c r="DQN59" s="29"/>
      <c r="DQO59" s="29"/>
      <c r="DQP59" s="29"/>
      <c r="DQQ59" s="29"/>
      <c r="DQR59" s="29"/>
      <c r="DQS59" s="29"/>
      <c r="DQT59" s="29"/>
      <c r="DQU59" s="29"/>
      <c r="DQV59" s="29"/>
      <c r="DQW59" s="29"/>
      <c r="DQX59" s="29"/>
      <c r="DQY59" s="29"/>
      <c r="DQZ59" s="29"/>
      <c r="DRA59" s="29"/>
      <c r="DRB59" s="29"/>
      <c r="DRC59" s="29"/>
      <c r="DRD59" s="29"/>
      <c r="DRE59" s="29"/>
      <c r="DRF59" s="29"/>
      <c r="DRG59" s="29"/>
      <c r="DRH59" s="29"/>
      <c r="DRI59" s="29"/>
      <c r="DRJ59" s="29"/>
      <c r="DRK59" s="29"/>
      <c r="DRL59" s="29"/>
      <c r="DRM59" s="29"/>
      <c r="DRN59" s="29"/>
      <c r="DRO59" s="29"/>
      <c r="DRP59" s="29"/>
      <c r="DRQ59" s="29"/>
      <c r="DRR59" s="29"/>
      <c r="DRS59" s="29"/>
      <c r="DRT59" s="29"/>
      <c r="DRU59" s="29"/>
      <c r="DRV59" s="29"/>
      <c r="DRW59" s="29"/>
      <c r="DRX59" s="29"/>
      <c r="DRY59" s="29"/>
      <c r="DRZ59" s="29"/>
      <c r="DSA59" s="29"/>
      <c r="DSB59" s="29"/>
      <c r="DSC59" s="29"/>
      <c r="DSD59" s="29"/>
      <c r="DSE59" s="29"/>
      <c r="DSF59" s="29"/>
      <c r="DSG59" s="29"/>
      <c r="DSH59" s="29"/>
      <c r="DSI59" s="29"/>
      <c r="DSJ59" s="29"/>
      <c r="DSK59" s="29"/>
      <c r="DSL59" s="29"/>
      <c r="DSM59" s="29"/>
      <c r="DSN59" s="29"/>
      <c r="DSO59" s="29"/>
      <c r="DSP59" s="29"/>
      <c r="DSQ59" s="29"/>
      <c r="DSR59" s="29"/>
      <c r="DSS59" s="29"/>
      <c r="DST59" s="29"/>
      <c r="DSU59" s="29"/>
      <c r="DSV59" s="29"/>
      <c r="DSW59" s="29"/>
      <c r="DSX59" s="29"/>
      <c r="DSY59" s="29"/>
      <c r="DSZ59" s="29"/>
      <c r="DTA59" s="29"/>
      <c r="DTB59" s="29"/>
      <c r="DTC59" s="29"/>
      <c r="DTD59" s="29"/>
      <c r="DTE59" s="29"/>
      <c r="DTF59" s="29"/>
      <c r="DTG59" s="29"/>
      <c r="DTH59" s="29"/>
      <c r="DTI59" s="29"/>
      <c r="DTJ59" s="29"/>
      <c r="DTK59" s="29"/>
      <c r="DTL59" s="29"/>
      <c r="DTM59" s="29"/>
      <c r="DTN59" s="29"/>
      <c r="DTO59" s="29"/>
      <c r="DTP59" s="29"/>
      <c r="DTQ59" s="29"/>
      <c r="DTR59" s="29"/>
      <c r="DTS59" s="29"/>
      <c r="DTT59" s="29"/>
      <c r="DTU59" s="29"/>
      <c r="DTV59" s="29"/>
      <c r="DTW59" s="29"/>
      <c r="DTX59" s="29"/>
      <c r="DTY59" s="29"/>
      <c r="DTZ59" s="29"/>
      <c r="DUA59" s="29"/>
      <c r="DUB59" s="29"/>
      <c r="DUC59" s="29"/>
      <c r="DUD59" s="29"/>
      <c r="DUE59" s="29"/>
      <c r="DUF59" s="29"/>
      <c r="DUG59" s="29"/>
      <c r="DUH59" s="29"/>
      <c r="DUI59" s="29"/>
      <c r="DUJ59" s="29"/>
      <c r="DUK59" s="29"/>
      <c r="DUL59" s="29"/>
      <c r="DUM59" s="29"/>
      <c r="DUN59" s="29"/>
      <c r="DUO59" s="29"/>
      <c r="DUP59" s="29"/>
      <c r="DUQ59" s="29"/>
      <c r="DUR59" s="29"/>
      <c r="DUS59" s="29"/>
      <c r="DUT59" s="29"/>
      <c r="DUU59" s="29"/>
      <c r="DUV59" s="29"/>
      <c r="DUW59" s="29"/>
      <c r="DUX59" s="29"/>
      <c r="DUY59" s="29"/>
      <c r="DUZ59" s="29"/>
      <c r="DVA59" s="29"/>
      <c r="DVB59" s="29"/>
      <c r="DVC59" s="29"/>
      <c r="DVD59" s="29"/>
      <c r="DVE59" s="29"/>
      <c r="DVF59" s="29"/>
      <c r="DVG59" s="29"/>
      <c r="DVH59" s="29"/>
      <c r="DVI59" s="29"/>
      <c r="DVJ59" s="29"/>
      <c r="DVK59" s="29"/>
      <c r="DVL59" s="29"/>
      <c r="DVM59" s="29"/>
      <c r="DVN59" s="29"/>
      <c r="DVO59" s="29"/>
      <c r="DVP59" s="29"/>
      <c r="DVQ59" s="29"/>
      <c r="DVR59" s="29"/>
      <c r="DVS59" s="29"/>
      <c r="DVT59" s="29"/>
      <c r="DVU59" s="29"/>
      <c r="DVV59" s="29"/>
      <c r="DVW59" s="29"/>
      <c r="DVX59" s="29"/>
      <c r="DVY59" s="29"/>
      <c r="DVZ59" s="29"/>
      <c r="DWA59" s="29"/>
      <c r="DWB59" s="29"/>
      <c r="DWC59" s="29"/>
      <c r="DWD59" s="29"/>
      <c r="DWE59" s="29"/>
      <c r="DWF59" s="29"/>
      <c r="DWG59" s="29"/>
      <c r="DWH59" s="29"/>
      <c r="DWI59" s="29"/>
      <c r="DWJ59" s="29"/>
      <c r="DWK59" s="29"/>
      <c r="DWL59" s="29"/>
      <c r="DWM59" s="29"/>
      <c r="DWN59" s="29"/>
      <c r="DWO59" s="29"/>
      <c r="DWP59" s="29"/>
      <c r="DWQ59" s="29"/>
      <c r="DWR59" s="29"/>
      <c r="DWS59" s="29"/>
      <c r="DWT59" s="29"/>
      <c r="DWU59" s="29"/>
      <c r="DWV59" s="29"/>
      <c r="DWW59" s="29"/>
      <c r="DWX59" s="29"/>
      <c r="DWY59" s="29"/>
      <c r="DWZ59" s="29"/>
      <c r="DXA59" s="29"/>
      <c r="DXB59" s="29"/>
      <c r="DXC59" s="29"/>
      <c r="DXD59" s="29"/>
      <c r="DXE59" s="29"/>
      <c r="DXF59" s="29"/>
      <c r="DXG59" s="29"/>
      <c r="DXH59" s="29"/>
      <c r="DXI59" s="29"/>
      <c r="DXJ59" s="29"/>
      <c r="DXK59" s="29"/>
      <c r="DXL59" s="29"/>
      <c r="DXM59" s="29"/>
      <c r="DXN59" s="29"/>
      <c r="DXO59" s="29"/>
      <c r="DXP59" s="29"/>
      <c r="DXQ59" s="29"/>
      <c r="DXR59" s="29"/>
      <c r="DXS59" s="29"/>
      <c r="DXT59" s="29"/>
      <c r="DXU59" s="29"/>
      <c r="DXV59" s="29"/>
      <c r="DXW59" s="29"/>
      <c r="DXX59" s="29"/>
      <c r="DXY59" s="29"/>
      <c r="DXZ59" s="29"/>
      <c r="DYA59" s="29"/>
      <c r="DYB59" s="29"/>
      <c r="DYC59" s="29"/>
      <c r="DYD59" s="29"/>
      <c r="DYE59" s="29"/>
      <c r="DYF59" s="29"/>
      <c r="DYG59" s="29"/>
      <c r="DYH59" s="29"/>
      <c r="DYI59" s="29"/>
      <c r="DYJ59" s="29"/>
      <c r="DYK59" s="29"/>
      <c r="DYL59" s="29"/>
      <c r="DYM59" s="29"/>
      <c r="DYN59" s="29"/>
      <c r="DYO59" s="29"/>
      <c r="DYP59" s="29"/>
      <c r="DYQ59" s="29"/>
      <c r="DYR59" s="29"/>
      <c r="DYS59" s="29"/>
      <c r="DYT59" s="29"/>
      <c r="DYU59" s="29"/>
      <c r="DYV59" s="29"/>
      <c r="DYW59" s="29"/>
      <c r="DYX59" s="29"/>
      <c r="DYY59" s="29"/>
      <c r="DYZ59" s="29"/>
      <c r="DZA59" s="29"/>
      <c r="DZB59" s="29"/>
      <c r="DZC59" s="29"/>
      <c r="DZD59" s="29"/>
      <c r="DZE59" s="29"/>
      <c r="DZF59" s="29"/>
      <c r="DZG59" s="29"/>
      <c r="DZH59" s="29"/>
      <c r="DZI59" s="29"/>
      <c r="DZJ59" s="29"/>
      <c r="DZK59" s="29"/>
      <c r="DZL59" s="29"/>
      <c r="DZM59" s="29"/>
      <c r="DZN59" s="29"/>
      <c r="DZO59" s="29"/>
      <c r="DZP59" s="29"/>
      <c r="DZQ59" s="29"/>
      <c r="DZR59" s="29"/>
      <c r="DZS59" s="29"/>
      <c r="DZT59" s="29"/>
      <c r="DZU59" s="29"/>
      <c r="DZV59" s="29"/>
      <c r="DZW59" s="29"/>
      <c r="DZX59" s="29"/>
      <c r="DZY59" s="29"/>
      <c r="DZZ59" s="29"/>
      <c r="EAA59" s="29"/>
      <c r="EAB59" s="29"/>
      <c r="EAC59" s="29"/>
      <c r="EAD59" s="29"/>
      <c r="EAE59" s="29"/>
      <c r="EAF59" s="29"/>
      <c r="EAG59" s="29"/>
      <c r="EAH59" s="29"/>
      <c r="EAI59" s="29"/>
      <c r="EAJ59" s="29"/>
      <c r="EAK59" s="29"/>
      <c r="EAL59" s="29"/>
      <c r="EAM59" s="29"/>
      <c r="EAN59" s="29"/>
      <c r="EAO59" s="29"/>
      <c r="EAP59" s="29"/>
      <c r="EAQ59" s="29"/>
      <c r="EAR59" s="29"/>
      <c r="EAS59" s="29"/>
      <c r="EAT59" s="29"/>
      <c r="EAU59" s="29"/>
      <c r="EAV59" s="29"/>
      <c r="EAW59" s="29"/>
      <c r="EAX59" s="29"/>
      <c r="EAY59" s="29"/>
      <c r="EAZ59" s="29"/>
      <c r="EBA59" s="29"/>
      <c r="EBB59" s="29"/>
      <c r="EBC59" s="29"/>
      <c r="EBD59" s="29"/>
      <c r="EBE59" s="29"/>
      <c r="EBF59" s="29"/>
      <c r="EBG59" s="29"/>
      <c r="EBH59" s="29"/>
      <c r="EBI59" s="29"/>
      <c r="EBJ59" s="29"/>
      <c r="EBK59" s="29"/>
      <c r="EBL59" s="29"/>
      <c r="EBM59" s="29"/>
      <c r="EBN59" s="29"/>
      <c r="EBO59" s="29"/>
      <c r="EBP59" s="29"/>
      <c r="EBQ59" s="29"/>
      <c r="EBR59" s="29"/>
      <c r="EBS59" s="29"/>
      <c r="EBT59" s="29"/>
      <c r="EBU59" s="29"/>
      <c r="EBV59" s="29"/>
      <c r="EBW59" s="29"/>
      <c r="EBX59" s="29"/>
      <c r="EBY59" s="29"/>
      <c r="EBZ59" s="29"/>
      <c r="ECA59" s="29"/>
      <c r="ECB59" s="29"/>
      <c r="ECC59" s="29"/>
      <c r="ECD59" s="29"/>
      <c r="ECE59" s="29"/>
      <c r="ECF59" s="29"/>
      <c r="ECG59" s="29"/>
      <c r="ECH59" s="29"/>
      <c r="ECI59" s="29"/>
      <c r="ECJ59" s="29"/>
      <c r="ECK59" s="29"/>
      <c r="ECL59" s="29"/>
      <c r="ECM59" s="29"/>
      <c r="ECN59" s="29"/>
      <c r="ECO59" s="29"/>
      <c r="ECP59" s="29"/>
      <c r="ECQ59" s="29"/>
      <c r="ECR59" s="29"/>
      <c r="ECS59" s="29"/>
      <c r="ECT59" s="29"/>
      <c r="ECU59" s="29"/>
      <c r="ECV59" s="29"/>
      <c r="ECW59" s="29"/>
      <c r="ECX59" s="29"/>
      <c r="ECY59" s="29"/>
      <c r="ECZ59" s="29"/>
      <c r="EDA59" s="29"/>
      <c r="EDB59" s="29"/>
      <c r="EDC59" s="29"/>
      <c r="EDD59" s="29"/>
      <c r="EDE59" s="29"/>
      <c r="EDF59" s="29"/>
      <c r="EDG59" s="29"/>
      <c r="EDH59" s="29"/>
      <c r="EDI59" s="29"/>
      <c r="EDJ59" s="29"/>
      <c r="EDK59" s="29"/>
      <c r="EDL59" s="29"/>
      <c r="EDM59" s="29"/>
      <c r="EDN59" s="29"/>
      <c r="EDO59" s="29"/>
      <c r="EDP59" s="29"/>
      <c r="EDQ59" s="29"/>
      <c r="EDR59" s="29"/>
      <c r="EDS59" s="29"/>
      <c r="EDT59" s="29"/>
      <c r="EDU59" s="29"/>
      <c r="EDV59" s="29"/>
      <c r="EDW59" s="29"/>
      <c r="EDX59" s="29"/>
      <c r="EDY59" s="29"/>
      <c r="EDZ59" s="29"/>
      <c r="EEA59" s="29"/>
      <c r="EEB59" s="29"/>
      <c r="EEC59" s="29"/>
      <c r="EED59" s="29"/>
      <c r="EEE59" s="29"/>
      <c r="EEF59" s="29"/>
      <c r="EEG59" s="29"/>
      <c r="EEH59" s="29"/>
      <c r="EEI59" s="29"/>
      <c r="EEJ59" s="29"/>
      <c r="EEK59" s="29"/>
      <c r="EEL59" s="29"/>
      <c r="EEM59" s="29"/>
      <c r="EEN59" s="29"/>
      <c r="EEO59" s="29"/>
      <c r="EEP59" s="29"/>
      <c r="EEQ59" s="29"/>
      <c r="EER59" s="29"/>
      <c r="EES59" s="29"/>
      <c r="EET59" s="29"/>
      <c r="EEU59" s="29"/>
      <c r="EEV59" s="29"/>
      <c r="EEW59" s="29"/>
      <c r="EEX59" s="29"/>
      <c r="EEY59" s="29"/>
      <c r="EEZ59" s="29"/>
      <c r="EFA59" s="29"/>
      <c r="EFB59" s="29"/>
      <c r="EFC59" s="29"/>
      <c r="EFD59" s="29"/>
      <c r="EFE59" s="29"/>
      <c r="EFF59" s="29"/>
      <c r="EFG59" s="29"/>
      <c r="EFH59" s="29"/>
      <c r="EFI59" s="29"/>
      <c r="EFJ59" s="29"/>
      <c r="EFK59" s="29"/>
      <c r="EFL59" s="29"/>
      <c r="EFM59" s="29"/>
      <c r="EFN59" s="29"/>
      <c r="EFO59" s="29"/>
      <c r="EFP59" s="29"/>
      <c r="EFQ59" s="29"/>
      <c r="EFR59" s="29"/>
      <c r="EFS59" s="29"/>
      <c r="EFT59" s="29"/>
      <c r="EFU59" s="29"/>
      <c r="EFV59" s="29"/>
      <c r="EFW59" s="29"/>
      <c r="EFX59" s="29"/>
      <c r="EFY59" s="29"/>
      <c r="EFZ59" s="29"/>
      <c r="EGA59" s="29"/>
      <c r="EGB59" s="29"/>
      <c r="EGC59" s="29"/>
      <c r="EGD59" s="29"/>
      <c r="EGE59" s="29"/>
      <c r="EGF59" s="29"/>
      <c r="EGG59" s="29"/>
      <c r="EGH59" s="29"/>
      <c r="EGI59" s="29"/>
      <c r="EGJ59" s="29"/>
      <c r="EGK59" s="29"/>
      <c r="EGL59" s="29"/>
      <c r="EGM59" s="29"/>
      <c r="EGN59" s="29"/>
      <c r="EGO59" s="29"/>
      <c r="EGP59" s="29"/>
      <c r="EGQ59" s="29"/>
      <c r="EGR59" s="29"/>
      <c r="EGS59" s="29"/>
      <c r="EGT59" s="29"/>
      <c r="EGU59" s="29"/>
      <c r="EGV59" s="29"/>
      <c r="EGW59" s="29"/>
      <c r="EGX59" s="29"/>
      <c r="EGY59" s="29"/>
      <c r="EGZ59" s="29"/>
      <c r="EHA59" s="29"/>
      <c r="EHB59" s="29"/>
      <c r="EHC59" s="29"/>
      <c r="EHD59" s="29"/>
      <c r="EHE59" s="29"/>
      <c r="EHF59" s="29"/>
      <c r="EHG59" s="29"/>
      <c r="EHH59" s="29"/>
      <c r="EHI59" s="29"/>
      <c r="EHJ59" s="29"/>
      <c r="EHK59" s="29"/>
      <c r="EHL59" s="29"/>
      <c r="EHM59" s="29"/>
      <c r="EHN59" s="29"/>
      <c r="EHO59" s="29"/>
      <c r="EHP59" s="29"/>
      <c r="EHQ59" s="29"/>
      <c r="EHR59" s="29"/>
      <c r="EHS59" s="29"/>
      <c r="EHT59" s="29"/>
      <c r="EHU59" s="29"/>
      <c r="EHV59" s="29"/>
      <c r="EHW59" s="29"/>
      <c r="EHX59" s="29"/>
      <c r="EHY59" s="29"/>
      <c r="EHZ59" s="29"/>
      <c r="EIA59" s="29"/>
      <c r="EIB59" s="29"/>
      <c r="EIC59" s="29"/>
      <c r="EID59" s="29"/>
      <c r="EIE59" s="29"/>
      <c r="EIF59" s="29"/>
      <c r="EIG59" s="29"/>
      <c r="EIH59" s="29"/>
      <c r="EII59" s="29"/>
      <c r="EIJ59" s="29"/>
      <c r="EIK59" s="29"/>
      <c r="EIL59" s="29"/>
      <c r="EIM59" s="29"/>
      <c r="EIN59" s="29"/>
      <c r="EIO59" s="29"/>
      <c r="EIP59" s="29"/>
      <c r="EIQ59" s="29"/>
      <c r="EIR59" s="29"/>
      <c r="EIS59" s="29"/>
      <c r="EIT59" s="29"/>
      <c r="EIU59" s="29"/>
      <c r="EIV59" s="29"/>
      <c r="EIW59" s="29"/>
      <c r="EIX59" s="29"/>
      <c r="EIY59" s="29"/>
      <c r="EIZ59" s="29"/>
      <c r="EJA59" s="29"/>
      <c r="EJB59" s="29"/>
      <c r="EJC59" s="29"/>
      <c r="EJD59" s="29"/>
      <c r="EJE59" s="29"/>
      <c r="EJF59" s="29"/>
      <c r="EJG59" s="29"/>
      <c r="EJH59" s="29"/>
      <c r="EJI59" s="29"/>
      <c r="EJJ59" s="29"/>
      <c r="EJK59" s="29"/>
      <c r="EJL59" s="29"/>
      <c r="EJM59" s="29"/>
      <c r="EJN59" s="29"/>
      <c r="EJO59" s="29"/>
      <c r="EJP59" s="29"/>
      <c r="EJQ59" s="29"/>
      <c r="EJR59" s="29"/>
      <c r="EJS59" s="29"/>
      <c r="EJT59" s="29"/>
      <c r="EJU59" s="29"/>
      <c r="EJV59" s="29"/>
      <c r="EJW59" s="29"/>
      <c r="EJX59" s="29"/>
      <c r="EJY59" s="29"/>
      <c r="EJZ59" s="29"/>
      <c r="EKA59" s="29"/>
      <c r="EKB59" s="29"/>
      <c r="EKC59" s="29"/>
      <c r="EKD59" s="29"/>
      <c r="EKE59" s="29"/>
      <c r="EKF59" s="29"/>
      <c r="EKG59" s="29"/>
      <c r="EKH59" s="29"/>
      <c r="EKI59" s="29"/>
      <c r="EKJ59" s="29"/>
      <c r="EKK59" s="29"/>
      <c r="EKL59" s="29"/>
      <c r="EKM59" s="29"/>
      <c r="EKN59" s="29"/>
      <c r="EKO59" s="29"/>
      <c r="EKP59" s="29"/>
      <c r="EKQ59" s="29"/>
      <c r="EKR59" s="29"/>
      <c r="EKS59" s="29"/>
      <c r="EKT59" s="29"/>
      <c r="EKU59" s="29"/>
      <c r="EKV59" s="29"/>
      <c r="EKW59" s="29"/>
      <c r="EKX59" s="29"/>
      <c r="EKY59" s="29"/>
      <c r="EKZ59" s="29"/>
      <c r="ELA59" s="29"/>
      <c r="ELB59" s="29"/>
      <c r="ELC59" s="29"/>
      <c r="ELD59" s="29"/>
      <c r="ELE59" s="29"/>
      <c r="ELF59" s="29"/>
      <c r="ELG59" s="29"/>
      <c r="ELH59" s="29"/>
      <c r="ELI59" s="29"/>
      <c r="ELJ59" s="29"/>
      <c r="ELK59" s="29"/>
      <c r="ELL59" s="29"/>
      <c r="ELM59" s="29"/>
      <c r="ELN59" s="29"/>
      <c r="ELO59" s="29"/>
      <c r="ELP59" s="29"/>
      <c r="ELQ59" s="29"/>
      <c r="ELR59" s="29"/>
      <c r="ELS59" s="29"/>
      <c r="ELT59" s="29"/>
      <c r="ELU59" s="29"/>
      <c r="ELV59" s="29"/>
      <c r="ELW59" s="29"/>
      <c r="ELX59" s="29"/>
      <c r="ELY59" s="29"/>
      <c r="ELZ59" s="29"/>
      <c r="EMA59" s="29"/>
      <c r="EMB59" s="29"/>
      <c r="EMC59" s="29"/>
      <c r="EMD59" s="29"/>
      <c r="EME59" s="29"/>
      <c r="EMF59" s="29"/>
      <c r="EMG59" s="29"/>
      <c r="EMH59" s="29"/>
      <c r="EMI59" s="29"/>
      <c r="EMJ59" s="29"/>
      <c r="EMK59" s="29"/>
      <c r="EML59" s="29"/>
      <c r="EMM59" s="29"/>
      <c r="EMN59" s="29"/>
      <c r="EMO59" s="29"/>
      <c r="EMP59" s="29"/>
      <c r="EMQ59" s="29"/>
      <c r="EMR59" s="29"/>
      <c r="EMS59" s="29"/>
      <c r="EMT59" s="29"/>
      <c r="EMU59" s="29"/>
      <c r="EMV59" s="29"/>
      <c r="EMW59" s="29"/>
      <c r="EMX59" s="29"/>
      <c r="EMY59" s="29"/>
      <c r="EMZ59" s="29"/>
      <c r="ENA59" s="29"/>
      <c r="ENB59" s="29"/>
      <c r="ENC59" s="29"/>
      <c r="END59" s="29"/>
      <c r="ENE59" s="29"/>
      <c r="ENF59" s="29"/>
      <c r="ENG59" s="29"/>
      <c r="ENH59" s="29"/>
      <c r="ENI59" s="29"/>
      <c r="ENJ59" s="29"/>
      <c r="ENK59" s="29"/>
      <c r="ENL59" s="29"/>
      <c r="ENM59" s="29"/>
      <c r="ENN59" s="29"/>
      <c r="ENO59" s="29"/>
      <c r="ENP59" s="29"/>
      <c r="ENQ59" s="29"/>
      <c r="ENR59" s="29"/>
      <c r="ENS59" s="29"/>
      <c r="ENT59" s="29"/>
      <c r="ENU59" s="29"/>
      <c r="ENV59" s="29"/>
      <c r="ENW59" s="29"/>
      <c r="ENX59" s="29"/>
      <c r="ENY59" s="29"/>
      <c r="ENZ59" s="29"/>
      <c r="EOA59" s="29"/>
      <c r="EOB59" s="29"/>
      <c r="EOC59" s="29"/>
      <c r="EOD59" s="29"/>
      <c r="EOE59" s="29"/>
      <c r="EOF59" s="29"/>
      <c r="EOG59" s="29"/>
      <c r="EOH59" s="29"/>
      <c r="EOI59" s="29"/>
      <c r="EOJ59" s="29"/>
      <c r="EOK59" s="29"/>
      <c r="EOL59" s="29"/>
      <c r="EOM59" s="29"/>
      <c r="EON59" s="29"/>
      <c r="EOO59" s="29"/>
      <c r="EOP59" s="29"/>
      <c r="EOQ59" s="29"/>
      <c r="EOR59" s="29"/>
      <c r="EOS59" s="29"/>
      <c r="EOT59" s="29"/>
      <c r="EOU59" s="29"/>
      <c r="EOV59" s="29"/>
      <c r="EOW59" s="29"/>
      <c r="EOX59" s="29"/>
      <c r="EOY59" s="29"/>
      <c r="EOZ59" s="29"/>
      <c r="EPA59" s="29"/>
      <c r="EPB59" s="29"/>
      <c r="EPC59" s="29"/>
      <c r="EPD59" s="29"/>
      <c r="EPE59" s="29"/>
      <c r="EPF59" s="29"/>
      <c r="EPG59" s="29"/>
      <c r="EPH59" s="29"/>
      <c r="EPI59" s="29"/>
      <c r="EPJ59" s="29"/>
      <c r="EPK59" s="29"/>
      <c r="EPL59" s="29"/>
      <c r="EPM59" s="29"/>
      <c r="EPN59" s="29"/>
      <c r="EPO59" s="29"/>
      <c r="EPP59" s="29"/>
      <c r="EPQ59" s="29"/>
      <c r="EPR59" s="29"/>
      <c r="EPS59" s="29"/>
      <c r="EPT59" s="29"/>
      <c r="EPU59" s="29"/>
      <c r="EPV59" s="29"/>
      <c r="EPW59" s="29"/>
      <c r="EPX59" s="29"/>
      <c r="EPY59" s="29"/>
      <c r="EPZ59" s="29"/>
      <c r="EQA59" s="29"/>
      <c r="EQB59" s="29"/>
      <c r="EQC59" s="29"/>
      <c r="EQD59" s="29"/>
      <c r="EQE59" s="29"/>
      <c r="EQF59" s="29"/>
      <c r="EQG59" s="29"/>
      <c r="EQH59" s="29"/>
      <c r="EQI59" s="29"/>
      <c r="EQJ59" s="29"/>
      <c r="EQK59" s="29"/>
      <c r="EQL59" s="29"/>
      <c r="EQM59" s="29"/>
      <c r="EQN59" s="29"/>
      <c r="EQO59" s="29"/>
      <c r="EQP59" s="29"/>
      <c r="EQQ59" s="29"/>
      <c r="EQR59" s="29"/>
      <c r="EQS59" s="29"/>
      <c r="EQT59" s="29"/>
      <c r="EQU59" s="29"/>
      <c r="EQV59" s="29"/>
      <c r="EQW59" s="29"/>
      <c r="EQX59" s="29"/>
      <c r="EQY59" s="29"/>
      <c r="EQZ59" s="29"/>
      <c r="ERA59" s="29"/>
      <c r="ERB59" s="29"/>
      <c r="ERC59" s="29"/>
      <c r="ERD59" s="29"/>
      <c r="ERE59" s="29"/>
      <c r="ERF59" s="29"/>
      <c r="ERG59" s="29"/>
      <c r="ERH59" s="29"/>
      <c r="ERI59" s="29"/>
      <c r="ERJ59" s="29"/>
      <c r="ERK59" s="29"/>
      <c r="ERL59" s="29"/>
      <c r="ERM59" s="29"/>
      <c r="ERN59" s="29"/>
      <c r="ERO59" s="29"/>
      <c r="ERP59" s="29"/>
      <c r="ERQ59" s="29"/>
      <c r="ERR59" s="29"/>
      <c r="ERS59" s="29"/>
      <c r="ERT59" s="29"/>
      <c r="ERU59" s="29"/>
      <c r="ERV59" s="29"/>
      <c r="ERW59" s="29"/>
      <c r="ERX59" s="29"/>
      <c r="ERY59" s="29"/>
      <c r="ERZ59" s="29"/>
      <c r="ESA59" s="29"/>
      <c r="ESB59" s="29"/>
      <c r="ESC59" s="29"/>
      <c r="ESD59" s="29"/>
      <c r="ESE59" s="29"/>
      <c r="ESF59" s="29"/>
      <c r="ESG59" s="29"/>
      <c r="ESH59" s="29"/>
      <c r="ESI59" s="29"/>
      <c r="ESJ59" s="29"/>
      <c r="ESK59" s="29"/>
      <c r="ESL59" s="29"/>
      <c r="ESM59" s="29"/>
      <c r="ESN59" s="29"/>
      <c r="ESO59" s="29"/>
      <c r="ESP59" s="29"/>
      <c r="ESQ59" s="29"/>
      <c r="ESR59" s="29"/>
      <c r="ESS59" s="29"/>
      <c r="EST59" s="29"/>
      <c r="ESU59" s="29"/>
      <c r="ESV59" s="29"/>
      <c r="ESW59" s="29"/>
      <c r="ESX59" s="29"/>
      <c r="ESY59" s="29"/>
      <c r="ESZ59" s="29"/>
      <c r="ETA59" s="29"/>
      <c r="ETB59" s="29"/>
      <c r="ETC59" s="29"/>
      <c r="ETD59" s="29"/>
      <c r="ETE59" s="29"/>
      <c r="ETF59" s="29"/>
      <c r="ETG59" s="29"/>
      <c r="ETH59" s="29"/>
      <c r="ETI59" s="29"/>
      <c r="ETJ59" s="29"/>
      <c r="ETK59" s="29"/>
      <c r="ETL59" s="29"/>
      <c r="ETM59" s="29"/>
      <c r="ETN59" s="29"/>
      <c r="ETO59" s="29"/>
      <c r="ETP59" s="29"/>
      <c r="ETQ59" s="29"/>
      <c r="ETR59" s="29"/>
      <c r="ETS59" s="29"/>
      <c r="ETT59" s="29"/>
      <c r="ETU59" s="29"/>
      <c r="ETV59" s="29"/>
      <c r="ETW59" s="29"/>
      <c r="ETX59" s="29"/>
      <c r="ETY59" s="29"/>
      <c r="ETZ59" s="29"/>
      <c r="EUA59" s="29"/>
      <c r="EUB59" s="29"/>
      <c r="EUC59" s="29"/>
      <c r="EUD59" s="29"/>
      <c r="EUE59" s="29"/>
      <c r="EUF59" s="29"/>
      <c r="EUG59" s="29"/>
      <c r="EUH59" s="29"/>
      <c r="EUI59" s="29"/>
      <c r="EUJ59" s="29"/>
      <c r="EUK59" s="29"/>
      <c r="EUL59" s="29"/>
      <c r="EUM59" s="29"/>
      <c r="EUN59" s="29"/>
      <c r="EUO59" s="29"/>
      <c r="EUP59" s="29"/>
      <c r="EUQ59" s="29"/>
      <c r="EUR59" s="29"/>
      <c r="EUS59" s="29"/>
      <c r="EUT59" s="29"/>
      <c r="EUU59" s="29"/>
      <c r="EUV59" s="29"/>
      <c r="EUW59" s="29"/>
      <c r="EUX59" s="29"/>
      <c r="EUY59" s="29"/>
      <c r="EUZ59" s="29"/>
      <c r="EVA59" s="29"/>
      <c r="EVB59" s="29"/>
      <c r="EVC59" s="29"/>
      <c r="EVD59" s="29"/>
      <c r="EVE59" s="29"/>
      <c r="EVF59" s="29"/>
      <c r="EVG59" s="29"/>
      <c r="EVH59" s="29"/>
      <c r="EVI59" s="29"/>
      <c r="EVJ59" s="29"/>
      <c r="EVK59" s="29"/>
      <c r="EVL59" s="29"/>
      <c r="EVM59" s="29"/>
      <c r="EVN59" s="29"/>
      <c r="EVO59" s="29"/>
      <c r="EVP59" s="29"/>
      <c r="EVQ59" s="29"/>
      <c r="EVR59" s="29"/>
      <c r="EVS59" s="29"/>
      <c r="EVT59" s="29"/>
      <c r="EVU59" s="29"/>
      <c r="EVV59" s="29"/>
      <c r="EVW59" s="29"/>
      <c r="EVX59" s="29"/>
      <c r="EVY59" s="29"/>
      <c r="EVZ59" s="29"/>
      <c r="EWA59" s="29"/>
      <c r="EWB59" s="29"/>
      <c r="EWC59" s="29"/>
      <c r="EWD59" s="29"/>
      <c r="EWE59" s="29"/>
      <c r="EWF59" s="29"/>
      <c r="EWG59" s="29"/>
      <c r="EWH59" s="29"/>
      <c r="EWI59" s="29"/>
      <c r="EWJ59" s="29"/>
      <c r="EWK59" s="29"/>
      <c r="EWL59" s="29"/>
      <c r="EWM59" s="29"/>
      <c r="EWN59" s="29"/>
      <c r="EWO59" s="29"/>
      <c r="EWP59" s="29"/>
      <c r="EWQ59" s="29"/>
      <c r="EWR59" s="29"/>
      <c r="EWS59" s="29"/>
      <c r="EWT59" s="29"/>
      <c r="EWU59" s="29"/>
      <c r="EWV59" s="29"/>
      <c r="EWW59" s="29"/>
      <c r="EWX59" s="29"/>
      <c r="EWY59" s="29"/>
      <c r="EWZ59" s="29"/>
      <c r="EXA59" s="29"/>
      <c r="EXB59" s="29"/>
      <c r="EXC59" s="29"/>
      <c r="EXD59" s="29"/>
      <c r="EXE59" s="29"/>
      <c r="EXF59" s="29"/>
      <c r="EXG59" s="29"/>
      <c r="EXH59" s="29"/>
      <c r="EXI59" s="29"/>
      <c r="EXJ59" s="29"/>
      <c r="EXK59" s="29"/>
      <c r="EXL59" s="29"/>
      <c r="EXM59" s="29"/>
      <c r="EXN59" s="29"/>
      <c r="EXO59" s="29"/>
      <c r="EXP59" s="29"/>
      <c r="EXQ59" s="29"/>
      <c r="EXR59" s="29"/>
      <c r="EXS59" s="29"/>
      <c r="EXT59" s="29"/>
      <c r="EXU59" s="29"/>
      <c r="EXV59" s="29"/>
      <c r="EXW59" s="29"/>
      <c r="EXX59" s="29"/>
      <c r="EXY59" s="29"/>
      <c r="EXZ59" s="29"/>
      <c r="EYA59" s="29"/>
      <c r="EYB59" s="29"/>
      <c r="EYC59" s="29"/>
      <c r="EYD59" s="29"/>
      <c r="EYE59" s="29"/>
      <c r="EYF59" s="29"/>
      <c r="EYG59" s="29"/>
      <c r="EYH59" s="29"/>
      <c r="EYI59" s="29"/>
      <c r="EYJ59" s="29"/>
      <c r="EYK59" s="29"/>
      <c r="EYL59" s="29"/>
      <c r="EYM59" s="29"/>
      <c r="EYN59" s="29"/>
      <c r="EYO59" s="29"/>
      <c r="EYP59" s="29"/>
      <c r="EYQ59" s="29"/>
      <c r="EYR59" s="29"/>
      <c r="EYS59" s="29"/>
      <c r="EYT59" s="29"/>
      <c r="EYU59" s="29"/>
      <c r="EYV59" s="29"/>
      <c r="EYW59" s="29"/>
      <c r="EYX59" s="29"/>
      <c r="EYY59" s="29"/>
      <c r="EYZ59" s="29"/>
      <c r="EZA59" s="29"/>
      <c r="EZB59" s="29"/>
      <c r="EZC59" s="29"/>
      <c r="EZD59" s="29"/>
      <c r="EZE59" s="29"/>
      <c r="EZF59" s="29"/>
      <c r="EZG59" s="29"/>
      <c r="EZH59" s="29"/>
      <c r="EZI59" s="29"/>
      <c r="EZJ59" s="29"/>
      <c r="EZK59" s="29"/>
      <c r="EZL59" s="29"/>
      <c r="EZM59" s="29"/>
      <c r="EZN59" s="29"/>
      <c r="EZO59" s="29"/>
      <c r="EZP59" s="29"/>
      <c r="EZQ59" s="29"/>
      <c r="EZR59" s="29"/>
      <c r="EZS59" s="29"/>
      <c r="EZT59" s="29"/>
      <c r="EZU59" s="29"/>
      <c r="EZV59" s="29"/>
      <c r="EZW59" s="29"/>
      <c r="EZX59" s="29"/>
      <c r="EZY59" s="29"/>
      <c r="EZZ59" s="29"/>
      <c r="FAA59" s="29"/>
      <c r="FAB59" s="29"/>
      <c r="FAC59" s="29"/>
      <c r="FAD59" s="29"/>
      <c r="FAE59" s="29"/>
      <c r="FAF59" s="29"/>
      <c r="FAG59" s="29"/>
      <c r="FAH59" s="29"/>
      <c r="FAI59" s="29"/>
      <c r="FAJ59" s="29"/>
      <c r="FAK59" s="29"/>
      <c r="FAL59" s="29"/>
      <c r="FAM59" s="29"/>
      <c r="FAN59" s="29"/>
      <c r="FAO59" s="29"/>
      <c r="FAP59" s="29"/>
      <c r="FAQ59" s="29"/>
      <c r="FAR59" s="29"/>
      <c r="FAS59" s="29"/>
      <c r="FAT59" s="29"/>
      <c r="FAU59" s="29"/>
      <c r="FAV59" s="29"/>
      <c r="FAW59" s="29"/>
      <c r="FAX59" s="29"/>
      <c r="FAY59" s="29"/>
      <c r="FAZ59" s="29"/>
      <c r="FBA59" s="29"/>
      <c r="FBB59" s="29"/>
      <c r="FBC59" s="29"/>
      <c r="FBD59" s="29"/>
      <c r="FBE59" s="29"/>
      <c r="FBF59" s="29"/>
      <c r="FBG59" s="29"/>
      <c r="FBH59" s="29"/>
      <c r="FBI59" s="29"/>
      <c r="FBJ59" s="29"/>
      <c r="FBK59" s="29"/>
      <c r="FBL59" s="29"/>
      <c r="FBM59" s="29"/>
      <c r="FBN59" s="29"/>
      <c r="FBO59" s="29"/>
      <c r="FBP59" s="29"/>
      <c r="FBQ59" s="29"/>
      <c r="FBR59" s="29"/>
      <c r="FBS59" s="29"/>
      <c r="FBT59" s="29"/>
      <c r="FBU59" s="29"/>
      <c r="FBV59" s="29"/>
      <c r="FBW59" s="29"/>
      <c r="FBX59" s="29"/>
      <c r="FBY59" s="29"/>
      <c r="FBZ59" s="29"/>
      <c r="FCA59" s="29"/>
      <c r="FCB59" s="29"/>
      <c r="FCC59" s="29"/>
      <c r="FCD59" s="29"/>
      <c r="FCE59" s="29"/>
      <c r="FCF59" s="29"/>
      <c r="FCG59" s="29"/>
      <c r="FCH59" s="29"/>
      <c r="FCI59" s="29"/>
      <c r="FCJ59" s="29"/>
      <c r="FCK59" s="29"/>
      <c r="FCL59" s="29"/>
      <c r="FCM59" s="29"/>
      <c r="FCN59" s="29"/>
      <c r="FCO59" s="29"/>
      <c r="FCP59" s="29"/>
      <c r="FCQ59" s="29"/>
      <c r="FCR59" s="29"/>
      <c r="FCS59" s="29"/>
      <c r="FCT59" s="29"/>
      <c r="FCU59" s="29"/>
      <c r="FCV59" s="29"/>
      <c r="FCW59" s="29"/>
      <c r="FCX59" s="29"/>
      <c r="FCY59" s="29"/>
      <c r="FCZ59" s="29"/>
      <c r="FDA59" s="29"/>
      <c r="FDB59" s="29"/>
      <c r="FDC59" s="29"/>
      <c r="FDD59" s="29"/>
      <c r="FDE59" s="29"/>
      <c r="FDF59" s="29"/>
      <c r="FDG59" s="29"/>
      <c r="FDH59" s="29"/>
      <c r="FDI59" s="29"/>
      <c r="FDJ59" s="29"/>
      <c r="FDK59" s="29"/>
      <c r="FDL59" s="29"/>
      <c r="FDM59" s="29"/>
      <c r="FDN59" s="29"/>
      <c r="FDO59" s="29"/>
      <c r="FDP59" s="29"/>
      <c r="FDQ59" s="29"/>
      <c r="FDR59" s="29"/>
      <c r="FDS59" s="29"/>
      <c r="FDT59" s="29"/>
      <c r="FDU59" s="29"/>
      <c r="FDV59" s="29"/>
      <c r="FDW59" s="29"/>
      <c r="FDX59" s="29"/>
      <c r="FDY59" s="29"/>
      <c r="FDZ59" s="29"/>
      <c r="FEA59" s="29"/>
      <c r="FEB59" s="29"/>
      <c r="FEC59" s="29"/>
      <c r="FED59" s="29"/>
      <c r="FEE59" s="29"/>
      <c r="FEF59" s="29"/>
      <c r="FEG59" s="29"/>
      <c r="FEH59" s="29"/>
      <c r="FEI59" s="29"/>
      <c r="FEJ59" s="29"/>
      <c r="FEK59" s="29"/>
      <c r="FEL59" s="29"/>
      <c r="FEM59" s="29"/>
      <c r="FEN59" s="29"/>
      <c r="FEO59" s="29"/>
      <c r="FEP59" s="29"/>
      <c r="FEQ59" s="29"/>
      <c r="FER59" s="29"/>
      <c r="FES59" s="29"/>
      <c r="FET59" s="29"/>
      <c r="FEU59" s="29"/>
      <c r="FEV59" s="29"/>
      <c r="FEW59" s="29"/>
      <c r="FEX59" s="29"/>
      <c r="FEY59" s="29"/>
      <c r="FEZ59" s="29"/>
      <c r="FFA59" s="29"/>
      <c r="FFB59" s="29"/>
      <c r="FFC59" s="29"/>
      <c r="FFD59" s="29"/>
      <c r="FFE59" s="29"/>
      <c r="FFF59" s="29"/>
      <c r="FFG59" s="29"/>
      <c r="FFH59" s="29"/>
      <c r="FFI59" s="29"/>
      <c r="FFJ59" s="29"/>
      <c r="FFK59" s="29"/>
      <c r="FFL59" s="29"/>
      <c r="FFM59" s="29"/>
      <c r="FFN59" s="29"/>
      <c r="FFO59" s="29"/>
      <c r="FFP59" s="29"/>
      <c r="FFQ59" s="29"/>
      <c r="FFR59" s="29"/>
      <c r="FFS59" s="29"/>
      <c r="FFT59" s="29"/>
      <c r="FFU59" s="29"/>
      <c r="FFV59" s="29"/>
      <c r="FFW59" s="29"/>
      <c r="FFX59" s="29"/>
      <c r="FFY59" s="29"/>
      <c r="FFZ59" s="29"/>
      <c r="FGA59" s="29"/>
      <c r="FGB59" s="29"/>
      <c r="FGC59" s="29"/>
      <c r="FGD59" s="29"/>
      <c r="FGE59" s="29"/>
      <c r="FGF59" s="29"/>
      <c r="FGG59" s="29"/>
      <c r="FGH59" s="29"/>
      <c r="FGI59" s="29"/>
      <c r="FGJ59" s="29"/>
      <c r="FGK59" s="29"/>
      <c r="FGL59" s="29"/>
      <c r="FGM59" s="29"/>
      <c r="FGN59" s="29"/>
      <c r="FGO59" s="29"/>
      <c r="FGP59" s="29"/>
      <c r="FGQ59" s="29"/>
      <c r="FGR59" s="29"/>
      <c r="FGS59" s="29"/>
      <c r="FGT59" s="29"/>
      <c r="FGU59" s="29"/>
      <c r="FGV59" s="29"/>
      <c r="FGW59" s="29"/>
      <c r="FGX59" s="29"/>
      <c r="FGY59" s="29"/>
      <c r="FGZ59" s="29"/>
      <c r="FHA59" s="29"/>
      <c r="FHB59" s="29"/>
      <c r="FHC59" s="29"/>
      <c r="FHD59" s="29"/>
      <c r="FHE59" s="29"/>
      <c r="FHF59" s="29"/>
      <c r="FHG59" s="29"/>
      <c r="FHH59" s="29"/>
      <c r="FHI59" s="29"/>
      <c r="FHJ59" s="29"/>
      <c r="FHK59" s="29"/>
      <c r="FHL59" s="29"/>
      <c r="FHM59" s="29"/>
      <c r="FHN59" s="29"/>
      <c r="FHO59" s="29"/>
      <c r="FHP59" s="29"/>
      <c r="FHQ59" s="29"/>
      <c r="FHR59" s="29"/>
      <c r="FHS59" s="29"/>
      <c r="FHT59" s="29"/>
      <c r="FHU59" s="29"/>
      <c r="FHV59" s="29"/>
      <c r="FHW59" s="29"/>
      <c r="FHX59" s="29"/>
      <c r="FHY59" s="29"/>
      <c r="FHZ59" s="29"/>
      <c r="FIA59" s="29"/>
      <c r="FIB59" s="29"/>
      <c r="FIC59" s="29"/>
      <c r="FID59" s="29"/>
      <c r="FIE59" s="29"/>
      <c r="FIF59" s="29"/>
      <c r="FIG59" s="29"/>
      <c r="FIH59" s="29"/>
      <c r="FII59" s="29"/>
      <c r="FIJ59" s="29"/>
      <c r="FIK59" s="29"/>
      <c r="FIL59" s="29"/>
      <c r="FIM59" s="29"/>
      <c r="FIN59" s="29"/>
      <c r="FIO59" s="29"/>
      <c r="FIP59" s="29"/>
      <c r="FIQ59" s="29"/>
      <c r="FIR59" s="29"/>
      <c r="FIS59" s="29"/>
      <c r="FIT59" s="29"/>
      <c r="FIU59" s="29"/>
      <c r="FIV59" s="29"/>
      <c r="FIW59" s="29"/>
      <c r="FIX59" s="29"/>
      <c r="FIY59" s="29"/>
      <c r="FIZ59" s="29"/>
      <c r="FJA59" s="29"/>
      <c r="FJB59" s="29"/>
      <c r="FJC59" s="29"/>
      <c r="FJD59" s="29"/>
      <c r="FJE59" s="29"/>
      <c r="FJF59" s="29"/>
      <c r="FJG59" s="29"/>
      <c r="FJH59" s="29"/>
      <c r="FJI59" s="29"/>
      <c r="FJJ59" s="29"/>
      <c r="FJK59" s="29"/>
      <c r="FJL59" s="29"/>
      <c r="FJM59" s="29"/>
      <c r="FJN59" s="29"/>
      <c r="FJO59" s="29"/>
      <c r="FJP59" s="29"/>
      <c r="FJQ59" s="29"/>
      <c r="FJR59" s="29"/>
      <c r="FJS59" s="29"/>
      <c r="FJT59" s="29"/>
      <c r="FJU59" s="29"/>
      <c r="FJV59" s="29"/>
      <c r="FJW59" s="29"/>
      <c r="FJX59" s="29"/>
      <c r="FJY59" s="29"/>
      <c r="FJZ59" s="29"/>
      <c r="FKA59" s="29"/>
      <c r="FKB59" s="29"/>
      <c r="FKC59" s="29"/>
      <c r="FKD59" s="29"/>
      <c r="FKE59" s="29"/>
      <c r="FKF59" s="29"/>
      <c r="FKG59" s="29"/>
      <c r="FKH59" s="29"/>
      <c r="FKI59" s="29"/>
      <c r="FKJ59" s="29"/>
      <c r="FKK59" s="29"/>
      <c r="FKL59" s="29"/>
      <c r="FKM59" s="29"/>
      <c r="FKN59" s="29"/>
      <c r="FKO59" s="29"/>
      <c r="FKP59" s="29"/>
      <c r="FKQ59" s="29"/>
      <c r="FKR59" s="29"/>
      <c r="FKS59" s="29"/>
      <c r="FKT59" s="29"/>
      <c r="FKU59" s="29"/>
      <c r="FKV59" s="29"/>
      <c r="FKW59" s="29"/>
      <c r="FKX59" s="29"/>
      <c r="FKY59" s="29"/>
      <c r="FKZ59" s="29"/>
      <c r="FLA59" s="29"/>
      <c r="FLB59" s="29"/>
      <c r="FLC59" s="29"/>
      <c r="FLD59" s="29"/>
      <c r="FLE59" s="29"/>
      <c r="FLF59" s="29"/>
      <c r="FLG59" s="29"/>
      <c r="FLH59" s="29"/>
      <c r="FLI59" s="29"/>
      <c r="FLJ59" s="29"/>
      <c r="FLK59" s="29"/>
      <c r="FLL59" s="29"/>
      <c r="FLM59" s="29"/>
      <c r="FLN59" s="29"/>
      <c r="FLO59" s="29"/>
      <c r="FLP59" s="29"/>
      <c r="FLQ59" s="29"/>
      <c r="FLR59" s="29"/>
      <c r="FLS59" s="29"/>
      <c r="FLT59" s="29"/>
      <c r="FLU59" s="29"/>
      <c r="FLV59" s="29"/>
      <c r="FLW59" s="29"/>
      <c r="FLX59" s="29"/>
      <c r="FLY59" s="29"/>
      <c r="FLZ59" s="29"/>
      <c r="FMA59" s="29"/>
      <c r="FMB59" s="29"/>
      <c r="FMC59" s="29"/>
      <c r="FMD59" s="29"/>
      <c r="FME59" s="29"/>
      <c r="FMF59" s="29"/>
      <c r="FMG59" s="29"/>
      <c r="FMH59" s="29"/>
      <c r="FMI59" s="29"/>
      <c r="FMJ59" s="29"/>
      <c r="FMK59" s="29"/>
      <c r="FML59" s="29"/>
      <c r="FMM59" s="29"/>
      <c r="FMN59" s="29"/>
      <c r="FMO59" s="29"/>
      <c r="FMP59" s="29"/>
      <c r="FMQ59" s="29"/>
      <c r="FMR59" s="29"/>
      <c r="FMS59" s="29"/>
      <c r="FMT59" s="29"/>
      <c r="FMU59" s="29"/>
      <c r="FMV59" s="29"/>
      <c r="FMW59" s="29"/>
      <c r="FMX59" s="29"/>
      <c r="FMY59" s="29"/>
      <c r="FMZ59" s="29"/>
      <c r="FNA59" s="29"/>
      <c r="FNB59" s="29"/>
      <c r="FNC59" s="29"/>
      <c r="FND59" s="29"/>
      <c r="FNE59" s="29"/>
      <c r="FNF59" s="29"/>
      <c r="FNG59" s="29"/>
      <c r="FNH59" s="29"/>
      <c r="FNI59" s="29"/>
      <c r="FNJ59" s="29"/>
      <c r="FNK59" s="29"/>
      <c r="FNL59" s="29"/>
      <c r="FNM59" s="29"/>
      <c r="FNN59" s="29"/>
      <c r="FNO59" s="29"/>
      <c r="FNP59" s="29"/>
      <c r="FNQ59" s="29"/>
      <c r="FNR59" s="29"/>
      <c r="FNS59" s="29"/>
      <c r="FNT59" s="29"/>
      <c r="FNU59" s="29"/>
      <c r="FNV59" s="29"/>
      <c r="FNW59" s="29"/>
      <c r="FNX59" s="29"/>
      <c r="FNY59" s="29"/>
      <c r="FNZ59" s="29"/>
      <c r="FOA59" s="29"/>
      <c r="FOB59" s="29"/>
      <c r="FOC59" s="29"/>
      <c r="FOD59" s="29"/>
      <c r="FOE59" s="29"/>
      <c r="FOF59" s="29"/>
      <c r="FOG59" s="29"/>
      <c r="FOH59" s="29"/>
      <c r="FOI59" s="29"/>
      <c r="FOJ59" s="29"/>
      <c r="FOK59" s="29"/>
      <c r="FOL59" s="29"/>
      <c r="FOM59" s="29"/>
      <c r="FON59" s="29"/>
      <c r="FOO59" s="29"/>
      <c r="FOP59" s="29"/>
      <c r="FOQ59" s="29"/>
      <c r="FOR59" s="29"/>
      <c r="FOS59" s="29"/>
      <c r="FOT59" s="29"/>
      <c r="FOU59" s="29"/>
      <c r="FOV59" s="29"/>
      <c r="FOW59" s="29"/>
      <c r="FOX59" s="29"/>
      <c r="FOY59" s="29"/>
      <c r="FOZ59" s="29"/>
      <c r="FPA59" s="29"/>
      <c r="FPB59" s="29"/>
      <c r="FPC59" s="29"/>
      <c r="FPD59" s="29"/>
      <c r="FPE59" s="29"/>
      <c r="FPF59" s="29"/>
      <c r="FPG59" s="29"/>
      <c r="FPH59" s="29"/>
      <c r="FPI59" s="29"/>
      <c r="FPJ59" s="29"/>
      <c r="FPK59" s="29"/>
      <c r="FPL59" s="29"/>
      <c r="FPM59" s="29"/>
      <c r="FPN59" s="29"/>
      <c r="FPO59" s="29"/>
      <c r="FPP59" s="29"/>
      <c r="FPQ59" s="29"/>
      <c r="FPR59" s="29"/>
      <c r="FPS59" s="29"/>
      <c r="FPT59" s="29"/>
      <c r="FPU59" s="29"/>
      <c r="FPV59" s="29"/>
      <c r="FPW59" s="29"/>
      <c r="FPX59" s="29"/>
      <c r="FPY59" s="29"/>
      <c r="FPZ59" s="29"/>
      <c r="FQA59" s="29"/>
      <c r="FQB59" s="29"/>
      <c r="FQC59" s="29"/>
      <c r="FQD59" s="29"/>
      <c r="FQE59" s="29"/>
      <c r="FQF59" s="29"/>
      <c r="FQG59" s="29"/>
      <c r="FQH59" s="29"/>
      <c r="FQI59" s="29"/>
      <c r="FQJ59" s="29"/>
      <c r="FQK59" s="29"/>
      <c r="FQL59" s="29"/>
      <c r="FQM59" s="29"/>
      <c r="FQN59" s="29"/>
      <c r="FQO59" s="29"/>
      <c r="FQP59" s="29"/>
      <c r="FQQ59" s="29"/>
      <c r="FQR59" s="29"/>
      <c r="FQS59" s="29"/>
      <c r="FQT59" s="29"/>
      <c r="FQU59" s="29"/>
      <c r="FQV59" s="29"/>
      <c r="FQW59" s="29"/>
      <c r="FQX59" s="29"/>
      <c r="FQY59" s="29"/>
      <c r="FQZ59" s="29"/>
      <c r="FRA59" s="29"/>
      <c r="FRB59" s="29"/>
      <c r="FRC59" s="29"/>
      <c r="FRD59" s="29"/>
      <c r="FRE59" s="29"/>
      <c r="FRF59" s="29"/>
      <c r="FRG59" s="29"/>
      <c r="FRH59" s="29"/>
      <c r="FRI59" s="29"/>
      <c r="FRJ59" s="29"/>
      <c r="FRK59" s="29"/>
      <c r="FRL59" s="29"/>
      <c r="FRM59" s="29"/>
      <c r="FRN59" s="29"/>
      <c r="FRO59" s="29"/>
      <c r="FRP59" s="29"/>
      <c r="FRQ59" s="29"/>
      <c r="FRR59" s="29"/>
      <c r="FRS59" s="29"/>
      <c r="FRT59" s="29"/>
      <c r="FRU59" s="29"/>
      <c r="FRV59" s="29"/>
      <c r="FRW59" s="29"/>
      <c r="FRX59" s="29"/>
      <c r="FRY59" s="29"/>
      <c r="FRZ59" s="29"/>
      <c r="FSA59" s="29"/>
      <c r="FSB59" s="29"/>
      <c r="FSC59" s="29"/>
      <c r="FSD59" s="29"/>
      <c r="FSE59" s="29"/>
      <c r="FSF59" s="29"/>
      <c r="FSG59" s="29"/>
      <c r="FSH59" s="29"/>
      <c r="FSI59" s="29"/>
      <c r="FSJ59" s="29"/>
      <c r="FSK59" s="29"/>
      <c r="FSL59" s="29"/>
      <c r="FSM59" s="29"/>
      <c r="FSN59" s="29"/>
      <c r="FSO59" s="29"/>
      <c r="FSP59" s="29"/>
      <c r="FSQ59" s="29"/>
      <c r="FSR59" s="29"/>
      <c r="FSS59" s="29"/>
      <c r="FST59" s="29"/>
      <c r="FSU59" s="29"/>
      <c r="FSV59" s="29"/>
      <c r="FSW59" s="29"/>
      <c r="FSX59" s="29"/>
      <c r="FSY59" s="29"/>
      <c r="FSZ59" s="29"/>
      <c r="FTA59" s="29"/>
      <c r="FTB59" s="29"/>
      <c r="FTC59" s="29"/>
      <c r="FTD59" s="29"/>
      <c r="FTE59" s="29"/>
      <c r="FTF59" s="29"/>
      <c r="FTG59" s="29"/>
      <c r="FTH59" s="29"/>
      <c r="FTI59" s="29"/>
      <c r="FTJ59" s="29"/>
      <c r="FTK59" s="29"/>
      <c r="FTL59" s="29"/>
      <c r="FTM59" s="29"/>
      <c r="FTN59" s="29"/>
      <c r="FTO59" s="29"/>
      <c r="FTP59" s="29"/>
      <c r="FTQ59" s="29"/>
      <c r="FTR59" s="29"/>
      <c r="FTS59" s="29"/>
      <c r="FTT59" s="29"/>
      <c r="FTU59" s="29"/>
      <c r="FTV59" s="29"/>
      <c r="FTW59" s="29"/>
      <c r="FTX59" s="29"/>
      <c r="FTY59" s="29"/>
      <c r="FTZ59" s="29"/>
      <c r="FUA59" s="29"/>
      <c r="FUB59" s="29"/>
      <c r="FUC59" s="29"/>
      <c r="FUD59" s="29"/>
      <c r="FUE59" s="29"/>
      <c r="FUF59" s="29"/>
      <c r="FUG59" s="29"/>
      <c r="FUH59" s="29"/>
      <c r="FUI59" s="29"/>
      <c r="FUJ59" s="29"/>
      <c r="FUK59" s="29"/>
      <c r="FUL59" s="29"/>
      <c r="FUM59" s="29"/>
      <c r="FUN59" s="29"/>
      <c r="FUO59" s="29"/>
      <c r="FUP59" s="29"/>
      <c r="FUQ59" s="29"/>
      <c r="FUR59" s="29"/>
      <c r="FUS59" s="29"/>
      <c r="FUT59" s="29"/>
      <c r="FUU59" s="29"/>
      <c r="FUV59" s="29"/>
      <c r="FUW59" s="29"/>
      <c r="FUX59" s="29"/>
      <c r="FUY59" s="29"/>
      <c r="FUZ59" s="29"/>
      <c r="FVA59" s="29"/>
      <c r="FVB59" s="29"/>
      <c r="FVC59" s="29"/>
      <c r="FVD59" s="29"/>
      <c r="FVE59" s="29"/>
      <c r="FVF59" s="29"/>
      <c r="FVG59" s="29"/>
      <c r="FVH59" s="29"/>
      <c r="FVI59" s="29"/>
      <c r="FVJ59" s="29"/>
      <c r="FVK59" s="29"/>
      <c r="FVL59" s="29"/>
      <c r="FVM59" s="29"/>
      <c r="FVN59" s="29"/>
      <c r="FVO59" s="29"/>
      <c r="FVP59" s="29"/>
      <c r="FVQ59" s="29"/>
      <c r="FVR59" s="29"/>
      <c r="FVS59" s="29"/>
      <c r="FVT59" s="29"/>
      <c r="FVU59" s="29"/>
      <c r="FVV59" s="29"/>
      <c r="FVW59" s="29"/>
      <c r="FVX59" s="29"/>
      <c r="FVY59" s="29"/>
      <c r="FVZ59" s="29"/>
      <c r="FWA59" s="29"/>
      <c r="FWB59" s="29"/>
      <c r="FWC59" s="29"/>
      <c r="FWD59" s="29"/>
      <c r="FWE59" s="29"/>
      <c r="FWF59" s="29"/>
      <c r="FWG59" s="29"/>
      <c r="FWH59" s="29"/>
      <c r="FWI59" s="29"/>
      <c r="FWJ59" s="29"/>
      <c r="FWK59" s="29"/>
      <c r="FWL59" s="29"/>
      <c r="FWM59" s="29"/>
      <c r="FWN59" s="29"/>
      <c r="FWO59" s="29"/>
      <c r="FWP59" s="29"/>
      <c r="FWQ59" s="29"/>
      <c r="FWR59" s="29"/>
      <c r="FWS59" s="29"/>
      <c r="FWT59" s="29"/>
      <c r="FWU59" s="29"/>
      <c r="FWV59" s="29"/>
      <c r="FWW59" s="29"/>
      <c r="FWX59" s="29"/>
      <c r="FWY59" s="29"/>
      <c r="FWZ59" s="29"/>
      <c r="FXA59" s="29"/>
      <c r="FXB59" s="29"/>
      <c r="FXC59" s="29"/>
      <c r="FXD59" s="29"/>
      <c r="FXE59" s="29"/>
      <c r="FXF59" s="29"/>
      <c r="FXG59" s="29"/>
      <c r="FXH59" s="29"/>
      <c r="FXI59" s="29"/>
      <c r="FXJ59" s="29"/>
      <c r="FXK59" s="29"/>
      <c r="FXL59" s="29"/>
      <c r="FXM59" s="29"/>
      <c r="FXN59" s="29"/>
      <c r="FXO59" s="29"/>
      <c r="FXP59" s="29"/>
      <c r="FXQ59" s="29"/>
      <c r="FXR59" s="29"/>
      <c r="FXS59" s="29"/>
      <c r="FXT59" s="29"/>
      <c r="FXU59" s="29"/>
      <c r="FXV59" s="29"/>
      <c r="FXW59" s="29"/>
      <c r="FXX59" s="29"/>
      <c r="FXY59" s="29"/>
      <c r="FXZ59" s="29"/>
      <c r="FYA59" s="29"/>
      <c r="FYB59" s="29"/>
      <c r="FYC59" s="29"/>
      <c r="FYD59" s="29"/>
      <c r="FYE59" s="29"/>
      <c r="FYF59" s="29"/>
      <c r="FYG59" s="29"/>
      <c r="FYH59" s="29"/>
      <c r="FYI59" s="29"/>
      <c r="FYJ59" s="29"/>
      <c r="FYK59" s="29"/>
      <c r="FYL59" s="29"/>
      <c r="FYM59" s="29"/>
      <c r="FYN59" s="29"/>
      <c r="FYO59" s="29"/>
      <c r="FYP59" s="29"/>
      <c r="FYQ59" s="29"/>
      <c r="FYR59" s="29"/>
      <c r="FYS59" s="29"/>
      <c r="FYT59" s="29"/>
      <c r="FYU59" s="29"/>
      <c r="FYV59" s="29"/>
      <c r="FYW59" s="29"/>
      <c r="FYX59" s="29"/>
      <c r="FYY59" s="29"/>
      <c r="FYZ59" s="29"/>
      <c r="FZA59" s="29"/>
      <c r="FZB59" s="29"/>
      <c r="FZC59" s="29"/>
      <c r="FZD59" s="29"/>
      <c r="FZE59" s="29"/>
      <c r="FZF59" s="29"/>
      <c r="FZG59" s="29"/>
      <c r="FZH59" s="29"/>
      <c r="FZI59" s="29"/>
      <c r="FZJ59" s="29"/>
      <c r="FZK59" s="29"/>
      <c r="FZL59" s="29"/>
      <c r="FZM59" s="29"/>
      <c r="FZN59" s="29"/>
      <c r="FZO59" s="29"/>
      <c r="FZP59" s="29"/>
      <c r="FZQ59" s="29"/>
      <c r="FZR59" s="29"/>
      <c r="FZS59" s="29"/>
      <c r="FZT59" s="29"/>
      <c r="FZU59" s="29"/>
      <c r="FZV59" s="29"/>
      <c r="FZW59" s="29"/>
      <c r="FZX59" s="29"/>
      <c r="FZY59" s="29"/>
      <c r="FZZ59" s="29"/>
      <c r="GAA59" s="29"/>
      <c r="GAB59" s="29"/>
      <c r="GAC59" s="29"/>
      <c r="GAD59" s="29"/>
      <c r="GAE59" s="29"/>
      <c r="GAF59" s="29"/>
      <c r="GAG59" s="29"/>
      <c r="GAH59" s="29"/>
      <c r="GAI59" s="29"/>
      <c r="GAJ59" s="29"/>
      <c r="GAK59" s="29"/>
      <c r="GAL59" s="29"/>
      <c r="GAM59" s="29"/>
      <c r="GAN59" s="29"/>
      <c r="GAO59" s="29"/>
      <c r="GAP59" s="29"/>
      <c r="GAQ59" s="29"/>
      <c r="GAR59" s="29"/>
      <c r="GAS59" s="29"/>
      <c r="GAT59" s="29"/>
      <c r="GAU59" s="29"/>
      <c r="GAV59" s="29"/>
      <c r="GAW59" s="29"/>
      <c r="GAX59" s="29"/>
      <c r="GAY59" s="29"/>
      <c r="GAZ59" s="29"/>
      <c r="GBA59" s="29"/>
      <c r="GBB59" s="29"/>
      <c r="GBC59" s="29"/>
      <c r="GBD59" s="29"/>
      <c r="GBE59" s="29"/>
      <c r="GBF59" s="29"/>
      <c r="GBG59" s="29"/>
      <c r="GBH59" s="29"/>
      <c r="GBI59" s="29"/>
      <c r="GBJ59" s="29"/>
      <c r="GBK59" s="29"/>
      <c r="GBL59" s="29"/>
      <c r="GBM59" s="29"/>
      <c r="GBN59" s="29"/>
      <c r="GBO59" s="29"/>
      <c r="GBP59" s="29"/>
      <c r="GBQ59" s="29"/>
      <c r="GBR59" s="29"/>
      <c r="GBS59" s="29"/>
      <c r="GBT59" s="29"/>
      <c r="GBU59" s="29"/>
      <c r="GBV59" s="29"/>
      <c r="GBW59" s="29"/>
      <c r="GBX59" s="29"/>
      <c r="GBY59" s="29"/>
      <c r="GBZ59" s="29"/>
      <c r="GCA59" s="29"/>
      <c r="GCB59" s="29"/>
      <c r="GCC59" s="29"/>
      <c r="GCD59" s="29"/>
      <c r="GCE59" s="29"/>
      <c r="GCF59" s="29"/>
      <c r="GCG59" s="29"/>
      <c r="GCH59" s="29"/>
      <c r="GCI59" s="29"/>
      <c r="GCJ59" s="29"/>
      <c r="GCK59" s="29"/>
      <c r="GCL59" s="29"/>
      <c r="GCM59" s="29"/>
      <c r="GCN59" s="29"/>
      <c r="GCO59" s="29"/>
      <c r="GCP59" s="29"/>
      <c r="GCQ59" s="29"/>
      <c r="GCR59" s="29"/>
      <c r="GCS59" s="29"/>
      <c r="GCT59" s="29"/>
      <c r="GCU59" s="29"/>
      <c r="GCV59" s="29"/>
      <c r="GCW59" s="29"/>
      <c r="GCX59" s="29"/>
      <c r="GCY59" s="29"/>
      <c r="GCZ59" s="29"/>
      <c r="GDA59" s="29"/>
      <c r="GDB59" s="29"/>
      <c r="GDC59" s="29"/>
      <c r="GDD59" s="29"/>
      <c r="GDE59" s="29"/>
      <c r="GDF59" s="29"/>
      <c r="GDG59" s="29"/>
      <c r="GDH59" s="29"/>
      <c r="GDI59" s="29"/>
      <c r="GDJ59" s="29"/>
      <c r="GDK59" s="29"/>
      <c r="GDL59" s="29"/>
      <c r="GDM59" s="29"/>
      <c r="GDN59" s="29"/>
      <c r="GDO59" s="29"/>
      <c r="GDP59" s="29"/>
      <c r="GDQ59" s="29"/>
      <c r="GDR59" s="29"/>
      <c r="GDS59" s="29"/>
      <c r="GDT59" s="29"/>
      <c r="GDU59" s="29"/>
      <c r="GDV59" s="29"/>
      <c r="GDW59" s="29"/>
      <c r="GDX59" s="29"/>
      <c r="GDY59" s="29"/>
      <c r="GDZ59" s="29"/>
      <c r="GEA59" s="29"/>
      <c r="GEB59" s="29"/>
      <c r="GEC59" s="29"/>
      <c r="GED59" s="29"/>
      <c r="GEE59" s="29"/>
      <c r="GEF59" s="29"/>
      <c r="GEG59" s="29"/>
      <c r="GEH59" s="29"/>
      <c r="GEI59" s="29"/>
      <c r="GEJ59" s="29"/>
      <c r="GEK59" s="29"/>
      <c r="GEL59" s="29"/>
      <c r="GEM59" s="29"/>
      <c r="GEN59" s="29"/>
      <c r="GEO59" s="29"/>
      <c r="GEP59" s="29"/>
      <c r="GEQ59" s="29"/>
      <c r="GER59" s="29"/>
      <c r="GES59" s="29"/>
      <c r="GET59" s="29"/>
      <c r="GEU59" s="29"/>
      <c r="GEV59" s="29"/>
      <c r="GEW59" s="29"/>
      <c r="GEX59" s="29"/>
      <c r="GEY59" s="29"/>
      <c r="GEZ59" s="29"/>
      <c r="GFA59" s="29"/>
      <c r="GFB59" s="29"/>
      <c r="GFC59" s="29"/>
      <c r="GFD59" s="29"/>
      <c r="GFE59" s="29"/>
      <c r="GFF59" s="29"/>
      <c r="GFG59" s="29"/>
      <c r="GFH59" s="29"/>
      <c r="GFI59" s="29"/>
      <c r="GFJ59" s="29"/>
      <c r="GFK59" s="29"/>
      <c r="GFL59" s="29"/>
      <c r="GFM59" s="29"/>
      <c r="GFN59" s="29"/>
      <c r="GFO59" s="29"/>
      <c r="GFP59" s="29"/>
      <c r="GFQ59" s="29"/>
      <c r="GFR59" s="29"/>
      <c r="GFS59" s="29"/>
      <c r="GFT59" s="29"/>
      <c r="GFU59" s="29"/>
      <c r="GFV59" s="29"/>
      <c r="GFW59" s="29"/>
      <c r="GFX59" s="29"/>
      <c r="GFY59" s="29"/>
      <c r="GFZ59" s="29"/>
      <c r="GGA59" s="29"/>
      <c r="GGB59" s="29"/>
      <c r="GGC59" s="29"/>
      <c r="GGD59" s="29"/>
      <c r="GGE59" s="29"/>
      <c r="GGF59" s="29"/>
      <c r="GGG59" s="29"/>
      <c r="GGH59" s="29"/>
      <c r="GGI59" s="29"/>
      <c r="GGJ59" s="29"/>
      <c r="GGK59" s="29"/>
      <c r="GGL59" s="29"/>
      <c r="GGM59" s="29"/>
      <c r="GGN59" s="29"/>
      <c r="GGO59" s="29"/>
      <c r="GGP59" s="29"/>
      <c r="GGQ59" s="29"/>
      <c r="GGR59" s="29"/>
      <c r="GGS59" s="29"/>
      <c r="GGT59" s="29"/>
      <c r="GGU59" s="29"/>
      <c r="GGV59" s="29"/>
      <c r="GGW59" s="29"/>
      <c r="GGX59" s="29"/>
      <c r="GGY59" s="29"/>
      <c r="GGZ59" s="29"/>
      <c r="GHA59" s="29"/>
      <c r="GHB59" s="29"/>
      <c r="GHC59" s="29"/>
      <c r="GHD59" s="29"/>
      <c r="GHE59" s="29"/>
      <c r="GHF59" s="29"/>
      <c r="GHG59" s="29"/>
      <c r="GHH59" s="29"/>
      <c r="GHI59" s="29"/>
      <c r="GHJ59" s="29"/>
      <c r="GHK59" s="29"/>
      <c r="GHL59" s="29"/>
      <c r="GHM59" s="29"/>
      <c r="GHN59" s="29"/>
      <c r="GHO59" s="29"/>
      <c r="GHP59" s="29"/>
      <c r="GHQ59" s="29"/>
      <c r="GHR59" s="29"/>
      <c r="GHS59" s="29"/>
      <c r="GHT59" s="29"/>
      <c r="GHU59" s="29"/>
      <c r="GHV59" s="29"/>
      <c r="GHW59" s="29"/>
      <c r="GHX59" s="29"/>
      <c r="GHY59" s="29"/>
      <c r="GHZ59" s="29"/>
      <c r="GIA59" s="29"/>
      <c r="GIB59" s="29"/>
      <c r="GIC59" s="29"/>
      <c r="GID59" s="29"/>
      <c r="GIE59" s="29"/>
      <c r="GIF59" s="29"/>
      <c r="GIG59" s="29"/>
      <c r="GIH59" s="29"/>
      <c r="GII59" s="29"/>
      <c r="GIJ59" s="29"/>
      <c r="GIK59" s="29"/>
      <c r="GIL59" s="29"/>
      <c r="GIM59" s="29"/>
      <c r="GIN59" s="29"/>
      <c r="GIO59" s="29"/>
      <c r="GIP59" s="29"/>
      <c r="GIQ59" s="29"/>
      <c r="GIR59" s="29"/>
      <c r="GIS59" s="29"/>
      <c r="GIT59" s="29"/>
      <c r="GIU59" s="29"/>
      <c r="GIV59" s="29"/>
      <c r="GIW59" s="29"/>
      <c r="GIX59" s="29"/>
      <c r="GIY59" s="29"/>
      <c r="GIZ59" s="29"/>
      <c r="GJA59" s="29"/>
      <c r="GJB59" s="29"/>
      <c r="GJC59" s="29"/>
      <c r="GJD59" s="29"/>
      <c r="GJE59" s="29"/>
      <c r="GJF59" s="29"/>
      <c r="GJG59" s="29"/>
      <c r="GJH59" s="29"/>
      <c r="GJI59" s="29"/>
      <c r="GJJ59" s="29"/>
      <c r="GJK59" s="29"/>
      <c r="GJL59" s="29"/>
      <c r="GJM59" s="29"/>
      <c r="GJN59" s="29"/>
      <c r="GJO59" s="29"/>
      <c r="GJP59" s="29"/>
      <c r="GJQ59" s="29"/>
      <c r="GJR59" s="29"/>
      <c r="GJS59" s="29"/>
      <c r="GJT59" s="29"/>
      <c r="GJU59" s="29"/>
      <c r="GJV59" s="29"/>
      <c r="GJW59" s="29"/>
      <c r="GJX59" s="29"/>
      <c r="GJY59" s="29"/>
      <c r="GJZ59" s="29"/>
      <c r="GKA59" s="29"/>
      <c r="GKB59" s="29"/>
      <c r="GKC59" s="29"/>
      <c r="GKD59" s="29"/>
      <c r="GKE59" s="29"/>
      <c r="GKF59" s="29"/>
      <c r="GKG59" s="29"/>
      <c r="GKH59" s="29"/>
      <c r="GKI59" s="29"/>
      <c r="GKJ59" s="29"/>
      <c r="GKK59" s="29"/>
      <c r="GKL59" s="29"/>
      <c r="GKM59" s="29"/>
      <c r="GKN59" s="29"/>
      <c r="GKO59" s="29"/>
      <c r="GKP59" s="29"/>
      <c r="GKQ59" s="29"/>
      <c r="GKR59" s="29"/>
      <c r="GKS59" s="29"/>
      <c r="GKT59" s="29"/>
      <c r="GKU59" s="29"/>
      <c r="GKV59" s="29"/>
      <c r="GKW59" s="29"/>
      <c r="GKX59" s="29"/>
      <c r="GKY59" s="29"/>
      <c r="GKZ59" s="29"/>
      <c r="GLA59" s="29"/>
      <c r="GLB59" s="29"/>
      <c r="GLC59" s="29"/>
      <c r="GLD59" s="29"/>
      <c r="GLE59" s="29"/>
      <c r="GLF59" s="29"/>
      <c r="GLG59" s="29"/>
      <c r="GLH59" s="29"/>
      <c r="GLI59" s="29"/>
      <c r="GLJ59" s="29"/>
      <c r="GLK59" s="29"/>
      <c r="GLL59" s="29"/>
      <c r="GLM59" s="29"/>
      <c r="GLN59" s="29"/>
      <c r="GLO59" s="29"/>
      <c r="GLP59" s="29"/>
      <c r="GLQ59" s="29"/>
      <c r="GLR59" s="29"/>
      <c r="GLS59" s="29"/>
      <c r="GLT59" s="29"/>
      <c r="GLU59" s="29"/>
      <c r="GLV59" s="29"/>
      <c r="GLW59" s="29"/>
      <c r="GLX59" s="29"/>
      <c r="GLY59" s="29"/>
      <c r="GLZ59" s="29"/>
      <c r="GMA59" s="29"/>
      <c r="GMB59" s="29"/>
      <c r="GMC59" s="29"/>
      <c r="GMD59" s="29"/>
      <c r="GME59" s="29"/>
      <c r="GMF59" s="29"/>
      <c r="GMG59" s="29"/>
      <c r="GMH59" s="29"/>
      <c r="GMI59" s="29"/>
      <c r="GMJ59" s="29"/>
      <c r="GMK59" s="29"/>
      <c r="GML59" s="29"/>
      <c r="GMM59" s="29"/>
      <c r="GMN59" s="29"/>
      <c r="GMO59" s="29"/>
      <c r="GMP59" s="29"/>
      <c r="GMQ59" s="29"/>
      <c r="GMR59" s="29"/>
      <c r="GMS59" s="29"/>
      <c r="GMT59" s="29"/>
      <c r="GMU59" s="29"/>
      <c r="GMV59" s="29"/>
      <c r="GMW59" s="29"/>
      <c r="GMX59" s="29"/>
      <c r="GMY59" s="29"/>
      <c r="GMZ59" s="29"/>
      <c r="GNA59" s="29"/>
      <c r="GNB59" s="29"/>
      <c r="GNC59" s="29"/>
      <c r="GND59" s="29"/>
      <c r="GNE59" s="29"/>
      <c r="GNF59" s="29"/>
      <c r="GNG59" s="29"/>
      <c r="GNH59" s="29"/>
      <c r="GNI59" s="29"/>
      <c r="GNJ59" s="29"/>
      <c r="GNK59" s="29"/>
      <c r="GNL59" s="29"/>
      <c r="GNM59" s="29"/>
      <c r="GNN59" s="29"/>
      <c r="GNO59" s="29"/>
      <c r="GNP59" s="29"/>
      <c r="GNQ59" s="29"/>
      <c r="GNR59" s="29"/>
      <c r="GNS59" s="29"/>
      <c r="GNT59" s="29"/>
      <c r="GNU59" s="29"/>
      <c r="GNV59" s="29"/>
      <c r="GNW59" s="29"/>
      <c r="GNX59" s="29"/>
      <c r="GNY59" s="29"/>
      <c r="GNZ59" s="29"/>
      <c r="GOA59" s="29"/>
      <c r="GOB59" s="29"/>
      <c r="GOC59" s="29"/>
      <c r="GOD59" s="29"/>
      <c r="GOE59" s="29"/>
      <c r="GOF59" s="29"/>
      <c r="GOG59" s="29"/>
      <c r="GOH59" s="29"/>
      <c r="GOI59" s="29"/>
      <c r="GOJ59" s="29"/>
      <c r="GOK59" s="29"/>
      <c r="GOL59" s="29"/>
      <c r="GOM59" s="29"/>
      <c r="GON59" s="29"/>
      <c r="GOO59" s="29"/>
      <c r="GOP59" s="29"/>
      <c r="GOQ59" s="29"/>
      <c r="GOR59" s="29"/>
      <c r="GOS59" s="29"/>
      <c r="GOT59" s="29"/>
      <c r="GOU59" s="29"/>
      <c r="GOV59" s="29"/>
      <c r="GOW59" s="29"/>
      <c r="GOX59" s="29"/>
      <c r="GOY59" s="29"/>
      <c r="GOZ59" s="29"/>
      <c r="GPA59" s="29"/>
      <c r="GPB59" s="29"/>
      <c r="GPC59" s="29"/>
      <c r="GPD59" s="29"/>
      <c r="GPE59" s="29"/>
      <c r="GPF59" s="29"/>
      <c r="GPG59" s="29"/>
      <c r="GPH59" s="29"/>
      <c r="GPI59" s="29"/>
      <c r="GPJ59" s="29"/>
      <c r="GPK59" s="29"/>
      <c r="GPL59" s="29"/>
      <c r="GPM59" s="29"/>
      <c r="GPN59" s="29"/>
      <c r="GPO59" s="29"/>
      <c r="GPP59" s="29"/>
      <c r="GPQ59" s="29"/>
      <c r="GPR59" s="29"/>
      <c r="GPS59" s="29"/>
      <c r="GPT59" s="29"/>
      <c r="GPU59" s="29"/>
      <c r="GPV59" s="29"/>
      <c r="GPW59" s="29"/>
      <c r="GPX59" s="29"/>
      <c r="GPY59" s="29"/>
      <c r="GPZ59" s="29"/>
      <c r="GQA59" s="29"/>
      <c r="GQB59" s="29"/>
      <c r="GQC59" s="29"/>
      <c r="GQD59" s="29"/>
      <c r="GQE59" s="29"/>
      <c r="GQF59" s="29"/>
      <c r="GQG59" s="29"/>
      <c r="GQH59" s="29"/>
      <c r="GQI59" s="29"/>
      <c r="GQJ59" s="29"/>
      <c r="GQK59" s="29"/>
      <c r="GQL59" s="29"/>
      <c r="GQM59" s="29"/>
      <c r="GQN59" s="29"/>
      <c r="GQO59" s="29"/>
      <c r="GQP59" s="29"/>
      <c r="GQQ59" s="29"/>
      <c r="GQR59" s="29"/>
      <c r="GQS59" s="29"/>
      <c r="GQT59" s="29"/>
      <c r="GQU59" s="29"/>
      <c r="GQV59" s="29"/>
      <c r="GQW59" s="29"/>
      <c r="GQX59" s="29"/>
      <c r="GQY59" s="29"/>
      <c r="GQZ59" s="29"/>
      <c r="GRA59" s="29"/>
      <c r="GRB59" s="29"/>
      <c r="GRC59" s="29"/>
      <c r="GRD59" s="29"/>
      <c r="GRE59" s="29"/>
      <c r="GRF59" s="29"/>
      <c r="GRG59" s="29"/>
      <c r="GRH59" s="29"/>
      <c r="GRI59" s="29"/>
      <c r="GRJ59" s="29"/>
      <c r="GRK59" s="29"/>
      <c r="GRL59" s="29"/>
      <c r="GRM59" s="29"/>
      <c r="GRN59" s="29"/>
      <c r="GRO59" s="29"/>
      <c r="GRP59" s="29"/>
      <c r="GRQ59" s="29"/>
      <c r="GRR59" s="29"/>
      <c r="GRS59" s="29"/>
      <c r="GRT59" s="29"/>
      <c r="GRU59" s="29"/>
      <c r="GRV59" s="29"/>
      <c r="GRW59" s="29"/>
      <c r="GRX59" s="29"/>
      <c r="GRY59" s="29"/>
      <c r="GRZ59" s="29"/>
      <c r="GSA59" s="29"/>
      <c r="GSB59" s="29"/>
      <c r="GSC59" s="29"/>
      <c r="GSD59" s="29"/>
      <c r="GSE59" s="29"/>
      <c r="GSF59" s="29"/>
      <c r="GSG59" s="29"/>
      <c r="GSH59" s="29"/>
      <c r="GSI59" s="29"/>
      <c r="GSJ59" s="29"/>
      <c r="GSK59" s="29"/>
      <c r="GSL59" s="29"/>
      <c r="GSM59" s="29"/>
      <c r="GSN59" s="29"/>
      <c r="GSO59" s="29"/>
      <c r="GSP59" s="29"/>
      <c r="GSQ59" s="29"/>
      <c r="GSR59" s="29"/>
      <c r="GSS59" s="29"/>
      <c r="GST59" s="29"/>
      <c r="GSU59" s="29"/>
      <c r="GSV59" s="29"/>
      <c r="GSW59" s="29"/>
      <c r="GSX59" s="29"/>
      <c r="GSY59" s="29"/>
      <c r="GSZ59" s="29"/>
      <c r="GTA59" s="29"/>
      <c r="GTB59" s="29"/>
      <c r="GTC59" s="29"/>
      <c r="GTD59" s="29"/>
      <c r="GTE59" s="29"/>
      <c r="GTF59" s="29"/>
      <c r="GTG59" s="29"/>
      <c r="GTH59" s="29"/>
      <c r="GTI59" s="29"/>
      <c r="GTJ59" s="29"/>
      <c r="GTK59" s="29"/>
      <c r="GTL59" s="29"/>
      <c r="GTM59" s="29"/>
      <c r="GTN59" s="29"/>
      <c r="GTO59" s="29"/>
      <c r="GTP59" s="29"/>
      <c r="GTQ59" s="29"/>
      <c r="GTR59" s="29"/>
      <c r="GTS59" s="29"/>
      <c r="GTT59" s="29"/>
      <c r="GTU59" s="29"/>
      <c r="GTV59" s="29"/>
      <c r="GTW59" s="29"/>
      <c r="GTX59" s="29"/>
      <c r="GTY59" s="29"/>
      <c r="GTZ59" s="29"/>
      <c r="GUA59" s="29"/>
      <c r="GUB59" s="29"/>
      <c r="GUC59" s="29"/>
      <c r="GUD59" s="29"/>
      <c r="GUE59" s="29"/>
      <c r="GUF59" s="29"/>
      <c r="GUG59" s="29"/>
      <c r="GUH59" s="29"/>
      <c r="GUI59" s="29"/>
      <c r="GUJ59" s="29"/>
      <c r="GUK59" s="29"/>
      <c r="GUL59" s="29"/>
      <c r="GUM59" s="29"/>
      <c r="GUN59" s="29"/>
      <c r="GUO59" s="29"/>
      <c r="GUP59" s="29"/>
      <c r="GUQ59" s="29"/>
      <c r="GUR59" s="29"/>
      <c r="GUS59" s="29"/>
      <c r="GUT59" s="29"/>
      <c r="GUU59" s="29"/>
      <c r="GUV59" s="29"/>
      <c r="GUW59" s="29"/>
      <c r="GUX59" s="29"/>
      <c r="GUY59" s="29"/>
      <c r="GUZ59" s="29"/>
      <c r="GVA59" s="29"/>
      <c r="GVB59" s="29"/>
      <c r="GVC59" s="29"/>
      <c r="GVD59" s="29"/>
      <c r="GVE59" s="29"/>
      <c r="GVF59" s="29"/>
      <c r="GVG59" s="29"/>
      <c r="GVH59" s="29"/>
      <c r="GVI59" s="29"/>
      <c r="GVJ59" s="29"/>
      <c r="GVK59" s="29"/>
      <c r="GVL59" s="29"/>
      <c r="GVM59" s="29"/>
      <c r="GVN59" s="29"/>
      <c r="GVO59" s="29"/>
      <c r="GVP59" s="29"/>
      <c r="GVQ59" s="29"/>
      <c r="GVR59" s="29"/>
      <c r="GVS59" s="29"/>
      <c r="GVT59" s="29"/>
      <c r="GVU59" s="29"/>
      <c r="GVV59" s="29"/>
      <c r="GVW59" s="29"/>
      <c r="GVX59" s="29"/>
      <c r="GVY59" s="29"/>
      <c r="GVZ59" s="29"/>
      <c r="GWA59" s="29"/>
      <c r="GWB59" s="29"/>
      <c r="GWC59" s="29"/>
      <c r="GWD59" s="29"/>
      <c r="GWE59" s="29"/>
      <c r="GWF59" s="29"/>
      <c r="GWG59" s="29"/>
      <c r="GWH59" s="29"/>
      <c r="GWI59" s="29"/>
      <c r="GWJ59" s="29"/>
      <c r="GWK59" s="29"/>
      <c r="GWL59" s="29"/>
      <c r="GWM59" s="29"/>
      <c r="GWN59" s="29"/>
      <c r="GWO59" s="29"/>
      <c r="GWP59" s="29"/>
      <c r="GWQ59" s="29"/>
      <c r="GWR59" s="29"/>
      <c r="GWS59" s="29"/>
      <c r="GWT59" s="29"/>
      <c r="GWU59" s="29"/>
      <c r="GWV59" s="29"/>
      <c r="GWW59" s="29"/>
      <c r="GWX59" s="29"/>
      <c r="GWY59" s="29"/>
      <c r="GWZ59" s="29"/>
      <c r="GXA59" s="29"/>
      <c r="GXB59" s="29"/>
      <c r="GXC59" s="29"/>
      <c r="GXD59" s="29"/>
      <c r="GXE59" s="29"/>
      <c r="GXF59" s="29"/>
      <c r="GXG59" s="29"/>
      <c r="GXH59" s="29"/>
      <c r="GXI59" s="29"/>
      <c r="GXJ59" s="29"/>
      <c r="GXK59" s="29"/>
      <c r="GXL59" s="29"/>
      <c r="GXM59" s="29"/>
      <c r="GXN59" s="29"/>
      <c r="GXO59" s="29"/>
      <c r="GXP59" s="29"/>
      <c r="GXQ59" s="29"/>
      <c r="GXR59" s="29"/>
      <c r="GXS59" s="29"/>
      <c r="GXT59" s="29"/>
      <c r="GXU59" s="29"/>
      <c r="GXV59" s="29"/>
      <c r="GXW59" s="29"/>
      <c r="GXX59" s="29"/>
      <c r="GXY59" s="29"/>
      <c r="GXZ59" s="29"/>
      <c r="GYA59" s="29"/>
      <c r="GYB59" s="29"/>
      <c r="GYC59" s="29"/>
      <c r="GYD59" s="29"/>
      <c r="GYE59" s="29"/>
      <c r="GYF59" s="29"/>
      <c r="GYG59" s="29"/>
      <c r="GYH59" s="29"/>
      <c r="GYI59" s="29"/>
      <c r="GYJ59" s="29"/>
      <c r="GYK59" s="29"/>
      <c r="GYL59" s="29"/>
      <c r="GYM59" s="29"/>
      <c r="GYN59" s="29"/>
      <c r="GYO59" s="29"/>
      <c r="GYP59" s="29"/>
      <c r="GYQ59" s="29"/>
      <c r="GYR59" s="29"/>
      <c r="GYS59" s="29"/>
      <c r="GYT59" s="29"/>
      <c r="GYU59" s="29"/>
      <c r="GYV59" s="29"/>
      <c r="GYW59" s="29"/>
      <c r="GYX59" s="29"/>
      <c r="GYY59" s="29"/>
      <c r="GYZ59" s="29"/>
      <c r="GZA59" s="29"/>
      <c r="GZB59" s="29"/>
      <c r="GZC59" s="29"/>
      <c r="GZD59" s="29"/>
      <c r="GZE59" s="29"/>
      <c r="GZF59" s="29"/>
      <c r="GZG59" s="29"/>
      <c r="GZH59" s="29"/>
      <c r="GZI59" s="29"/>
      <c r="GZJ59" s="29"/>
      <c r="GZK59" s="29"/>
      <c r="GZL59" s="29"/>
      <c r="GZM59" s="29"/>
      <c r="GZN59" s="29"/>
      <c r="GZO59" s="29"/>
      <c r="GZP59" s="29"/>
      <c r="GZQ59" s="29"/>
      <c r="GZR59" s="29"/>
      <c r="GZS59" s="29"/>
      <c r="GZT59" s="29"/>
      <c r="GZU59" s="29"/>
      <c r="GZV59" s="29"/>
      <c r="GZW59" s="29"/>
      <c r="GZX59" s="29"/>
      <c r="GZY59" s="29"/>
      <c r="GZZ59" s="29"/>
      <c r="HAA59" s="29"/>
      <c r="HAB59" s="29"/>
      <c r="HAC59" s="29"/>
      <c r="HAD59" s="29"/>
      <c r="HAE59" s="29"/>
      <c r="HAF59" s="29"/>
      <c r="HAG59" s="29"/>
      <c r="HAH59" s="29"/>
      <c r="HAI59" s="29"/>
      <c r="HAJ59" s="29"/>
      <c r="HAK59" s="29"/>
      <c r="HAL59" s="29"/>
      <c r="HAM59" s="29"/>
      <c r="HAN59" s="29"/>
      <c r="HAO59" s="29"/>
      <c r="HAP59" s="29"/>
      <c r="HAQ59" s="29"/>
      <c r="HAR59" s="29"/>
      <c r="HAS59" s="29"/>
      <c r="HAT59" s="29"/>
      <c r="HAU59" s="29"/>
      <c r="HAV59" s="29"/>
      <c r="HAW59" s="29"/>
      <c r="HAX59" s="29"/>
      <c r="HAY59" s="29"/>
      <c r="HAZ59" s="29"/>
      <c r="HBA59" s="29"/>
      <c r="HBB59" s="29"/>
      <c r="HBC59" s="29"/>
      <c r="HBD59" s="29"/>
      <c r="HBE59" s="29"/>
      <c r="HBF59" s="29"/>
      <c r="HBG59" s="29"/>
      <c r="HBH59" s="29"/>
      <c r="HBI59" s="29"/>
      <c r="HBJ59" s="29"/>
      <c r="HBK59" s="29"/>
      <c r="HBL59" s="29"/>
      <c r="HBM59" s="29"/>
      <c r="HBN59" s="29"/>
      <c r="HBO59" s="29"/>
      <c r="HBP59" s="29"/>
      <c r="HBQ59" s="29"/>
      <c r="HBR59" s="29"/>
      <c r="HBS59" s="29"/>
      <c r="HBT59" s="29"/>
      <c r="HBU59" s="29"/>
      <c r="HBV59" s="29"/>
      <c r="HBW59" s="29"/>
      <c r="HBX59" s="29"/>
      <c r="HBY59" s="29"/>
      <c r="HBZ59" s="29"/>
      <c r="HCA59" s="29"/>
      <c r="HCB59" s="29"/>
      <c r="HCC59" s="29"/>
      <c r="HCD59" s="29"/>
      <c r="HCE59" s="29"/>
      <c r="HCF59" s="29"/>
      <c r="HCG59" s="29"/>
      <c r="HCH59" s="29"/>
      <c r="HCI59" s="29"/>
      <c r="HCJ59" s="29"/>
      <c r="HCK59" s="29"/>
      <c r="HCL59" s="29"/>
      <c r="HCM59" s="29"/>
      <c r="HCN59" s="29"/>
      <c r="HCO59" s="29"/>
      <c r="HCP59" s="29"/>
      <c r="HCQ59" s="29"/>
      <c r="HCR59" s="29"/>
      <c r="HCS59" s="29"/>
      <c r="HCT59" s="29"/>
      <c r="HCU59" s="29"/>
      <c r="HCV59" s="29"/>
      <c r="HCW59" s="29"/>
      <c r="HCX59" s="29"/>
      <c r="HCY59" s="29"/>
      <c r="HCZ59" s="29"/>
      <c r="HDA59" s="29"/>
      <c r="HDB59" s="29"/>
      <c r="HDC59" s="29"/>
      <c r="HDD59" s="29"/>
      <c r="HDE59" s="29"/>
      <c r="HDF59" s="29"/>
      <c r="HDG59" s="29"/>
      <c r="HDH59" s="29"/>
      <c r="HDI59" s="29"/>
      <c r="HDJ59" s="29"/>
      <c r="HDK59" s="29"/>
      <c r="HDL59" s="29"/>
      <c r="HDM59" s="29"/>
      <c r="HDN59" s="29"/>
      <c r="HDO59" s="29"/>
      <c r="HDP59" s="29"/>
      <c r="HDQ59" s="29"/>
      <c r="HDR59" s="29"/>
      <c r="HDS59" s="29"/>
      <c r="HDT59" s="29"/>
      <c r="HDU59" s="29"/>
      <c r="HDV59" s="29"/>
      <c r="HDW59" s="29"/>
      <c r="HDX59" s="29"/>
      <c r="HDY59" s="29"/>
      <c r="HDZ59" s="29"/>
      <c r="HEA59" s="29"/>
      <c r="HEB59" s="29"/>
      <c r="HEC59" s="29"/>
      <c r="HED59" s="29"/>
      <c r="HEE59" s="29"/>
      <c r="HEF59" s="29"/>
      <c r="HEG59" s="29"/>
      <c r="HEH59" s="29"/>
      <c r="HEI59" s="29"/>
      <c r="HEJ59" s="29"/>
      <c r="HEK59" s="29"/>
      <c r="HEL59" s="29"/>
      <c r="HEM59" s="29"/>
      <c r="HEN59" s="29"/>
      <c r="HEO59" s="29"/>
      <c r="HEP59" s="29"/>
      <c r="HEQ59" s="29"/>
      <c r="HER59" s="29"/>
      <c r="HES59" s="29"/>
      <c r="HET59" s="29"/>
      <c r="HEU59" s="29"/>
      <c r="HEV59" s="29"/>
      <c r="HEW59" s="29"/>
      <c r="HEX59" s="29"/>
      <c r="HEY59" s="29"/>
      <c r="HEZ59" s="29"/>
      <c r="HFA59" s="29"/>
      <c r="HFB59" s="29"/>
      <c r="HFC59" s="29"/>
      <c r="HFD59" s="29"/>
      <c r="HFE59" s="29"/>
      <c r="HFF59" s="29"/>
      <c r="HFG59" s="29"/>
      <c r="HFH59" s="29"/>
      <c r="HFI59" s="29"/>
      <c r="HFJ59" s="29"/>
      <c r="HFK59" s="29"/>
      <c r="HFL59" s="29"/>
      <c r="HFM59" s="29"/>
      <c r="HFN59" s="29"/>
      <c r="HFO59" s="29"/>
      <c r="HFP59" s="29"/>
      <c r="HFQ59" s="29"/>
      <c r="HFR59" s="29"/>
      <c r="HFS59" s="29"/>
      <c r="HFT59" s="29"/>
      <c r="HFU59" s="29"/>
      <c r="HFV59" s="29"/>
      <c r="HFW59" s="29"/>
      <c r="HFX59" s="29"/>
      <c r="HFY59" s="29"/>
      <c r="HFZ59" s="29"/>
      <c r="HGA59" s="29"/>
      <c r="HGB59" s="29"/>
      <c r="HGC59" s="29"/>
      <c r="HGD59" s="29"/>
      <c r="HGE59" s="29"/>
      <c r="HGF59" s="29"/>
      <c r="HGG59" s="29"/>
      <c r="HGH59" s="29"/>
      <c r="HGI59" s="29"/>
      <c r="HGJ59" s="29"/>
      <c r="HGK59" s="29"/>
      <c r="HGL59" s="29"/>
      <c r="HGM59" s="29"/>
      <c r="HGN59" s="29"/>
      <c r="HGO59" s="29"/>
      <c r="HGP59" s="29"/>
      <c r="HGQ59" s="29"/>
      <c r="HGR59" s="29"/>
      <c r="HGS59" s="29"/>
      <c r="HGT59" s="29"/>
      <c r="HGU59" s="29"/>
      <c r="HGV59" s="29"/>
      <c r="HGW59" s="29"/>
      <c r="HGX59" s="29"/>
      <c r="HGY59" s="29"/>
      <c r="HGZ59" s="29"/>
      <c r="HHA59" s="29"/>
      <c r="HHB59" s="29"/>
      <c r="HHC59" s="29"/>
      <c r="HHD59" s="29"/>
      <c r="HHE59" s="29"/>
      <c r="HHF59" s="29"/>
      <c r="HHG59" s="29"/>
      <c r="HHH59" s="29"/>
      <c r="HHI59" s="29"/>
      <c r="HHJ59" s="29"/>
      <c r="HHK59" s="29"/>
      <c r="HHL59" s="29"/>
      <c r="HHM59" s="29"/>
      <c r="HHN59" s="29"/>
      <c r="HHO59" s="29"/>
      <c r="HHP59" s="29"/>
      <c r="HHQ59" s="29"/>
      <c r="HHR59" s="29"/>
      <c r="HHS59" s="29"/>
      <c r="HHT59" s="29"/>
      <c r="HHU59" s="29"/>
      <c r="HHV59" s="29"/>
      <c r="HHW59" s="29"/>
      <c r="HHX59" s="29"/>
      <c r="HHY59" s="29"/>
      <c r="HHZ59" s="29"/>
      <c r="HIA59" s="29"/>
      <c r="HIB59" s="29"/>
      <c r="HIC59" s="29"/>
      <c r="HID59" s="29"/>
      <c r="HIE59" s="29"/>
      <c r="HIF59" s="29"/>
      <c r="HIG59" s="29"/>
      <c r="HIH59" s="29"/>
      <c r="HII59" s="29"/>
      <c r="HIJ59" s="29"/>
      <c r="HIK59" s="29"/>
      <c r="HIL59" s="29"/>
      <c r="HIM59" s="29"/>
      <c r="HIN59" s="29"/>
      <c r="HIO59" s="29"/>
      <c r="HIP59" s="29"/>
      <c r="HIQ59" s="29"/>
      <c r="HIR59" s="29"/>
      <c r="HIS59" s="29"/>
      <c r="HIT59" s="29"/>
      <c r="HIU59" s="29"/>
      <c r="HIV59" s="29"/>
      <c r="HIW59" s="29"/>
      <c r="HIX59" s="29"/>
      <c r="HIY59" s="29"/>
      <c r="HIZ59" s="29"/>
      <c r="HJA59" s="29"/>
      <c r="HJB59" s="29"/>
      <c r="HJC59" s="29"/>
      <c r="HJD59" s="29"/>
      <c r="HJE59" s="29"/>
      <c r="HJF59" s="29"/>
      <c r="HJG59" s="29"/>
      <c r="HJH59" s="29"/>
      <c r="HJI59" s="29"/>
      <c r="HJJ59" s="29"/>
      <c r="HJK59" s="29"/>
      <c r="HJL59" s="29"/>
      <c r="HJM59" s="29"/>
      <c r="HJN59" s="29"/>
      <c r="HJO59" s="29"/>
      <c r="HJP59" s="29"/>
      <c r="HJQ59" s="29"/>
      <c r="HJR59" s="29"/>
      <c r="HJS59" s="29"/>
      <c r="HJT59" s="29"/>
      <c r="HJU59" s="29"/>
      <c r="HJV59" s="29"/>
      <c r="HJW59" s="29"/>
      <c r="HJX59" s="29"/>
      <c r="HJY59" s="29"/>
      <c r="HJZ59" s="29"/>
      <c r="HKA59" s="29"/>
      <c r="HKB59" s="29"/>
      <c r="HKC59" s="29"/>
      <c r="HKD59" s="29"/>
      <c r="HKE59" s="29"/>
      <c r="HKF59" s="29"/>
      <c r="HKG59" s="29"/>
      <c r="HKH59" s="29"/>
      <c r="HKI59" s="29"/>
      <c r="HKJ59" s="29"/>
      <c r="HKK59" s="29"/>
      <c r="HKL59" s="29"/>
      <c r="HKM59" s="29"/>
      <c r="HKN59" s="29"/>
      <c r="HKO59" s="29"/>
      <c r="HKP59" s="29"/>
      <c r="HKQ59" s="29"/>
      <c r="HKR59" s="29"/>
      <c r="HKS59" s="29"/>
      <c r="HKT59" s="29"/>
      <c r="HKU59" s="29"/>
      <c r="HKV59" s="29"/>
      <c r="HKW59" s="29"/>
      <c r="HKX59" s="29"/>
      <c r="HKY59" s="29"/>
      <c r="HKZ59" s="29"/>
      <c r="HLA59" s="29"/>
      <c r="HLB59" s="29"/>
      <c r="HLC59" s="29"/>
      <c r="HLD59" s="29"/>
      <c r="HLE59" s="29"/>
      <c r="HLF59" s="29"/>
      <c r="HLG59" s="29"/>
      <c r="HLH59" s="29"/>
      <c r="HLI59" s="29"/>
      <c r="HLJ59" s="29"/>
      <c r="HLK59" s="29"/>
      <c r="HLL59" s="29"/>
      <c r="HLM59" s="29"/>
      <c r="HLN59" s="29"/>
      <c r="HLO59" s="29"/>
      <c r="HLP59" s="29"/>
      <c r="HLQ59" s="29"/>
      <c r="HLR59" s="29"/>
      <c r="HLS59" s="29"/>
      <c r="HLT59" s="29"/>
      <c r="HLU59" s="29"/>
      <c r="HLV59" s="29"/>
      <c r="HLW59" s="29"/>
      <c r="HLX59" s="29"/>
      <c r="HLY59" s="29"/>
      <c r="HLZ59" s="29"/>
      <c r="HMA59" s="29"/>
      <c r="HMB59" s="29"/>
      <c r="HMC59" s="29"/>
      <c r="HMD59" s="29"/>
      <c r="HME59" s="29"/>
      <c r="HMF59" s="29"/>
      <c r="HMG59" s="29"/>
      <c r="HMH59" s="29"/>
      <c r="HMI59" s="29"/>
      <c r="HMJ59" s="29"/>
      <c r="HMK59" s="29"/>
      <c r="HML59" s="29"/>
      <c r="HMM59" s="29"/>
      <c r="HMN59" s="29"/>
      <c r="HMO59" s="29"/>
      <c r="HMP59" s="29"/>
      <c r="HMQ59" s="29"/>
      <c r="HMR59" s="29"/>
      <c r="HMS59" s="29"/>
      <c r="HMT59" s="29"/>
      <c r="HMU59" s="29"/>
      <c r="HMV59" s="29"/>
      <c r="HMW59" s="29"/>
      <c r="HMX59" s="29"/>
      <c r="HMY59" s="29"/>
      <c r="HMZ59" s="29"/>
      <c r="HNA59" s="29"/>
      <c r="HNB59" s="29"/>
      <c r="HNC59" s="29"/>
      <c r="HND59" s="29"/>
      <c r="HNE59" s="29"/>
      <c r="HNF59" s="29"/>
      <c r="HNG59" s="29"/>
      <c r="HNH59" s="29"/>
      <c r="HNI59" s="29"/>
      <c r="HNJ59" s="29"/>
      <c r="HNK59" s="29"/>
      <c r="HNL59" s="29"/>
      <c r="HNM59" s="29"/>
      <c r="HNN59" s="29"/>
      <c r="HNO59" s="29"/>
      <c r="HNP59" s="29"/>
      <c r="HNQ59" s="29"/>
      <c r="HNR59" s="29"/>
      <c r="HNS59" s="29"/>
      <c r="HNT59" s="29"/>
      <c r="HNU59" s="29"/>
      <c r="HNV59" s="29"/>
      <c r="HNW59" s="29"/>
      <c r="HNX59" s="29"/>
      <c r="HNY59" s="29"/>
      <c r="HNZ59" s="29"/>
      <c r="HOA59" s="29"/>
      <c r="HOB59" s="29"/>
      <c r="HOC59" s="29"/>
      <c r="HOD59" s="29"/>
      <c r="HOE59" s="29"/>
      <c r="HOF59" s="29"/>
      <c r="HOG59" s="29"/>
      <c r="HOH59" s="29"/>
      <c r="HOI59" s="29"/>
      <c r="HOJ59" s="29"/>
      <c r="HOK59" s="29"/>
      <c r="HOL59" s="29"/>
      <c r="HOM59" s="29"/>
      <c r="HON59" s="29"/>
      <c r="HOO59" s="29"/>
      <c r="HOP59" s="29"/>
      <c r="HOQ59" s="29"/>
      <c r="HOR59" s="29"/>
      <c r="HOS59" s="29"/>
      <c r="HOT59" s="29"/>
      <c r="HOU59" s="29"/>
      <c r="HOV59" s="29"/>
      <c r="HOW59" s="29"/>
      <c r="HOX59" s="29"/>
      <c r="HOY59" s="29"/>
      <c r="HOZ59" s="29"/>
      <c r="HPA59" s="29"/>
      <c r="HPB59" s="29"/>
      <c r="HPC59" s="29"/>
      <c r="HPD59" s="29"/>
      <c r="HPE59" s="29"/>
      <c r="HPF59" s="29"/>
      <c r="HPG59" s="29"/>
      <c r="HPH59" s="29"/>
      <c r="HPI59" s="29"/>
      <c r="HPJ59" s="29"/>
      <c r="HPK59" s="29"/>
      <c r="HPL59" s="29"/>
      <c r="HPM59" s="29"/>
      <c r="HPN59" s="29"/>
      <c r="HPO59" s="29"/>
      <c r="HPP59" s="29"/>
      <c r="HPQ59" s="29"/>
      <c r="HPR59" s="29"/>
      <c r="HPS59" s="29"/>
      <c r="HPT59" s="29"/>
      <c r="HPU59" s="29"/>
      <c r="HPV59" s="29"/>
      <c r="HPW59" s="29"/>
      <c r="HPX59" s="29"/>
      <c r="HPY59" s="29"/>
      <c r="HPZ59" s="29"/>
      <c r="HQA59" s="29"/>
      <c r="HQB59" s="29"/>
      <c r="HQC59" s="29"/>
      <c r="HQD59" s="29"/>
      <c r="HQE59" s="29"/>
      <c r="HQF59" s="29"/>
      <c r="HQG59" s="29"/>
      <c r="HQH59" s="29"/>
      <c r="HQI59" s="29"/>
      <c r="HQJ59" s="29"/>
      <c r="HQK59" s="29"/>
      <c r="HQL59" s="29"/>
      <c r="HQM59" s="29"/>
      <c r="HQN59" s="29"/>
      <c r="HQO59" s="29"/>
      <c r="HQP59" s="29"/>
      <c r="HQQ59" s="29"/>
      <c r="HQR59" s="29"/>
      <c r="HQS59" s="29"/>
      <c r="HQT59" s="29"/>
      <c r="HQU59" s="29"/>
      <c r="HQV59" s="29"/>
      <c r="HQW59" s="29"/>
      <c r="HQX59" s="29"/>
      <c r="HQY59" s="29"/>
      <c r="HQZ59" s="29"/>
      <c r="HRA59" s="29"/>
      <c r="HRB59" s="29"/>
      <c r="HRC59" s="29"/>
      <c r="HRD59" s="29"/>
      <c r="HRE59" s="29"/>
      <c r="HRF59" s="29"/>
      <c r="HRG59" s="29"/>
      <c r="HRH59" s="29"/>
      <c r="HRI59" s="29"/>
      <c r="HRJ59" s="29"/>
      <c r="HRK59" s="29"/>
      <c r="HRL59" s="29"/>
      <c r="HRM59" s="29"/>
      <c r="HRN59" s="29"/>
      <c r="HRO59" s="29"/>
      <c r="HRP59" s="29"/>
      <c r="HRQ59" s="29"/>
      <c r="HRR59" s="29"/>
      <c r="HRS59" s="29"/>
      <c r="HRT59" s="29"/>
      <c r="HRU59" s="29"/>
      <c r="HRV59" s="29"/>
      <c r="HRW59" s="29"/>
      <c r="HRX59" s="29"/>
      <c r="HRY59" s="29"/>
      <c r="HRZ59" s="29"/>
      <c r="HSA59" s="29"/>
      <c r="HSB59" s="29"/>
      <c r="HSC59" s="29"/>
      <c r="HSD59" s="29"/>
      <c r="HSE59" s="29"/>
      <c r="HSF59" s="29"/>
      <c r="HSG59" s="29"/>
      <c r="HSH59" s="29"/>
      <c r="HSI59" s="29"/>
      <c r="HSJ59" s="29"/>
      <c r="HSK59" s="29"/>
      <c r="HSL59" s="29"/>
      <c r="HSM59" s="29"/>
      <c r="HSN59" s="29"/>
      <c r="HSO59" s="29"/>
      <c r="HSP59" s="29"/>
      <c r="HSQ59" s="29"/>
      <c r="HSR59" s="29"/>
      <c r="HSS59" s="29"/>
      <c r="HST59" s="29"/>
      <c r="HSU59" s="29"/>
      <c r="HSV59" s="29"/>
      <c r="HSW59" s="29"/>
      <c r="HSX59" s="29"/>
      <c r="HSY59" s="29"/>
      <c r="HSZ59" s="29"/>
      <c r="HTA59" s="29"/>
      <c r="HTB59" s="29"/>
      <c r="HTC59" s="29"/>
      <c r="HTD59" s="29"/>
      <c r="HTE59" s="29"/>
      <c r="HTF59" s="29"/>
      <c r="HTG59" s="29"/>
      <c r="HTH59" s="29"/>
      <c r="HTI59" s="29"/>
      <c r="HTJ59" s="29"/>
      <c r="HTK59" s="29"/>
      <c r="HTL59" s="29"/>
      <c r="HTM59" s="29"/>
      <c r="HTN59" s="29"/>
      <c r="HTO59" s="29"/>
      <c r="HTP59" s="29"/>
      <c r="HTQ59" s="29"/>
      <c r="HTR59" s="29"/>
      <c r="HTS59" s="29"/>
      <c r="HTT59" s="29"/>
      <c r="HTU59" s="29"/>
      <c r="HTV59" s="29"/>
      <c r="HTW59" s="29"/>
      <c r="HTX59" s="29"/>
      <c r="HTY59" s="29"/>
      <c r="HTZ59" s="29"/>
      <c r="HUA59" s="29"/>
      <c r="HUB59" s="29"/>
      <c r="HUC59" s="29"/>
      <c r="HUD59" s="29"/>
      <c r="HUE59" s="29"/>
      <c r="HUF59" s="29"/>
      <c r="HUG59" s="29"/>
      <c r="HUH59" s="29"/>
      <c r="HUI59" s="29"/>
      <c r="HUJ59" s="29"/>
      <c r="HUK59" s="29"/>
      <c r="HUL59" s="29"/>
      <c r="HUM59" s="29"/>
      <c r="HUN59" s="29"/>
      <c r="HUO59" s="29"/>
      <c r="HUP59" s="29"/>
      <c r="HUQ59" s="29"/>
      <c r="HUR59" s="29"/>
      <c r="HUS59" s="29"/>
      <c r="HUT59" s="29"/>
      <c r="HUU59" s="29"/>
      <c r="HUV59" s="29"/>
      <c r="HUW59" s="29"/>
      <c r="HUX59" s="29"/>
      <c r="HUY59" s="29"/>
      <c r="HUZ59" s="29"/>
      <c r="HVA59" s="29"/>
      <c r="HVB59" s="29"/>
      <c r="HVC59" s="29"/>
      <c r="HVD59" s="29"/>
      <c r="HVE59" s="29"/>
      <c r="HVF59" s="29"/>
      <c r="HVG59" s="29"/>
      <c r="HVH59" s="29"/>
      <c r="HVI59" s="29"/>
      <c r="HVJ59" s="29"/>
      <c r="HVK59" s="29"/>
      <c r="HVL59" s="29"/>
      <c r="HVM59" s="29"/>
      <c r="HVN59" s="29"/>
      <c r="HVO59" s="29"/>
      <c r="HVP59" s="29"/>
      <c r="HVQ59" s="29"/>
      <c r="HVR59" s="29"/>
      <c r="HVS59" s="29"/>
      <c r="HVT59" s="29"/>
      <c r="HVU59" s="29"/>
      <c r="HVV59" s="29"/>
      <c r="HVW59" s="29"/>
      <c r="HVX59" s="29"/>
      <c r="HVY59" s="29"/>
      <c r="HVZ59" s="29"/>
      <c r="HWA59" s="29"/>
      <c r="HWB59" s="29"/>
      <c r="HWC59" s="29"/>
      <c r="HWD59" s="29"/>
      <c r="HWE59" s="29"/>
      <c r="HWF59" s="29"/>
      <c r="HWG59" s="29"/>
      <c r="HWH59" s="29"/>
      <c r="HWI59" s="29"/>
      <c r="HWJ59" s="29"/>
      <c r="HWK59" s="29"/>
      <c r="HWL59" s="29"/>
      <c r="HWM59" s="29"/>
      <c r="HWN59" s="29"/>
      <c r="HWO59" s="29"/>
      <c r="HWP59" s="29"/>
      <c r="HWQ59" s="29"/>
      <c r="HWR59" s="29"/>
      <c r="HWS59" s="29"/>
      <c r="HWT59" s="29"/>
      <c r="HWU59" s="29"/>
      <c r="HWV59" s="29"/>
      <c r="HWW59" s="29"/>
      <c r="HWX59" s="29"/>
      <c r="HWY59" s="29"/>
      <c r="HWZ59" s="29"/>
      <c r="HXA59" s="29"/>
      <c r="HXB59" s="29"/>
      <c r="HXC59" s="29"/>
      <c r="HXD59" s="29"/>
      <c r="HXE59" s="29"/>
      <c r="HXF59" s="29"/>
      <c r="HXG59" s="29"/>
      <c r="HXH59" s="29"/>
      <c r="HXI59" s="29"/>
      <c r="HXJ59" s="29"/>
      <c r="HXK59" s="29"/>
      <c r="HXL59" s="29"/>
      <c r="HXM59" s="29"/>
      <c r="HXN59" s="29"/>
      <c r="HXO59" s="29"/>
      <c r="HXP59" s="29"/>
      <c r="HXQ59" s="29"/>
      <c r="HXR59" s="29"/>
      <c r="HXS59" s="29"/>
      <c r="HXT59" s="29"/>
      <c r="HXU59" s="29"/>
      <c r="HXV59" s="29"/>
      <c r="HXW59" s="29"/>
      <c r="HXX59" s="29"/>
      <c r="HXY59" s="29"/>
      <c r="HXZ59" s="29"/>
      <c r="HYA59" s="29"/>
      <c r="HYB59" s="29"/>
      <c r="HYC59" s="29"/>
      <c r="HYD59" s="29"/>
      <c r="HYE59" s="29"/>
      <c r="HYF59" s="29"/>
      <c r="HYG59" s="29"/>
      <c r="HYH59" s="29"/>
      <c r="HYI59" s="29"/>
      <c r="HYJ59" s="29"/>
      <c r="HYK59" s="29"/>
      <c r="HYL59" s="29"/>
      <c r="HYM59" s="29"/>
      <c r="HYN59" s="29"/>
      <c r="HYO59" s="29"/>
      <c r="HYP59" s="29"/>
      <c r="HYQ59" s="29"/>
      <c r="HYR59" s="29"/>
      <c r="HYS59" s="29"/>
      <c r="HYT59" s="29"/>
      <c r="HYU59" s="29"/>
      <c r="HYV59" s="29"/>
      <c r="HYW59" s="29"/>
      <c r="HYX59" s="29"/>
      <c r="HYY59" s="29"/>
      <c r="HYZ59" s="29"/>
      <c r="HZA59" s="29"/>
      <c r="HZB59" s="29"/>
      <c r="HZC59" s="29"/>
      <c r="HZD59" s="29"/>
      <c r="HZE59" s="29"/>
      <c r="HZF59" s="29"/>
      <c r="HZG59" s="29"/>
      <c r="HZH59" s="29"/>
      <c r="HZI59" s="29"/>
      <c r="HZJ59" s="29"/>
      <c r="HZK59" s="29"/>
      <c r="HZL59" s="29"/>
      <c r="HZM59" s="29"/>
      <c r="HZN59" s="29"/>
      <c r="HZO59" s="29"/>
      <c r="HZP59" s="29"/>
      <c r="HZQ59" s="29"/>
      <c r="HZR59" s="29"/>
      <c r="HZS59" s="29"/>
      <c r="HZT59" s="29"/>
      <c r="HZU59" s="29"/>
      <c r="HZV59" s="29"/>
      <c r="HZW59" s="29"/>
      <c r="HZX59" s="29"/>
      <c r="HZY59" s="29"/>
      <c r="HZZ59" s="29"/>
      <c r="IAA59" s="29"/>
      <c r="IAB59" s="29"/>
      <c r="IAC59" s="29"/>
      <c r="IAD59" s="29"/>
      <c r="IAE59" s="29"/>
      <c r="IAF59" s="29"/>
      <c r="IAG59" s="29"/>
      <c r="IAH59" s="29"/>
      <c r="IAI59" s="29"/>
      <c r="IAJ59" s="29"/>
      <c r="IAK59" s="29"/>
      <c r="IAL59" s="29"/>
      <c r="IAM59" s="29"/>
      <c r="IAN59" s="29"/>
      <c r="IAO59" s="29"/>
      <c r="IAP59" s="29"/>
      <c r="IAQ59" s="29"/>
      <c r="IAR59" s="29"/>
      <c r="IAS59" s="29"/>
      <c r="IAT59" s="29"/>
      <c r="IAU59" s="29"/>
      <c r="IAV59" s="29"/>
      <c r="IAW59" s="29"/>
      <c r="IAX59" s="29"/>
      <c r="IAY59" s="29"/>
      <c r="IAZ59" s="29"/>
      <c r="IBA59" s="29"/>
      <c r="IBB59" s="29"/>
      <c r="IBC59" s="29"/>
      <c r="IBD59" s="29"/>
      <c r="IBE59" s="29"/>
      <c r="IBF59" s="29"/>
      <c r="IBG59" s="29"/>
      <c r="IBH59" s="29"/>
      <c r="IBI59" s="29"/>
      <c r="IBJ59" s="29"/>
      <c r="IBK59" s="29"/>
      <c r="IBL59" s="29"/>
      <c r="IBM59" s="29"/>
      <c r="IBN59" s="29"/>
      <c r="IBO59" s="29"/>
      <c r="IBP59" s="29"/>
      <c r="IBQ59" s="29"/>
      <c r="IBR59" s="29"/>
      <c r="IBS59" s="29"/>
      <c r="IBT59" s="29"/>
      <c r="IBU59" s="29"/>
      <c r="IBV59" s="29"/>
      <c r="IBW59" s="29"/>
      <c r="IBX59" s="29"/>
      <c r="IBY59" s="29"/>
      <c r="IBZ59" s="29"/>
      <c r="ICA59" s="29"/>
      <c r="ICB59" s="29"/>
      <c r="ICC59" s="29"/>
      <c r="ICD59" s="29"/>
      <c r="ICE59" s="29"/>
      <c r="ICF59" s="29"/>
      <c r="ICG59" s="29"/>
      <c r="ICH59" s="29"/>
      <c r="ICI59" s="29"/>
      <c r="ICJ59" s="29"/>
      <c r="ICK59" s="29"/>
      <c r="ICL59" s="29"/>
      <c r="ICM59" s="29"/>
      <c r="ICN59" s="29"/>
      <c r="ICO59" s="29"/>
      <c r="ICP59" s="29"/>
      <c r="ICQ59" s="29"/>
      <c r="ICR59" s="29"/>
      <c r="ICS59" s="29"/>
      <c r="ICT59" s="29"/>
      <c r="ICU59" s="29"/>
      <c r="ICV59" s="29"/>
      <c r="ICW59" s="29"/>
      <c r="ICX59" s="29"/>
      <c r="ICY59" s="29"/>
      <c r="ICZ59" s="29"/>
      <c r="IDA59" s="29"/>
      <c r="IDB59" s="29"/>
      <c r="IDC59" s="29"/>
      <c r="IDD59" s="29"/>
      <c r="IDE59" s="29"/>
      <c r="IDF59" s="29"/>
      <c r="IDG59" s="29"/>
      <c r="IDH59" s="29"/>
      <c r="IDI59" s="29"/>
      <c r="IDJ59" s="29"/>
      <c r="IDK59" s="29"/>
      <c r="IDL59" s="29"/>
      <c r="IDM59" s="29"/>
      <c r="IDN59" s="29"/>
      <c r="IDO59" s="29"/>
      <c r="IDP59" s="29"/>
      <c r="IDQ59" s="29"/>
      <c r="IDR59" s="29"/>
      <c r="IDS59" s="29"/>
      <c r="IDT59" s="29"/>
      <c r="IDU59" s="29"/>
      <c r="IDV59" s="29"/>
      <c r="IDW59" s="29"/>
      <c r="IDX59" s="29"/>
      <c r="IDY59" s="29"/>
      <c r="IDZ59" s="29"/>
      <c r="IEA59" s="29"/>
      <c r="IEB59" s="29"/>
      <c r="IEC59" s="29"/>
      <c r="IED59" s="29"/>
      <c r="IEE59" s="29"/>
      <c r="IEF59" s="29"/>
      <c r="IEG59" s="29"/>
      <c r="IEH59" s="29"/>
      <c r="IEI59" s="29"/>
      <c r="IEJ59" s="29"/>
      <c r="IEK59" s="29"/>
      <c r="IEL59" s="29"/>
      <c r="IEM59" s="29"/>
      <c r="IEN59" s="29"/>
      <c r="IEO59" s="29"/>
      <c r="IEP59" s="29"/>
      <c r="IEQ59" s="29"/>
      <c r="IER59" s="29"/>
      <c r="IES59" s="29"/>
      <c r="IET59" s="29"/>
      <c r="IEU59" s="29"/>
      <c r="IEV59" s="29"/>
      <c r="IEW59" s="29"/>
      <c r="IEX59" s="29"/>
      <c r="IEY59" s="29"/>
      <c r="IEZ59" s="29"/>
      <c r="IFA59" s="29"/>
      <c r="IFB59" s="29"/>
      <c r="IFC59" s="29"/>
      <c r="IFD59" s="29"/>
      <c r="IFE59" s="29"/>
      <c r="IFF59" s="29"/>
      <c r="IFG59" s="29"/>
      <c r="IFH59" s="29"/>
      <c r="IFI59" s="29"/>
      <c r="IFJ59" s="29"/>
      <c r="IFK59" s="29"/>
      <c r="IFL59" s="29"/>
      <c r="IFM59" s="29"/>
      <c r="IFN59" s="29"/>
      <c r="IFO59" s="29"/>
      <c r="IFP59" s="29"/>
      <c r="IFQ59" s="29"/>
      <c r="IFR59" s="29"/>
      <c r="IFS59" s="29"/>
      <c r="IFT59" s="29"/>
      <c r="IFU59" s="29"/>
      <c r="IFV59" s="29"/>
      <c r="IFW59" s="29"/>
      <c r="IFX59" s="29"/>
      <c r="IFY59" s="29"/>
      <c r="IFZ59" s="29"/>
      <c r="IGA59" s="29"/>
      <c r="IGB59" s="29"/>
      <c r="IGC59" s="29"/>
      <c r="IGD59" s="29"/>
      <c r="IGE59" s="29"/>
      <c r="IGF59" s="29"/>
      <c r="IGG59" s="29"/>
      <c r="IGH59" s="29"/>
      <c r="IGI59" s="29"/>
      <c r="IGJ59" s="29"/>
      <c r="IGK59" s="29"/>
      <c r="IGL59" s="29"/>
      <c r="IGM59" s="29"/>
      <c r="IGN59" s="29"/>
      <c r="IGO59" s="29"/>
      <c r="IGP59" s="29"/>
      <c r="IGQ59" s="29"/>
      <c r="IGR59" s="29"/>
      <c r="IGS59" s="29"/>
      <c r="IGT59" s="29"/>
      <c r="IGU59" s="29"/>
      <c r="IGV59" s="29"/>
      <c r="IGW59" s="29"/>
      <c r="IGX59" s="29"/>
      <c r="IGY59" s="29"/>
      <c r="IGZ59" s="29"/>
      <c r="IHA59" s="29"/>
      <c r="IHB59" s="29"/>
      <c r="IHC59" s="29"/>
      <c r="IHD59" s="29"/>
      <c r="IHE59" s="29"/>
      <c r="IHF59" s="29"/>
      <c r="IHG59" s="29"/>
      <c r="IHH59" s="29"/>
      <c r="IHI59" s="29"/>
      <c r="IHJ59" s="29"/>
      <c r="IHK59" s="29"/>
      <c r="IHL59" s="29"/>
      <c r="IHM59" s="29"/>
      <c r="IHN59" s="29"/>
      <c r="IHO59" s="29"/>
      <c r="IHP59" s="29"/>
      <c r="IHQ59" s="29"/>
      <c r="IHR59" s="29"/>
      <c r="IHS59" s="29"/>
      <c r="IHT59" s="29"/>
      <c r="IHU59" s="29"/>
      <c r="IHV59" s="29"/>
      <c r="IHW59" s="29"/>
      <c r="IHX59" s="29"/>
      <c r="IHY59" s="29"/>
      <c r="IHZ59" s="29"/>
      <c r="IIA59" s="29"/>
      <c r="IIB59" s="29"/>
      <c r="IIC59" s="29"/>
      <c r="IID59" s="29"/>
      <c r="IIE59" s="29"/>
      <c r="IIF59" s="29"/>
      <c r="IIG59" s="29"/>
      <c r="IIH59" s="29"/>
      <c r="III59" s="29"/>
      <c r="IIJ59" s="29"/>
      <c r="IIK59" s="29"/>
      <c r="IIL59" s="29"/>
      <c r="IIM59" s="29"/>
      <c r="IIN59" s="29"/>
      <c r="IIO59" s="29"/>
      <c r="IIP59" s="29"/>
      <c r="IIQ59" s="29"/>
      <c r="IIR59" s="29"/>
      <c r="IIS59" s="29"/>
      <c r="IIT59" s="29"/>
      <c r="IIU59" s="29"/>
      <c r="IIV59" s="29"/>
      <c r="IIW59" s="29"/>
      <c r="IIX59" s="29"/>
      <c r="IIY59" s="29"/>
      <c r="IIZ59" s="29"/>
      <c r="IJA59" s="29"/>
      <c r="IJB59" s="29"/>
      <c r="IJC59" s="29"/>
      <c r="IJD59" s="29"/>
      <c r="IJE59" s="29"/>
      <c r="IJF59" s="29"/>
      <c r="IJG59" s="29"/>
      <c r="IJH59" s="29"/>
      <c r="IJI59" s="29"/>
      <c r="IJJ59" s="29"/>
      <c r="IJK59" s="29"/>
      <c r="IJL59" s="29"/>
      <c r="IJM59" s="29"/>
      <c r="IJN59" s="29"/>
      <c r="IJO59" s="29"/>
      <c r="IJP59" s="29"/>
      <c r="IJQ59" s="29"/>
      <c r="IJR59" s="29"/>
      <c r="IJS59" s="29"/>
      <c r="IJT59" s="29"/>
      <c r="IJU59" s="29"/>
      <c r="IJV59" s="29"/>
      <c r="IJW59" s="29"/>
      <c r="IJX59" s="29"/>
      <c r="IJY59" s="29"/>
      <c r="IJZ59" s="29"/>
      <c r="IKA59" s="29"/>
      <c r="IKB59" s="29"/>
      <c r="IKC59" s="29"/>
      <c r="IKD59" s="29"/>
      <c r="IKE59" s="29"/>
      <c r="IKF59" s="29"/>
      <c r="IKG59" s="29"/>
      <c r="IKH59" s="29"/>
      <c r="IKI59" s="29"/>
      <c r="IKJ59" s="29"/>
      <c r="IKK59" s="29"/>
      <c r="IKL59" s="29"/>
      <c r="IKM59" s="29"/>
      <c r="IKN59" s="29"/>
      <c r="IKO59" s="29"/>
      <c r="IKP59" s="29"/>
      <c r="IKQ59" s="29"/>
      <c r="IKR59" s="29"/>
      <c r="IKS59" s="29"/>
      <c r="IKT59" s="29"/>
      <c r="IKU59" s="29"/>
      <c r="IKV59" s="29"/>
      <c r="IKW59" s="29"/>
      <c r="IKX59" s="29"/>
      <c r="IKY59" s="29"/>
      <c r="IKZ59" s="29"/>
      <c r="ILA59" s="29"/>
      <c r="ILB59" s="29"/>
      <c r="ILC59" s="29"/>
      <c r="ILD59" s="29"/>
      <c r="ILE59" s="29"/>
      <c r="ILF59" s="29"/>
      <c r="ILG59" s="29"/>
      <c r="ILH59" s="29"/>
      <c r="ILI59" s="29"/>
      <c r="ILJ59" s="29"/>
      <c r="ILK59" s="29"/>
      <c r="ILL59" s="29"/>
      <c r="ILM59" s="29"/>
      <c r="ILN59" s="29"/>
      <c r="ILO59" s="29"/>
      <c r="ILP59" s="29"/>
      <c r="ILQ59" s="29"/>
      <c r="ILR59" s="29"/>
      <c r="ILS59" s="29"/>
      <c r="ILT59" s="29"/>
      <c r="ILU59" s="29"/>
      <c r="ILV59" s="29"/>
      <c r="ILW59" s="29"/>
      <c r="ILX59" s="29"/>
      <c r="ILY59" s="29"/>
      <c r="ILZ59" s="29"/>
      <c r="IMA59" s="29"/>
      <c r="IMB59" s="29"/>
      <c r="IMC59" s="29"/>
      <c r="IMD59" s="29"/>
      <c r="IME59" s="29"/>
      <c r="IMF59" s="29"/>
      <c r="IMG59" s="29"/>
      <c r="IMH59" s="29"/>
      <c r="IMI59" s="29"/>
      <c r="IMJ59" s="29"/>
      <c r="IMK59" s="29"/>
      <c r="IML59" s="29"/>
      <c r="IMM59" s="29"/>
      <c r="IMN59" s="29"/>
      <c r="IMO59" s="29"/>
      <c r="IMP59" s="29"/>
      <c r="IMQ59" s="29"/>
      <c r="IMR59" s="29"/>
      <c r="IMS59" s="29"/>
      <c r="IMT59" s="29"/>
      <c r="IMU59" s="29"/>
      <c r="IMV59" s="29"/>
      <c r="IMW59" s="29"/>
      <c r="IMX59" s="29"/>
      <c r="IMY59" s="29"/>
      <c r="IMZ59" s="29"/>
      <c r="INA59" s="29"/>
      <c r="INB59" s="29"/>
      <c r="INC59" s="29"/>
      <c r="IND59" s="29"/>
      <c r="INE59" s="29"/>
      <c r="INF59" s="29"/>
      <c r="ING59" s="29"/>
      <c r="INH59" s="29"/>
      <c r="INI59" s="29"/>
      <c r="INJ59" s="29"/>
      <c r="INK59" s="29"/>
      <c r="INL59" s="29"/>
      <c r="INM59" s="29"/>
      <c r="INN59" s="29"/>
      <c r="INO59" s="29"/>
      <c r="INP59" s="29"/>
      <c r="INQ59" s="29"/>
      <c r="INR59" s="29"/>
      <c r="INS59" s="29"/>
      <c r="INT59" s="29"/>
      <c r="INU59" s="29"/>
      <c r="INV59" s="29"/>
      <c r="INW59" s="29"/>
      <c r="INX59" s="29"/>
      <c r="INY59" s="29"/>
      <c r="INZ59" s="29"/>
      <c r="IOA59" s="29"/>
      <c r="IOB59" s="29"/>
      <c r="IOC59" s="29"/>
      <c r="IOD59" s="29"/>
      <c r="IOE59" s="29"/>
      <c r="IOF59" s="29"/>
      <c r="IOG59" s="29"/>
      <c r="IOH59" s="29"/>
      <c r="IOI59" s="29"/>
      <c r="IOJ59" s="29"/>
      <c r="IOK59" s="29"/>
      <c r="IOL59" s="29"/>
      <c r="IOM59" s="29"/>
      <c r="ION59" s="29"/>
      <c r="IOO59" s="29"/>
      <c r="IOP59" s="29"/>
      <c r="IOQ59" s="29"/>
      <c r="IOR59" s="29"/>
      <c r="IOS59" s="29"/>
      <c r="IOT59" s="29"/>
      <c r="IOU59" s="29"/>
      <c r="IOV59" s="29"/>
      <c r="IOW59" s="29"/>
      <c r="IOX59" s="29"/>
      <c r="IOY59" s="29"/>
      <c r="IOZ59" s="29"/>
      <c r="IPA59" s="29"/>
      <c r="IPB59" s="29"/>
      <c r="IPC59" s="29"/>
      <c r="IPD59" s="29"/>
      <c r="IPE59" s="29"/>
      <c r="IPF59" s="29"/>
      <c r="IPG59" s="29"/>
      <c r="IPH59" s="29"/>
      <c r="IPI59" s="29"/>
      <c r="IPJ59" s="29"/>
      <c r="IPK59" s="29"/>
      <c r="IPL59" s="29"/>
      <c r="IPM59" s="29"/>
      <c r="IPN59" s="29"/>
      <c r="IPO59" s="29"/>
      <c r="IPP59" s="29"/>
      <c r="IPQ59" s="29"/>
      <c r="IPR59" s="29"/>
      <c r="IPS59" s="29"/>
      <c r="IPT59" s="29"/>
      <c r="IPU59" s="29"/>
      <c r="IPV59" s="29"/>
      <c r="IPW59" s="29"/>
      <c r="IPX59" s="29"/>
      <c r="IPY59" s="29"/>
      <c r="IPZ59" s="29"/>
      <c r="IQA59" s="29"/>
      <c r="IQB59" s="29"/>
      <c r="IQC59" s="29"/>
      <c r="IQD59" s="29"/>
      <c r="IQE59" s="29"/>
      <c r="IQF59" s="29"/>
      <c r="IQG59" s="29"/>
      <c r="IQH59" s="29"/>
      <c r="IQI59" s="29"/>
      <c r="IQJ59" s="29"/>
      <c r="IQK59" s="29"/>
      <c r="IQL59" s="29"/>
      <c r="IQM59" s="29"/>
      <c r="IQN59" s="29"/>
      <c r="IQO59" s="29"/>
      <c r="IQP59" s="29"/>
      <c r="IQQ59" s="29"/>
      <c r="IQR59" s="29"/>
      <c r="IQS59" s="29"/>
      <c r="IQT59" s="29"/>
      <c r="IQU59" s="29"/>
      <c r="IQV59" s="29"/>
      <c r="IQW59" s="29"/>
      <c r="IQX59" s="29"/>
      <c r="IQY59" s="29"/>
      <c r="IQZ59" s="29"/>
      <c r="IRA59" s="29"/>
      <c r="IRB59" s="29"/>
      <c r="IRC59" s="29"/>
      <c r="IRD59" s="29"/>
      <c r="IRE59" s="29"/>
      <c r="IRF59" s="29"/>
      <c r="IRG59" s="29"/>
      <c r="IRH59" s="29"/>
      <c r="IRI59" s="29"/>
      <c r="IRJ59" s="29"/>
      <c r="IRK59" s="29"/>
      <c r="IRL59" s="29"/>
      <c r="IRM59" s="29"/>
      <c r="IRN59" s="29"/>
      <c r="IRO59" s="29"/>
      <c r="IRP59" s="29"/>
      <c r="IRQ59" s="29"/>
      <c r="IRR59" s="29"/>
      <c r="IRS59" s="29"/>
      <c r="IRT59" s="29"/>
      <c r="IRU59" s="29"/>
      <c r="IRV59" s="29"/>
      <c r="IRW59" s="29"/>
      <c r="IRX59" s="29"/>
      <c r="IRY59" s="29"/>
      <c r="IRZ59" s="29"/>
      <c r="ISA59" s="29"/>
      <c r="ISB59" s="29"/>
      <c r="ISC59" s="29"/>
      <c r="ISD59" s="29"/>
      <c r="ISE59" s="29"/>
      <c r="ISF59" s="29"/>
      <c r="ISG59" s="29"/>
      <c r="ISH59" s="29"/>
      <c r="ISI59" s="29"/>
      <c r="ISJ59" s="29"/>
      <c r="ISK59" s="29"/>
      <c r="ISL59" s="29"/>
      <c r="ISM59" s="29"/>
      <c r="ISN59" s="29"/>
      <c r="ISO59" s="29"/>
      <c r="ISP59" s="29"/>
      <c r="ISQ59" s="29"/>
      <c r="ISR59" s="29"/>
      <c r="ISS59" s="29"/>
      <c r="IST59" s="29"/>
      <c r="ISU59" s="29"/>
      <c r="ISV59" s="29"/>
      <c r="ISW59" s="29"/>
      <c r="ISX59" s="29"/>
      <c r="ISY59" s="29"/>
      <c r="ISZ59" s="29"/>
      <c r="ITA59" s="29"/>
      <c r="ITB59" s="29"/>
      <c r="ITC59" s="29"/>
      <c r="ITD59" s="29"/>
      <c r="ITE59" s="29"/>
      <c r="ITF59" s="29"/>
      <c r="ITG59" s="29"/>
      <c r="ITH59" s="29"/>
      <c r="ITI59" s="29"/>
      <c r="ITJ59" s="29"/>
      <c r="ITK59" s="29"/>
      <c r="ITL59" s="29"/>
      <c r="ITM59" s="29"/>
      <c r="ITN59" s="29"/>
      <c r="ITO59" s="29"/>
      <c r="ITP59" s="29"/>
      <c r="ITQ59" s="29"/>
      <c r="ITR59" s="29"/>
      <c r="ITS59" s="29"/>
      <c r="ITT59" s="29"/>
      <c r="ITU59" s="29"/>
      <c r="ITV59" s="29"/>
      <c r="ITW59" s="29"/>
      <c r="ITX59" s="29"/>
      <c r="ITY59" s="29"/>
      <c r="ITZ59" s="29"/>
      <c r="IUA59" s="29"/>
      <c r="IUB59" s="29"/>
      <c r="IUC59" s="29"/>
      <c r="IUD59" s="29"/>
      <c r="IUE59" s="29"/>
      <c r="IUF59" s="29"/>
      <c r="IUG59" s="29"/>
      <c r="IUH59" s="29"/>
      <c r="IUI59" s="29"/>
      <c r="IUJ59" s="29"/>
      <c r="IUK59" s="29"/>
      <c r="IUL59" s="29"/>
      <c r="IUM59" s="29"/>
      <c r="IUN59" s="29"/>
      <c r="IUO59" s="29"/>
      <c r="IUP59" s="29"/>
      <c r="IUQ59" s="29"/>
      <c r="IUR59" s="29"/>
      <c r="IUS59" s="29"/>
      <c r="IUT59" s="29"/>
      <c r="IUU59" s="29"/>
      <c r="IUV59" s="29"/>
      <c r="IUW59" s="29"/>
      <c r="IUX59" s="29"/>
      <c r="IUY59" s="29"/>
      <c r="IUZ59" s="29"/>
      <c r="IVA59" s="29"/>
      <c r="IVB59" s="29"/>
      <c r="IVC59" s="29"/>
      <c r="IVD59" s="29"/>
      <c r="IVE59" s="29"/>
      <c r="IVF59" s="29"/>
      <c r="IVG59" s="29"/>
      <c r="IVH59" s="29"/>
      <c r="IVI59" s="29"/>
      <c r="IVJ59" s="29"/>
      <c r="IVK59" s="29"/>
      <c r="IVL59" s="29"/>
      <c r="IVM59" s="29"/>
      <c r="IVN59" s="29"/>
      <c r="IVO59" s="29"/>
      <c r="IVP59" s="29"/>
      <c r="IVQ59" s="29"/>
      <c r="IVR59" s="29"/>
      <c r="IVS59" s="29"/>
      <c r="IVT59" s="29"/>
      <c r="IVU59" s="29"/>
      <c r="IVV59" s="29"/>
      <c r="IVW59" s="29"/>
      <c r="IVX59" s="29"/>
      <c r="IVY59" s="29"/>
      <c r="IVZ59" s="29"/>
      <c r="IWA59" s="29"/>
      <c r="IWB59" s="29"/>
      <c r="IWC59" s="29"/>
      <c r="IWD59" s="29"/>
      <c r="IWE59" s="29"/>
      <c r="IWF59" s="29"/>
      <c r="IWG59" s="29"/>
      <c r="IWH59" s="29"/>
      <c r="IWI59" s="29"/>
      <c r="IWJ59" s="29"/>
      <c r="IWK59" s="29"/>
      <c r="IWL59" s="29"/>
      <c r="IWM59" s="29"/>
      <c r="IWN59" s="29"/>
      <c r="IWO59" s="29"/>
      <c r="IWP59" s="29"/>
      <c r="IWQ59" s="29"/>
      <c r="IWR59" s="29"/>
      <c r="IWS59" s="29"/>
      <c r="IWT59" s="29"/>
      <c r="IWU59" s="29"/>
      <c r="IWV59" s="29"/>
      <c r="IWW59" s="29"/>
      <c r="IWX59" s="29"/>
      <c r="IWY59" s="29"/>
      <c r="IWZ59" s="29"/>
      <c r="IXA59" s="29"/>
      <c r="IXB59" s="29"/>
      <c r="IXC59" s="29"/>
      <c r="IXD59" s="29"/>
      <c r="IXE59" s="29"/>
      <c r="IXF59" s="29"/>
      <c r="IXG59" s="29"/>
      <c r="IXH59" s="29"/>
      <c r="IXI59" s="29"/>
      <c r="IXJ59" s="29"/>
      <c r="IXK59" s="29"/>
      <c r="IXL59" s="29"/>
      <c r="IXM59" s="29"/>
      <c r="IXN59" s="29"/>
      <c r="IXO59" s="29"/>
      <c r="IXP59" s="29"/>
      <c r="IXQ59" s="29"/>
      <c r="IXR59" s="29"/>
      <c r="IXS59" s="29"/>
      <c r="IXT59" s="29"/>
      <c r="IXU59" s="29"/>
      <c r="IXV59" s="29"/>
      <c r="IXW59" s="29"/>
      <c r="IXX59" s="29"/>
      <c r="IXY59" s="29"/>
      <c r="IXZ59" s="29"/>
      <c r="IYA59" s="29"/>
      <c r="IYB59" s="29"/>
      <c r="IYC59" s="29"/>
      <c r="IYD59" s="29"/>
      <c r="IYE59" s="29"/>
      <c r="IYF59" s="29"/>
      <c r="IYG59" s="29"/>
      <c r="IYH59" s="29"/>
      <c r="IYI59" s="29"/>
      <c r="IYJ59" s="29"/>
      <c r="IYK59" s="29"/>
      <c r="IYL59" s="29"/>
      <c r="IYM59" s="29"/>
      <c r="IYN59" s="29"/>
      <c r="IYO59" s="29"/>
      <c r="IYP59" s="29"/>
      <c r="IYQ59" s="29"/>
      <c r="IYR59" s="29"/>
      <c r="IYS59" s="29"/>
      <c r="IYT59" s="29"/>
      <c r="IYU59" s="29"/>
      <c r="IYV59" s="29"/>
      <c r="IYW59" s="29"/>
      <c r="IYX59" s="29"/>
      <c r="IYY59" s="29"/>
      <c r="IYZ59" s="29"/>
      <c r="IZA59" s="29"/>
      <c r="IZB59" s="29"/>
      <c r="IZC59" s="29"/>
      <c r="IZD59" s="29"/>
      <c r="IZE59" s="29"/>
      <c r="IZF59" s="29"/>
      <c r="IZG59" s="29"/>
      <c r="IZH59" s="29"/>
      <c r="IZI59" s="29"/>
      <c r="IZJ59" s="29"/>
      <c r="IZK59" s="29"/>
      <c r="IZL59" s="29"/>
      <c r="IZM59" s="29"/>
      <c r="IZN59" s="29"/>
      <c r="IZO59" s="29"/>
      <c r="IZP59" s="29"/>
      <c r="IZQ59" s="29"/>
      <c r="IZR59" s="29"/>
      <c r="IZS59" s="29"/>
      <c r="IZT59" s="29"/>
      <c r="IZU59" s="29"/>
      <c r="IZV59" s="29"/>
      <c r="IZW59" s="29"/>
      <c r="IZX59" s="29"/>
      <c r="IZY59" s="29"/>
      <c r="IZZ59" s="29"/>
      <c r="JAA59" s="29"/>
      <c r="JAB59" s="29"/>
      <c r="JAC59" s="29"/>
      <c r="JAD59" s="29"/>
      <c r="JAE59" s="29"/>
      <c r="JAF59" s="29"/>
      <c r="JAG59" s="29"/>
      <c r="JAH59" s="29"/>
      <c r="JAI59" s="29"/>
      <c r="JAJ59" s="29"/>
      <c r="JAK59" s="29"/>
      <c r="JAL59" s="29"/>
      <c r="JAM59" s="29"/>
      <c r="JAN59" s="29"/>
      <c r="JAO59" s="29"/>
      <c r="JAP59" s="29"/>
      <c r="JAQ59" s="29"/>
      <c r="JAR59" s="29"/>
      <c r="JAS59" s="29"/>
      <c r="JAT59" s="29"/>
      <c r="JAU59" s="29"/>
      <c r="JAV59" s="29"/>
      <c r="JAW59" s="29"/>
      <c r="JAX59" s="29"/>
      <c r="JAY59" s="29"/>
      <c r="JAZ59" s="29"/>
      <c r="JBA59" s="29"/>
      <c r="JBB59" s="29"/>
      <c r="JBC59" s="29"/>
      <c r="JBD59" s="29"/>
      <c r="JBE59" s="29"/>
      <c r="JBF59" s="29"/>
      <c r="JBG59" s="29"/>
      <c r="JBH59" s="29"/>
      <c r="JBI59" s="29"/>
      <c r="JBJ59" s="29"/>
      <c r="JBK59" s="29"/>
      <c r="JBL59" s="29"/>
      <c r="JBM59" s="29"/>
      <c r="JBN59" s="29"/>
      <c r="JBO59" s="29"/>
      <c r="JBP59" s="29"/>
      <c r="JBQ59" s="29"/>
      <c r="JBR59" s="29"/>
      <c r="JBS59" s="29"/>
      <c r="JBT59" s="29"/>
      <c r="JBU59" s="29"/>
      <c r="JBV59" s="29"/>
      <c r="JBW59" s="29"/>
      <c r="JBX59" s="29"/>
      <c r="JBY59" s="29"/>
      <c r="JBZ59" s="29"/>
      <c r="JCA59" s="29"/>
      <c r="JCB59" s="29"/>
      <c r="JCC59" s="29"/>
      <c r="JCD59" s="29"/>
      <c r="JCE59" s="29"/>
      <c r="JCF59" s="29"/>
      <c r="JCG59" s="29"/>
      <c r="JCH59" s="29"/>
      <c r="JCI59" s="29"/>
      <c r="JCJ59" s="29"/>
      <c r="JCK59" s="29"/>
      <c r="JCL59" s="29"/>
      <c r="JCM59" s="29"/>
      <c r="JCN59" s="29"/>
      <c r="JCO59" s="29"/>
      <c r="JCP59" s="29"/>
      <c r="JCQ59" s="29"/>
      <c r="JCR59" s="29"/>
      <c r="JCS59" s="29"/>
      <c r="JCT59" s="29"/>
      <c r="JCU59" s="29"/>
      <c r="JCV59" s="29"/>
      <c r="JCW59" s="29"/>
      <c r="JCX59" s="29"/>
      <c r="JCY59" s="29"/>
      <c r="JCZ59" s="29"/>
      <c r="JDA59" s="29"/>
      <c r="JDB59" s="29"/>
      <c r="JDC59" s="29"/>
      <c r="JDD59" s="29"/>
      <c r="JDE59" s="29"/>
      <c r="JDF59" s="29"/>
      <c r="JDG59" s="29"/>
      <c r="JDH59" s="29"/>
      <c r="JDI59" s="29"/>
      <c r="JDJ59" s="29"/>
      <c r="JDK59" s="29"/>
      <c r="JDL59" s="29"/>
      <c r="JDM59" s="29"/>
      <c r="JDN59" s="29"/>
      <c r="JDO59" s="29"/>
      <c r="JDP59" s="29"/>
      <c r="JDQ59" s="29"/>
      <c r="JDR59" s="29"/>
      <c r="JDS59" s="29"/>
      <c r="JDT59" s="29"/>
      <c r="JDU59" s="29"/>
      <c r="JDV59" s="29"/>
      <c r="JDW59" s="29"/>
      <c r="JDX59" s="29"/>
      <c r="JDY59" s="29"/>
      <c r="JDZ59" s="29"/>
      <c r="JEA59" s="29"/>
      <c r="JEB59" s="29"/>
      <c r="JEC59" s="29"/>
      <c r="JED59" s="29"/>
      <c r="JEE59" s="29"/>
      <c r="JEF59" s="29"/>
      <c r="JEG59" s="29"/>
      <c r="JEH59" s="29"/>
      <c r="JEI59" s="29"/>
      <c r="JEJ59" s="29"/>
      <c r="JEK59" s="29"/>
      <c r="JEL59" s="29"/>
      <c r="JEM59" s="29"/>
      <c r="JEN59" s="29"/>
      <c r="JEO59" s="29"/>
      <c r="JEP59" s="29"/>
      <c r="JEQ59" s="29"/>
      <c r="JER59" s="29"/>
      <c r="JES59" s="29"/>
      <c r="JET59" s="29"/>
      <c r="JEU59" s="29"/>
      <c r="JEV59" s="29"/>
      <c r="JEW59" s="29"/>
      <c r="JEX59" s="29"/>
      <c r="JEY59" s="29"/>
      <c r="JEZ59" s="29"/>
      <c r="JFA59" s="29"/>
      <c r="JFB59" s="29"/>
      <c r="JFC59" s="29"/>
      <c r="JFD59" s="29"/>
      <c r="JFE59" s="29"/>
      <c r="JFF59" s="29"/>
      <c r="JFG59" s="29"/>
      <c r="JFH59" s="29"/>
      <c r="JFI59" s="29"/>
      <c r="JFJ59" s="29"/>
      <c r="JFK59" s="29"/>
      <c r="JFL59" s="29"/>
      <c r="JFM59" s="29"/>
      <c r="JFN59" s="29"/>
      <c r="JFO59" s="29"/>
      <c r="JFP59" s="29"/>
      <c r="JFQ59" s="29"/>
      <c r="JFR59" s="29"/>
      <c r="JFS59" s="29"/>
      <c r="JFT59" s="29"/>
      <c r="JFU59" s="29"/>
      <c r="JFV59" s="29"/>
      <c r="JFW59" s="29"/>
      <c r="JFX59" s="29"/>
      <c r="JFY59" s="29"/>
      <c r="JFZ59" s="29"/>
      <c r="JGA59" s="29"/>
      <c r="JGB59" s="29"/>
      <c r="JGC59" s="29"/>
      <c r="JGD59" s="29"/>
      <c r="JGE59" s="29"/>
      <c r="JGF59" s="29"/>
      <c r="JGG59" s="29"/>
      <c r="JGH59" s="29"/>
      <c r="JGI59" s="29"/>
      <c r="JGJ59" s="29"/>
      <c r="JGK59" s="29"/>
      <c r="JGL59" s="29"/>
      <c r="JGM59" s="29"/>
      <c r="JGN59" s="29"/>
      <c r="JGO59" s="29"/>
      <c r="JGP59" s="29"/>
      <c r="JGQ59" s="29"/>
      <c r="JGR59" s="29"/>
      <c r="JGS59" s="29"/>
      <c r="JGT59" s="29"/>
      <c r="JGU59" s="29"/>
      <c r="JGV59" s="29"/>
      <c r="JGW59" s="29"/>
      <c r="JGX59" s="29"/>
      <c r="JGY59" s="29"/>
      <c r="JGZ59" s="29"/>
      <c r="JHA59" s="29"/>
      <c r="JHB59" s="29"/>
      <c r="JHC59" s="29"/>
      <c r="JHD59" s="29"/>
      <c r="JHE59" s="29"/>
      <c r="JHF59" s="29"/>
      <c r="JHG59" s="29"/>
      <c r="JHH59" s="29"/>
      <c r="JHI59" s="29"/>
      <c r="JHJ59" s="29"/>
      <c r="JHK59" s="29"/>
      <c r="JHL59" s="29"/>
      <c r="JHM59" s="29"/>
      <c r="JHN59" s="29"/>
      <c r="JHO59" s="29"/>
      <c r="JHP59" s="29"/>
      <c r="JHQ59" s="29"/>
      <c r="JHR59" s="29"/>
      <c r="JHS59" s="29"/>
      <c r="JHT59" s="29"/>
      <c r="JHU59" s="29"/>
      <c r="JHV59" s="29"/>
      <c r="JHW59" s="29"/>
      <c r="JHX59" s="29"/>
      <c r="JHY59" s="29"/>
      <c r="JHZ59" s="29"/>
      <c r="JIA59" s="29"/>
      <c r="JIB59" s="29"/>
      <c r="JIC59" s="29"/>
      <c r="JID59" s="29"/>
      <c r="JIE59" s="29"/>
      <c r="JIF59" s="29"/>
      <c r="JIG59" s="29"/>
      <c r="JIH59" s="29"/>
      <c r="JII59" s="29"/>
      <c r="JIJ59" s="29"/>
      <c r="JIK59" s="29"/>
      <c r="JIL59" s="29"/>
      <c r="JIM59" s="29"/>
      <c r="JIN59" s="29"/>
      <c r="JIO59" s="29"/>
      <c r="JIP59" s="29"/>
      <c r="JIQ59" s="29"/>
      <c r="JIR59" s="29"/>
      <c r="JIS59" s="29"/>
      <c r="JIT59" s="29"/>
      <c r="JIU59" s="29"/>
      <c r="JIV59" s="29"/>
      <c r="JIW59" s="29"/>
      <c r="JIX59" s="29"/>
      <c r="JIY59" s="29"/>
      <c r="JIZ59" s="29"/>
      <c r="JJA59" s="29"/>
      <c r="JJB59" s="29"/>
      <c r="JJC59" s="29"/>
      <c r="JJD59" s="29"/>
      <c r="JJE59" s="29"/>
      <c r="JJF59" s="29"/>
      <c r="JJG59" s="29"/>
      <c r="JJH59" s="29"/>
      <c r="JJI59" s="29"/>
      <c r="JJJ59" s="29"/>
      <c r="JJK59" s="29"/>
      <c r="JJL59" s="29"/>
      <c r="JJM59" s="29"/>
      <c r="JJN59" s="29"/>
      <c r="JJO59" s="29"/>
      <c r="JJP59" s="29"/>
      <c r="JJQ59" s="29"/>
      <c r="JJR59" s="29"/>
      <c r="JJS59" s="29"/>
      <c r="JJT59" s="29"/>
      <c r="JJU59" s="29"/>
      <c r="JJV59" s="29"/>
      <c r="JJW59" s="29"/>
      <c r="JJX59" s="29"/>
      <c r="JJY59" s="29"/>
      <c r="JJZ59" s="29"/>
      <c r="JKA59" s="29"/>
      <c r="JKB59" s="29"/>
      <c r="JKC59" s="29"/>
      <c r="JKD59" s="29"/>
      <c r="JKE59" s="29"/>
      <c r="JKF59" s="29"/>
      <c r="JKG59" s="29"/>
      <c r="JKH59" s="29"/>
      <c r="JKI59" s="29"/>
      <c r="JKJ59" s="29"/>
      <c r="JKK59" s="29"/>
      <c r="JKL59" s="29"/>
      <c r="JKM59" s="29"/>
      <c r="JKN59" s="29"/>
      <c r="JKO59" s="29"/>
      <c r="JKP59" s="29"/>
      <c r="JKQ59" s="29"/>
      <c r="JKR59" s="29"/>
      <c r="JKS59" s="29"/>
      <c r="JKT59" s="29"/>
      <c r="JKU59" s="29"/>
      <c r="JKV59" s="29"/>
      <c r="JKW59" s="29"/>
      <c r="JKX59" s="29"/>
      <c r="JKY59" s="29"/>
      <c r="JKZ59" s="29"/>
      <c r="JLA59" s="29"/>
      <c r="JLB59" s="29"/>
      <c r="JLC59" s="29"/>
      <c r="JLD59" s="29"/>
      <c r="JLE59" s="29"/>
      <c r="JLF59" s="29"/>
      <c r="JLG59" s="29"/>
      <c r="JLH59" s="29"/>
      <c r="JLI59" s="29"/>
      <c r="JLJ59" s="29"/>
      <c r="JLK59" s="29"/>
      <c r="JLL59" s="29"/>
      <c r="JLM59" s="29"/>
      <c r="JLN59" s="29"/>
      <c r="JLO59" s="29"/>
      <c r="JLP59" s="29"/>
      <c r="JLQ59" s="29"/>
      <c r="JLR59" s="29"/>
      <c r="JLS59" s="29"/>
      <c r="JLT59" s="29"/>
      <c r="JLU59" s="29"/>
      <c r="JLV59" s="29"/>
      <c r="JLW59" s="29"/>
      <c r="JLX59" s="29"/>
      <c r="JLY59" s="29"/>
      <c r="JLZ59" s="29"/>
      <c r="JMA59" s="29"/>
      <c r="JMB59" s="29"/>
      <c r="JMC59" s="29"/>
      <c r="JMD59" s="29"/>
      <c r="JME59" s="29"/>
      <c r="JMF59" s="29"/>
      <c r="JMG59" s="29"/>
      <c r="JMH59" s="29"/>
      <c r="JMI59" s="29"/>
      <c r="JMJ59" s="29"/>
      <c r="JMK59" s="29"/>
      <c r="JML59" s="29"/>
      <c r="JMM59" s="29"/>
      <c r="JMN59" s="29"/>
      <c r="JMO59" s="29"/>
      <c r="JMP59" s="29"/>
      <c r="JMQ59" s="29"/>
      <c r="JMR59" s="29"/>
      <c r="JMS59" s="29"/>
      <c r="JMT59" s="29"/>
      <c r="JMU59" s="29"/>
      <c r="JMV59" s="29"/>
      <c r="JMW59" s="29"/>
      <c r="JMX59" s="29"/>
      <c r="JMY59" s="29"/>
      <c r="JMZ59" s="29"/>
      <c r="JNA59" s="29"/>
      <c r="JNB59" s="29"/>
      <c r="JNC59" s="29"/>
      <c r="JND59" s="29"/>
      <c r="JNE59" s="29"/>
      <c r="JNF59" s="29"/>
      <c r="JNG59" s="29"/>
      <c r="JNH59" s="29"/>
      <c r="JNI59" s="29"/>
      <c r="JNJ59" s="29"/>
      <c r="JNK59" s="29"/>
      <c r="JNL59" s="29"/>
      <c r="JNM59" s="29"/>
      <c r="JNN59" s="29"/>
      <c r="JNO59" s="29"/>
      <c r="JNP59" s="29"/>
      <c r="JNQ59" s="29"/>
      <c r="JNR59" s="29"/>
      <c r="JNS59" s="29"/>
      <c r="JNT59" s="29"/>
      <c r="JNU59" s="29"/>
      <c r="JNV59" s="29"/>
      <c r="JNW59" s="29"/>
      <c r="JNX59" s="29"/>
      <c r="JNY59" s="29"/>
      <c r="JNZ59" s="29"/>
      <c r="JOA59" s="29"/>
      <c r="JOB59" s="29"/>
      <c r="JOC59" s="29"/>
      <c r="JOD59" s="29"/>
      <c r="JOE59" s="29"/>
      <c r="JOF59" s="29"/>
      <c r="JOG59" s="29"/>
      <c r="JOH59" s="29"/>
      <c r="JOI59" s="29"/>
      <c r="JOJ59" s="29"/>
      <c r="JOK59" s="29"/>
      <c r="JOL59" s="29"/>
      <c r="JOM59" s="29"/>
      <c r="JON59" s="29"/>
      <c r="JOO59" s="29"/>
      <c r="JOP59" s="29"/>
      <c r="JOQ59" s="29"/>
      <c r="JOR59" s="29"/>
      <c r="JOS59" s="29"/>
      <c r="JOT59" s="29"/>
      <c r="JOU59" s="29"/>
      <c r="JOV59" s="29"/>
      <c r="JOW59" s="29"/>
      <c r="JOX59" s="29"/>
      <c r="JOY59" s="29"/>
      <c r="JOZ59" s="29"/>
      <c r="JPA59" s="29"/>
      <c r="JPB59" s="29"/>
      <c r="JPC59" s="29"/>
      <c r="JPD59" s="29"/>
      <c r="JPE59" s="29"/>
      <c r="JPF59" s="29"/>
      <c r="JPG59" s="29"/>
      <c r="JPH59" s="29"/>
      <c r="JPI59" s="29"/>
      <c r="JPJ59" s="29"/>
      <c r="JPK59" s="29"/>
      <c r="JPL59" s="29"/>
      <c r="JPM59" s="29"/>
      <c r="JPN59" s="29"/>
      <c r="JPO59" s="29"/>
      <c r="JPP59" s="29"/>
      <c r="JPQ59" s="29"/>
      <c r="JPR59" s="29"/>
      <c r="JPS59" s="29"/>
      <c r="JPT59" s="29"/>
      <c r="JPU59" s="29"/>
      <c r="JPV59" s="29"/>
      <c r="JPW59" s="29"/>
      <c r="JPX59" s="29"/>
      <c r="JPY59" s="29"/>
      <c r="JPZ59" s="29"/>
      <c r="JQA59" s="29"/>
      <c r="JQB59" s="29"/>
      <c r="JQC59" s="29"/>
      <c r="JQD59" s="29"/>
      <c r="JQE59" s="29"/>
      <c r="JQF59" s="29"/>
      <c r="JQG59" s="29"/>
      <c r="JQH59" s="29"/>
      <c r="JQI59" s="29"/>
      <c r="JQJ59" s="29"/>
      <c r="JQK59" s="29"/>
      <c r="JQL59" s="29"/>
      <c r="JQM59" s="29"/>
      <c r="JQN59" s="29"/>
      <c r="JQO59" s="29"/>
      <c r="JQP59" s="29"/>
      <c r="JQQ59" s="29"/>
      <c r="JQR59" s="29"/>
      <c r="JQS59" s="29"/>
      <c r="JQT59" s="29"/>
      <c r="JQU59" s="29"/>
      <c r="JQV59" s="29"/>
      <c r="JQW59" s="29"/>
      <c r="JQX59" s="29"/>
      <c r="JQY59" s="29"/>
      <c r="JQZ59" s="29"/>
      <c r="JRA59" s="29"/>
      <c r="JRB59" s="29"/>
      <c r="JRC59" s="29"/>
      <c r="JRD59" s="29"/>
      <c r="JRE59" s="29"/>
      <c r="JRF59" s="29"/>
      <c r="JRG59" s="29"/>
      <c r="JRH59" s="29"/>
      <c r="JRI59" s="29"/>
      <c r="JRJ59" s="29"/>
      <c r="JRK59" s="29"/>
      <c r="JRL59" s="29"/>
      <c r="JRM59" s="29"/>
      <c r="JRN59" s="29"/>
      <c r="JRO59" s="29"/>
      <c r="JRP59" s="29"/>
      <c r="JRQ59" s="29"/>
      <c r="JRR59" s="29"/>
      <c r="JRS59" s="29"/>
      <c r="JRT59" s="29"/>
      <c r="JRU59" s="29"/>
      <c r="JRV59" s="29"/>
      <c r="JRW59" s="29"/>
      <c r="JRX59" s="29"/>
      <c r="JRY59" s="29"/>
      <c r="JRZ59" s="29"/>
      <c r="JSA59" s="29"/>
      <c r="JSB59" s="29"/>
      <c r="JSC59" s="29"/>
      <c r="JSD59" s="29"/>
      <c r="JSE59" s="29"/>
      <c r="JSF59" s="29"/>
      <c r="JSG59" s="29"/>
      <c r="JSH59" s="29"/>
      <c r="JSI59" s="29"/>
      <c r="JSJ59" s="29"/>
      <c r="JSK59" s="29"/>
      <c r="JSL59" s="29"/>
      <c r="JSM59" s="29"/>
      <c r="JSN59" s="29"/>
      <c r="JSO59" s="29"/>
      <c r="JSP59" s="29"/>
      <c r="JSQ59" s="29"/>
      <c r="JSR59" s="29"/>
      <c r="JSS59" s="29"/>
      <c r="JST59" s="29"/>
      <c r="JSU59" s="29"/>
      <c r="JSV59" s="29"/>
      <c r="JSW59" s="29"/>
      <c r="JSX59" s="29"/>
      <c r="JSY59" s="29"/>
      <c r="JSZ59" s="29"/>
      <c r="JTA59" s="29"/>
      <c r="JTB59" s="29"/>
      <c r="JTC59" s="29"/>
      <c r="JTD59" s="29"/>
      <c r="JTE59" s="29"/>
      <c r="JTF59" s="29"/>
      <c r="JTG59" s="29"/>
      <c r="JTH59" s="29"/>
      <c r="JTI59" s="29"/>
      <c r="JTJ59" s="29"/>
      <c r="JTK59" s="29"/>
      <c r="JTL59" s="29"/>
      <c r="JTM59" s="29"/>
      <c r="JTN59" s="29"/>
      <c r="JTO59" s="29"/>
      <c r="JTP59" s="29"/>
      <c r="JTQ59" s="29"/>
      <c r="JTR59" s="29"/>
      <c r="JTS59" s="29"/>
      <c r="JTT59" s="29"/>
      <c r="JTU59" s="29"/>
      <c r="JTV59" s="29"/>
      <c r="JTW59" s="29"/>
      <c r="JTX59" s="29"/>
      <c r="JTY59" s="29"/>
      <c r="JTZ59" s="29"/>
      <c r="JUA59" s="29"/>
      <c r="JUB59" s="29"/>
      <c r="JUC59" s="29"/>
      <c r="JUD59" s="29"/>
      <c r="JUE59" s="29"/>
      <c r="JUF59" s="29"/>
      <c r="JUG59" s="29"/>
      <c r="JUH59" s="29"/>
      <c r="JUI59" s="29"/>
      <c r="JUJ59" s="29"/>
      <c r="JUK59" s="29"/>
      <c r="JUL59" s="29"/>
      <c r="JUM59" s="29"/>
      <c r="JUN59" s="29"/>
      <c r="JUO59" s="29"/>
      <c r="JUP59" s="29"/>
      <c r="JUQ59" s="29"/>
      <c r="JUR59" s="29"/>
      <c r="JUS59" s="29"/>
      <c r="JUT59" s="29"/>
      <c r="JUU59" s="29"/>
      <c r="JUV59" s="29"/>
      <c r="JUW59" s="29"/>
      <c r="JUX59" s="29"/>
      <c r="JUY59" s="29"/>
      <c r="JUZ59" s="29"/>
      <c r="JVA59" s="29"/>
      <c r="JVB59" s="29"/>
      <c r="JVC59" s="29"/>
      <c r="JVD59" s="29"/>
      <c r="JVE59" s="29"/>
      <c r="JVF59" s="29"/>
      <c r="JVG59" s="29"/>
      <c r="JVH59" s="29"/>
      <c r="JVI59" s="29"/>
      <c r="JVJ59" s="29"/>
      <c r="JVK59" s="29"/>
      <c r="JVL59" s="29"/>
      <c r="JVM59" s="29"/>
      <c r="JVN59" s="29"/>
      <c r="JVO59" s="29"/>
      <c r="JVP59" s="29"/>
      <c r="JVQ59" s="29"/>
      <c r="JVR59" s="29"/>
      <c r="JVS59" s="29"/>
      <c r="JVT59" s="29"/>
      <c r="JVU59" s="29"/>
      <c r="JVV59" s="29"/>
      <c r="JVW59" s="29"/>
      <c r="JVX59" s="29"/>
      <c r="JVY59" s="29"/>
      <c r="JVZ59" s="29"/>
      <c r="JWA59" s="29"/>
      <c r="JWB59" s="29"/>
      <c r="JWC59" s="29"/>
      <c r="JWD59" s="29"/>
      <c r="JWE59" s="29"/>
      <c r="JWF59" s="29"/>
      <c r="JWG59" s="29"/>
      <c r="JWH59" s="29"/>
      <c r="JWI59" s="29"/>
      <c r="JWJ59" s="29"/>
      <c r="JWK59" s="29"/>
      <c r="JWL59" s="29"/>
      <c r="JWM59" s="29"/>
      <c r="JWN59" s="29"/>
      <c r="JWO59" s="29"/>
      <c r="JWP59" s="29"/>
      <c r="JWQ59" s="29"/>
      <c r="JWR59" s="29"/>
      <c r="JWS59" s="29"/>
      <c r="JWT59" s="29"/>
      <c r="JWU59" s="29"/>
      <c r="JWV59" s="29"/>
      <c r="JWW59" s="29"/>
      <c r="JWX59" s="29"/>
      <c r="JWY59" s="29"/>
      <c r="JWZ59" s="29"/>
      <c r="JXA59" s="29"/>
      <c r="JXB59" s="29"/>
      <c r="JXC59" s="29"/>
      <c r="JXD59" s="29"/>
      <c r="JXE59" s="29"/>
      <c r="JXF59" s="29"/>
      <c r="JXG59" s="29"/>
      <c r="JXH59" s="29"/>
      <c r="JXI59" s="29"/>
      <c r="JXJ59" s="29"/>
      <c r="JXK59" s="29"/>
      <c r="JXL59" s="29"/>
      <c r="JXM59" s="29"/>
      <c r="JXN59" s="29"/>
      <c r="JXO59" s="29"/>
      <c r="JXP59" s="29"/>
      <c r="JXQ59" s="29"/>
      <c r="JXR59" s="29"/>
      <c r="JXS59" s="29"/>
      <c r="JXT59" s="29"/>
      <c r="JXU59" s="29"/>
      <c r="JXV59" s="29"/>
      <c r="JXW59" s="29"/>
      <c r="JXX59" s="29"/>
      <c r="JXY59" s="29"/>
      <c r="JXZ59" s="29"/>
      <c r="JYA59" s="29"/>
      <c r="JYB59" s="29"/>
      <c r="JYC59" s="29"/>
      <c r="JYD59" s="29"/>
      <c r="JYE59" s="29"/>
      <c r="JYF59" s="29"/>
      <c r="JYG59" s="29"/>
      <c r="JYH59" s="29"/>
      <c r="JYI59" s="29"/>
      <c r="JYJ59" s="29"/>
      <c r="JYK59" s="29"/>
      <c r="JYL59" s="29"/>
      <c r="JYM59" s="29"/>
      <c r="JYN59" s="29"/>
      <c r="JYO59" s="29"/>
      <c r="JYP59" s="29"/>
      <c r="JYQ59" s="29"/>
      <c r="JYR59" s="29"/>
      <c r="JYS59" s="29"/>
      <c r="JYT59" s="29"/>
      <c r="JYU59" s="29"/>
      <c r="JYV59" s="29"/>
      <c r="JYW59" s="29"/>
      <c r="JYX59" s="29"/>
      <c r="JYY59" s="29"/>
      <c r="JYZ59" s="29"/>
      <c r="JZA59" s="29"/>
      <c r="JZB59" s="29"/>
      <c r="JZC59" s="29"/>
      <c r="JZD59" s="29"/>
      <c r="JZE59" s="29"/>
      <c r="JZF59" s="29"/>
      <c r="JZG59" s="29"/>
      <c r="JZH59" s="29"/>
      <c r="JZI59" s="29"/>
      <c r="JZJ59" s="29"/>
      <c r="JZK59" s="29"/>
      <c r="JZL59" s="29"/>
      <c r="JZM59" s="29"/>
      <c r="JZN59" s="29"/>
      <c r="JZO59" s="29"/>
      <c r="JZP59" s="29"/>
      <c r="JZQ59" s="29"/>
      <c r="JZR59" s="29"/>
      <c r="JZS59" s="29"/>
      <c r="JZT59" s="29"/>
      <c r="JZU59" s="29"/>
      <c r="JZV59" s="29"/>
      <c r="JZW59" s="29"/>
      <c r="JZX59" s="29"/>
      <c r="JZY59" s="29"/>
      <c r="JZZ59" s="29"/>
      <c r="KAA59" s="29"/>
      <c r="KAB59" s="29"/>
      <c r="KAC59" s="29"/>
      <c r="KAD59" s="29"/>
      <c r="KAE59" s="29"/>
      <c r="KAF59" s="29"/>
      <c r="KAG59" s="29"/>
      <c r="KAH59" s="29"/>
      <c r="KAI59" s="29"/>
      <c r="KAJ59" s="29"/>
      <c r="KAK59" s="29"/>
      <c r="KAL59" s="29"/>
      <c r="KAM59" s="29"/>
      <c r="KAN59" s="29"/>
      <c r="KAO59" s="29"/>
      <c r="KAP59" s="29"/>
      <c r="KAQ59" s="29"/>
      <c r="KAR59" s="29"/>
      <c r="KAS59" s="29"/>
      <c r="KAT59" s="29"/>
      <c r="KAU59" s="29"/>
      <c r="KAV59" s="29"/>
      <c r="KAW59" s="29"/>
      <c r="KAX59" s="29"/>
      <c r="KAY59" s="29"/>
      <c r="KAZ59" s="29"/>
      <c r="KBA59" s="29"/>
      <c r="KBB59" s="29"/>
      <c r="KBC59" s="29"/>
      <c r="KBD59" s="29"/>
      <c r="KBE59" s="29"/>
      <c r="KBF59" s="29"/>
      <c r="KBG59" s="29"/>
      <c r="KBH59" s="29"/>
      <c r="KBI59" s="29"/>
      <c r="KBJ59" s="29"/>
      <c r="KBK59" s="29"/>
      <c r="KBL59" s="29"/>
      <c r="KBM59" s="29"/>
      <c r="KBN59" s="29"/>
      <c r="KBO59" s="29"/>
      <c r="KBP59" s="29"/>
      <c r="KBQ59" s="29"/>
      <c r="KBR59" s="29"/>
      <c r="KBS59" s="29"/>
      <c r="KBT59" s="29"/>
      <c r="KBU59" s="29"/>
      <c r="KBV59" s="29"/>
      <c r="KBW59" s="29"/>
      <c r="KBX59" s="29"/>
      <c r="KBY59" s="29"/>
      <c r="KBZ59" s="29"/>
      <c r="KCA59" s="29"/>
      <c r="KCB59" s="29"/>
      <c r="KCC59" s="29"/>
      <c r="KCD59" s="29"/>
      <c r="KCE59" s="29"/>
      <c r="KCF59" s="29"/>
      <c r="KCG59" s="29"/>
      <c r="KCH59" s="29"/>
      <c r="KCI59" s="29"/>
      <c r="KCJ59" s="29"/>
      <c r="KCK59" s="29"/>
      <c r="KCL59" s="29"/>
      <c r="KCM59" s="29"/>
      <c r="KCN59" s="29"/>
      <c r="KCO59" s="29"/>
      <c r="KCP59" s="29"/>
      <c r="KCQ59" s="29"/>
      <c r="KCR59" s="29"/>
      <c r="KCS59" s="29"/>
      <c r="KCT59" s="29"/>
      <c r="KCU59" s="29"/>
      <c r="KCV59" s="29"/>
      <c r="KCW59" s="29"/>
      <c r="KCX59" s="29"/>
      <c r="KCY59" s="29"/>
      <c r="KCZ59" s="29"/>
      <c r="KDA59" s="29"/>
      <c r="KDB59" s="29"/>
      <c r="KDC59" s="29"/>
      <c r="KDD59" s="29"/>
      <c r="KDE59" s="29"/>
      <c r="KDF59" s="29"/>
      <c r="KDG59" s="29"/>
      <c r="KDH59" s="29"/>
      <c r="KDI59" s="29"/>
      <c r="KDJ59" s="29"/>
      <c r="KDK59" s="29"/>
      <c r="KDL59" s="29"/>
      <c r="KDM59" s="29"/>
      <c r="KDN59" s="29"/>
      <c r="KDO59" s="29"/>
      <c r="KDP59" s="29"/>
      <c r="KDQ59" s="29"/>
      <c r="KDR59" s="29"/>
      <c r="KDS59" s="29"/>
      <c r="KDT59" s="29"/>
      <c r="KDU59" s="29"/>
      <c r="KDV59" s="29"/>
      <c r="KDW59" s="29"/>
      <c r="KDX59" s="29"/>
      <c r="KDY59" s="29"/>
      <c r="KDZ59" s="29"/>
      <c r="KEA59" s="29"/>
      <c r="KEB59" s="29"/>
      <c r="KEC59" s="29"/>
      <c r="KED59" s="29"/>
      <c r="KEE59" s="29"/>
      <c r="KEF59" s="29"/>
      <c r="KEG59" s="29"/>
      <c r="KEH59" s="29"/>
      <c r="KEI59" s="29"/>
      <c r="KEJ59" s="29"/>
      <c r="KEK59" s="29"/>
      <c r="KEL59" s="29"/>
      <c r="KEM59" s="29"/>
      <c r="KEN59" s="29"/>
      <c r="KEO59" s="29"/>
      <c r="KEP59" s="29"/>
      <c r="KEQ59" s="29"/>
      <c r="KER59" s="29"/>
      <c r="KES59" s="29"/>
      <c r="KET59" s="29"/>
      <c r="KEU59" s="29"/>
      <c r="KEV59" s="29"/>
      <c r="KEW59" s="29"/>
      <c r="KEX59" s="29"/>
      <c r="KEY59" s="29"/>
      <c r="KEZ59" s="29"/>
      <c r="KFA59" s="29"/>
      <c r="KFB59" s="29"/>
      <c r="KFC59" s="29"/>
      <c r="KFD59" s="29"/>
      <c r="KFE59" s="29"/>
      <c r="KFF59" s="29"/>
      <c r="KFG59" s="29"/>
      <c r="KFH59" s="29"/>
      <c r="KFI59" s="29"/>
      <c r="KFJ59" s="29"/>
      <c r="KFK59" s="29"/>
      <c r="KFL59" s="29"/>
      <c r="KFM59" s="29"/>
      <c r="KFN59" s="29"/>
      <c r="KFO59" s="29"/>
      <c r="KFP59" s="29"/>
      <c r="KFQ59" s="29"/>
      <c r="KFR59" s="29"/>
      <c r="KFS59" s="29"/>
      <c r="KFT59" s="29"/>
      <c r="KFU59" s="29"/>
      <c r="KFV59" s="29"/>
      <c r="KFW59" s="29"/>
      <c r="KFX59" s="29"/>
      <c r="KFY59" s="29"/>
      <c r="KFZ59" s="29"/>
      <c r="KGA59" s="29"/>
      <c r="KGB59" s="29"/>
      <c r="KGC59" s="29"/>
      <c r="KGD59" s="29"/>
      <c r="KGE59" s="29"/>
      <c r="KGF59" s="29"/>
      <c r="KGG59" s="29"/>
      <c r="KGH59" s="29"/>
      <c r="KGI59" s="29"/>
      <c r="KGJ59" s="29"/>
      <c r="KGK59" s="29"/>
      <c r="KGL59" s="29"/>
      <c r="KGM59" s="29"/>
      <c r="KGN59" s="29"/>
      <c r="KGO59" s="29"/>
      <c r="KGP59" s="29"/>
      <c r="KGQ59" s="29"/>
      <c r="KGR59" s="29"/>
      <c r="KGS59" s="29"/>
      <c r="KGT59" s="29"/>
      <c r="KGU59" s="29"/>
      <c r="KGV59" s="29"/>
      <c r="KGW59" s="29"/>
      <c r="KGX59" s="29"/>
      <c r="KGY59" s="29"/>
      <c r="KGZ59" s="29"/>
      <c r="KHA59" s="29"/>
      <c r="KHB59" s="29"/>
      <c r="KHC59" s="29"/>
      <c r="KHD59" s="29"/>
      <c r="KHE59" s="29"/>
      <c r="KHF59" s="29"/>
      <c r="KHG59" s="29"/>
      <c r="KHH59" s="29"/>
      <c r="KHI59" s="29"/>
      <c r="KHJ59" s="29"/>
      <c r="KHK59" s="29"/>
      <c r="KHL59" s="29"/>
      <c r="KHM59" s="29"/>
      <c r="KHN59" s="29"/>
      <c r="KHO59" s="29"/>
      <c r="KHP59" s="29"/>
      <c r="KHQ59" s="29"/>
      <c r="KHR59" s="29"/>
      <c r="KHS59" s="29"/>
      <c r="KHT59" s="29"/>
      <c r="KHU59" s="29"/>
      <c r="KHV59" s="29"/>
      <c r="KHW59" s="29"/>
      <c r="KHX59" s="29"/>
      <c r="KHY59" s="29"/>
      <c r="KHZ59" s="29"/>
      <c r="KIA59" s="29"/>
      <c r="KIB59" s="29"/>
      <c r="KIC59" s="29"/>
      <c r="KID59" s="29"/>
      <c r="KIE59" s="29"/>
      <c r="KIF59" s="29"/>
      <c r="KIG59" s="29"/>
      <c r="KIH59" s="29"/>
      <c r="KII59" s="29"/>
      <c r="KIJ59" s="29"/>
      <c r="KIK59" s="29"/>
      <c r="KIL59" s="29"/>
      <c r="KIM59" s="29"/>
      <c r="KIN59" s="29"/>
      <c r="KIO59" s="29"/>
      <c r="KIP59" s="29"/>
      <c r="KIQ59" s="29"/>
      <c r="KIR59" s="29"/>
      <c r="KIS59" s="29"/>
      <c r="KIT59" s="29"/>
      <c r="KIU59" s="29"/>
      <c r="KIV59" s="29"/>
      <c r="KIW59" s="29"/>
      <c r="KIX59" s="29"/>
      <c r="KIY59" s="29"/>
      <c r="KIZ59" s="29"/>
      <c r="KJA59" s="29"/>
      <c r="KJB59" s="29"/>
      <c r="KJC59" s="29"/>
      <c r="KJD59" s="29"/>
      <c r="KJE59" s="29"/>
      <c r="KJF59" s="29"/>
      <c r="KJG59" s="29"/>
      <c r="KJH59" s="29"/>
      <c r="KJI59" s="29"/>
      <c r="KJJ59" s="29"/>
      <c r="KJK59" s="29"/>
      <c r="KJL59" s="29"/>
      <c r="KJM59" s="29"/>
      <c r="KJN59" s="29"/>
      <c r="KJO59" s="29"/>
      <c r="KJP59" s="29"/>
      <c r="KJQ59" s="29"/>
      <c r="KJR59" s="29"/>
      <c r="KJS59" s="29"/>
      <c r="KJT59" s="29"/>
      <c r="KJU59" s="29"/>
      <c r="KJV59" s="29"/>
      <c r="KJW59" s="29"/>
      <c r="KJX59" s="29"/>
      <c r="KJY59" s="29"/>
      <c r="KJZ59" s="29"/>
      <c r="KKA59" s="29"/>
      <c r="KKB59" s="29"/>
      <c r="KKC59" s="29"/>
      <c r="KKD59" s="29"/>
      <c r="KKE59" s="29"/>
      <c r="KKF59" s="29"/>
      <c r="KKG59" s="29"/>
      <c r="KKH59" s="29"/>
      <c r="KKI59" s="29"/>
      <c r="KKJ59" s="29"/>
      <c r="KKK59" s="29"/>
      <c r="KKL59" s="29"/>
      <c r="KKM59" s="29"/>
      <c r="KKN59" s="29"/>
      <c r="KKO59" s="29"/>
      <c r="KKP59" s="29"/>
      <c r="KKQ59" s="29"/>
      <c r="KKR59" s="29"/>
      <c r="KKS59" s="29"/>
      <c r="KKT59" s="29"/>
      <c r="KKU59" s="29"/>
      <c r="KKV59" s="29"/>
      <c r="KKW59" s="29"/>
      <c r="KKX59" s="29"/>
      <c r="KKY59" s="29"/>
      <c r="KKZ59" s="29"/>
      <c r="KLA59" s="29"/>
      <c r="KLB59" s="29"/>
      <c r="KLC59" s="29"/>
      <c r="KLD59" s="29"/>
      <c r="KLE59" s="29"/>
      <c r="KLF59" s="29"/>
      <c r="KLG59" s="29"/>
      <c r="KLH59" s="29"/>
      <c r="KLI59" s="29"/>
      <c r="KLJ59" s="29"/>
      <c r="KLK59" s="29"/>
      <c r="KLL59" s="29"/>
      <c r="KLM59" s="29"/>
      <c r="KLN59" s="29"/>
      <c r="KLO59" s="29"/>
      <c r="KLP59" s="29"/>
      <c r="KLQ59" s="29"/>
      <c r="KLR59" s="29"/>
      <c r="KLS59" s="29"/>
      <c r="KLT59" s="29"/>
      <c r="KLU59" s="29"/>
      <c r="KLV59" s="29"/>
      <c r="KLW59" s="29"/>
      <c r="KLX59" s="29"/>
      <c r="KLY59" s="29"/>
      <c r="KLZ59" s="29"/>
      <c r="KMA59" s="29"/>
      <c r="KMB59" s="29"/>
      <c r="KMC59" s="29"/>
      <c r="KMD59" s="29"/>
      <c r="KME59" s="29"/>
      <c r="KMF59" s="29"/>
      <c r="KMG59" s="29"/>
      <c r="KMH59" s="29"/>
      <c r="KMI59" s="29"/>
      <c r="KMJ59" s="29"/>
      <c r="KMK59" s="29"/>
      <c r="KML59" s="29"/>
      <c r="KMM59" s="29"/>
      <c r="KMN59" s="29"/>
      <c r="KMO59" s="29"/>
      <c r="KMP59" s="29"/>
      <c r="KMQ59" s="29"/>
      <c r="KMR59" s="29"/>
      <c r="KMS59" s="29"/>
      <c r="KMT59" s="29"/>
      <c r="KMU59" s="29"/>
      <c r="KMV59" s="29"/>
      <c r="KMW59" s="29"/>
      <c r="KMX59" s="29"/>
      <c r="KMY59" s="29"/>
      <c r="KMZ59" s="29"/>
      <c r="KNA59" s="29"/>
      <c r="KNB59" s="29"/>
      <c r="KNC59" s="29"/>
      <c r="KND59" s="29"/>
      <c r="KNE59" s="29"/>
      <c r="KNF59" s="29"/>
      <c r="KNG59" s="29"/>
      <c r="KNH59" s="29"/>
      <c r="KNI59" s="29"/>
      <c r="KNJ59" s="29"/>
      <c r="KNK59" s="29"/>
      <c r="KNL59" s="29"/>
      <c r="KNM59" s="29"/>
      <c r="KNN59" s="29"/>
      <c r="KNO59" s="29"/>
      <c r="KNP59" s="29"/>
      <c r="KNQ59" s="29"/>
      <c r="KNR59" s="29"/>
      <c r="KNS59" s="29"/>
      <c r="KNT59" s="29"/>
      <c r="KNU59" s="29"/>
      <c r="KNV59" s="29"/>
      <c r="KNW59" s="29"/>
      <c r="KNX59" s="29"/>
      <c r="KNY59" s="29"/>
      <c r="KNZ59" s="29"/>
      <c r="KOA59" s="29"/>
      <c r="KOB59" s="29"/>
      <c r="KOC59" s="29"/>
      <c r="KOD59" s="29"/>
      <c r="KOE59" s="29"/>
      <c r="KOF59" s="29"/>
      <c r="KOG59" s="29"/>
      <c r="KOH59" s="29"/>
      <c r="KOI59" s="29"/>
      <c r="KOJ59" s="29"/>
      <c r="KOK59" s="29"/>
      <c r="KOL59" s="29"/>
      <c r="KOM59" s="29"/>
      <c r="KON59" s="29"/>
      <c r="KOO59" s="29"/>
      <c r="KOP59" s="29"/>
      <c r="KOQ59" s="29"/>
      <c r="KOR59" s="29"/>
      <c r="KOS59" s="29"/>
      <c r="KOT59" s="29"/>
      <c r="KOU59" s="29"/>
      <c r="KOV59" s="29"/>
      <c r="KOW59" s="29"/>
      <c r="KOX59" s="29"/>
      <c r="KOY59" s="29"/>
      <c r="KOZ59" s="29"/>
      <c r="KPA59" s="29"/>
      <c r="KPB59" s="29"/>
      <c r="KPC59" s="29"/>
      <c r="KPD59" s="29"/>
      <c r="KPE59" s="29"/>
      <c r="KPF59" s="29"/>
      <c r="KPG59" s="29"/>
      <c r="KPH59" s="29"/>
      <c r="KPI59" s="29"/>
      <c r="KPJ59" s="29"/>
      <c r="KPK59" s="29"/>
      <c r="KPL59" s="29"/>
      <c r="KPM59" s="29"/>
      <c r="KPN59" s="29"/>
      <c r="KPO59" s="29"/>
      <c r="KPP59" s="29"/>
      <c r="KPQ59" s="29"/>
      <c r="KPR59" s="29"/>
      <c r="KPS59" s="29"/>
      <c r="KPT59" s="29"/>
      <c r="KPU59" s="29"/>
      <c r="KPV59" s="29"/>
      <c r="KPW59" s="29"/>
      <c r="KPX59" s="29"/>
      <c r="KPY59" s="29"/>
      <c r="KPZ59" s="29"/>
      <c r="KQA59" s="29"/>
      <c r="KQB59" s="29"/>
      <c r="KQC59" s="29"/>
      <c r="KQD59" s="29"/>
      <c r="KQE59" s="29"/>
      <c r="KQF59" s="29"/>
      <c r="KQG59" s="29"/>
      <c r="KQH59" s="29"/>
      <c r="KQI59" s="29"/>
      <c r="KQJ59" s="29"/>
      <c r="KQK59" s="29"/>
      <c r="KQL59" s="29"/>
      <c r="KQM59" s="29"/>
      <c r="KQN59" s="29"/>
      <c r="KQO59" s="29"/>
      <c r="KQP59" s="29"/>
      <c r="KQQ59" s="29"/>
      <c r="KQR59" s="29"/>
      <c r="KQS59" s="29"/>
      <c r="KQT59" s="29"/>
      <c r="KQU59" s="29"/>
      <c r="KQV59" s="29"/>
      <c r="KQW59" s="29"/>
      <c r="KQX59" s="29"/>
      <c r="KQY59" s="29"/>
      <c r="KQZ59" s="29"/>
      <c r="KRA59" s="29"/>
      <c r="KRB59" s="29"/>
      <c r="KRC59" s="29"/>
      <c r="KRD59" s="29"/>
      <c r="KRE59" s="29"/>
      <c r="KRF59" s="29"/>
      <c r="KRG59" s="29"/>
      <c r="KRH59" s="29"/>
      <c r="KRI59" s="29"/>
      <c r="KRJ59" s="29"/>
      <c r="KRK59" s="29"/>
      <c r="KRL59" s="29"/>
      <c r="KRM59" s="29"/>
      <c r="KRN59" s="29"/>
      <c r="KRO59" s="29"/>
      <c r="KRP59" s="29"/>
      <c r="KRQ59" s="29"/>
      <c r="KRR59" s="29"/>
      <c r="KRS59" s="29"/>
      <c r="KRT59" s="29"/>
      <c r="KRU59" s="29"/>
      <c r="KRV59" s="29"/>
      <c r="KRW59" s="29"/>
      <c r="KRX59" s="29"/>
      <c r="KRY59" s="29"/>
      <c r="KRZ59" s="29"/>
      <c r="KSA59" s="29"/>
      <c r="KSB59" s="29"/>
      <c r="KSC59" s="29"/>
      <c r="KSD59" s="29"/>
      <c r="KSE59" s="29"/>
      <c r="KSF59" s="29"/>
      <c r="KSG59" s="29"/>
      <c r="KSH59" s="29"/>
      <c r="KSI59" s="29"/>
      <c r="KSJ59" s="29"/>
      <c r="KSK59" s="29"/>
      <c r="KSL59" s="29"/>
      <c r="KSM59" s="29"/>
      <c r="KSN59" s="29"/>
      <c r="KSO59" s="29"/>
      <c r="KSP59" s="29"/>
      <c r="KSQ59" s="29"/>
      <c r="KSR59" s="29"/>
      <c r="KSS59" s="29"/>
      <c r="KST59" s="29"/>
      <c r="KSU59" s="29"/>
      <c r="KSV59" s="29"/>
      <c r="KSW59" s="29"/>
      <c r="KSX59" s="29"/>
      <c r="KSY59" s="29"/>
      <c r="KSZ59" s="29"/>
      <c r="KTA59" s="29"/>
      <c r="KTB59" s="29"/>
      <c r="KTC59" s="29"/>
      <c r="KTD59" s="29"/>
      <c r="KTE59" s="29"/>
      <c r="KTF59" s="29"/>
      <c r="KTG59" s="29"/>
      <c r="KTH59" s="29"/>
      <c r="KTI59" s="29"/>
      <c r="KTJ59" s="29"/>
      <c r="KTK59" s="29"/>
      <c r="KTL59" s="29"/>
      <c r="KTM59" s="29"/>
      <c r="KTN59" s="29"/>
      <c r="KTO59" s="29"/>
      <c r="KTP59" s="29"/>
      <c r="KTQ59" s="29"/>
      <c r="KTR59" s="29"/>
      <c r="KTS59" s="29"/>
      <c r="KTT59" s="29"/>
      <c r="KTU59" s="29"/>
      <c r="KTV59" s="29"/>
      <c r="KTW59" s="29"/>
      <c r="KTX59" s="29"/>
      <c r="KTY59" s="29"/>
      <c r="KTZ59" s="29"/>
      <c r="KUA59" s="29"/>
      <c r="KUB59" s="29"/>
      <c r="KUC59" s="29"/>
      <c r="KUD59" s="29"/>
      <c r="KUE59" s="29"/>
      <c r="KUF59" s="29"/>
      <c r="KUG59" s="29"/>
      <c r="KUH59" s="29"/>
      <c r="KUI59" s="29"/>
      <c r="KUJ59" s="29"/>
      <c r="KUK59" s="29"/>
      <c r="KUL59" s="29"/>
      <c r="KUM59" s="29"/>
      <c r="KUN59" s="29"/>
      <c r="KUO59" s="29"/>
      <c r="KUP59" s="29"/>
      <c r="KUQ59" s="29"/>
      <c r="KUR59" s="29"/>
      <c r="KUS59" s="29"/>
      <c r="KUT59" s="29"/>
      <c r="KUU59" s="29"/>
      <c r="KUV59" s="29"/>
      <c r="KUW59" s="29"/>
      <c r="KUX59" s="29"/>
      <c r="KUY59" s="29"/>
      <c r="KUZ59" s="29"/>
      <c r="KVA59" s="29"/>
      <c r="KVB59" s="29"/>
      <c r="KVC59" s="29"/>
      <c r="KVD59" s="29"/>
      <c r="KVE59" s="29"/>
      <c r="KVF59" s="29"/>
      <c r="KVG59" s="29"/>
      <c r="KVH59" s="29"/>
      <c r="KVI59" s="29"/>
      <c r="KVJ59" s="29"/>
      <c r="KVK59" s="29"/>
      <c r="KVL59" s="29"/>
      <c r="KVM59" s="29"/>
      <c r="KVN59" s="29"/>
      <c r="KVO59" s="29"/>
      <c r="KVP59" s="29"/>
      <c r="KVQ59" s="29"/>
      <c r="KVR59" s="29"/>
      <c r="KVS59" s="29"/>
      <c r="KVT59" s="29"/>
      <c r="KVU59" s="29"/>
      <c r="KVV59" s="29"/>
      <c r="KVW59" s="29"/>
      <c r="KVX59" s="29"/>
      <c r="KVY59" s="29"/>
      <c r="KVZ59" s="29"/>
      <c r="KWA59" s="29"/>
      <c r="KWB59" s="29"/>
      <c r="KWC59" s="29"/>
      <c r="KWD59" s="29"/>
      <c r="KWE59" s="29"/>
      <c r="KWF59" s="29"/>
      <c r="KWG59" s="29"/>
      <c r="KWH59" s="29"/>
      <c r="KWI59" s="29"/>
      <c r="KWJ59" s="29"/>
      <c r="KWK59" s="29"/>
      <c r="KWL59" s="29"/>
      <c r="KWM59" s="29"/>
      <c r="KWN59" s="29"/>
      <c r="KWO59" s="29"/>
      <c r="KWP59" s="29"/>
      <c r="KWQ59" s="29"/>
      <c r="KWR59" s="29"/>
      <c r="KWS59" s="29"/>
      <c r="KWT59" s="29"/>
      <c r="KWU59" s="29"/>
      <c r="KWV59" s="29"/>
      <c r="KWW59" s="29"/>
      <c r="KWX59" s="29"/>
      <c r="KWY59" s="29"/>
      <c r="KWZ59" s="29"/>
      <c r="KXA59" s="29"/>
      <c r="KXB59" s="29"/>
      <c r="KXC59" s="29"/>
      <c r="KXD59" s="29"/>
      <c r="KXE59" s="29"/>
      <c r="KXF59" s="29"/>
      <c r="KXG59" s="29"/>
      <c r="KXH59" s="29"/>
      <c r="KXI59" s="29"/>
      <c r="KXJ59" s="29"/>
      <c r="KXK59" s="29"/>
      <c r="KXL59" s="29"/>
      <c r="KXM59" s="29"/>
      <c r="KXN59" s="29"/>
      <c r="KXO59" s="29"/>
      <c r="KXP59" s="29"/>
      <c r="KXQ59" s="29"/>
      <c r="KXR59" s="29"/>
      <c r="KXS59" s="29"/>
      <c r="KXT59" s="29"/>
      <c r="KXU59" s="29"/>
      <c r="KXV59" s="29"/>
      <c r="KXW59" s="29"/>
      <c r="KXX59" s="29"/>
      <c r="KXY59" s="29"/>
      <c r="KXZ59" s="29"/>
      <c r="KYA59" s="29"/>
      <c r="KYB59" s="29"/>
      <c r="KYC59" s="29"/>
      <c r="KYD59" s="29"/>
      <c r="KYE59" s="29"/>
      <c r="KYF59" s="29"/>
      <c r="KYG59" s="29"/>
      <c r="KYH59" s="29"/>
      <c r="KYI59" s="29"/>
      <c r="KYJ59" s="29"/>
      <c r="KYK59" s="29"/>
      <c r="KYL59" s="29"/>
      <c r="KYM59" s="29"/>
      <c r="KYN59" s="29"/>
      <c r="KYO59" s="29"/>
      <c r="KYP59" s="29"/>
      <c r="KYQ59" s="29"/>
      <c r="KYR59" s="29"/>
      <c r="KYS59" s="29"/>
      <c r="KYT59" s="29"/>
      <c r="KYU59" s="29"/>
      <c r="KYV59" s="29"/>
      <c r="KYW59" s="29"/>
      <c r="KYX59" s="29"/>
      <c r="KYY59" s="29"/>
      <c r="KYZ59" s="29"/>
      <c r="KZA59" s="29"/>
      <c r="KZB59" s="29"/>
      <c r="KZC59" s="29"/>
      <c r="KZD59" s="29"/>
      <c r="KZE59" s="29"/>
      <c r="KZF59" s="29"/>
      <c r="KZG59" s="29"/>
      <c r="KZH59" s="29"/>
      <c r="KZI59" s="29"/>
      <c r="KZJ59" s="29"/>
      <c r="KZK59" s="29"/>
      <c r="KZL59" s="29"/>
      <c r="KZM59" s="29"/>
      <c r="KZN59" s="29"/>
      <c r="KZO59" s="29"/>
      <c r="KZP59" s="29"/>
      <c r="KZQ59" s="29"/>
      <c r="KZR59" s="29"/>
      <c r="KZS59" s="29"/>
      <c r="KZT59" s="29"/>
      <c r="KZU59" s="29"/>
      <c r="KZV59" s="29"/>
      <c r="KZW59" s="29"/>
      <c r="KZX59" s="29"/>
      <c r="KZY59" s="29"/>
      <c r="KZZ59" s="29"/>
      <c r="LAA59" s="29"/>
      <c r="LAB59" s="29"/>
      <c r="LAC59" s="29"/>
      <c r="LAD59" s="29"/>
      <c r="LAE59" s="29"/>
      <c r="LAF59" s="29"/>
      <c r="LAG59" s="29"/>
      <c r="LAH59" s="29"/>
      <c r="LAI59" s="29"/>
      <c r="LAJ59" s="29"/>
      <c r="LAK59" s="29"/>
      <c r="LAL59" s="29"/>
      <c r="LAM59" s="29"/>
      <c r="LAN59" s="29"/>
      <c r="LAO59" s="29"/>
      <c r="LAP59" s="29"/>
      <c r="LAQ59" s="29"/>
      <c r="LAR59" s="29"/>
      <c r="LAS59" s="29"/>
      <c r="LAT59" s="29"/>
      <c r="LAU59" s="29"/>
      <c r="LAV59" s="29"/>
      <c r="LAW59" s="29"/>
      <c r="LAX59" s="29"/>
      <c r="LAY59" s="29"/>
      <c r="LAZ59" s="29"/>
      <c r="LBA59" s="29"/>
      <c r="LBB59" s="29"/>
      <c r="LBC59" s="29"/>
      <c r="LBD59" s="29"/>
      <c r="LBE59" s="29"/>
      <c r="LBF59" s="29"/>
      <c r="LBG59" s="29"/>
      <c r="LBH59" s="29"/>
      <c r="LBI59" s="29"/>
      <c r="LBJ59" s="29"/>
      <c r="LBK59" s="29"/>
      <c r="LBL59" s="29"/>
      <c r="LBM59" s="29"/>
      <c r="LBN59" s="29"/>
      <c r="LBO59" s="29"/>
      <c r="LBP59" s="29"/>
      <c r="LBQ59" s="29"/>
      <c r="LBR59" s="29"/>
      <c r="LBS59" s="29"/>
      <c r="LBT59" s="29"/>
      <c r="LBU59" s="29"/>
      <c r="LBV59" s="29"/>
      <c r="LBW59" s="29"/>
      <c r="LBX59" s="29"/>
      <c r="LBY59" s="29"/>
      <c r="LBZ59" s="29"/>
      <c r="LCA59" s="29"/>
      <c r="LCB59" s="29"/>
      <c r="LCC59" s="29"/>
      <c r="LCD59" s="29"/>
      <c r="LCE59" s="29"/>
      <c r="LCF59" s="29"/>
      <c r="LCG59" s="29"/>
      <c r="LCH59" s="29"/>
      <c r="LCI59" s="29"/>
      <c r="LCJ59" s="29"/>
      <c r="LCK59" s="29"/>
      <c r="LCL59" s="29"/>
      <c r="LCM59" s="29"/>
      <c r="LCN59" s="29"/>
      <c r="LCO59" s="29"/>
      <c r="LCP59" s="29"/>
      <c r="LCQ59" s="29"/>
      <c r="LCR59" s="29"/>
      <c r="LCS59" s="29"/>
      <c r="LCT59" s="29"/>
      <c r="LCU59" s="29"/>
      <c r="LCV59" s="29"/>
      <c r="LCW59" s="29"/>
      <c r="LCX59" s="29"/>
      <c r="LCY59" s="29"/>
      <c r="LCZ59" s="29"/>
      <c r="LDA59" s="29"/>
      <c r="LDB59" s="29"/>
      <c r="LDC59" s="29"/>
      <c r="LDD59" s="29"/>
      <c r="LDE59" s="29"/>
      <c r="LDF59" s="29"/>
      <c r="LDG59" s="29"/>
      <c r="LDH59" s="29"/>
      <c r="LDI59" s="29"/>
      <c r="LDJ59" s="29"/>
      <c r="LDK59" s="29"/>
      <c r="LDL59" s="29"/>
      <c r="LDM59" s="29"/>
      <c r="LDN59" s="29"/>
      <c r="LDO59" s="29"/>
      <c r="LDP59" s="29"/>
      <c r="LDQ59" s="29"/>
      <c r="LDR59" s="29"/>
      <c r="LDS59" s="29"/>
      <c r="LDT59" s="29"/>
      <c r="LDU59" s="29"/>
      <c r="LDV59" s="29"/>
      <c r="LDW59" s="29"/>
      <c r="LDX59" s="29"/>
      <c r="LDY59" s="29"/>
      <c r="LDZ59" s="29"/>
      <c r="LEA59" s="29"/>
      <c r="LEB59" s="29"/>
      <c r="LEC59" s="29"/>
      <c r="LED59" s="29"/>
      <c r="LEE59" s="29"/>
      <c r="LEF59" s="29"/>
      <c r="LEG59" s="29"/>
      <c r="LEH59" s="29"/>
      <c r="LEI59" s="29"/>
      <c r="LEJ59" s="29"/>
      <c r="LEK59" s="29"/>
      <c r="LEL59" s="29"/>
      <c r="LEM59" s="29"/>
      <c r="LEN59" s="29"/>
      <c r="LEO59" s="29"/>
      <c r="LEP59" s="29"/>
      <c r="LEQ59" s="29"/>
      <c r="LER59" s="29"/>
      <c r="LES59" s="29"/>
      <c r="LET59" s="29"/>
      <c r="LEU59" s="29"/>
      <c r="LEV59" s="29"/>
      <c r="LEW59" s="29"/>
      <c r="LEX59" s="29"/>
      <c r="LEY59" s="29"/>
      <c r="LEZ59" s="29"/>
      <c r="LFA59" s="29"/>
      <c r="LFB59" s="29"/>
      <c r="LFC59" s="29"/>
      <c r="LFD59" s="29"/>
      <c r="LFE59" s="29"/>
      <c r="LFF59" s="29"/>
      <c r="LFG59" s="29"/>
      <c r="LFH59" s="29"/>
      <c r="LFI59" s="29"/>
      <c r="LFJ59" s="29"/>
      <c r="LFK59" s="29"/>
      <c r="LFL59" s="29"/>
      <c r="LFM59" s="29"/>
      <c r="LFN59" s="29"/>
      <c r="LFO59" s="29"/>
      <c r="LFP59" s="29"/>
      <c r="LFQ59" s="29"/>
      <c r="LFR59" s="29"/>
      <c r="LFS59" s="29"/>
      <c r="LFT59" s="29"/>
      <c r="LFU59" s="29"/>
      <c r="LFV59" s="29"/>
      <c r="LFW59" s="29"/>
      <c r="LFX59" s="29"/>
      <c r="LFY59" s="29"/>
      <c r="LFZ59" s="29"/>
      <c r="LGA59" s="29"/>
      <c r="LGB59" s="29"/>
      <c r="LGC59" s="29"/>
      <c r="LGD59" s="29"/>
      <c r="LGE59" s="29"/>
      <c r="LGF59" s="29"/>
      <c r="LGG59" s="29"/>
      <c r="LGH59" s="29"/>
      <c r="LGI59" s="29"/>
      <c r="LGJ59" s="29"/>
      <c r="LGK59" s="29"/>
      <c r="LGL59" s="29"/>
      <c r="LGM59" s="29"/>
      <c r="LGN59" s="29"/>
      <c r="LGO59" s="29"/>
      <c r="LGP59" s="29"/>
      <c r="LGQ59" s="29"/>
      <c r="LGR59" s="29"/>
      <c r="LGS59" s="29"/>
      <c r="LGT59" s="29"/>
      <c r="LGU59" s="29"/>
      <c r="LGV59" s="29"/>
      <c r="LGW59" s="29"/>
      <c r="LGX59" s="29"/>
      <c r="LGY59" s="29"/>
      <c r="LGZ59" s="29"/>
      <c r="LHA59" s="29"/>
      <c r="LHB59" s="29"/>
      <c r="LHC59" s="29"/>
      <c r="LHD59" s="29"/>
      <c r="LHE59" s="29"/>
      <c r="LHF59" s="29"/>
      <c r="LHG59" s="29"/>
      <c r="LHH59" s="29"/>
      <c r="LHI59" s="29"/>
      <c r="LHJ59" s="29"/>
      <c r="LHK59" s="29"/>
      <c r="LHL59" s="29"/>
      <c r="LHM59" s="29"/>
      <c r="LHN59" s="29"/>
      <c r="LHO59" s="29"/>
      <c r="LHP59" s="29"/>
      <c r="LHQ59" s="29"/>
      <c r="LHR59" s="29"/>
      <c r="LHS59" s="29"/>
      <c r="LHT59" s="29"/>
      <c r="LHU59" s="29"/>
      <c r="LHV59" s="29"/>
      <c r="LHW59" s="29"/>
      <c r="LHX59" s="29"/>
      <c r="LHY59" s="29"/>
      <c r="LHZ59" s="29"/>
      <c r="LIA59" s="29"/>
      <c r="LIB59" s="29"/>
      <c r="LIC59" s="29"/>
      <c r="LID59" s="29"/>
      <c r="LIE59" s="29"/>
      <c r="LIF59" s="29"/>
      <c r="LIG59" s="29"/>
      <c r="LIH59" s="29"/>
      <c r="LII59" s="29"/>
      <c r="LIJ59" s="29"/>
      <c r="LIK59" s="29"/>
      <c r="LIL59" s="29"/>
      <c r="LIM59" s="29"/>
      <c r="LIN59" s="29"/>
      <c r="LIO59" s="29"/>
      <c r="LIP59" s="29"/>
      <c r="LIQ59" s="29"/>
      <c r="LIR59" s="29"/>
      <c r="LIS59" s="29"/>
      <c r="LIT59" s="29"/>
      <c r="LIU59" s="29"/>
      <c r="LIV59" s="29"/>
      <c r="LIW59" s="29"/>
      <c r="LIX59" s="29"/>
      <c r="LIY59" s="29"/>
      <c r="LIZ59" s="29"/>
      <c r="LJA59" s="29"/>
      <c r="LJB59" s="29"/>
      <c r="LJC59" s="29"/>
      <c r="LJD59" s="29"/>
      <c r="LJE59" s="29"/>
      <c r="LJF59" s="29"/>
      <c r="LJG59" s="29"/>
      <c r="LJH59" s="29"/>
      <c r="LJI59" s="29"/>
      <c r="LJJ59" s="29"/>
      <c r="LJK59" s="29"/>
      <c r="LJL59" s="29"/>
      <c r="LJM59" s="29"/>
      <c r="LJN59" s="29"/>
      <c r="LJO59" s="29"/>
      <c r="LJP59" s="29"/>
      <c r="LJQ59" s="29"/>
      <c r="LJR59" s="29"/>
      <c r="LJS59" s="29"/>
      <c r="LJT59" s="29"/>
      <c r="LJU59" s="29"/>
      <c r="LJV59" s="29"/>
      <c r="LJW59" s="29"/>
      <c r="LJX59" s="29"/>
      <c r="LJY59" s="29"/>
      <c r="LJZ59" s="29"/>
      <c r="LKA59" s="29"/>
      <c r="LKB59" s="29"/>
      <c r="LKC59" s="29"/>
      <c r="LKD59" s="29"/>
      <c r="LKE59" s="29"/>
      <c r="LKF59" s="29"/>
      <c r="LKG59" s="29"/>
      <c r="LKH59" s="29"/>
      <c r="LKI59" s="29"/>
      <c r="LKJ59" s="29"/>
      <c r="LKK59" s="29"/>
      <c r="LKL59" s="29"/>
      <c r="LKM59" s="29"/>
      <c r="LKN59" s="29"/>
      <c r="LKO59" s="29"/>
      <c r="LKP59" s="29"/>
      <c r="LKQ59" s="29"/>
      <c r="LKR59" s="29"/>
      <c r="LKS59" s="29"/>
      <c r="LKT59" s="29"/>
      <c r="LKU59" s="29"/>
      <c r="LKV59" s="29"/>
      <c r="LKW59" s="29"/>
      <c r="LKX59" s="29"/>
      <c r="LKY59" s="29"/>
      <c r="LKZ59" s="29"/>
      <c r="LLA59" s="29"/>
      <c r="LLB59" s="29"/>
      <c r="LLC59" s="29"/>
      <c r="LLD59" s="29"/>
      <c r="LLE59" s="29"/>
      <c r="LLF59" s="29"/>
      <c r="LLG59" s="29"/>
      <c r="LLH59" s="29"/>
      <c r="LLI59" s="29"/>
      <c r="LLJ59" s="29"/>
      <c r="LLK59" s="29"/>
      <c r="LLL59" s="29"/>
      <c r="LLM59" s="29"/>
      <c r="LLN59" s="29"/>
      <c r="LLO59" s="29"/>
      <c r="LLP59" s="29"/>
      <c r="LLQ59" s="29"/>
      <c r="LLR59" s="29"/>
      <c r="LLS59" s="29"/>
      <c r="LLT59" s="29"/>
      <c r="LLU59" s="29"/>
      <c r="LLV59" s="29"/>
      <c r="LLW59" s="29"/>
      <c r="LLX59" s="29"/>
      <c r="LLY59" s="29"/>
      <c r="LLZ59" s="29"/>
      <c r="LMA59" s="29"/>
      <c r="LMB59" s="29"/>
      <c r="LMC59" s="29"/>
      <c r="LMD59" s="29"/>
      <c r="LME59" s="29"/>
      <c r="LMF59" s="29"/>
      <c r="LMG59" s="29"/>
      <c r="LMH59" s="29"/>
      <c r="LMI59" s="29"/>
      <c r="LMJ59" s="29"/>
      <c r="LMK59" s="29"/>
      <c r="LML59" s="29"/>
      <c r="LMM59" s="29"/>
      <c r="LMN59" s="29"/>
      <c r="LMO59" s="29"/>
      <c r="LMP59" s="29"/>
      <c r="LMQ59" s="29"/>
      <c r="LMR59" s="29"/>
      <c r="LMS59" s="29"/>
      <c r="LMT59" s="29"/>
      <c r="LMU59" s="29"/>
      <c r="LMV59" s="29"/>
      <c r="LMW59" s="29"/>
      <c r="LMX59" s="29"/>
      <c r="LMY59" s="29"/>
      <c r="LMZ59" s="29"/>
      <c r="LNA59" s="29"/>
      <c r="LNB59" s="29"/>
      <c r="LNC59" s="29"/>
      <c r="LND59" s="29"/>
      <c r="LNE59" s="29"/>
      <c r="LNF59" s="29"/>
      <c r="LNG59" s="29"/>
      <c r="LNH59" s="29"/>
      <c r="LNI59" s="29"/>
      <c r="LNJ59" s="29"/>
      <c r="LNK59" s="29"/>
      <c r="LNL59" s="29"/>
      <c r="LNM59" s="29"/>
      <c r="LNN59" s="29"/>
      <c r="LNO59" s="29"/>
      <c r="LNP59" s="29"/>
      <c r="LNQ59" s="29"/>
      <c r="LNR59" s="29"/>
      <c r="LNS59" s="29"/>
      <c r="LNT59" s="29"/>
      <c r="LNU59" s="29"/>
      <c r="LNV59" s="29"/>
      <c r="LNW59" s="29"/>
      <c r="LNX59" s="29"/>
      <c r="LNY59" s="29"/>
      <c r="LNZ59" s="29"/>
      <c r="LOA59" s="29"/>
      <c r="LOB59" s="29"/>
      <c r="LOC59" s="29"/>
      <c r="LOD59" s="29"/>
      <c r="LOE59" s="29"/>
      <c r="LOF59" s="29"/>
      <c r="LOG59" s="29"/>
      <c r="LOH59" s="29"/>
      <c r="LOI59" s="29"/>
      <c r="LOJ59" s="29"/>
      <c r="LOK59" s="29"/>
      <c r="LOL59" s="29"/>
      <c r="LOM59" s="29"/>
      <c r="LON59" s="29"/>
      <c r="LOO59" s="29"/>
      <c r="LOP59" s="29"/>
      <c r="LOQ59" s="29"/>
      <c r="LOR59" s="29"/>
      <c r="LOS59" s="29"/>
      <c r="LOT59" s="29"/>
      <c r="LOU59" s="29"/>
      <c r="LOV59" s="29"/>
      <c r="LOW59" s="29"/>
      <c r="LOX59" s="29"/>
      <c r="LOY59" s="29"/>
      <c r="LOZ59" s="29"/>
      <c r="LPA59" s="29"/>
      <c r="LPB59" s="29"/>
      <c r="LPC59" s="29"/>
      <c r="LPD59" s="29"/>
      <c r="LPE59" s="29"/>
      <c r="LPF59" s="29"/>
      <c r="LPG59" s="29"/>
      <c r="LPH59" s="29"/>
      <c r="LPI59" s="29"/>
      <c r="LPJ59" s="29"/>
      <c r="LPK59" s="29"/>
      <c r="LPL59" s="29"/>
      <c r="LPM59" s="29"/>
      <c r="LPN59" s="29"/>
      <c r="LPO59" s="29"/>
      <c r="LPP59" s="29"/>
      <c r="LPQ59" s="29"/>
      <c r="LPR59" s="29"/>
      <c r="LPS59" s="29"/>
      <c r="LPT59" s="29"/>
      <c r="LPU59" s="29"/>
      <c r="LPV59" s="29"/>
      <c r="LPW59" s="29"/>
      <c r="LPX59" s="29"/>
      <c r="LPY59" s="29"/>
      <c r="LPZ59" s="29"/>
      <c r="LQA59" s="29"/>
      <c r="LQB59" s="29"/>
      <c r="LQC59" s="29"/>
      <c r="LQD59" s="29"/>
      <c r="LQE59" s="29"/>
      <c r="LQF59" s="29"/>
      <c r="LQG59" s="29"/>
      <c r="LQH59" s="29"/>
      <c r="LQI59" s="29"/>
      <c r="LQJ59" s="29"/>
      <c r="LQK59" s="29"/>
      <c r="LQL59" s="29"/>
      <c r="LQM59" s="29"/>
      <c r="LQN59" s="29"/>
      <c r="LQO59" s="29"/>
      <c r="LQP59" s="29"/>
      <c r="LQQ59" s="29"/>
      <c r="LQR59" s="29"/>
      <c r="LQS59" s="29"/>
      <c r="LQT59" s="29"/>
      <c r="LQU59" s="29"/>
      <c r="LQV59" s="29"/>
      <c r="LQW59" s="29"/>
      <c r="LQX59" s="29"/>
      <c r="LQY59" s="29"/>
      <c r="LQZ59" s="29"/>
      <c r="LRA59" s="29"/>
      <c r="LRB59" s="29"/>
      <c r="LRC59" s="29"/>
      <c r="LRD59" s="29"/>
      <c r="LRE59" s="29"/>
      <c r="LRF59" s="29"/>
      <c r="LRG59" s="29"/>
      <c r="LRH59" s="29"/>
      <c r="LRI59" s="29"/>
      <c r="LRJ59" s="29"/>
      <c r="LRK59" s="29"/>
      <c r="LRL59" s="29"/>
      <c r="LRM59" s="29"/>
      <c r="LRN59" s="29"/>
      <c r="LRO59" s="29"/>
      <c r="LRP59" s="29"/>
      <c r="LRQ59" s="29"/>
      <c r="LRR59" s="29"/>
      <c r="LRS59" s="29"/>
      <c r="LRT59" s="29"/>
      <c r="LRU59" s="29"/>
      <c r="LRV59" s="29"/>
      <c r="LRW59" s="29"/>
      <c r="LRX59" s="29"/>
      <c r="LRY59" s="29"/>
      <c r="LRZ59" s="29"/>
      <c r="LSA59" s="29"/>
      <c r="LSB59" s="29"/>
      <c r="LSC59" s="29"/>
      <c r="LSD59" s="29"/>
      <c r="LSE59" s="29"/>
      <c r="LSF59" s="29"/>
      <c r="LSG59" s="29"/>
      <c r="LSH59" s="29"/>
      <c r="LSI59" s="29"/>
      <c r="LSJ59" s="29"/>
      <c r="LSK59" s="29"/>
      <c r="LSL59" s="29"/>
      <c r="LSM59" s="29"/>
      <c r="LSN59" s="29"/>
      <c r="LSO59" s="29"/>
      <c r="LSP59" s="29"/>
      <c r="LSQ59" s="29"/>
      <c r="LSR59" s="29"/>
      <c r="LSS59" s="29"/>
      <c r="LST59" s="29"/>
      <c r="LSU59" s="29"/>
      <c r="LSV59" s="29"/>
      <c r="LSW59" s="29"/>
      <c r="LSX59" s="29"/>
      <c r="LSY59" s="29"/>
      <c r="LSZ59" s="29"/>
      <c r="LTA59" s="29"/>
      <c r="LTB59" s="29"/>
      <c r="LTC59" s="29"/>
      <c r="LTD59" s="29"/>
      <c r="LTE59" s="29"/>
      <c r="LTF59" s="29"/>
      <c r="LTG59" s="29"/>
      <c r="LTH59" s="29"/>
      <c r="LTI59" s="29"/>
      <c r="LTJ59" s="29"/>
      <c r="LTK59" s="29"/>
      <c r="LTL59" s="29"/>
      <c r="LTM59" s="29"/>
      <c r="LTN59" s="29"/>
      <c r="LTO59" s="29"/>
      <c r="LTP59" s="29"/>
      <c r="LTQ59" s="29"/>
      <c r="LTR59" s="29"/>
      <c r="LTS59" s="29"/>
      <c r="LTT59" s="29"/>
      <c r="LTU59" s="29"/>
      <c r="LTV59" s="29"/>
      <c r="LTW59" s="29"/>
      <c r="LTX59" s="29"/>
      <c r="LTY59" s="29"/>
      <c r="LTZ59" s="29"/>
      <c r="LUA59" s="29"/>
      <c r="LUB59" s="29"/>
      <c r="LUC59" s="29"/>
      <c r="LUD59" s="29"/>
      <c r="LUE59" s="29"/>
      <c r="LUF59" s="29"/>
      <c r="LUG59" s="29"/>
      <c r="LUH59" s="29"/>
      <c r="LUI59" s="29"/>
      <c r="LUJ59" s="29"/>
      <c r="LUK59" s="29"/>
      <c r="LUL59" s="29"/>
      <c r="LUM59" s="29"/>
      <c r="LUN59" s="29"/>
      <c r="LUO59" s="29"/>
      <c r="LUP59" s="29"/>
      <c r="LUQ59" s="29"/>
      <c r="LUR59" s="29"/>
      <c r="LUS59" s="29"/>
      <c r="LUT59" s="29"/>
      <c r="LUU59" s="29"/>
      <c r="LUV59" s="29"/>
      <c r="LUW59" s="29"/>
      <c r="LUX59" s="29"/>
      <c r="LUY59" s="29"/>
      <c r="LUZ59" s="29"/>
      <c r="LVA59" s="29"/>
      <c r="LVB59" s="29"/>
      <c r="LVC59" s="29"/>
      <c r="LVD59" s="29"/>
      <c r="LVE59" s="29"/>
      <c r="LVF59" s="29"/>
      <c r="LVG59" s="29"/>
      <c r="LVH59" s="29"/>
      <c r="LVI59" s="29"/>
      <c r="LVJ59" s="29"/>
      <c r="LVK59" s="29"/>
      <c r="LVL59" s="29"/>
      <c r="LVM59" s="29"/>
      <c r="LVN59" s="29"/>
      <c r="LVO59" s="29"/>
      <c r="LVP59" s="29"/>
      <c r="LVQ59" s="29"/>
      <c r="LVR59" s="29"/>
      <c r="LVS59" s="29"/>
      <c r="LVT59" s="29"/>
      <c r="LVU59" s="29"/>
      <c r="LVV59" s="29"/>
      <c r="LVW59" s="29"/>
      <c r="LVX59" s="29"/>
      <c r="LVY59" s="29"/>
      <c r="LVZ59" s="29"/>
      <c r="LWA59" s="29"/>
      <c r="LWB59" s="29"/>
      <c r="LWC59" s="29"/>
      <c r="LWD59" s="29"/>
      <c r="LWE59" s="29"/>
      <c r="LWF59" s="29"/>
      <c r="LWG59" s="29"/>
      <c r="LWH59" s="29"/>
      <c r="LWI59" s="29"/>
      <c r="LWJ59" s="29"/>
      <c r="LWK59" s="29"/>
      <c r="LWL59" s="29"/>
      <c r="LWM59" s="29"/>
      <c r="LWN59" s="29"/>
      <c r="LWO59" s="29"/>
      <c r="LWP59" s="29"/>
      <c r="LWQ59" s="29"/>
      <c r="LWR59" s="29"/>
      <c r="LWS59" s="29"/>
      <c r="LWT59" s="29"/>
      <c r="LWU59" s="29"/>
      <c r="LWV59" s="29"/>
      <c r="LWW59" s="29"/>
      <c r="LWX59" s="29"/>
      <c r="LWY59" s="29"/>
      <c r="LWZ59" s="29"/>
      <c r="LXA59" s="29"/>
      <c r="LXB59" s="29"/>
      <c r="LXC59" s="29"/>
      <c r="LXD59" s="29"/>
      <c r="LXE59" s="29"/>
      <c r="LXF59" s="29"/>
      <c r="LXG59" s="29"/>
      <c r="LXH59" s="29"/>
      <c r="LXI59" s="29"/>
      <c r="LXJ59" s="29"/>
      <c r="LXK59" s="29"/>
      <c r="LXL59" s="29"/>
      <c r="LXM59" s="29"/>
      <c r="LXN59" s="29"/>
      <c r="LXO59" s="29"/>
      <c r="LXP59" s="29"/>
      <c r="LXQ59" s="29"/>
      <c r="LXR59" s="29"/>
      <c r="LXS59" s="29"/>
      <c r="LXT59" s="29"/>
      <c r="LXU59" s="29"/>
      <c r="LXV59" s="29"/>
      <c r="LXW59" s="29"/>
      <c r="LXX59" s="29"/>
      <c r="LXY59" s="29"/>
      <c r="LXZ59" s="29"/>
      <c r="LYA59" s="29"/>
      <c r="LYB59" s="29"/>
      <c r="LYC59" s="29"/>
      <c r="LYD59" s="29"/>
      <c r="LYE59" s="29"/>
      <c r="LYF59" s="29"/>
      <c r="LYG59" s="29"/>
      <c r="LYH59" s="29"/>
      <c r="LYI59" s="29"/>
      <c r="LYJ59" s="29"/>
      <c r="LYK59" s="29"/>
      <c r="LYL59" s="29"/>
      <c r="LYM59" s="29"/>
      <c r="LYN59" s="29"/>
      <c r="LYO59" s="29"/>
      <c r="LYP59" s="29"/>
      <c r="LYQ59" s="29"/>
      <c r="LYR59" s="29"/>
      <c r="LYS59" s="29"/>
      <c r="LYT59" s="29"/>
      <c r="LYU59" s="29"/>
      <c r="LYV59" s="29"/>
      <c r="LYW59" s="29"/>
      <c r="LYX59" s="29"/>
      <c r="LYY59" s="29"/>
      <c r="LYZ59" s="29"/>
      <c r="LZA59" s="29"/>
      <c r="LZB59" s="29"/>
      <c r="LZC59" s="29"/>
      <c r="LZD59" s="29"/>
      <c r="LZE59" s="29"/>
      <c r="LZF59" s="29"/>
      <c r="LZG59" s="29"/>
      <c r="LZH59" s="29"/>
      <c r="LZI59" s="29"/>
      <c r="LZJ59" s="29"/>
      <c r="LZK59" s="29"/>
      <c r="LZL59" s="29"/>
      <c r="LZM59" s="29"/>
      <c r="LZN59" s="29"/>
      <c r="LZO59" s="29"/>
      <c r="LZP59" s="29"/>
      <c r="LZQ59" s="29"/>
      <c r="LZR59" s="29"/>
      <c r="LZS59" s="29"/>
      <c r="LZT59" s="29"/>
      <c r="LZU59" s="29"/>
      <c r="LZV59" s="29"/>
      <c r="LZW59" s="29"/>
      <c r="LZX59" s="29"/>
      <c r="LZY59" s="29"/>
      <c r="LZZ59" s="29"/>
      <c r="MAA59" s="29"/>
      <c r="MAB59" s="29"/>
      <c r="MAC59" s="29"/>
      <c r="MAD59" s="29"/>
      <c r="MAE59" s="29"/>
      <c r="MAF59" s="29"/>
      <c r="MAG59" s="29"/>
      <c r="MAH59" s="29"/>
      <c r="MAI59" s="29"/>
      <c r="MAJ59" s="29"/>
      <c r="MAK59" s="29"/>
      <c r="MAL59" s="29"/>
      <c r="MAM59" s="29"/>
      <c r="MAN59" s="29"/>
      <c r="MAO59" s="29"/>
      <c r="MAP59" s="29"/>
      <c r="MAQ59" s="29"/>
      <c r="MAR59" s="29"/>
      <c r="MAS59" s="29"/>
      <c r="MAT59" s="29"/>
      <c r="MAU59" s="29"/>
      <c r="MAV59" s="29"/>
      <c r="MAW59" s="29"/>
      <c r="MAX59" s="29"/>
      <c r="MAY59" s="29"/>
      <c r="MAZ59" s="29"/>
      <c r="MBA59" s="29"/>
      <c r="MBB59" s="29"/>
      <c r="MBC59" s="29"/>
      <c r="MBD59" s="29"/>
      <c r="MBE59" s="29"/>
      <c r="MBF59" s="29"/>
      <c r="MBG59" s="29"/>
      <c r="MBH59" s="29"/>
      <c r="MBI59" s="29"/>
      <c r="MBJ59" s="29"/>
      <c r="MBK59" s="29"/>
      <c r="MBL59" s="29"/>
      <c r="MBM59" s="29"/>
      <c r="MBN59" s="29"/>
      <c r="MBO59" s="29"/>
      <c r="MBP59" s="29"/>
      <c r="MBQ59" s="29"/>
      <c r="MBR59" s="29"/>
      <c r="MBS59" s="29"/>
      <c r="MBT59" s="29"/>
      <c r="MBU59" s="29"/>
      <c r="MBV59" s="29"/>
      <c r="MBW59" s="29"/>
      <c r="MBX59" s="29"/>
      <c r="MBY59" s="29"/>
      <c r="MBZ59" s="29"/>
      <c r="MCA59" s="29"/>
      <c r="MCB59" s="29"/>
      <c r="MCC59" s="29"/>
      <c r="MCD59" s="29"/>
      <c r="MCE59" s="29"/>
      <c r="MCF59" s="29"/>
      <c r="MCG59" s="29"/>
      <c r="MCH59" s="29"/>
      <c r="MCI59" s="29"/>
      <c r="MCJ59" s="29"/>
      <c r="MCK59" s="29"/>
      <c r="MCL59" s="29"/>
      <c r="MCM59" s="29"/>
      <c r="MCN59" s="29"/>
      <c r="MCO59" s="29"/>
      <c r="MCP59" s="29"/>
      <c r="MCQ59" s="29"/>
      <c r="MCR59" s="29"/>
      <c r="MCS59" s="29"/>
      <c r="MCT59" s="29"/>
      <c r="MCU59" s="29"/>
      <c r="MCV59" s="29"/>
      <c r="MCW59" s="29"/>
      <c r="MCX59" s="29"/>
      <c r="MCY59" s="29"/>
      <c r="MCZ59" s="29"/>
      <c r="MDA59" s="29"/>
      <c r="MDB59" s="29"/>
      <c r="MDC59" s="29"/>
      <c r="MDD59" s="29"/>
      <c r="MDE59" s="29"/>
      <c r="MDF59" s="29"/>
      <c r="MDG59" s="29"/>
      <c r="MDH59" s="29"/>
      <c r="MDI59" s="29"/>
      <c r="MDJ59" s="29"/>
      <c r="MDK59" s="29"/>
      <c r="MDL59" s="29"/>
      <c r="MDM59" s="29"/>
      <c r="MDN59" s="29"/>
      <c r="MDO59" s="29"/>
      <c r="MDP59" s="29"/>
      <c r="MDQ59" s="29"/>
      <c r="MDR59" s="29"/>
      <c r="MDS59" s="29"/>
      <c r="MDT59" s="29"/>
      <c r="MDU59" s="29"/>
      <c r="MDV59" s="29"/>
      <c r="MDW59" s="29"/>
      <c r="MDX59" s="29"/>
      <c r="MDY59" s="29"/>
      <c r="MDZ59" s="29"/>
      <c r="MEA59" s="29"/>
      <c r="MEB59" s="29"/>
      <c r="MEC59" s="29"/>
      <c r="MED59" s="29"/>
      <c r="MEE59" s="29"/>
      <c r="MEF59" s="29"/>
      <c r="MEG59" s="29"/>
      <c r="MEH59" s="29"/>
      <c r="MEI59" s="29"/>
      <c r="MEJ59" s="29"/>
      <c r="MEK59" s="29"/>
      <c r="MEL59" s="29"/>
      <c r="MEM59" s="29"/>
      <c r="MEN59" s="29"/>
      <c r="MEO59" s="29"/>
      <c r="MEP59" s="29"/>
      <c r="MEQ59" s="29"/>
      <c r="MER59" s="29"/>
      <c r="MES59" s="29"/>
      <c r="MET59" s="29"/>
      <c r="MEU59" s="29"/>
      <c r="MEV59" s="29"/>
      <c r="MEW59" s="29"/>
      <c r="MEX59" s="29"/>
      <c r="MEY59" s="29"/>
      <c r="MEZ59" s="29"/>
      <c r="MFA59" s="29"/>
      <c r="MFB59" s="29"/>
      <c r="MFC59" s="29"/>
      <c r="MFD59" s="29"/>
      <c r="MFE59" s="29"/>
      <c r="MFF59" s="29"/>
      <c r="MFG59" s="29"/>
      <c r="MFH59" s="29"/>
      <c r="MFI59" s="29"/>
      <c r="MFJ59" s="29"/>
      <c r="MFK59" s="29"/>
      <c r="MFL59" s="29"/>
      <c r="MFM59" s="29"/>
      <c r="MFN59" s="29"/>
      <c r="MFO59" s="29"/>
      <c r="MFP59" s="29"/>
      <c r="MFQ59" s="29"/>
      <c r="MFR59" s="29"/>
      <c r="MFS59" s="29"/>
      <c r="MFT59" s="29"/>
      <c r="MFU59" s="29"/>
      <c r="MFV59" s="29"/>
      <c r="MFW59" s="29"/>
      <c r="MFX59" s="29"/>
      <c r="MFY59" s="29"/>
      <c r="MFZ59" s="29"/>
      <c r="MGA59" s="29"/>
      <c r="MGB59" s="29"/>
      <c r="MGC59" s="29"/>
      <c r="MGD59" s="29"/>
      <c r="MGE59" s="29"/>
      <c r="MGF59" s="29"/>
      <c r="MGG59" s="29"/>
      <c r="MGH59" s="29"/>
      <c r="MGI59" s="29"/>
      <c r="MGJ59" s="29"/>
      <c r="MGK59" s="29"/>
      <c r="MGL59" s="29"/>
      <c r="MGM59" s="29"/>
      <c r="MGN59" s="29"/>
      <c r="MGO59" s="29"/>
      <c r="MGP59" s="29"/>
      <c r="MGQ59" s="29"/>
      <c r="MGR59" s="29"/>
      <c r="MGS59" s="29"/>
      <c r="MGT59" s="29"/>
      <c r="MGU59" s="29"/>
      <c r="MGV59" s="29"/>
      <c r="MGW59" s="29"/>
      <c r="MGX59" s="29"/>
      <c r="MGY59" s="29"/>
      <c r="MGZ59" s="29"/>
      <c r="MHA59" s="29"/>
      <c r="MHB59" s="29"/>
      <c r="MHC59" s="29"/>
      <c r="MHD59" s="29"/>
      <c r="MHE59" s="29"/>
      <c r="MHF59" s="29"/>
      <c r="MHG59" s="29"/>
      <c r="MHH59" s="29"/>
      <c r="MHI59" s="29"/>
      <c r="MHJ59" s="29"/>
      <c r="MHK59" s="29"/>
      <c r="MHL59" s="29"/>
      <c r="MHM59" s="29"/>
      <c r="MHN59" s="29"/>
      <c r="MHO59" s="29"/>
      <c r="MHP59" s="29"/>
      <c r="MHQ59" s="29"/>
      <c r="MHR59" s="29"/>
      <c r="MHS59" s="29"/>
      <c r="MHT59" s="29"/>
      <c r="MHU59" s="29"/>
      <c r="MHV59" s="29"/>
      <c r="MHW59" s="29"/>
      <c r="MHX59" s="29"/>
      <c r="MHY59" s="29"/>
      <c r="MHZ59" s="29"/>
      <c r="MIA59" s="29"/>
      <c r="MIB59" s="29"/>
      <c r="MIC59" s="29"/>
      <c r="MID59" s="29"/>
      <c r="MIE59" s="29"/>
      <c r="MIF59" s="29"/>
      <c r="MIG59" s="29"/>
      <c r="MIH59" s="29"/>
      <c r="MII59" s="29"/>
      <c r="MIJ59" s="29"/>
      <c r="MIK59" s="29"/>
      <c r="MIL59" s="29"/>
      <c r="MIM59" s="29"/>
      <c r="MIN59" s="29"/>
      <c r="MIO59" s="29"/>
      <c r="MIP59" s="29"/>
      <c r="MIQ59" s="29"/>
      <c r="MIR59" s="29"/>
      <c r="MIS59" s="29"/>
      <c r="MIT59" s="29"/>
      <c r="MIU59" s="29"/>
      <c r="MIV59" s="29"/>
      <c r="MIW59" s="29"/>
      <c r="MIX59" s="29"/>
      <c r="MIY59" s="29"/>
      <c r="MIZ59" s="29"/>
      <c r="MJA59" s="29"/>
      <c r="MJB59" s="29"/>
      <c r="MJC59" s="29"/>
      <c r="MJD59" s="29"/>
      <c r="MJE59" s="29"/>
      <c r="MJF59" s="29"/>
      <c r="MJG59" s="29"/>
      <c r="MJH59" s="29"/>
      <c r="MJI59" s="29"/>
      <c r="MJJ59" s="29"/>
      <c r="MJK59" s="29"/>
      <c r="MJL59" s="29"/>
      <c r="MJM59" s="29"/>
      <c r="MJN59" s="29"/>
      <c r="MJO59" s="29"/>
      <c r="MJP59" s="29"/>
      <c r="MJQ59" s="29"/>
      <c r="MJR59" s="29"/>
      <c r="MJS59" s="29"/>
      <c r="MJT59" s="29"/>
      <c r="MJU59" s="29"/>
      <c r="MJV59" s="29"/>
      <c r="MJW59" s="29"/>
      <c r="MJX59" s="29"/>
      <c r="MJY59" s="29"/>
      <c r="MJZ59" s="29"/>
      <c r="MKA59" s="29"/>
      <c r="MKB59" s="29"/>
      <c r="MKC59" s="29"/>
      <c r="MKD59" s="29"/>
      <c r="MKE59" s="29"/>
      <c r="MKF59" s="29"/>
      <c r="MKG59" s="29"/>
      <c r="MKH59" s="29"/>
      <c r="MKI59" s="29"/>
      <c r="MKJ59" s="29"/>
      <c r="MKK59" s="29"/>
      <c r="MKL59" s="29"/>
      <c r="MKM59" s="29"/>
      <c r="MKN59" s="29"/>
      <c r="MKO59" s="29"/>
      <c r="MKP59" s="29"/>
      <c r="MKQ59" s="29"/>
      <c r="MKR59" s="29"/>
      <c r="MKS59" s="29"/>
      <c r="MKT59" s="29"/>
      <c r="MKU59" s="29"/>
      <c r="MKV59" s="29"/>
      <c r="MKW59" s="29"/>
      <c r="MKX59" s="29"/>
      <c r="MKY59" s="29"/>
      <c r="MKZ59" s="29"/>
      <c r="MLA59" s="29"/>
      <c r="MLB59" s="29"/>
      <c r="MLC59" s="29"/>
      <c r="MLD59" s="29"/>
      <c r="MLE59" s="29"/>
      <c r="MLF59" s="29"/>
      <c r="MLG59" s="29"/>
      <c r="MLH59" s="29"/>
      <c r="MLI59" s="29"/>
      <c r="MLJ59" s="29"/>
      <c r="MLK59" s="29"/>
      <c r="MLL59" s="29"/>
      <c r="MLM59" s="29"/>
      <c r="MLN59" s="29"/>
      <c r="MLO59" s="29"/>
      <c r="MLP59" s="29"/>
      <c r="MLQ59" s="29"/>
      <c r="MLR59" s="29"/>
      <c r="MLS59" s="29"/>
      <c r="MLT59" s="29"/>
      <c r="MLU59" s="29"/>
      <c r="MLV59" s="29"/>
      <c r="MLW59" s="29"/>
      <c r="MLX59" s="29"/>
      <c r="MLY59" s="29"/>
      <c r="MLZ59" s="29"/>
      <c r="MMA59" s="29"/>
      <c r="MMB59" s="29"/>
      <c r="MMC59" s="29"/>
      <c r="MMD59" s="29"/>
      <c r="MME59" s="29"/>
      <c r="MMF59" s="29"/>
      <c r="MMG59" s="29"/>
      <c r="MMH59" s="29"/>
      <c r="MMI59" s="29"/>
      <c r="MMJ59" s="29"/>
      <c r="MMK59" s="29"/>
      <c r="MML59" s="29"/>
      <c r="MMM59" s="29"/>
      <c r="MMN59" s="29"/>
      <c r="MMO59" s="29"/>
      <c r="MMP59" s="29"/>
      <c r="MMQ59" s="29"/>
      <c r="MMR59" s="29"/>
      <c r="MMS59" s="29"/>
      <c r="MMT59" s="29"/>
      <c r="MMU59" s="29"/>
      <c r="MMV59" s="29"/>
      <c r="MMW59" s="29"/>
      <c r="MMX59" s="29"/>
      <c r="MMY59" s="29"/>
      <c r="MMZ59" s="29"/>
      <c r="MNA59" s="29"/>
      <c r="MNB59" s="29"/>
      <c r="MNC59" s="29"/>
      <c r="MND59" s="29"/>
      <c r="MNE59" s="29"/>
      <c r="MNF59" s="29"/>
      <c r="MNG59" s="29"/>
      <c r="MNH59" s="29"/>
      <c r="MNI59" s="29"/>
      <c r="MNJ59" s="29"/>
      <c r="MNK59" s="29"/>
      <c r="MNL59" s="29"/>
      <c r="MNM59" s="29"/>
      <c r="MNN59" s="29"/>
      <c r="MNO59" s="29"/>
      <c r="MNP59" s="29"/>
      <c r="MNQ59" s="29"/>
      <c r="MNR59" s="29"/>
      <c r="MNS59" s="29"/>
      <c r="MNT59" s="29"/>
      <c r="MNU59" s="29"/>
      <c r="MNV59" s="29"/>
      <c r="MNW59" s="29"/>
      <c r="MNX59" s="29"/>
      <c r="MNY59" s="29"/>
      <c r="MNZ59" s="29"/>
      <c r="MOA59" s="29"/>
      <c r="MOB59" s="29"/>
      <c r="MOC59" s="29"/>
      <c r="MOD59" s="29"/>
      <c r="MOE59" s="29"/>
      <c r="MOF59" s="29"/>
      <c r="MOG59" s="29"/>
      <c r="MOH59" s="29"/>
      <c r="MOI59" s="29"/>
      <c r="MOJ59" s="29"/>
      <c r="MOK59" s="29"/>
      <c r="MOL59" s="29"/>
      <c r="MOM59" s="29"/>
      <c r="MON59" s="29"/>
      <c r="MOO59" s="29"/>
      <c r="MOP59" s="29"/>
      <c r="MOQ59" s="29"/>
      <c r="MOR59" s="29"/>
      <c r="MOS59" s="29"/>
      <c r="MOT59" s="29"/>
      <c r="MOU59" s="29"/>
      <c r="MOV59" s="29"/>
      <c r="MOW59" s="29"/>
      <c r="MOX59" s="29"/>
      <c r="MOY59" s="29"/>
      <c r="MOZ59" s="29"/>
      <c r="MPA59" s="29"/>
      <c r="MPB59" s="29"/>
      <c r="MPC59" s="29"/>
      <c r="MPD59" s="29"/>
      <c r="MPE59" s="29"/>
      <c r="MPF59" s="29"/>
      <c r="MPG59" s="29"/>
      <c r="MPH59" s="29"/>
      <c r="MPI59" s="29"/>
      <c r="MPJ59" s="29"/>
      <c r="MPK59" s="29"/>
      <c r="MPL59" s="29"/>
      <c r="MPM59" s="29"/>
      <c r="MPN59" s="29"/>
      <c r="MPO59" s="29"/>
      <c r="MPP59" s="29"/>
      <c r="MPQ59" s="29"/>
      <c r="MPR59" s="29"/>
      <c r="MPS59" s="29"/>
      <c r="MPT59" s="29"/>
      <c r="MPU59" s="29"/>
      <c r="MPV59" s="29"/>
      <c r="MPW59" s="29"/>
      <c r="MPX59" s="29"/>
      <c r="MPY59" s="29"/>
      <c r="MPZ59" s="29"/>
      <c r="MQA59" s="29"/>
      <c r="MQB59" s="29"/>
      <c r="MQC59" s="29"/>
      <c r="MQD59" s="29"/>
      <c r="MQE59" s="29"/>
      <c r="MQF59" s="29"/>
      <c r="MQG59" s="29"/>
      <c r="MQH59" s="29"/>
      <c r="MQI59" s="29"/>
      <c r="MQJ59" s="29"/>
      <c r="MQK59" s="29"/>
      <c r="MQL59" s="29"/>
      <c r="MQM59" s="29"/>
      <c r="MQN59" s="29"/>
      <c r="MQO59" s="29"/>
      <c r="MQP59" s="29"/>
      <c r="MQQ59" s="29"/>
      <c r="MQR59" s="29"/>
      <c r="MQS59" s="29"/>
      <c r="MQT59" s="29"/>
      <c r="MQU59" s="29"/>
      <c r="MQV59" s="29"/>
      <c r="MQW59" s="29"/>
      <c r="MQX59" s="29"/>
      <c r="MQY59" s="29"/>
      <c r="MQZ59" s="29"/>
      <c r="MRA59" s="29"/>
      <c r="MRB59" s="29"/>
      <c r="MRC59" s="29"/>
      <c r="MRD59" s="29"/>
      <c r="MRE59" s="29"/>
      <c r="MRF59" s="29"/>
      <c r="MRG59" s="29"/>
      <c r="MRH59" s="29"/>
      <c r="MRI59" s="29"/>
      <c r="MRJ59" s="29"/>
      <c r="MRK59" s="29"/>
      <c r="MRL59" s="29"/>
      <c r="MRM59" s="29"/>
      <c r="MRN59" s="29"/>
      <c r="MRO59" s="29"/>
      <c r="MRP59" s="29"/>
      <c r="MRQ59" s="29"/>
      <c r="MRR59" s="29"/>
      <c r="MRS59" s="29"/>
      <c r="MRT59" s="29"/>
      <c r="MRU59" s="29"/>
      <c r="MRV59" s="29"/>
      <c r="MRW59" s="29"/>
      <c r="MRX59" s="29"/>
      <c r="MRY59" s="29"/>
      <c r="MRZ59" s="29"/>
      <c r="MSA59" s="29"/>
      <c r="MSB59" s="29"/>
      <c r="MSC59" s="29"/>
      <c r="MSD59" s="29"/>
      <c r="MSE59" s="29"/>
      <c r="MSF59" s="29"/>
      <c r="MSG59" s="29"/>
      <c r="MSH59" s="29"/>
      <c r="MSI59" s="29"/>
      <c r="MSJ59" s="29"/>
      <c r="MSK59" s="29"/>
      <c r="MSL59" s="29"/>
      <c r="MSM59" s="29"/>
      <c r="MSN59" s="29"/>
      <c r="MSO59" s="29"/>
      <c r="MSP59" s="29"/>
      <c r="MSQ59" s="29"/>
      <c r="MSR59" s="29"/>
      <c r="MSS59" s="29"/>
      <c r="MST59" s="29"/>
      <c r="MSU59" s="29"/>
      <c r="MSV59" s="29"/>
      <c r="MSW59" s="29"/>
      <c r="MSX59" s="29"/>
      <c r="MSY59" s="29"/>
      <c r="MSZ59" s="29"/>
      <c r="MTA59" s="29"/>
      <c r="MTB59" s="29"/>
      <c r="MTC59" s="29"/>
      <c r="MTD59" s="29"/>
      <c r="MTE59" s="29"/>
      <c r="MTF59" s="29"/>
      <c r="MTG59" s="29"/>
      <c r="MTH59" s="29"/>
      <c r="MTI59" s="29"/>
      <c r="MTJ59" s="29"/>
      <c r="MTK59" s="29"/>
      <c r="MTL59" s="29"/>
      <c r="MTM59" s="29"/>
      <c r="MTN59" s="29"/>
      <c r="MTO59" s="29"/>
      <c r="MTP59" s="29"/>
      <c r="MTQ59" s="29"/>
      <c r="MTR59" s="29"/>
      <c r="MTS59" s="29"/>
      <c r="MTT59" s="29"/>
      <c r="MTU59" s="29"/>
      <c r="MTV59" s="29"/>
      <c r="MTW59" s="29"/>
      <c r="MTX59" s="29"/>
      <c r="MTY59" s="29"/>
      <c r="MTZ59" s="29"/>
      <c r="MUA59" s="29"/>
      <c r="MUB59" s="29"/>
      <c r="MUC59" s="29"/>
      <c r="MUD59" s="29"/>
      <c r="MUE59" s="29"/>
      <c r="MUF59" s="29"/>
      <c r="MUG59" s="29"/>
      <c r="MUH59" s="29"/>
      <c r="MUI59" s="29"/>
      <c r="MUJ59" s="29"/>
      <c r="MUK59" s="29"/>
      <c r="MUL59" s="29"/>
      <c r="MUM59" s="29"/>
      <c r="MUN59" s="29"/>
      <c r="MUO59" s="29"/>
      <c r="MUP59" s="29"/>
      <c r="MUQ59" s="29"/>
      <c r="MUR59" s="29"/>
      <c r="MUS59" s="29"/>
      <c r="MUT59" s="29"/>
      <c r="MUU59" s="29"/>
      <c r="MUV59" s="29"/>
      <c r="MUW59" s="29"/>
      <c r="MUX59" s="29"/>
      <c r="MUY59" s="29"/>
      <c r="MUZ59" s="29"/>
      <c r="MVA59" s="29"/>
      <c r="MVB59" s="29"/>
      <c r="MVC59" s="29"/>
      <c r="MVD59" s="29"/>
      <c r="MVE59" s="29"/>
      <c r="MVF59" s="29"/>
      <c r="MVG59" s="29"/>
      <c r="MVH59" s="29"/>
      <c r="MVI59" s="29"/>
      <c r="MVJ59" s="29"/>
      <c r="MVK59" s="29"/>
      <c r="MVL59" s="29"/>
      <c r="MVM59" s="29"/>
      <c r="MVN59" s="29"/>
      <c r="MVO59" s="29"/>
      <c r="MVP59" s="29"/>
      <c r="MVQ59" s="29"/>
      <c r="MVR59" s="29"/>
      <c r="MVS59" s="29"/>
      <c r="MVT59" s="29"/>
      <c r="MVU59" s="29"/>
      <c r="MVV59" s="29"/>
      <c r="MVW59" s="29"/>
      <c r="MVX59" s="29"/>
      <c r="MVY59" s="29"/>
      <c r="MVZ59" s="29"/>
      <c r="MWA59" s="29"/>
      <c r="MWB59" s="29"/>
      <c r="MWC59" s="29"/>
      <c r="MWD59" s="29"/>
      <c r="MWE59" s="29"/>
      <c r="MWF59" s="29"/>
      <c r="MWG59" s="29"/>
      <c r="MWH59" s="29"/>
      <c r="MWI59" s="29"/>
      <c r="MWJ59" s="29"/>
      <c r="MWK59" s="29"/>
      <c r="MWL59" s="29"/>
      <c r="MWM59" s="29"/>
      <c r="MWN59" s="29"/>
      <c r="MWO59" s="29"/>
      <c r="MWP59" s="29"/>
      <c r="MWQ59" s="29"/>
      <c r="MWR59" s="29"/>
      <c r="MWS59" s="29"/>
      <c r="MWT59" s="29"/>
      <c r="MWU59" s="29"/>
      <c r="MWV59" s="29"/>
      <c r="MWW59" s="29"/>
      <c r="MWX59" s="29"/>
      <c r="MWY59" s="29"/>
      <c r="MWZ59" s="29"/>
      <c r="MXA59" s="29"/>
      <c r="MXB59" s="29"/>
      <c r="MXC59" s="29"/>
      <c r="MXD59" s="29"/>
      <c r="MXE59" s="29"/>
      <c r="MXF59" s="29"/>
      <c r="MXG59" s="29"/>
      <c r="MXH59" s="29"/>
      <c r="MXI59" s="29"/>
      <c r="MXJ59" s="29"/>
      <c r="MXK59" s="29"/>
      <c r="MXL59" s="29"/>
      <c r="MXM59" s="29"/>
      <c r="MXN59" s="29"/>
      <c r="MXO59" s="29"/>
      <c r="MXP59" s="29"/>
      <c r="MXQ59" s="29"/>
      <c r="MXR59" s="29"/>
      <c r="MXS59" s="29"/>
      <c r="MXT59" s="29"/>
      <c r="MXU59" s="29"/>
      <c r="MXV59" s="29"/>
      <c r="MXW59" s="29"/>
      <c r="MXX59" s="29"/>
      <c r="MXY59" s="29"/>
      <c r="MXZ59" s="29"/>
      <c r="MYA59" s="29"/>
      <c r="MYB59" s="29"/>
      <c r="MYC59" s="29"/>
      <c r="MYD59" s="29"/>
      <c r="MYE59" s="29"/>
      <c r="MYF59" s="29"/>
      <c r="MYG59" s="29"/>
      <c r="MYH59" s="29"/>
      <c r="MYI59" s="29"/>
      <c r="MYJ59" s="29"/>
      <c r="MYK59" s="29"/>
      <c r="MYL59" s="29"/>
      <c r="MYM59" s="29"/>
      <c r="MYN59" s="29"/>
      <c r="MYO59" s="29"/>
      <c r="MYP59" s="29"/>
      <c r="MYQ59" s="29"/>
      <c r="MYR59" s="29"/>
      <c r="MYS59" s="29"/>
      <c r="MYT59" s="29"/>
      <c r="MYU59" s="29"/>
      <c r="MYV59" s="29"/>
      <c r="MYW59" s="29"/>
      <c r="MYX59" s="29"/>
      <c r="MYY59" s="29"/>
      <c r="MYZ59" s="29"/>
      <c r="MZA59" s="29"/>
      <c r="MZB59" s="29"/>
      <c r="MZC59" s="29"/>
      <c r="MZD59" s="29"/>
      <c r="MZE59" s="29"/>
      <c r="MZF59" s="29"/>
      <c r="MZG59" s="29"/>
      <c r="MZH59" s="29"/>
      <c r="MZI59" s="29"/>
      <c r="MZJ59" s="29"/>
      <c r="MZK59" s="29"/>
      <c r="MZL59" s="29"/>
      <c r="MZM59" s="29"/>
      <c r="MZN59" s="29"/>
      <c r="MZO59" s="29"/>
      <c r="MZP59" s="29"/>
      <c r="MZQ59" s="29"/>
      <c r="MZR59" s="29"/>
      <c r="MZS59" s="29"/>
      <c r="MZT59" s="29"/>
      <c r="MZU59" s="29"/>
      <c r="MZV59" s="29"/>
      <c r="MZW59" s="29"/>
      <c r="MZX59" s="29"/>
      <c r="MZY59" s="29"/>
      <c r="MZZ59" s="29"/>
      <c r="NAA59" s="29"/>
      <c r="NAB59" s="29"/>
      <c r="NAC59" s="29"/>
      <c r="NAD59" s="29"/>
      <c r="NAE59" s="29"/>
      <c r="NAF59" s="29"/>
      <c r="NAG59" s="29"/>
      <c r="NAH59" s="29"/>
      <c r="NAI59" s="29"/>
      <c r="NAJ59" s="29"/>
      <c r="NAK59" s="29"/>
      <c r="NAL59" s="29"/>
      <c r="NAM59" s="29"/>
      <c r="NAN59" s="29"/>
      <c r="NAO59" s="29"/>
      <c r="NAP59" s="29"/>
      <c r="NAQ59" s="29"/>
      <c r="NAR59" s="29"/>
      <c r="NAS59" s="29"/>
      <c r="NAT59" s="29"/>
      <c r="NAU59" s="29"/>
      <c r="NAV59" s="29"/>
      <c r="NAW59" s="29"/>
      <c r="NAX59" s="29"/>
      <c r="NAY59" s="29"/>
      <c r="NAZ59" s="29"/>
      <c r="NBA59" s="29"/>
      <c r="NBB59" s="29"/>
      <c r="NBC59" s="29"/>
      <c r="NBD59" s="29"/>
      <c r="NBE59" s="29"/>
      <c r="NBF59" s="29"/>
      <c r="NBG59" s="29"/>
      <c r="NBH59" s="29"/>
      <c r="NBI59" s="29"/>
      <c r="NBJ59" s="29"/>
      <c r="NBK59" s="29"/>
      <c r="NBL59" s="29"/>
      <c r="NBM59" s="29"/>
      <c r="NBN59" s="29"/>
      <c r="NBO59" s="29"/>
      <c r="NBP59" s="29"/>
      <c r="NBQ59" s="29"/>
      <c r="NBR59" s="29"/>
      <c r="NBS59" s="29"/>
      <c r="NBT59" s="29"/>
      <c r="NBU59" s="29"/>
      <c r="NBV59" s="29"/>
      <c r="NBW59" s="29"/>
      <c r="NBX59" s="29"/>
      <c r="NBY59" s="29"/>
      <c r="NBZ59" s="29"/>
      <c r="NCA59" s="29"/>
      <c r="NCB59" s="29"/>
      <c r="NCC59" s="29"/>
      <c r="NCD59" s="29"/>
      <c r="NCE59" s="29"/>
      <c r="NCF59" s="29"/>
      <c r="NCG59" s="29"/>
      <c r="NCH59" s="29"/>
      <c r="NCI59" s="29"/>
      <c r="NCJ59" s="29"/>
      <c r="NCK59" s="29"/>
      <c r="NCL59" s="29"/>
      <c r="NCM59" s="29"/>
      <c r="NCN59" s="29"/>
      <c r="NCO59" s="29"/>
      <c r="NCP59" s="29"/>
      <c r="NCQ59" s="29"/>
      <c r="NCR59" s="29"/>
      <c r="NCS59" s="29"/>
      <c r="NCT59" s="29"/>
      <c r="NCU59" s="29"/>
      <c r="NCV59" s="29"/>
      <c r="NCW59" s="29"/>
      <c r="NCX59" s="29"/>
      <c r="NCY59" s="29"/>
      <c r="NCZ59" s="29"/>
      <c r="NDA59" s="29"/>
      <c r="NDB59" s="29"/>
      <c r="NDC59" s="29"/>
      <c r="NDD59" s="29"/>
      <c r="NDE59" s="29"/>
      <c r="NDF59" s="29"/>
      <c r="NDG59" s="29"/>
      <c r="NDH59" s="29"/>
      <c r="NDI59" s="29"/>
      <c r="NDJ59" s="29"/>
      <c r="NDK59" s="29"/>
      <c r="NDL59" s="29"/>
      <c r="NDM59" s="29"/>
      <c r="NDN59" s="29"/>
      <c r="NDO59" s="29"/>
      <c r="NDP59" s="29"/>
      <c r="NDQ59" s="29"/>
      <c r="NDR59" s="29"/>
      <c r="NDS59" s="29"/>
      <c r="NDT59" s="29"/>
      <c r="NDU59" s="29"/>
      <c r="NDV59" s="29"/>
      <c r="NDW59" s="29"/>
      <c r="NDX59" s="29"/>
      <c r="NDY59" s="29"/>
      <c r="NDZ59" s="29"/>
      <c r="NEA59" s="29"/>
      <c r="NEB59" s="29"/>
      <c r="NEC59" s="29"/>
      <c r="NED59" s="29"/>
      <c r="NEE59" s="29"/>
      <c r="NEF59" s="29"/>
      <c r="NEG59" s="29"/>
      <c r="NEH59" s="29"/>
      <c r="NEI59" s="29"/>
      <c r="NEJ59" s="29"/>
      <c r="NEK59" s="29"/>
      <c r="NEL59" s="29"/>
      <c r="NEM59" s="29"/>
      <c r="NEN59" s="29"/>
      <c r="NEO59" s="29"/>
      <c r="NEP59" s="29"/>
      <c r="NEQ59" s="29"/>
      <c r="NER59" s="29"/>
      <c r="NES59" s="29"/>
      <c r="NET59" s="29"/>
      <c r="NEU59" s="29"/>
      <c r="NEV59" s="29"/>
      <c r="NEW59" s="29"/>
      <c r="NEX59" s="29"/>
      <c r="NEY59" s="29"/>
      <c r="NEZ59" s="29"/>
      <c r="NFA59" s="29"/>
      <c r="NFB59" s="29"/>
      <c r="NFC59" s="29"/>
      <c r="NFD59" s="29"/>
      <c r="NFE59" s="29"/>
      <c r="NFF59" s="29"/>
      <c r="NFG59" s="29"/>
      <c r="NFH59" s="29"/>
      <c r="NFI59" s="29"/>
      <c r="NFJ59" s="29"/>
      <c r="NFK59" s="29"/>
      <c r="NFL59" s="29"/>
      <c r="NFM59" s="29"/>
      <c r="NFN59" s="29"/>
      <c r="NFO59" s="29"/>
      <c r="NFP59" s="29"/>
      <c r="NFQ59" s="29"/>
      <c r="NFR59" s="29"/>
      <c r="NFS59" s="29"/>
      <c r="NFT59" s="29"/>
      <c r="NFU59" s="29"/>
      <c r="NFV59" s="29"/>
      <c r="NFW59" s="29"/>
      <c r="NFX59" s="29"/>
      <c r="NFY59" s="29"/>
      <c r="NFZ59" s="29"/>
      <c r="NGA59" s="29"/>
      <c r="NGB59" s="29"/>
      <c r="NGC59" s="29"/>
      <c r="NGD59" s="29"/>
      <c r="NGE59" s="29"/>
      <c r="NGF59" s="29"/>
      <c r="NGG59" s="29"/>
      <c r="NGH59" s="29"/>
      <c r="NGI59" s="29"/>
      <c r="NGJ59" s="29"/>
      <c r="NGK59" s="29"/>
      <c r="NGL59" s="29"/>
      <c r="NGM59" s="29"/>
      <c r="NGN59" s="29"/>
      <c r="NGO59" s="29"/>
      <c r="NGP59" s="29"/>
      <c r="NGQ59" s="29"/>
      <c r="NGR59" s="29"/>
      <c r="NGS59" s="29"/>
      <c r="NGT59" s="29"/>
      <c r="NGU59" s="29"/>
      <c r="NGV59" s="29"/>
      <c r="NGW59" s="29"/>
      <c r="NGX59" s="29"/>
      <c r="NGY59" s="29"/>
      <c r="NGZ59" s="29"/>
      <c r="NHA59" s="29"/>
      <c r="NHB59" s="29"/>
      <c r="NHC59" s="29"/>
      <c r="NHD59" s="29"/>
      <c r="NHE59" s="29"/>
      <c r="NHF59" s="29"/>
      <c r="NHG59" s="29"/>
      <c r="NHH59" s="29"/>
      <c r="NHI59" s="29"/>
      <c r="NHJ59" s="29"/>
      <c r="NHK59" s="29"/>
      <c r="NHL59" s="29"/>
      <c r="NHM59" s="29"/>
      <c r="NHN59" s="29"/>
      <c r="NHO59" s="29"/>
      <c r="NHP59" s="29"/>
      <c r="NHQ59" s="29"/>
      <c r="NHR59" s="29"/>
      <c r="NHS59" s="29"/>
      <c r="NHT59" s="29"/>
      <c r="NHU59" s="29"/>
      <c r="NHV59" s="29"/>
      <c r="NHW59" s="29"/>
      <c r="NHX59" s="29"/>
      <c r="NHY59" s="29"/>
      <c r="NHZ59" s="29"/>
      <c r="NIA59" s="29"/>
      <c r="NIB59" s="29"/>
      <c r="NIC59" s="29"/>
      <c r="NID59" s="29"/>
      <c r="NIE59" s="29"/>
      <c r="NIF59" s="29"/>
      <c r="NIG59" s="29"/>
      <c r="NIH59" s="29"/>
      <c r="NII59" s="29"/>
      <c r="NIJ59" s="29"/>
      <c r="NIK59" s="29"/>
      <c r="NIL59" s="29"/>
      <c r="NIM59" s="29"/>
      <c r="NIN59" s="29"/>
      <c r="NIO59" s="29"/>
      <c r="NIP59" s="29"/>
      <c r="NIQ59" s="29"/>
      <c r="NIR59" s="29"/>
      <c r="NIS59" s="29"/>
      <c r="NIT59" s="29"/>
      <c r="NIU59" s="29"/>
      <c r="NIV59" s="29"/>
      <c r="NIW59" s="29"/>
      <c r="NIX59" s="29"/>
      <c r="NIY59" s="29"/>
      <c r="NIZ59" s="29"/>
      <c r="NJA59" s="29"/>
      <c r="NJB59" s="29"/>
      <c r="NJC59" s="29"/>
      <c r="NJD59" s="29"/>
      <c r="NJE59" s="29"/>
      <c r="NJF59" s="29"/>
      <c r="NJG59" s="29"/>
      <c r="NJH59" s="29"/>
      <c r="NJI59" s="29"/>
      <c r="NJJ59" s="29"/>
      <c r="NJK59" s="29"/>
      <c r="NJL59" s="29"/>
      <c r="NJM59" s="29"/>
      <c r="NJN59" s="29"/>
      <c r="NJO59" s="29"/>
      <c r="NJP59" s="29"/>
      <c r="NJQ59" s="29"/>
      <c r="NJR59" s="29"/>
      <c r="NJS59" s="29"/>
      <c r="NJT59" s="29"/>
      <c r="NJU59" s="29"/>
      <c r="NJV59" s="29"/>
      <c r="NJW59" s="29"/>
      <c r="NJX59" s="29"/>
      <c r="NJY59" s="29"/>
      <c r="NJZ59" s="29"/>
      <c r="NKA59" s="29"/>
      <c r="NKB59" s="29"/>
      <c r="NKC59" s="29"/>
      <c r="NKD59" s="29"/>
      <c r="NKE59" s="29"/>
      <c r="NKF59" s="29"/>
      <c r="NKG59" s="29"/>
      <c r="NKH59" s="29"/>
      <c r="NKI59" s="29"/>
      <c r="NKJ59" s="29"/>
      <c r="NKK59" s="29"/>
      <c r="NKL59" s="29"/>
      <c r="NKM59" s="29"/>
      <c r="NKN59" s="29"/>
      <c r="NKO59" s="29"/>
      <c r="NKP59" s="29"/>
      <c r="NKQ59" s="29"/>
      <c r="NKR59" s="29"/>
      <c r="NKS59" s="29"/>
      <c r="NKT59" s="29"/>
      <c r="NKU59" s="29"/>
      <c r="NKV59" s="29"/>
      <c r="NKW59" s="29"/>
      <c r="NKX59" s="29"/>
      <c r="NKY59" s="29"/>
      <c r="NKZ59" s="29"/>
      <c r="NLA59" s="29"/>
      <c r="NLB59" s="29"/>
      <c r="NLC59" s="29"/>
      <c r="NLD59" s="29"/>
      <c r="NLE59" s="29"/>
      <c r="NLF59" s="29"/>
      <c r="NLG59" s="29"/>
      <c r="NLH59" s="29"/>
      <c r="NLI59" s="29"/>
      <c r="NLJ59" s="29"/>
      <c r="NLK59" s="29"/>
      <c r="NLL59" s="29"/>
      <c r="NLM59" s="29"/>
      <c r="NLN59" s="29"/>
      <c r="NLO59" s="29"/>
      <c r="NLP59" s="29"/>
      <c r="NLQ59" s="29"/>
      <c r="NLR59" s="29"/>
      <c r="NLS59" s="29"/>
      <c r="NLT59" s="29"/>
      <c r="NLU59" s="29"/>
      <c r="NLV59" s="29"/>
      <c r="NLW59" s="29"/>
      <c r="NLX59" s="29"/>
      <c r="NLY59" s="29"/>
      <c r="NLZ59" s="29"/>
      <c r="NMA59" s="29"/>
      <c r="NMB59" s="29"/>
      <c r="NMC59" s="29"/>
      <c r="NMD59" s="29"/>
      <c r="NME59" s="29"/>
      <c r="NMF59" s="29"/>
      <c r="NMG59" s="29"/>
      <c r="NMH59" s="29"/>
      <c r="NMI59" s="29"/>
      <c r="NMJ59" s="29"/>
      <c r="NMK59" s="29"/>
      <c r="NML59" s="29"/>
      <c r="NMM59" s="29"/>
      <c r="NMN59" s="29"/>
      <c r="NMO59" s="29"/>
      <c r="NMP59" s="29"/>
      <c r="NMQ59" s="29"/>
      <c r="NMR59" s="29"/>
      <c r="NMS59" s="29"/>
      <c r="NMT59" s="29"/>
      <c r="NMU59" s="29"/>
      <c r="NMV59" s="29"/>
      <c r="NMW59" s="29"/>
      <c r="NMX59" s="29"/>
      <c r="NMY59" s="29"/>
      <c r="NMZ59" s="29"/>
      <c r="NNA59" s="29"/>
      <c r="NNB59" s="29"/>
      <c r="NNC59" s="29"/>
      <c r="NND59" s="29"/>
      <c r="NNE59" s="29"/>
      <c r="NNF59" s="29"/>
      <c r="NNG59" s="29"/>
      <c r="NNH59" s="29"/>
      <c r="NNI59" s="29"/>
      <c r="NNJ59" s="29"/>
      <c r="NNK59" s="29"/>
      <c r="NNL59" s="29"/>
      <c r="NNM59" s="29"/>
      <c r="NNN59" s="29"/>
      <c r="NNO59" s="29"/>
      <c r="NNP59" s="29"/>
      <c r="NNQ59" s="29"/>
      <c r="NNR59" s="29"/>
      <c r="NNS59" s="29"/>
      <c r="NNT59" s="29"/>
      <c r="NNU59" s="29"/>
      <c r="NNV59" s="29"/>
      <c r="NNW59" s="29"/>
      <c r="NNX59" s="29"/>
      <c r="NNY59" s="29"/>
      <c r="NNZ59" s="29"/>
      <c r="NOA59" s="29"/>
      <c r="NOB59" s="29"/>
      <c r="NOC59" s="29"/>
      <c r="NOD59" s="29"/>
      <c r="NOE59" s="29"/>
      <c r="NOF59" s="29"/>
      <c r="NOG59" s="29"/>
      <c r="NOH59" s="29"/>
      <c r="NOI59" s="29"/>
      <c r="NOJ59" s="29"/>
      <c r="NOK59" s="29"/>
      <c r="NOL59" s="29"/>
      <c r="NOM59" s="29"/>
      <c r="NON59" s="29"/>
      <c r="NOO59" s="29"/>
      <c r="NOP59" s="29"/>
      <c r="NOQ59" s="29"/>
      <c r="NOR59" s="29"/>
      <c r="NOS59" s="29"/>
      <c r="NOT59" s="29"/>
      <c r="NOU59" s="29"/>
      <c r="NOV59" s="29"/>
      <c r="NOW59" s="29"/>
      <c r="NOX59" s="29"/>
      <c r="NOY59" s="29"/>
      <c r="NOZ59" s="29"/>
      <c r="NPA59" s="29"/>
      <c r="NPB59" s="29"/>
      <c r="NPC59" s="29"/>
      <c r="NPD59" s="29"/>
      <c r="NPE59" s="29"/>
      <c r="NPF59" s="29"/>
      <c r="NPG59" s="29"/>
      <c r="NPH59" s="29"/>
      <c r="NPI59" s="29"/>
      <c r="NPJ59" s="29"/>
      <c r="NPK59" s="29"/>
      <c r="NPL59" s="29"/>
      <c r="NPM59" s="29"/>
      <c r="NPN59" s="29"/>
      <c r="NPO59" s="29"/>
      <c r="NPP59" s="29"/>
      <c r="NPQ59" s="29"/>
      <c r="NPR59" s="29"/>
      <c r="NPS59" s="29"/>
      <c r="NPT59" s="29"/>
      <c r="NPU59" s="29"/>
      <c r="NPV59" s="29"/>
      <c r="NPW59" s="29"/>
      <c r="NPX59" s="29"/>
      <c r="NPY59" s="29"/>
      <c r="NPZ59" s="29"/>
      <c r="NQA59" s="29"/>
      <c r="NQB59" s="29"/>
      <c r="NQC59" s="29"/>
      <c r="NQD59" s="29"/>
      <c r="NQE59" s="29"/>
      <c r="NQF59" s="29"/>
      <c r="NQG59" s="29"/>
      <c r="NQH59" s="29"/>
      <c r="NQI59" s="29"/>
      <c r="NQJ59" s="29"/>
      <c r="NQK59" s="29"/>
      <c r="NQL59" s="29"/>
      <c r="NQM59" s="29"/>
      <c r="NQN59" s="29"/>
      <c r="NQO59" s="29"/>
      <c r="NQP59" s="29"/>
      <c r="NQQ59" s="29"/>
      <c r="NQR59" s="29"/>
      <c r="NQS59" s="29"/>
      <c r="NQT59" s="29"/>
      <c r="NQU59" s="29"/>
      <c r="NQV59" s="29"/>
      <c r="NQW59" s="29"/>
      <c r="NQX59" s="29"/>
      <c r="NQY59" s="29"/>
      <c r="NQZ59" s="29"/>
      <c r="NRA59" s="29"/>
      <c r="NRB59" s="29"/>
      <c r="NRC59" s="29"/>
      <c r="NRD59" s="29"/>
      <c r="NRE59" s="29"/>
      <c r="NRF59" s="29"/>
      <c r="NRG59" s="29"/>
      <c r="NRH59" s="29"/>
      <c r="NRI59" s="29"/>
      <c r="NRJ59" s="29"/>
      <c r="NRK59" s="29"/>
      <c r="NRL59" s="29"/>
      <c r="NRM59" s="29"/>
      <c r="NRN59" s="29"/>
      <c r="NRO59" s="29"/>
      <c r="NRP59" s="29"/>
      <c r="NRQ59" s="29"/>
      <c r="NRR59" s="29"/>
      <c r="NRS59" s="29"/>
      <c r="NRT59" s="29"/>
      <c r="NRU59" s="29"/>
      <c r="NRV59" s="29"/>
      <c r="NRW59" s="29"/>
      <c r="NRX59" s="29"/>
      <c r="NRY59" s="29"/>
      <c r="NRZ59" s="29"/>
      <c r="NSA59" s="29"/>
      <c r="NSB59" s="29"/>
      <c r="NSC59" s="29"/>
      <c r="NSD59" s="29"/>
      <c r="NSE59" s="29"/>
      <c r="NSF59" s="29"/>
      <c r="NSG59" s="29"/>
      <c r="NSH59" s="29"/>
      <c r="NSI59" s="29"/>
      <c r="NSJ59" s="29"/>
      <c r="NSK59" s="29"/>
      <c r="NSL59" s="29"/>
      <c r="NSM59" s="29"/>
      <c r="NSN59" s="29"/>
      <c r="NSO59" s="29"/>
      <c r="NSP59" s="29"/>
      <c r="NSQ59" s="29"/>
      <c r="NSR59" s="29"/>
      <c r="NSS59" s="29"/>
      <c r="NST59" s="29"/>
      <c r="NSU59" s="29"/>
      <c r="NSV59" s="29"/>
      <c r="NSW59" s="29"/>
      <c r="NSX59" s="29"/>
      <c r="NSY59" s="29"/>
      <c r="NSZ59" s="29"/>
      <c r="NTA59" s="29"/>
      <c r="NTB59" s="29"/>
      <c r="NTC59" s="29"/>
      <c r="NTD59" s="29"/>
      <c r="NTE59" s="29"/>
      <c r="NTF59" s="29"/>
      <c r="NTG59" s="29"/>
      <c r="NTH59" s="29"/>
      <c r="NTI59" s="29"/>
      <c r="NTJ59" s="29"/>
      <c r="NTK59" s="29"/>
      <c r="NTL59" s="29"/>
      <c r="NTM59" s="29"/>
      <c r="NTN59" s="29"/>
      <c r="NTO59" s="29"/>
      <c r="NTP59" s="29"/>
      <c r="NTQ59" s="29"/>
      <c r="NTR59" s="29"/>
      <c r="NTS59" s="29"/>
      <c r="NTT59" s="29"/>
      <c r="NTU59" s="29"/>
      <c r="NTV59" s="29"/>
      <c r="NTW59" s="29"/>
      <c r="NTX59" s="29"/>
      <c r="NTY59" s="29"/>
      <c r="NTZ59" s="29"/>
      <c r="NUA59" s="29"/>
      <c r="NUB59" s="29"/>
      <c r="NUC59" s="29"/>
      <c r="NUD59" s="29"/>
      <c r="NUE59" s="29"/>
      <c r="NUF59" s="29"/>
      <c r="NUG59" s="29"/>
      <c r="NUH59" s="29"/>
      <c r="NUI59" s="29"/>
      <c r="NUJ59" s="29"/>
      <c r="NUK59" s="29"/>
      <c r="NUL59" s="29"/>
      <c r="NUM59" s="29"/>
      <c r="NUN59" s="29"/>
      <c r="NUO59" s="29"/>
      <c r="NUP59" s="29"/>
      <c r="NUQ59" s="29"/>
      <c r="NUR59" s="29"/>
      <c r="NUS59" s="29"/>
      <c r="NUT59" s="29"/>
      <c r="NUU59" s="29"/>
      <c r="NUV59" s="29"/>
      <c r="NUW59" s="29"/>
      <c r="NUX59" s="29"/>
      <c r="NUY59" s="29"/>
      <c r="NUZ59" s="29"/>
      <c r="NVA59" s="29"/>
      <c r="NVB59" s="29"/>
      <c r="NVC59" s="29"/>
      <c r="NVD59" s="29"/>
      <c r="NVE59" s="29"/>
      <c r="NVF59" s="29"/>
      <c r="NVG59" s="29"/>
      <c r="NVH59" s="29"/>
      <c r="NVI59" s="29"/>
      <c r="NVJ59" s="29"/>
      <c r="NVK59" s="29"/>
      <c r="NVL59" s="29"/>
      <c r="NVM59" s="29"/>
      <c r="NVN59" s="29"/>
      <c r="NVO59" s="29"/>
      <c r="NVP59" s="29"/>
      <c r="NVQ59" s="29"/>
      <c r="NVR59" s="29"/>
      <c r="NVS59" s="29"/>
      <c r="NVT59" s="29"/>
      <c r="NVU59" s="29"/>
      <c r="NVV59" s="29"/>
      <c r="NVW59" s="29"/>
      <c r="NVX59" s="29"/>
      <c r="NVY59" s="29"/>
      <c r="NVZ59" s="29"/>
      <c r="NWA59" s="29"/>
      <c r="NWB59" s="29"/>
      <c r="NWC59" s="29"/>
      <c r="NWD59" s="29"/>
      <c r="NWE59" s="29"/>
      <c r="NWF59" s="29"/>
      <c r="NWG59" s="29"/>
      <c r="NWH59" s="29"/>
      <c r="NWI59" s="29"/>
      <c r="NWJ59" s="29"/>
      <c r="NWK59" s="29"/>
      <c r="NWL59" s="29"/>
      <c r="NWM59" s="29"/>
      <c r="NWN59" s="29"/>
      <c r="NWO59" s="29"/>
      <c r="NWP59" s="29"/>
      <c r="NWQ59" s="29"/>
      <c r="NWR59" s="29"/>
      <c r="NWS59" s="29"/>
      <c r="NWT59" s="29"/>
      <c r="NWU59" s="29"/>
      <c r="NWV59" s="29"/>
      <c r="NWW59" s="29"/>
      <c r="NWX59" s="29"/>
      <c r="NWY59" s="29"/>
      <c r="NWZ59" s="29"/>
      <c r="NXA59" s="29"/>
      <c r="NXB59" s="29"/>
      <c r="NXC59" s="29"/>
      <c r="NXD59" s="29"/>
      <c r="NXE59" s="29"/>
      <c r="NXF59" s="29"/>
      <c r="NXG59" s="29"/>
      <c r="NXH59" s="29"/>
      <c r="NXI59" s="29"/>
      <c r="NXJ59" s="29"/>
      <c r="NXK59" s="29"/>
      <c r="NXL59" s="29"/>
      <c r="NXM59" s="29"/>
      <c r="NXN59" s="29"/>
      <c r="NXO59" s="29"/>
      <c r="NXP59" s="29"/>
      <c r="NXQ59" s="29"/>
      <c r="NXR59" s="29"/>
      <c r="NXS59" s="29"/>
      <c r="NXT59" s="29"/>
      <c r="NXU59" s="29"/>
      <c r="NXV59" s="29"/>
      <c r="NXW59" s="29"/>
      <c r="NXX59" s="29"/>
      <c r="NXY59" s="29"/>
      <c r="NXZ59" s="29"/>
      <c r="NYA59" s="29"/>
      <c r="NYB59" s="29"/>
      <c r="NYC59" s="29"/>
      <c r="NYD59" s="29"/>
      <c r="NYE59" s="29"/>
      <c r="NYF59" s="29"/>
      <c r="NYG59" s="29"/>
      <c r="NYH59" s="29"/>
      <c r="NYI59" s="29"/>
      <c r="NYJ59" s="29"/>
      <c r="NYK59" s="29"/>
      <c r="NYL59" s="29"/>
      <c r="NYM59" s="29"/>
      <c r="NYN59" s="29"/>
      <c r="NYO59" s="29"/>
      <c r="NYP59" s="29"/>
      <c r="NYQ59" s="29"/>
      <c r="NYR59" s="29"/>
      <c r="NYS59" s="29"/>
      <c r="NYT59" s="29"/>
      <c r="NYU59" s="29"/>
      <c r="NYV59" s="29"/>
      <c r="NYW59" s="29"/>
      <c r="NYX59" s="29"/>
      <c r="NYY59" s="29"/>
      <c r="NYZ59" s="29"/>
      <c r="NZA59" s="29"/>
      <c r="NZB59" s="29"/>
      <c r="NZC59" s="29"/>
      <c r="NZD59" s="29"/>
      <c r="NZE59" s="29"/>
      <c r="NZF59" s="29"/>
      <c r="NZG59" s="29"/>
      <c r="NZH59" s="29"/>
      <c r="NZI59" s="29"/>
      <c r="NZJ59" s="29"/>
      <c r="NZK59" s="29"/>
      <c r="NZL59" s="29"/>
      <c r="NZM59" s="29"/>
      <c r="NZN59" s="29"/>
      <c r="NZO59" s="29"/>
      <c r="NZP59" s="29"/>
      <c r="NZQ59" s="29"/>
      <c r="NZR59" s="29"/>
      <c r="NZS59" s="29"/>
      <c r="NZT59" s="29"/>
      <c r="NZU59" s="29"/>
      <c r="NZV59" s="29"/>
      <c r="NZW59" s="29"/>
      <c r="NZX59" s="29"/>
      <c r="NZY59" s="29"/>
      <c r="NZZ59" s="29"/>
      <c r="OAA59" s="29"/>
      <c r="OAB59" s="29"/>
      <c r="OAC59" s="29"/>
      <c r="OAD59" s="29"/>
      <c r="OAE59" s="29"/>
      <c r="OAF59" s="29"/>
      <c r="OAG59" s="29"/>
      <c r="OAH59" s="29"/>
      <c r="OAI59" s="29"/>
      <c r="OAJ59" s="29"/>
      <c r="OAK59" s="29"/>
      <c r="OAL59" s="29"/>
      <c r="OAM59" s="29"/>
      <c r="OAN59" s="29"/>
      <c r="OAO59" s="29"/>
      <c r="OAP59" s="29"/>
      <c r="OAQ59" s="29"/>
      <c r="OAR59" s="29"/>
      <c r="OAS59" s="29"/>
      <c r="OAT59" s="29"/>
      <c r="OAU59" s="29"/>
      <c r="OAV59" s="29"/>
      <c r="OAW59" s="29"/>
      <c r="OAX59" s="29"/>
      <c r="OAY59" s="29"/>
      <c r="OAZ59" s="29"/>
      <c r="OBA59" s="29"/>
      <c r="OBB59" s="29"/>
      <c r="OBC59" s="29"/>
      <c r="OBD59" s="29"/>
      <c r="OBE59" s="29"/>
      <c r="OBF59" s="29"/>
      <c r="OBG59" s="29"/>
      <c r="OBH59" s="29"/>
      <c r="OBI59" s="29"/>
      <c r="OBJ59" s="29"/>
      <c r="OBK59" s="29"/>
      <c r="OBL59" s="29"/>
      <c r="OBM59" s="29"/>
      <c r="OBN59" s="29"/>
      <c r="OBO59" s="29"/>
      <c r="OBP59" s="29"/>
      <c r="OBQ59" s="29"/>
      <c r="OBR59" s="29"/>
      <c r="OBS59" s="29"/>
      <c r="OBT59" s="29"/>
      <c r="OBU59" s="29"/>
      <c r="OBV59" s="29"/>
      <c r="OBW59" s="29"/>
      <c r="OBX59" s="29"/>
      <c r="OBY59" s="29"/>
      <c r="OBZ59" s="29"/>
      <c r="OCA59" s="29"/>
      <c r="OCB59" s="29"/>
      <c r="OCC59" s="29"/>
      <c r="OCD59" s="29"/>
      <c r="OCE59" s="29"/>
      <c r="OCF59" s="29"/>
      <c r="OCG59" s="29"/>
      <c r="OCH59" s="29"/>
      <c r="OCI59" s="29"/>
      <c r="OCJ59" s="29"/>
      <c r="OCK59" s="29"/>
      <c r="OCL59" s="29"/>
      <c r="OCM59" s="29"/>
      <c r="OCN59" s="29"/>
      <c r="OCO59" s="29"/>
      <c r="OCP59" s="29"/>
      <c r="OCQ59" s="29"/>
      <c r="OCR59" s="29"/>
      <c r="OCS59" s="29"/>
      <c r="OCT59" s="29"/>
      <c r="OCU59" s="29"/>
      <c r="OCV59" s="29"/>
      <c r="OCW59" s="29"/>
      <c r="OCX59" s="29"/>
      <c r="OCY59" s="29"/>
      <c r="OCZ59" s="29"/>
      <c r="ODA59" s="29"/>
      <c r="ODB59" s="29"/>
      <c r="ODC59" s="29"/>
      <c r="ODD59" s="29"/>
      <c r="ODE59" s="29"/>
      <c r="ODF59" s="29"/>
      <c r="ODG59" s="29"/>
      <c r="ODH59" s="29"/>
      <c r="ODI59" s="29"/>
      <c r="ODJ59" s="29"/>
      <c r="ODK59" s="29"/>
      <c r="ODL59" s="29"/>
      <c r="ODM59" s="29"/>
      <c r="ODN59" s="29"/>
      <c r="ODO59" s="29"/>
      <c r="ODP59" s="29"/>
      <c r="ODQ59" s="29"/>
      <c r="ODR59" s="29"/>
      <c r="ODS59" s="29"/>
      <c r="ODT59" s="29"/>
      <c r="ODU59" s="29"/>
      <c r="ODV59" s="29"/>
      <c r="ODW59" s="29"/>
      <c r="ODX59" s="29"/>
      <c r="ODY59" s="29"/>
      <c r="ODZ59" s="29"/>
      <c r="OEA59" s="29"/>
      <c r="OEB59" s="29"/>
      <c r="OEC59" s="29"/>
      <c r="OED59" s="29"/>
      <c r="OEE59" s="29"/>
      <c r="OEF59" s="29"/>
      <c r="OEG59" s="29"/>
      <c r="OEH59" s="29"/>
      <c r="OEI59" s="29"/>
      <c r="OEJ59" s="29"/>
      <c r="OEK59" s="29"/>
      <c r="OEL59" s="29"/>
      <c r="OEM59" s="29"/>
      <c r="OEN59" s="29"/>
      <c r="OEO59" s="29"/>
      <c r="OEP59" s="29"/>
      <c r="OEQ59" s="29"/>
      <c r="OER59" s="29"/>
      <c r="OES59" s="29"/>
      <c r="OET59" s="29"/>
      <c r="OEU59" s="29"/>
      <c r="OEV59" s="29"/>
      <c r="OEW59" s="29"/>
      <c r="OEX59" s="29"/>
      <c r="OEY59" s="29"/>
      <c r="OEZ59" s="29"/>
      <c r="OFA59" s="29"/>
      <c r="OFB59" s="29"/>
      <c r="OFC59" s="29"/>
      <c r="OFD59" s="29"/>
      <c r="OFE59" s="29"/>
      <c r="OFF59" s="29"/>
      <c r="OFG59" s="29"/>
      <c r="OFH59" s="29"/>
      <c r="OFI59" s="29"/>
      <c r="OFJ59" s="29"/>
      <c r="OFK59" s="29"/>
      <c r="OFL59" s="29"/>
      <c r="OFM59" s="29"/>
      <c r="OFN59" s="29"/>
      <c r="OFO59" s="29"/>
      <c r="OFP59" s="29"/>
      <c r="OFQ59" s="29"/>
      <c r="OFR59" s="29"/>
      <c r="OFS59" s="29"/>
      <c r="OFT59" s="29"/>
      <c r="OFU59" s="29"/>
      <c r="OFV59" s="29"/>
      <c r="OFW59" s="29"/>
      <c r="OFX59" s="29"/>
      <c r="OFY59" s="29"/>
      <c r="OFZ59" s="29"/>
      <c r="OGA59" s="29"/>
      <c r="OGB59" s="29"/>
      <c r="OGC59" s="29"/>
      <c r="OGD59" s="29"/>
      <c r="OGE59" s="29"/>
      <c r="OGF59" s="29"/>
      <c r="OGG59" s="29"/>
      <c r="OGH59" s="29"/>
      <c r="OGI59" s="29"/>
      <c r="OGJ59" s="29"/>
      <c r="OGK59" s="29"/>
      <c r="OGL59" s="29"/>
      <c r="OGM59" s="29"/>
      <c r="OGN59" s="29"/>
      <c r="OGO59" s="29"/>
      <c r="OGP59" s="29"/>
      <c r="OGQ59" s="29"/>
      <c r="OGR59" s="29"/>
      <c r="OGS59" s="29"/>
      <c r="OGT59" s="29"/>
      <c r="OGU59" s="29"/>
      <c r="OGV59" s="29"/>
      <c r="OGW59" s="29"/>
      <c r="OGX59" s="29"/>
      <c r="OGY59" s="29"/>
      <c r="OGZ59" s="29"/>
      <c r="OHA59" s="29"/>
      <c r="OHB59" s="29"/>
      <c r="OHC59" s="29"/>
      <c r="OHD59" s="29"/>
      <c r="OHE59" s="29"/>
      <c r="OHF59" s="29"/>
      <c r="OHG59" s="29"/>
      <c r="OHH59" s="29"/>
      <c r="OHI59" s="29"/>
      <c r="OHJ59" s="29"/>
      <c r="OHK59" s="29"/>
      <c r="OHL59" s="29"/>
      <c r="OHM59" s="29"/>
      <c r="OHN59" s="29"/>
      <c r="OHO59" s="29"/>
      <c r="OHP59" s="29"/>
      <c r="OHQ59" s="29"/>
      <c r="OHR59" s="29"/>
      <c r="OHS59" s="29"/>
      <c r="OHT59" s="29"/>
      <c r="OHU59" s="29"/>
      <c r="OHV59" s="29"/>
      <c r="OHW59" s="29"/>
      <c r="OHX59" s="29"/>
      <c r="OHY59" s="29"/>
      <c r="OHZ59" s="29"/>
      <c r="OIA59" s="29"/>
      <c r="OIB59" s="29"/>
      <c r="OIC59" s="29"/>
      <c r="OID59" s="29"/>
      <c r="OIE59" s="29"/>
      <c r="OIF59" s="29"/>
      <c r="OIG59" s="29"/>
      <c r="OIH59" s="29"/>
      <c r="OII59" s="29"/>
      <c r="OIJ59" s="29"/>
      <c r="OIK59" s="29"/>
      <c r="OIL59" s="29"/>
      <c r="OIM59" s="29"/>
      <c r="OIN59" s="29"/>
      <c r="OIO59" s="29"/>
      <c r="OIP59" s="29"/>
      <c r="OIQ59" s="29"/>
      <c r="OIR59" s="29"/>
      <c r="OIS59" s="29"/>
      <c r="OIT59" s="29"/>
      <c r="OIU59" s="29"/>
      <c r="OIV59" s="29"/>
      <c r="OIW59" s="29"/>
      <c r="OIX59" s="29"/>
      <c r="OIY59" s="29"/>
      <c r="OIZ59" s="29"/>
      <c r="OJA59" s="29"/>
      <c r="OJB59" s="29"/>
      <c r="OJC59" s="29"/>
      <c r="OJD59" s="29"/>
      <c r="OJE59" s="29"/>
      <c r="OJF59" s="29"/>
      <c r="OJG59" s="29"/>
      <c r="OJH59" s="29"/>
      <c r="OJI59" s="29"/>
      <c r="OJJ59" s="29"/>
      <c r="OJK59" s="29"/>
      <c r="OJL59" s="29"/>
      <c r="OJM59" s="29"/>
      <c r="OJN59" s="29"/>
      <c r="OJO59" s="29"/>
      <c r="OJP59" s="29"/>
      <c r="OJQ59" s="29"/>
      <c r="OJR59" s="29"/>
      <c r="OJS59" s="29"/>
      <c r="OJT59" s="29"/>
      <c r="OJU59" s="29"/>
      <c r="OJV59" s="29"/>
      <c r="OJW59" s="29"/>
      <c r="OJX59" s="29"/>
      <c r="OJY59" s="29"/>
      <c r="OJZ59" s="29"/>
      <c r="OKA59" s="29"/>
      <c r="OKB59" s="29"/>
      <c r="OKC59" s="29"/>
      <c r="OKD59" s="29"/>
      <c r="OKE59" s="29"/>
      <c r="OKF59" s="29"/>
      <c r="OKG59" s="29"/>
      <c r="OKH59" s="29"/>
      <c r="OKI59" s="29"/>
      <c r="OKJ59" s="29"/>
      <c r="OKK59" s="29"/>
      <c r="OKL59" s="29"/>
      <c r="OKM59" s="29"/>
      <c r="OKN59" s="29"/>
      <c r="OKO59" s="29"/>
      <c r="OKP59" s="29"/>
      <c r="OKQ59" s="29"/>
      <c r="OKR59" s="29"/>
      <c r="OKS59" s="29"/>
      <c r="OKT59" s="29"/>
      <c r="OKU59" s="29"/>
      <c r="OKV59" s="29"/>
      <c r="OKW59" s="29"/>
      <c r="OKX59" s="29"/>
      <c r="OKY59" s="29"/>
      <c r="OKZ59" s="29"/>
      <c r="OLA59" s="29"/>
      <c r="OLB59" s="29"/>
      <c r="OLC59" s="29"/>
      <c r="OLD59" s="29"/>
      <c r="OLE59" s="29"/>
      <c r="OLF59" s="29"/>
      <c r="OLG59" s="29"/>
      <c r="OLH59" s="29"/>
      <c r="OLI59" s="29"/>
      <c r="OLJ59" s="29"/>
      <c r="OLK59" s="29"/>
      <c r="OLL59" s="29"/>
      <c r="OLM59" s="29"/>
      <c r="OLN59" s="29"/>
      <c r="OLO59" s="29"/>
      <c r="OLP59" s="29"/>
      <c r="OLQ59" s="29"/>
      <c r="OLR59" s="29"/>
      <c r="OLS59" s="29"/>
      <c r="OLT59" s="29"/>
      <c r="OLU59" s="29"/>
      <c r="OLV59" s="29"/>
      <c r="OLW59" s="29"/>
      <c r="OLX59" s="29"/>
      <c r="OLY59" s="29"/>
      <c r="OLZ59" s="29"/>
      <c r="OMA59" s="29"/>
      <c r="OMB59" s="29"/>
      <c r="OMC59" s="29"/>
      <c r="OMD59" s="29"/>
      <c r="OME59" s="29"/>
      <c r="OMF59" s="29"/>
      <c r="OMG59" s="29"/>
      <c r="OMH59" s="29"/>
      <c r="OMI59" s="29"/>
      <c r="OMJ59" s="29"/>
      <c r="OMK59" s="29"/>
      <c r="OML59" s="29"/>
      <c r="OMM59" s="29"/>
      <c r="OMN59" s="29"/>
      <c r="OMO59" s="29"/>
      <c r="OMP59" s="29"/>
      <c r="OMQ59" s="29"/>
      <c r="OMR59" s="29"/>
      <c r="OMS59" s="29"/>
      <c r="OMT59" s="29"/>
      <c r="OMU59" s="29"/>
      <c r="OMV59" s="29"/>
      <c r="OMW59" s="29"/>
      <c r="OMX59" s="29"/>
      <c r="OMY59" s="29"/>
      <c r="OMZ59" s="29"/>
      <c r="ONA59" s="29"/>
      <c r="ONB59" s="29"/>
      <c r="ONC59" s="29"/>
      <c r="OND59" s="29"/>
      <c r="ONE59" s="29"/>
      <c r="ONF59" s="29"/>
      <c r="ONG59" s="29"/>
      <c r="ONH59" s="29"/>
      <c r="ONI59" s="29"/>
      <c r="ONJ59" s="29"/>
      <c r="ONK59" s="29"/>
      <c r="ONL59" s="29"/>
      <c r="ONM59" s="29"/>
      <c r="ONN59" s="29"/>
      <c r="ONO59" s="29"/>
      <c r="ONP59" s="29"/>
      <c r="ONQ59" s="29"/>
      <c r="ONR59" s="29"/>
      <c r="ONS59" s="29"/>
      <c r="ONT59" s="29"/>
      <c r="ONU59" s="29"/>
      <c r="ONV59" s="29"/>
      <c r="ONW59" s="29"/>
      <c r="ONX59" s="29"/>
      <c r="ONY59" s="29"/>
      <c r="ONZ59" s="29"/>
      <c r="OOA59" s="29"/>
      <c r="OOB59" s="29"/>
      <c r="OOC59" s="29"/>
      <c r="OOD59" s="29"/>
      <c r="OOE59" s="29"/>
      <c r="OOF59" s="29"/>
      <c r="OOG59" s="29"/>
      <c r="OOH59" s="29"/>
      <c r="OOI59" s="29"/>
      <c r="OOJ59" s="29"/>
      <c r="OOK59" s="29"/>
      <c r="OOL59" s="29"/>
      <c r="OOM59" s="29"/>
      <c r="OON59" s="29"/>
      <c r="OOO59" s="29"/>
      <c r="OOP59" s="29"/>
      <c r="OOQ59" s="29"/>
      <c r="OOR59" s="29"/>
      <c r="OOS59" s="29"/>
      <c r="OOT59" s="29"/>
      <c r="OOU59" s="29"/>
      <c r="OOV59" s="29"/>
      <c r="OOW59" s="29"/>
      <c r="OOX59" s="29"/>
      <c r="OOY59" s="29"/>
      <c r="OOZ59" s="29"/>
      <c r="OPA59" s="29"/>
      <c r="OPB59" s="29"/>
      <c r="OPC59" s="29"/>
      <c r="OPD59" s="29"/>
      <c r="OPE59" s="29"/>
      <c r="OPF59" s="29"/>
      <c r="OPG59" s="29"/>
      <c r="OPH59" s="29"/>
      <c r="OPI59" s="29"/>
      <c r="OPJ59" s="29"/>
      <c r="OPK59" s="29"/>
      <c r="OPL59" s="29"/>
      <c r="OPM59" s="29"/>
      <c r="OPN59" s="29"/>
      <c r="OPO59" s="29"/>
      <c r="OPP59" s="29"/>
      <c r="OPQ59" s="29"/>
      <c r="OPR59" s="29"/>
      <c r="OPS59" s="29"/>
      <c r="OPT59" s="29"/>
      <c r="OPU59" s="29"/>
      <c r="OPV59" s="29"/>
      <c r="OPW59" s="29"/>
      <c r="OPX59" s="29"/>
      <c r="OPY59" s="29"/>
      <c r="OPZ59" s="29"/>
      <c r="OQA59" s="29"/>
      <c r="OQB59" s="29"/>
      <c r="OQC59" s="29"/>
      <c r="OQD59" s="29"/>
      <c r="OQE59" s="29"/>
      <c r="OQF59" s="29"/>
      <c r="OQG59" s="29"/>
      <c r="OQH59" s="29"/>
      <c r="OQI59" s="29"/>
      <c r="OQJ59" s="29"/>
      <c r="OQK59" s="29"/>
      <c r="OQL59" s="29"/>
      <c r="OQM59" s="29"/>
      <c r="OQN59" s="29"/>
      <c r="OQO59" s="29"/>
      <c r="OQP59" s="29"/>
      <c r="OQQ59" s="29"/>
      <c r="OQR59" s="29"/>
      <c r="OQS59" s="29"/>
      <c r="OQT59" s="29"/>
      <c r="OQU59" s="29"/>
      <c r="OQV59" s="29"/>
      <c r="OQW59" s="29"/>
      <c r="OQX59" s="29"/>
      <c r="OQY59" s="29"/>
      <c r="OQZ59" s="29"/>
      <c r="ORA59" s="29"/>
      <c r="ORB59" s="29"/>
      <c r="ORC59" s="29"/>
      <c r="ORD59" s="29"/>
      <c r="ORE59" s="29"/>
      <c r="ORF59" s="29"/>
      <c r="ORG59" s="29"/>
      <c r="ORH59" s="29"/>
      <c r="ORI59" s="29"/>
      <c r="ORJ59" s="29"/>
      <c r="ORK59" s="29"/>
      <c r="ORL59" s="29"/>
      <c r="ORM59" s="29"/>
      <c r="ORN59" s="29"/>
      <c r="ORO59" s="29"/>
      <c r="ORP59" s="29"/>
      <c r="ORQ59" s="29"/>
      <c r="ORR59" s="29"/>
      <c r="ORS59" s="29"/>
      <c r="ORT59" s="29"/>
      <c r="ORU59" s="29"/>
      <c r="ORV59" s="29"/>
      <c r="ORW59" s="29"/>
      <c r="ORX59" s="29"/>
      <c r="ORY59" s="29"/>
      <c r="ORZ59" s="29"/>
      <c r="OSA59" s="29"/>
      <c r="OSB59" s="29"/>
      <c r="OSC59" s="29"/>
      <c r="OSD59" s="29"/>
      <c r="OSE59" s="29"/>
      <c r="OSF59" s="29"/>
      <c r="OSG59" s="29"/>
      <c r="OSH59" s="29"/>
      <c r="OSI59" s="29"/>
      <c r="OSJ59" s="29"/>
      <c r="OSK59" s="29"/>
      <c r="OSL59" s="29"/>
      <c r="OSM59" s="29"/>
      <c r="OSN59" s="29"/>
      <c r="OSO59" s="29"/>
      <c r="OSP59" s="29"/>
      <c r="OSQ59" s="29"/>
      <c r="OSR59" s="29"/>
      <c r="OSS59" s="29"/>
      <c r="OST59" s="29"/>
      <c r="OSU59" s="29"/>
      <c r="OSV59" s="29"/>
      <c r="OSW59" s="29"/>
      <c r="OSX59" s="29"/>
      <c r="OSY59" s="29"/>
      <c r="OSZ59" s="29"/>
      <c r="OTA59" s="29"/>
      <c r="OTB59" s="29"/>
      <c r="OTC59" s="29"/>
      <c r="OTD59" s="29"/>
      <c r="OTE59" s="29"/>
      <c r="OTF59" s="29"/>
      <c r="OTG59" s="29"/>
      <c r="OTH59" s="29"/>
      <c r="OTI59" s="29"/>
      <c r="OTJ59" s="29"/>
      <c r="OTK59" s="29"/>
      <c r="OTL59" s="29"/>
      <c r="OTM59" s="29"/>
      <c r="OTN59" s="29"/>
      <c r="OTO59" s="29"/>
      <c r="OTP59" s="29"/>
      <c r="OTQ59" s="29"/>
      <c r="OTR59" s="29"/>
      <c r="OTS59" s="29"/>
      <c r="OTT59" s="29"/>
      <c r="OTU59" s="29"/>
      <c r="OTV59" s="29"/>
      <c r="OTW59" s="29"/>
      <c r="OTX59" s="29"/>
      <c r="OTY59" s="29"/>
      <c r="OTZ59" s="29"/>
      <c r="OUA59" s="29"/>
      <c r="OUB59" s="29"/>
      <c r="OUC59" s="29"/>
      <c r="OUD59" s="29"/>
      <c r="OUE59" s="29"/>
      <c r="OUF59" s="29"/>
      <c r="OUG59" s="29"/>
      <c r="OUH59" s="29"/>
      <c r="OUI59" s="29"/>
      <c r="OUJ59" s="29"/>
      <c r="OUK59" s="29"/>
      <c r="OUL59" s="29"/>
      <c r="OUM59" s="29"/>
      <c r="OUN59" s="29"/>
      <c r="OUO59" s="29"/>
      <c r="OUP59" s="29"/>
      <c r="OUQ59" s="29"/>
      <c r="OUR59" s="29"/>
      <c r="OUS59" s="29"/>
      <c r="OUT59" s="29"/>
      <c r="OUU59" s="29"/>
      <c r="OUV59" s="29"/>
      <c r="OUW59" s="29"/>
      <c r="OUX59" s="29"/>
      <c r="OUY59" s="29"/>
      <c r="OUZ59" s="29"/>
      <c r="OVA59" s="29"/>
      <c r="OVB59" s="29"/>
      <c r="OVC59" s="29"/>
      <c r="OVD59" s="29"/>
      <c r="OVE59" s="29"/>
      <c r="OVF59" s="29"/>
      <c r="OVG59" s="29"/>
      <c r="OVH59" s="29"/>
      <c r="OVI59" s="29"/>
      <c r="OVJ59" s="29"/>
      <c r="OVK59" s="29"/>
      <c r="OVL59" s="29"/>
      <c r="OVM59" s="29"/>
      <c r="OVN59" s="29"/>
      <c r="OVO59" s="29"/>
      <c r="OVP59" s="29"/>
      <c r="OVQ59" s="29"/>
      <c r="OVR59" s="29"/>
      <c r="OVS59" s="29"/>
      <c r="OVT59" s="29"/>
      <c r="OVU59" s="29"/>
      <c r="OVV59" s="29"/>
      <c r="OVW59" s="29"/>
      <c r="OVX59" s="29"/>
      <c r="OVY59" s="29"/>
      <c r="OVZ59" s="29"/>
      <c r="OWA59" s="29"/>
      <c r="OWB59" s="29"/>
      <c r="OWC59" s="29"/>
      <c r="OWD59" s="29"/>
      <c r="OWE59" s="29"/>
      <c r="OWF59" s="29"/>
      <c r="OWG59" s="29"/>
      <c r="OWH59" s="29"/>
      <c r="OWI59" s="29"/>
      <c r="OWJ59" s="29"/>
      <c r="OWK59" s="29"/>
      <c r="OWL59" s="29"/>
      <c r="OWM59" s="29"/>
      <c r="OWN59" s="29"/>
      <c r="OWO59" s="29"/>
      <c r="OWP59" s="29"/>
      <c r="OWQ59" s="29"/>
      <c r="OWR59" s="29"/>
      <c r="OWS59" s="29"/>
      <c r="OWT59" s="29"/>
      <c r="OWU59" s="29"/>
      <c r="OWV59" s="29"/>
      <c r="OWW59" s="29"/>
      <c r="OWX59" s="29"/>
      <c r="OWY59" s="29"/>
      <c r="OWZ59" s="29"/>
      <c r="OXA59" s="29"/>
      <c r="OXB59" s="29"/>
      <c r="OXC59" s="29"/>
      <c r="OXD59" s="29"/>
      <c r="OXE59" s="29"/>
      <c r="OXF59" s="29"/>
      <c r="OXG59" s="29"/>
      <c r="OXH59" s="29"/>
      <c r="OXI59" s="29"/>
      <c r="OXJ59" s="29"/>
      <c r="OXK59" s="29"/>
      <c r="OXL59" s="29"/>
      <c r="OXM59" s="29"/>
      <c r="OXN59" s="29"/>
      <c r="OXO59" s="29"/>
      <c r="OXP59" s="29"/>
      <c r="OXQ59" s="29"/>
      <c r="OXR59" s="29"/>
      <c r="OXS59" s="29"/>
      <c r="OXT59" s="29"/>
      <c r="OXU59" s="29"/>
      <c r="OXV59" s="29"/>
      <c r="OXW59" s="29"/>
      <c r="OXX59" s="29"/>
      <c r="OXY59" s="29"/>
      <c r="OXZ59" s="29"/>
      <c r="OYA59" s="29"/>
      <c r="OYB59" s="29"/>
      <c r="OYC59" s="29"/>
      <c r="OYD59" s="29"/>
      <c r="OYE59" s="29"/>
      <c r="OYF59" s="29"/>
      <c r="OYG59" s="29"/>
      <c r="OYH59" s="29"/>
      <c r="OYI59" s="29"/>
      <c r="OYJ59" s="29"/>
      <c r="OYK59" s="29"/>
      <c r="OYL59" s="29"/>
      <c r="OYM59" s="29"/>
      <c r="OYN59" s="29"/>
      <c r="OYO59" s="29"/>
      <c r="OYP59" s="29"/>
      <c r="OYQ59" s="29"/>
      <c r="OYR59" s="29"/>
      <c r="OYS59" s="29"/>
      <c r="OYT59" s="29"/>
      <c r="OYU59" s="29"/>
      <c r="OYV59" s="29"/>
      <c r="OYW59" s="29"/>
      <c r="OYX59" s="29"/>
      <c r="OYY59" s="29"/>
      <c r="OYZ59" s="29"/>
      <c r="OZA59" s="29"/>
      <c r="OZB59" s="29"/>
      <c r="OZC59" s="29"/>
      <c r="OZD59" s="29"/>
      <c r="OZE59" s="29"/>
      <c r="OZF59" s="29"/>
      <c r="OZG59" s="29"/>
      <c r="OZH59" s="29"/>
      <c r="OZI59" s="29"/>
      <c r="OZJ59" s="29"/>
      <c r="OZK59" s="29"/>
      <c r="OZL59" s="29"/>
      <c r="OZM59" s="29"/>
      <c r="OZN59" s="29"/>
      <c r="OZO59" s="29"/>
      <c r="OZP59" s="29"/>
      <c r="OZQ59" s="29"/>
      <c r="OZR59" s="29"/>
      <c r="OZS59" s="29"/>
      <c r="OZT59" s="29"/>
      <c r="OZU59" s="29"/>
      <c r="OZV59" s="29"/>
      <c r="OZW59" s="29"/>
      <c r="OZX59" s="29"/>
      <c r="OZY59" s="29"/>
      <c r="OZZ59" s="29"/>
      <c r="PAA59" s="29"/>
      <c r="PAB59" s="29"/>
      <c r="PAC59" s="29"/>
      <c r="PAD59" s="29"/>
      <c r="PAE59" s="29"/>
      <c r="PAF59" s="29"/>
      <c r="PAG59" s="29"/>
      <c r="PAH59" s="29"/>
      <c r="PAI59" s="29"/>
      <c r="PAJ59" s="29"/>
      <c r="PAK59" s="29"/>
      <c r="PAL59" s="29"/>
      <c r="PAM59" s="29"/>
      <c r="PAN59" s="29"/>
      <c r="PAO59" s="29"/>
      <c r="PAP59" s="29"/>
      <c r="PAQ59" s="29"/>
      <c r="PAR59" s="29"/>
      <c r="PAS59" s="29"/>
      <c r="PAT59" s="29"/>
      <c r="PAU59" s="29"/>
      <c r="PAV59" s="29"/>
      <c r="PAW59" s="29"/>
      <c r="PAX59" s="29"/>
      <c r="PAY59" s="29"/>
      <c r="PAZ59" s="29"/>
      <c r="PBA59" s="29"/>
      <c r="PBB59" s="29"/>
      <c r="PBC59" s="29"/>
      <c r="PBD59" s="29"/>
      <c r="PBE59" s="29"/>
      <c r="PBF59" s="29"/>
      <c r="PBG59" s="29"/>
      <c r="PBH59" s="29"/>
      <c r="PBI59" s="29"/>
      <c r="PBJ59" s="29"/>
      <c r="PBK59" s="29"/>
      <c r="PBL59" s="29"/>
      <c r="PBM59" s="29"/>
      <c r="PBN59" s="29"/>
      <c r="PBO59" s="29"/>
      <c r="PBP59" s="29"/>
      <c r="PBQ59" s="29"/>
      <c r="PBR59" s="29"/>
      <c r="PBS59" s="29"/>
      <c r="PBT59" s="29"/>
      <c r="PBU59" s="29"/>
      <c r="PBV59" s="29"/>
      <c r="PBW59" s="29"/>
      <c r="PBX59" s="29"/>
      <c r="PBY59" s="29"/>
      <c r="PBZ59" s="29"/>
      <c r="PCA59" s="29"/>
      <c r="PCB59" s="29"/>
      <c r="PCC59" s="29"/>
      <c r="PCD59" s="29"/>
      <c r="PCE59" s="29"/>
      <c r="PCF59" s="29"/>
      <c r="PCG59" s="29"/>
      <c r="PCH59" s="29"/>
      <c r="PCI59" s="29"/>
      <c r="PCJ59" s="29"/>
      <c r="PCK59" s="29"/>
      <c r="PCL59" s="29"/>
      <c r="PCM59" s="29"/>
      <c r="PCN59" s="29"/>
      <c r="PCO59" s="29"/>
      <c r="PCP59" s="29"/>
      <c r="PCQ59" s="29"/>
      <c r="PCR59" s="29"/>
      <c r="PCS59" s="29"/>
      <c r="PCT59" s="29"/>
      <c r="PCU59" s="29"/>
      <c r="PCV59" s="29"/>
      <c r="PCW59" s="29"/>
      <c r="PCX59" s="29"/>
      <c r="PCY59" s="29"/>
      <c r="PCZ59" s="29"/>
      <c r="PDA59" s="29"/>
      <c r="PDB59" s="29"/>
      <c r="PDC59" s="29"/>
      <c r="PDD59" s="29"/>
      <c r="PDE59" s="29"/>
      <c r="PDF59" s="29"/>
      <c r="PDG59" s="29"/>
      <c r="PDH59" s="29"/>
      <c r="PDI59" s="29"/>
      <c r="PDJ59" s="29"/>
      <c r="PDK59" s="29"/>
      <c r="PDL59" s="29"/>
      <c r="PDM59" s="29"/>
      <c r="PDN59" s="29"/>
      <c r="PDO59" s="29"/>
      <c r="PDP59" s="29"/>
      <c r="PDQ59" s="29"/>
      <c r="PDR59" s="29"/>
      <c r="PDS59" s="29"/>
      <c r="PDT59" s="29"/>
      <c r="PDU59" s="29"/>
      <c r="PDV59" s="29"/>
      <c r="PDW59" s="29"/>
      <c r="PDX59" s="29"/>
      <c r="PDY59" s="29"/>
      <c r="PDZ59" s="29"/>
      <c r="PEA59" s="29"/>
      <c r="PEB59" s="29"/>
      <c r="PEC59" s="29"/>
      <c r="PED59" s="29"/>
      <c r="PEE59" s="29"/>
      <c r="PEF59" s="29"/>
      <c r="PEG59" s="29"/>
      <c r="PEH59" s="29"/>
      <c r="PEI59" s="29"/>
      <c r="PEJ59" s="29"/>
      <c r="PEK59" s="29"/>
      <c r="PEL59" s="29"/>
      <c r="PEM59" s="29"/>
      <c r="PEN59" s="29"/>
      <c r="PEO59" s="29"/>
      <c r="PEP59" s="29"/>
      <c r="PEQ59" s="29"/>
      <c r="PER59" s="29"/>
      <c r="PES59" s="29"/>
      <c r="PET59" s="29"/>
      <c r="PEU59" s="29"/>
      <c r="PEV59" s="29"/>
      <c r="PEW59" s="29"/>
      <c r="PEX59" s="29"/>
      <c r="PEY59" s="29"/>
      <c r="PEZ59" s="29"/>
      <c r="PFA59" s="29"/>
      <c r="PFB59" s="29"/>
      <c r="PFC59" s="29"/>
      <c r="PFD59" s="29"/>
      <c r="PFE59" s="29"/>
      <c r="PFF59" s="29"/>
      <c r="PFG59" s="29"/>
      <c r="PFH59" s="29"/>
      <c r="PFI59" s="29"/>
      <c r="PFJ59" s="29"/>
      <c r="PFK59" s="29"/>
      <c r="PFL59" s="29"/>
      <c r="PFM59" s="29"/>
      <c r="PFN59" s="29"/>
      <c r="PFO59" s="29"/>
      <c r="PFP59" s="29"/>
      <c r="PFQ59" s="29"/>
      <c r="PFR59" s="29"/>
      <c r="PFS59" s="29"/>
      <c r="PFT59" s="29"/>
      <c r="PFU59" s="29"/>
      <c r="PFV59" s="29"/>
      <c r="PFW59" s="29"/>
      <c r="PFX59" s="29"/>
      <c r="PFY59" s="29"/>
      <c r="PFZ59" s="29"/>
      <c r="PGA59" s="29"/>
      <c r="PGB59" s="29"/>
      <c r="PGC59" s="29"/>
      <c r="PGD59" s="29"/>
      <c r="PGE59" s="29"/>
      <c r="PGF59" s="29"/>
      <c r="PGG59" s="29"/>
      <c r="PGH59" s="29"/>
      <c r="PGI59" s="29"/>
      <c r="PGJ59" s="29"/>
      <c r="PGK59" s="29"/>
      <c r="PGL59" s="29"/>
      <c r="PGM59" s="29"/>
      <c r="PGN59" s="29"/>
      <c r="PGO59" s="29"/>
      <c r="PGP59" s="29"/>
      <c r="PGQ59" s="29"/>
      <c r="PGR59" s="29"/>
      <c r="PGS59" s="29"/>
      <c r="PGT59" s="29"/>
      <c r="PGU59" s="29"/>
      <c r="PGV59" s="29"/>
      <c r="PGW59" s="29"/>
      <c r="PGX59" s="29"/>
      <c r="PGY59" s="29"/>
      <c r="PGZ59" s="29"/>
      <c r="PHA59" s="29"/>
      <c r="PHB59" s="29"/>
      <c r="PHC59" s="29"/>
      <c r="PHD59" s="29"/>
      <c r="PHE59" s="29"/>
      <c r="PHF59" s="29"/>
      <c r="PHG59" s="29"/>
      <c r="PHH59" s="29"/>
      <c r="PHI59" s="29"/>
      <c r="PHJ59" s="29"/>
      <c r="PHK59" s="29"/>
      <c r="PHL59" s="29"/>
      <c r="PHM59" s="29"/>
      <c r="PHN59" s="29"/>
      <c r="PHO59" s="29"/>
      <c r="PHP59" s="29"/>
      <c r="PHQ59" s="29"/>
      <c r="PHR59" s="29"/>
      <c r="PHS59" s="29"/>
      <c r="PHT59" s="29"/>
      <c r="PHU59" s="29"/>
      <c r="PHV59" s="29"/>
      <c r="PHW59" s="29"/>
      <c r="PHX59" s="29"/>
      <c r="PHY59" s="29"/>
      <c r="PHZ59" s="29"/>
      <c r="PIA59" s="29"/>
      <c r="PIB59" s="29"/>
      <c r="PIC59" s="29"/>
      <c r="PID59" s="29"/>
      <c r="PIE59" s="29"/>
      <c r="PIF59" s="29"/>
      <c r="PIG59" s="29"/>
      <c r="PIH59" s="29"/>
      <c r="PII59" s="29"/>
      <c r="PIJ59" s="29"/>
      <c r="PIK59" s="29"/>
      <c r="PIL59" s="29"/>
      <c r="PIM59" s="29"/>
      <c r="PIN59" s="29"/>
      <c r="PIO59" s="29"/>
      <c r="PIP59" s="29"/>
      <c r="PIQ59" s="29"/>
      <c r="PIR59" s="29"/>
      <c r="PIS59" s="29"/>
      <c r="PIT59" s="29"/>
      <c r="PIU59" s="29"/>
      <c r="PIV59" s="29"/>
      <c r="PIW59" s="29"/>
      <c r="PIX59" s="29"/>
      <c r="PIY59" s="29"/>
      <c r="PIZ59" s="29"/>
      <c r="PJA59" s="29"/>
      <c r="PJB59" s="29"/>
      <c r="PJC59" s="29"/>
      <c r="PJD59" s="29"/>
      <c r="PJE59" s="29"/>
      <c r="PJF59" s="29"/>
      <c r="PJG59" s="29"/>
      <c r="PJH59" s="29"/>
      <c r="PJI59" s="29"/>
      <c r="PJJ59" s="29"/>
      <c r="PJK59" s="29"/>
      <c r="PJL59" s="29"/>
      <c r="PJM59" s="29"/>
      <c r="PJN59" s="29"/>
      <c r="PJO59" s="29"/>
      <c r="PJP59" s="29"/>
      <c r="PJQ59" s="29"/>
      <c r="PJR59" s="29"/>
      <c r="PJS59" s="29"/>
      <c r="PJT59" s="29"/>
      <c r="PJU59" s="29"/>
      <c r="PJV59" s="29"/>
      <c r="PJW59" s="29"/>
      <c r="PJX59" s="29"/>
      <c r="PJY59" s="29"/>
      <c r="PJZ59" s="29"/>
      <c r="PKA59" s="29"/>
      <c r="PKB59" s="29"/>
      <c r="PKC59" s="29"/>
      <c r="PKD59" s="29"/>
      <c r="PKE59" s="29"/>
      <c r="PKF59" s="29"/>
      <c r="PKG59" s="29"/>
      <c r="PKH59" s="29"/>
      <c r="PKI59" s="29"/>
      <c r="PKJ59" s="29"/>
      <c r="PKK59" s="29"/>
      <c r="PKL59" s="29"/>
      <c r="PKM59" s="29"/>
      <c r="PKN59" s="29"/>
      <c r="PKO59" s="29"/>
      <c r="PKP59" s="29"/>
      <c r="PKQ59" s="29"/>
      <c r="PKR59" s="29"/>
      <c r="PKS59" s="29"/>
      <c r="PKT59" s="29"/>
      <c r="PKU59" s="29"/>
      <c r="PKV59" s="29"/>
      <c r="PKW59" s="29"/>
      <c r="PKX59" s="29"/>
      <c r="PKY59" s="29"/>
      <c r="PKZ59" s="29"/>
      <c r="PLA59" s="29"/>
      <c r="PLB59" s="29"/>
      <c r="PLC59" s="29"/>
      <c r="PLD59" s="29"/>
      <c r="PLE59" s="29"/>
      <c r="PLF59" s="29"/>
      <c r="PLG59" s="29"/>
      <c r="PLH59" s="29"/>
      <c r="PLI59" s="29"/>
      <c r="PLJ59" s="29"/>
      <c r="PLK59" s="29"/>
      <c r="PLL59" s="29"/>
      <c r="PLM59" s="29"/>
      <c r="PLN59" s="29"/>
      <c r="PLO59" s="29"/>
      <c r="PLP59" s="29"/>
      <c r="PLQ59" s="29"/>
      <c r="PLR59" s="29"/>
      <c r="PLS59" s="29"/>
      <c r="PLT59" s="29"/>
      <c r="PLU59" s="29"/>
      <c r="PLV59" s="29"/>
      <c r="PLW59" s="29"/>
      <c r="PLX59" s="29"/>
      <c r="PLY59" s="29"/>
      <c r="PLZ59" s="29"/>
      <c r="PMA59" s="29"/>
      <c r="PMB59" s="29"/>
      <c r="PMC59" s="29"/>
      <c r="PMD59" s="29"/>
      <c r="PME59" s="29"/>
      <c r="PMF59" s="29"/>
      <c r="PMG59" s="29"/>
      <c r="PMH59" s="29"/>
      <c r="PMI59" s="29"/>
      <c r="PMJ59" s="29"/>
      <c r="PMK59" s="29"/>
      <c r="PML59" s="29"/>
      <c r="PMM59" s="29"/>
      <c r="PMN59" s="29"/>
      <c r="PMO59" s="29"/>
      <c r="PMP59" s="29"/>
      <c r="PMQ59" s="29"/>
      <c r="PMR59" s="29"/>
      <c r="PMS59" s="29"/>
      <c r="PMT59" s="29"/>
      <c r="PMU59" s="29"/>
      <c r="PMV59" s="29"/>
      <c r="PMW59" s="29"/>
      <c r="PMX59" s="29"/>
      <c r="PMY59" s="29"/>
      <c r="PMZ59" s="29"/>
      <c r="PNA59" s="29"/>
      <c r="PNB59" s="29"/>
      <c r="PNC59" s="29"/>
      <c r="PND59" s="29"/>
      <c r="PNE59" s="29"/>
      <c r="PNF59" s="29"/>
      <c r="PNG59" s="29"/>
      <c r="PNH59" s="29"/>
      <c r="PNI59" s="29"/>
      <c r="PNJ59" s="29"/>
      <c r="PNK59" s="29"/>
      <c r="PNL59" s="29"/>
      <c r="PNM59" s="29"/>
      <c r="PNN59" s="29"/>
      <c r="PNO59" s="29"/>
      <c r="PNP59" s="29"/>
      <c r="PNQ59" s="29"/>
      <c r="PNR59" s="29"/>
      <c r="PNS59" s="29"/>
      <c r="PNT59" s="29"/>
      <c r="PNU59" s="29"/>
      <c r="PNV59" s="29"/>
      <c r="PNW59" s="29"/>
      <c r="PNX59" s="29"/>
      <c r="PNY59" s="29"/>
      <c r="PNZ59" s="29"/>
      <c r="POA59" s="29"/>
      <c r="POB59" s="29"/>
      <c r="POC59" s="29"/>
      <c r="POD59" s="29"/>
      <c r="POE59" s="29"/>
      <c r="POF59" s="29"/>
      <c r="POG59" s="29"/>
      <c r="POH59" s="29"/>
      <c r="POI59" s="29"/>
      <c r="POJ59" s="29"/>
      <c r="POK59" s="29"/>
      <c r="POL59" s="29"/>
      <c r="POM59" s="29"/>
      <c r="PON59" s="29"/>
      <c r="POO59" s="29"/>
      <c r="POP59" s="29"/>
      <c r="POQ59" s="29"/>
      <c r="POR59" s="29"/>
      <c r="POS59" s="29"/>
      <c r="POT59" s="29"/>
      <c r="POU59" s="29"/>
      <c r="POV59" s="29"/>
      <c r="POW59" s="29"/>
      <c r="POX59" s="29"/>
      <c r="POY59" s="29"/>
      <c r="POZ59" s="29"/>
      <c r="PPA59" s="29"/>
      <c r="PPB59" s="29"/>
      <c r="PPC59" s="29"/>
      <c r="PPD59" s="29"/>
      <c r="PPE59" s="29"/>
      <c r="PPF59" s="29"/>
      <c r="PPG59" s="29"/>
      <c r="PPH59" s="29"/>
      <c r="PPI59" s="29"/>
      <c r="PPJ59" s="29"/>
      <c r="PPK59" s="29"/>
      <c r="PPL59" s="29"/>
      <c r="PPM59" s="29"/>
      <c r="PPN59" s="29"/>
      <c r="PPO59" s="29"/>
      <c r="PPP59" s="29"/>
      <c r="PPQ59" s="29"/>
      <c r="PPR59" s="29"/>
      <c r="PPS59" s="29"/>
      <c r="PPT59" s="29"/>
      <c r="PPU59" s="29"/>
      <c r="PPV59" s="29"/>
      <c r="PPW59" s="29"/>
      <c r="PPX59" s="29"/>
      <c r="PPY59" s="29"/>
      <c r="PPZ59" s="29"/>
      <c r="PQA59" s="29"/>
      <c r="PQB59" s="29"/>
      <c r="PQC59" s="29"/>
      <c r="PQD59" s="29"/>
      <c r="PQE59" s="29"/>
      <c r="PQF59" s="29"/>
      <c r="PQG59" s="29"/>
      <c r="PQH59" s="29"/>
      <c r="PQI59" s="29"/>
      <c r="PQJ59" s="29"/>
      <c r="PQK59" s="29"/>
      <c r="PQL59" s="29"/>
      <c r="PQM59" s="29"/>
      <c r="PQN59" s="29"/>
      <c r="PQO59" s="29"/>
      <c r="PQP59" s="29"/>
      <c r="PQQ59" s="29"/>
      <c r="PQR59" s="29"/>
      <c r="PQS59" s="29"/>
      <c r="PQT59" s="29"/>
      <c r="PQU59" s="29"/>
      <c r="PQV59" s="29"/>
      <c r="PQW59" s="29"/>
      <c r="PQX59" s="29"/>
      <c r="PQY59" s="29"/>
      <c r="PQZ59" s="29"/>
      <c r="PRA59" s="29"/>
      <c r="PRB59" s="29"/>
      <c r="PRC59" s="29"/>
      <c r="PRD59" s="29"/>
      <c r="PRE59" s="29"/>
      <c r="PRF59" s="29"/>
      <c r="PRG59" s="29"/>
      <c r="PRH59" s="29"/>
      <c r="PRI59" s="29"/>
      <c r="PRJ59" s="29"/>
      <c r="PRK59" s="29"/>
      <c r="PRL59" s="29"/>
      <c r="PRM59" s="29"/>
      <c r="PRN59" s="29"/>
      <c r="PRO59" s="29"/>
      <c r="PRP59" s="29"/>
      <c r="PRQ59" s="29"/>
      <c r="PRR59" s="29"/>
      <c r="PRS59" s="29"/>
      <c r="PRT59" s="29"/>
      <c r="PRU59" s="29"/>
      <c r="PRV59" s="29"/>
      <c r="PRW59" s="29"/>
      <c r="PRX59" s="29"/>
      <c r="PRY59" s="29"/>
      <c r="PRZ59" s="29"/>
      <c r="PSA59" s="29"/>
      <c r="PSB59" s="29"/>
      <c r="PSC59" s="29"/>
      <c r="PSD59" s="29"/>
      <c r="PSE59" s="29"/>
      <c r="PSF59" s="29"/>
      <c r="PSG59" s="29"/>
      <c r="PSH59" s="29"/>
      <c r="PSI59" s="29"/>
      <c r="PSJ59" s="29"/>
      <c r="PSK59" s="29"/>
      <c r="PSL59" s="29"/>
      <c r="PSM59" s="29"/>
      <c r="PSN59" s="29"/>
      <c r="PSO59" s="29"/>
      <c r="PSP59" s="29"/>
      <c r="PSQ59" s="29"/>
      <c r="PSR59" s="29"/>
      <c r="PSS59" s="29"/>
      <c r="PST59" s="29"/>
      <c r="PSU59" s="29"/>
      <c r="PSV59" s="29"/>
      <c r="PSW59" s="29"/>
      <c r="PSX59" s="29"/>
      <c r="PSY59" s="29"/>
      <c r="PSZ59" s="29"/>
      <c r="PTA59" s="29"/>
      <c r="PTB59" s="29"/>
      <c r="PTC59" s="29"/>
      <c r="PTD59" s="29"/>
      <c r="PTE59" s="29"/>
      <c r="PTF59" s="29"/>
      <c r="PTG59" s="29"/>
      <c r="PTH59" s="29"/>
      <c r="PTI59" s="29"/>
      <c r="PTJ59" s="29"/>
      <c r="PTK59" s="29"/>
      <c r="PTL59" s="29"/>
      <c r="PTM59" s="29"/>
      <c r="PTN59" s="29"/>
      <c r="PTO59" s="29"/>
      <c r="PTP59" s="29"/>
      <c r="PTQ59" s="29"/>
      <c r="PTR59" s="29"/>
      <c r="PTS59" s="29"/>
      <c r="PTT59" s="29"/>
      <c r="PTU59" s="29"/>
      <c r="PTV59" s="29"/>
      <c r="PTW59" s="29"/>
      <c r="PTX59" s="29"/>
      <c r="PTY59" s="29"/>
      <c r="PTZ59" s="29"/>
      <c r="PUA59" s="29"/>
      <c r="PUB59" s="29"/>
      <c r="PUC59" s="29"/>
      <c r="PUD59" s="29"/>
      <c r="PUE59" s="29"/>
      <c r="PUF59" s="29"/>
      <c r="PUG59" s="29"/>
      <c r="PUH59" s="29"/>
      <c r="PUI59" s="29"/>
      <c r="PUJ59" s="29"/>
      <c r="PUK59" s="29"/>
      <c r="PUL59" s="29"/>
      <c r="PUM59" s="29"/>
      <c r="PUN59" s="29"/>
      <c r="PUO59" s="29"/>
      <c r="PUP59" s="29"/>
      <c r="PUQ59" s="29"/>
      <c r="PUR59" s="29"/>
      <c r="PUS59" s="29"/>
      <c r="PUT59" s="29"/>
      <c r="PUU59" s="29"/>
      <c r="PUV59" s="29"/>
      <c r="PUW59" s="29"/>
      <c r="PUX59" s="29"/>
      <c r="PUY59" s="29"/>
      <c r="PUZ59" s="29"/>
      <c r="PVA59" s="29"/>
      <c r="PVB59" s="29"/>
      <c r="PVC59" s="29"/>
      <c r="PVD59" s="29"/>
      <c r="PVE59" s="29"/>
      <c r="PVF59" s="29"/>
      <c r="PVG59" s="29"/>
      <c r="PVH59" s="29"/>
      <c r="PVI59" s="29"/>
      <c r="PVJ59" s="29"/>
      <c r="PVK59" s="29"/>
      <c r="PVL59" s="29"/>
      <c r="PVM59" s="29"/>
      <c r="PVN59" s="29"/>
      <c r="PVO59" s="29"/>
      <c r="PVP59" s="29"/>
      <c r="PVQ59" s="29"/>
      <c r="PVR59" s="29"/>
      <c r="PVS59" s="29"/>
      <c r="PVT59" s="29"/>
      <c r="PVU59" s="29"/>
      <c r="PVV59" s="29"/>
      <c r="PVW59" s="29"/>
      <c r="PVX59" s="29"/>
      <c r="PVY59" s="29"/>
      <c r="PVZ59" s="29"/>
      <c r="PWA59" s="29"/>
      <c r="PWB59" s="29"/>
      <c r="PWC59" s="29"/>
      <c r="PWD59" s="29"/>
      <c r="PWE59" s="29"/>
      <c r="PWF59" s="29"/>
      <c r="PWG59" s="29"/>
      <c r="PWH59" s="29"/>
      <c r="PWI59" s="29"/>
      <c r="PWJ59" s="29"/>
      <c r="PWK59" s="29"/>
      <c r="PWL59" s="29"/>
      <c r="PWM59" s="29"/>
      <c r="PWN59" s="29"/>
      <c r="PWO59" s="29"/>
      <c r="PWP59" s="29"/>
      <c r="PWQ59" s="29"/>
      <c r="PWR59" s="29"/>
      <c r="PWS59" s="29"/>
      <c r="PWT59" s="29"/>
      <c r="PWU59" s="29"/>
      <c r="PWV59" s="29"/>
      <c r="PWW59" s="29"/>
      <c r="PWX59" s="29"/>
      <c r="PWY59" s="29"/>
      <c r="PWZ59" s="29"/>
      <c r="PXA59" s="29"/>
      <c r="PXB59" s="29"/>
      <c r="PXC59" s="29"/>
      <c r="PXD59" s="29"/>
      <c r="PXE59" s="29"/>
      <c r="PXF59" s="29"/>
      <c r="PXG59" s="29"/>
      <c r="PXH59" s="29"/>
      <c r="PXI59" s="29"/>
      <c r="PXJ59" s="29"/>
      <c r="PXK59" s="29"/>
      <c r="PXL59" s="29"/>
      <c r="PXM59" s="29"/>
      <c r="PXN59" s="29"/>
      <c r="PXO59" s="29"/>
      <c r="PXP59" s="29"/>
      <c r="PXQ59" s="29"/>
      <c r="PXR59" s="29"/>
      <c r="PXS59" s="29"/>
      <c r="PXT59" s="29"/>
      <c r="PXU59" s="29"/>
      <c r="PXV59" s="29"/>
      <c r="PXW59" s="29"/>
      <c r="PXX59" s="29"/>
      <c r="PXY59" s="29"/>
      <c r="PXZ59" s="29"/>
      <c r="PYA59" s="29"/>
      <c r="PYB59" s="29"/>
      <c r="PYC59" s="29"/>
      <c r="PYD59" s="29"/>
      <c r="PYE59" s="29"/>
      <c r="PYF59" s="29"/>
      <c r="PYG59" s="29"/>
      <c r="PYH59" s="29"/>
      <c r="PYI59" s="29"/>
      <c r="PYJ59" s="29"/>
      <c r="PYK59" s="29"/>
      <c r="PYL59" s="29"/>
      <c r="PYM59" s="29"/>
      <c r="PYN59" s="29"/>
      <c r="PYO59" s="29"/>
      <c r="PYP59" s="29"/>
      <c r="PYQ59" s="29"/>
      <c r="PYR59" s="29"/>
      <c r="PYS59" s="29"/>
      <c r="PYT59" s="29"/>
      <c r="PYU59" s="29"/>
      <c r="PYV59" s="29"/>
      <c r="PYW59" s="29"/>
      <c r="PYX59" s="29"/>
      <c r="PYY59" s="29"/>
      <c r="PYZ59" s="29"/>
      <c r="PZA59" s="29"/>
      <c r="PZB59" s="29"/>
      <c r="PZC59" s="29"/>
      <c r="PZD59" s="29"/>
      <c r="PZE59" s="29"/>
      <c r="PZF59" s="29"/>
      <c r="PZG59" s="29"/>
      <c r="PZH59" s="29"/>
      <c r="PZI59" s="29"/>
      <c r="PZJ59" s="29"/>
      <c r="PZK59" s="29"/>
      <c r="PZL59" s="29"/>
      <c r="PZM59" s="29"/>
      <c r="PZN59" s="29"/>
      <c r="PZO59" s="29"/>
      <c r="PZP59" s="29"/>
      <c r="PZQ59" s="29"/>
      <c r="PZR59" s="29"/>
      <c r="PZS59" s="29"/>
      <c r="PZT59" s="29"/>
      <c r="PZU59" s="29"/>
      <c r="PZV59" s="29"/>
      <c r="PZW59" s="29"/>
      <c r="PZX59" s="29"/>
      <c r="PZY59" s="29"/>
      <c r="PZZ59" s="29"/>
      <c r="QAA59" s="29"/>
      <c r="QAB59" s="29"/>
      <c r="QAC59" s="29"/>
      <c r="QAD59" s="29"/>
      <c r="QAE59" s="29"/>
      <c r="QAF59" s="29"/>
      <c r="QAG59" s="29"/>
      <c r="QAH59" s="29"/>
      <c r="QAI59" s="29"/>
      <c r="QAJ59" s="29"/>
      <c r="QAK59" s="29"/>
      <c r="QAL59" s="29"/>
      <c r="QAM59" s="29"/>
      <c r="QAN59" s="29"/>
      <c r="QAO59" s="29"/>
      <c r="QAP59" s="29"/>
      <c r="QAQ59" s="29"/>
      <c r="QAR59" s="29"/>
      <c r="QAS59" s="29"/>
      <c r="QAT59" s="29"/>
      <c r="QAU59" s="29"/>
      <c r="QAV59" s="29"/>
      <c r="QAW59" s="29"/>
      <c r="QAX59" s="29"/>
      <c r="QAY59" s="29"/>
      <c r="QAZ59" s="29"/>
      <c r="QBA59" s="29"/>
      <c r="QBB59" s="29"/>
      <c r="QBC59" s="29"/>
      <c r="QBD59" s="29"/>
      <c r="QBE59" s="29"/>
      <c r="QBF59" s="29"/>
      <c r="QBG59" s="29"/>
      <c r="QBH59" s="29"/>
      <c r="QBI59" s="29"/>
      <c r="QBJ59" s="29"/>
      <c r="QBK59" s="29"/>
      <c r="QBL59" s="29"/>
      <c r="QBM59" s="29"/>
      <c r="QBN59" s="29"/>
      <c r="QBO59" s="29"/>
      <c r="QBP59" s="29"/>
      <c r="QBQ59" s="29"/>
      <c r="QBR59" s="29"/>
      <c r="QBS59" s="29"/>
      <c r="QBT59" s="29"/>
      <c r="QBU59" s="29"/>
      <c r="QBV59" s="29"/>
      <c r="QBW59" s="29"/>
      <c r="QBX59" s="29"/>
      <c r="QBY59" s="29"/>
      <c r="QBZ59" s="29"/>
      <c r="QCA59" s="29"/>
      <c r="QCB59" s="29"/>
      <c r="QCC59" s="29"/>
      <c r="QCD59" s="29"/>
      <c r="QCE59" s="29"/>
      <c r="QCF59" s="29"/>
      <c r="QCG59" s="29"/>
      <c r="QCH59" s="29"/>
      <c r="QCI59" s="29"/>
      <c r="QCJ59" s="29"/>
      <c r="QCK59" s="29"/>
      <c r="QCL59" s="29"/>
      <c r="QCM59" s="29"/>
      <c r="QCN59" s="29"/>
      <c r="QCO59" s="29"/>
      <c r="QCP59" s="29"/>
      <c r="QCQ59" s="29"/>
      <c r="QCR59" s="29"/>
      <c r="QCS59" s="29"/>
      <c r="QCT59" s="29"/>
      <c r="QCU59" s="29"/>
      <c r="QCV59" s="29"/>
      <c r="QCW59" s="29"/>
      <c r="QCX59" s="29"/>
      <c r="QCY59" s="29"/>
      <c r="QCZ59" s="29"/>
      <c r="QDA59" s="29"/>
      <c r="QDB59" s="29"/>
      <c r="QDC59" s="29"/>
      <c r="QDD59" s="29"/>
      <c r="QDE59" s="29"/>
      <c r="QDF59" s="29"/>
      <c r="QDG59" s="29"/>
      <c r="QDH59" s="29"/>
      <c r="QDI59" s="29"/>
      <c r="QDJ59" s="29"/>
      <c r="QDK59" s="29"/>
      <c r="QDL59" s="29"/>
      <c r="QDM59" s="29"/>
      <c r="QDN59" s="29"/>
      <c r="QDO59" s="29"/>
      <c r="QDP59" s="29"/>
      <c r="QDQ59" s="29"/>
      <c r="QDR59" s="29"/>
      <c r="QDS59" s="29"/>
      <c r="QDT59" s="29"/>
      <c r="QDU59" s="29"/>
      <c r="QDV59" s="29"/>
      <c r="QDW59" s="29"/>
      <c r="QDX59" s="29"/>
      <c r="QDY59" s="29"/>
      <c r="QDZ59" s="29"/>
      <c r="QEA59" s="29"/>
      <c r="QEB59" s="29"/>
      <c r="QEC59" s="29"/>
      <c r="QED59" s="29"/>
      <c r="QEE59" s="29"/>
      <c r="QEF59" s="29"/>
      <c r="QEG59" s="29"/>
      <c r="QEH59" s="29"/>
      <c r="QEI59" s="29"/>
      <c r="QEJ59" s="29"/>
      <c r="QEK59" s="29"/>
      <c r="QEL59" s="29"/>
      <c r="QEM59" s="29"/>
      <c r="QEN59" s="29"/>
      <c r="QEO59" s="29"/>
      <c r="QEP59" s="29"/>
      <c r="QEQ59" s="29"/>
      <c r="QER59" s="29"/>
      <c r="QES59" s="29"/>
      <c r="QET59" s="29"/>
      <c r="QEU59" s="29"/>
      <c r="QEV59" s="29"/>
      <c r="QEW59" s="29"/>
      <c r="QEX59" s="29"/>
      <c r="QEY59" s="29"/>
      <c r="QEZ59" s="29"/>
      <c r="QFA59" s="29"/>
      <c r="QFB59" s="29"/>
      <c r="QFC59" s="29"/>
      <c r="QFD59" s="29"/>
      <c r="QFE59" s="29"/>
      <c r="QFF59" s="29"/>
      <c r="QFG59" s="29"/>
      <c r="QFH59" s="29"/>
      <c r="QFI59" s="29"/>
      <c r="QFJ59" s="29"/>
      <c r="QFK59" s="29"/>
      <c r="QFL59" s="29"/>
      <c r="QFM59" s="29"/>
      <c r="QFN59" s="29"/>
      <c r="QFO59" s="29"/>
      <c r="QFP59" s="29"/>
      <c r="QFQ59" s="29"/>
      <c r="QFR59" s="29"/>
      <c r="QFS59" s="29"/>
      <c r="QFT59" s="29"/>
      <c r="QFU59" s="29"/>
      <c r="QFV59" s="29"/>
      <c r="QFW59" s="29"/>
      <c r="QFX59" s="29"/>
      <c r="QFY59" s="29"/>
      <c r="QFZ59" s="29"/>
      <c r="QGA59" s="29"/>
      <c r="QGB59" s="29"/>
      <c r="QGC59" s="29"/>
      <c r="QGD59" s="29"/>
      <c r="QGE59" s="29"/>
      <c r="QGF59" s="29"/>
      <c r="QGG59" s="29"/>
      <c r="QGH59" s="29"/>
      <c r="QGI59" s="29"/>
      <c r="QGJ59" s="29"/>
      <c r="QGK59" s="29"/>
      <c r="QGL59" s="29"/>
      <c r="QGM59" s="29"/>
      <c r="QGN59" s="29"/>
      <c r="QGO59" s="29"/>
      <c r="QGP59" s="29"/>
      <c r="QGQ59" s="29"/>
      <c r="QGR59" s="29"/>
      <c r="QGS59" s="29"/>
      <c r="QGT59" s="29"/>
      <c r="QGU59" s="29"/>
      <c r="QGV59" s="29"/>
      <c r="QGW59" s="29"/>
      <c r="QGX59" s="29"/>
      <c r="QGY59" s="29"/>
      <c r="QGZ59" s="29"/>
      <c r="QHA59" s="29"/>
      <c r="QHB59" s="29"/>
      <c r="QHC59" s="29"/>
      <c r="QHD59" s="29"/>
      <c r="QHE59" s="29"/>
      <c r="QHF59" s="29"/>
      <c r="QHG59" s="29"/>
      <c r="QHH59" s="29"/>
      <c r="QHI59" s="29"/>
      <c r="QHJ59" s="29"/>
      <c r="QHK59" s="29"/>
      <c r="QHL59" s="29"/>
      <c r="QHM59" s="29"/>
      <c r="QHN59" s="29"/>
      <c r="QHO59" s="29"/>
      <c r="QHP59" s="29"/>
      <c r="QHQ59" s="29"/>
      <c r="QHR59" s="29"/>
      <c r="QHS59" s="29"/>
      <c r="QHT59" s="29"/>
      <c r="QHU59" s="29"/>
      <c r="QHV59" s="29"/>
      <c r="QHW59" s="29"/>
      <c r="QHX59" s="29"/>
      <c r="QHY59" s="29"/>
      <c r="QHZ59" s="29"/>
      <c r="QIA59" s="29"/>
      <c r="QIB59" s="29"/>
      <c r="QIC59" s="29"/>
      <c r="QID59" s="29"/>
      <c r="QIE59" s="29"/>
      <c r="QIF59" s="29"/>
      <c r="QIG59" s="29"/>
      <c r="QIH59" s="29"/>
      <c r="QII59" s="29"/>
      <c r="QIJ59" s="29"/>
      <c r="QIK59" s="29"/>
      <c r="QIL59" s="29"/>
      <c r="QIM59" s="29"/>
      <c r="QIN59" s="29"/>
      <c r="QIO59" s="29"/>
      <c r="QIP59" s="29"/>
      <c r="QIQ59" s="29"/>
      <c r="QIR59" s="29"/>
      <c r="QIS59" s="29"/>
      <c r="QIT59" s="29"/>
      <c r="QIU59" s="29"/>
      <c r="QIV59" s="29"/>
      <c r="QIW59" s="29"/>
      <c r="QIX59" s="29"/>
      <c r="QIY59" s="29"/>
      <c r="QIZ59" s="29"/>
      <c r="QJA59" s="29"/>
      <c r="QJB59" s="29"/>
      <c r="QJC59" s="29"/>
      <c r="QJD59" s="29"/>
      <c r="QJE59" s="29"/>
      <c r="QJF59" s="29"/>
      <c r="QJG59" s="29"/>
      <c r="QJH59" s="29"/>
      <c r="QJI59" s="29"/>
      <c r="QJJ59" s="29"/>
      <c r="QJK59" s="29"/>
      <c r="QJL59" s="29"/>
      <c r="QJM59" s="29"/>
      <c r="QJN59" s="29"/>
      <c r="QJO59" s="29"/>
      <c r="QJP59" s="29"/>
      <c r="QJQ59" s="29"/>
      <c r="QJR59" s="29"/>
      <c r="QJS59" s="29"/>
      <c r="QJT59" s="29"/>
      <c r="QJU59" s="29"/>
      <c r="QJV59" s="29"/>
      <c r="QJW59" s="29"/>
      <c r="QJX59" s="29"/>
      <c r="QJY59" s="29"/>
      <c r="QJZ59" s="29"/>
      <c r="QKA59" s="29"/>
      <c r="QKB59" s="29"/>
      <c r="QKC59" s="29"/>
      <c r="QKD59" s="29"/>
      <c r="QKE59" s="29"/>
      <c r="QKF59" s="29"/>
      <c r="QKG59" s="29"/>
      <c r="QKH59" s="29"/>
      <c r="QKI59" s="29"/>
      <c r="QKJ59" s="29"/>
      <c r="QKK59" s="29"/>
      <c r="QKL59" s="29"/>
      <c r="QKM59" s="29"/>
      <c r="QKN59" s="29"/>
      <c r="QKO59" s="29"/>
      <c r="QKP59" s="29"/>
      <c r="QKQ59" s="29"/>
      <c r="QKR59" s="29"/>
      <c r="QKS59" s="29"/>
      <c r="QKT59" s="29"/>
      <c r="QKU59" s="29"/>
      <c r="QKV59" s="29"/>
      <c r="QKW59" s="29"/>
      <c r="QKX59" s="29"/>
      <c r="QKY59" s="29"/>
      <c r="QKZ59" s="29"/>
      <c r="QLA59" s="29"/>
      <c r="QLB59" s="29"/>
      <c r="QLC59" s="29"/>
      <c r="QLD59" s="29"/>
      <c r="QLE59" s="29"/>
      <c r="QLF59" s="29"/>
      <c r="QLG59" s="29"/>
      <c r="QLH59" s="29"/>
      <c r="QLI59" s="29"/>
      <c r="QLJ59" s="29"/>
      <c r="QLK59" s="29"/>
      <c r="QLL59" s="29"/>
      <c r="QLM59" s="29"/>
      <c r="QLN59" s="29"/>
      <c r="QLO59" s="29"/>
      <c r="QLP59" s="29"/>
      <c r="QLQ59" s="29"/>
      <c r="QLR59" s="29"/>
      <c r="QLS59" s="29"/>
      <c r="QLT59" s="29"/>
      <c r="QLU59" s="29"/>
      <c r="QLV59" s="29"/>
      <c r="QLW59" s="29"/>
      <c r="QLX59" s="29"/>
      <c r="QLY59" s="29"/>
      <c r="QLZ59" s="29"/>
      <c r="QMA59" s="29"/>
      <c r="QMB59" s="29"/>
      <c r="QMC59" s="29"/>
      <c r="QMD59" s="29"/>
      <c r="QME59" s="29"/>
      <c r="QMF59" s="29"/>
      <c r="QMG59" s="29"/>
      <c r="QMH59" s="29"/>
      <c r="QMI59" s="29"/>
      <c r="QMJ59" s="29"/>
      <c r="QMK59" s="29"/>
      <c r="QML59" s="29"/>
      <c r="QMM59" s="29"/>
      <c r="QMN59" s="29"/>
      <c r="QMO59" s="29"/>
      <c r="QMP59" s="29"/>
      <c r="QMQ59" s="29"/>
      <c r="QMR59" s="29"/>
      <c r="QMS59" s="29"/>
      <c r="QMT59" s="29"/>
      <c r="QMU59" s="29"/>
      <c r="QMV59" s="29"/>
      <c r="QMW59" s="29"/>
      <c r="QMX59" s="29"/>
      <c r="QMY59" s="29"/>
      <c r="QMZ59" s="29"/>
      <c r="QNA59" s="29"/>
      <c r="QNB59" s="29"/>
      <c r="QNC59" s="29"/>
      <c r="QND59" s="29"/>
      <c r="QNE59" s="29"/>
      <c r="QNF59" s="29"/>
      <c r="QNG59" s="29"/>
      <c r="QNH59" s="29"/>
      <c r="QNI59" s="29"/>
      <c r="QNJ59" s="29"/>
      <c r="QNK59" s="29"/>
      <c r="QNL59" s="29"/>
      <c r="QNM59" s="29"/>
      <c r="QNN59" s="29"/>
      <c r="QNO59" s="29"/>
      <c r="QNP59" s="29"/>
      <c r="QNQ59" s="29"/>
      <c r="QNR59" s="29"/>
      <c r="QNS59" s="29"/>
      <c r="QNT59" s="29"/>
      <c r="QNU59" s="29"/>
      <c r="QNV59" s="29"/>
      <c r="QNW59" s="29"/>
      <c r="QNX59" s="29"/>
      <c r="QNY59" s="29"/>
      <c r="QNZ59" s="29"/>
      <c r="QOA59" s="29"/>
      <c r="QOB59" s="29"/>
      <c r="QOC59" s="29"/>
      <c r="QOD59" s="29"/>
      <c r="QOE59" s="29"/>
      <c r="QOF59" s="29"/>
      <c r="QOG59" s="29"/>
      <c r="QOH59" s="29"/>
      <c r="QOI59" s="29"/>
      <c r="QOJ59" s="29"/>
      <c r="QOK59" s="29"/>
      <c r="QOL59" s="29"/>
      <c r="QOM59" s="29"/>
      <c r="QON59" s="29"/>
      <c r="QOO59" s="29"/>
      <c r="QOP59" s="29"/>
      <c r="QOQ59" s="29"/>
      <c r="QOR59" s="29"/>
      <c r="QOS59" s="29"/>
      <c r="QOT59" s="29"/>
      <c r="QOU59" s="29"/>
      <c r="QOV59" s="29"/>
      <c r="QOW59" s="29"/>
      <c r="QOX59" s="29"/>
      <c r="QOY59" s="29"/>
      <c r="QOZ59" s="29"/>
      <c r="QPA59" s="29"/>
      <c r="QPB59" s="29"/>
      <c r="QPC59" s="29"/>
      <c r="QPD59" s="29"/>
      <c r="QPE59" s="29"/>
      <c r="QPF59" s="29"/>
      <c r="QPG59" s="29"/>
      <c r="QPH59" s="29"/>
      <c r="QPI59" s="29"/>
      <c r="QPJ59" s="29"/>
      <c r="QPK59" s="29"/>
      <c r="QPL59" s="29"/>
      <c r="QPM59" s="29"/>
      <c r="QPN59" s="29"/>
      <c r="QPO59" s="29"/>
      <c r="QPP59" s="29"/>
      <c r="QPQ59" s="29"/>
      <c r="QPR59" s="29"/>
      <c r="QPS59" s="29"/>
      <c r="QPT59" s="29"/>
      <c r="QPU59" s="29"/>
      <c r="QPV59" s="29"/>
      <c r="QPW59" s="29"/>
      <c r="QPX59" s="29"/>
      <c r="QPY59" s="29"/>
      <c r="QPZ59" s="29"/>
      <c r="QQA59" s="29"/>
      <c r="QQB59" s="29"/>
      <c r="QQC59" s="29"/>
      <c r="QQD59" s="29"/>
      <c r="QQE59" s="29"/>
      <c r="QQF59" s="29"/>
      <c r="QQG59" s="29"/>
      <c r="QQH59" s="29"/>
      <c r="QQI59" s="29"/>
      <c r="QQJ59" s="29"/>
      <c r="QQK59" s="29"/>
      <c r="QQL59" s="29"/>
      <c r="QQM59" s="29"/>
      <c r="QQN59" s="29"/>
      <c r="QQO59" s="29"/>
      <c r="QQP59" s="29"/>
      <c r="QQQ59" s="29"/>
      <c r="QQR59" s="29"/>
      <c r="QQS59" s="29"/>
      <c r="QQT59" s="29"/>
      <c r="QQU59" s="29"/>
      <c r="QQV59" s="29"/>
      <c r="QQW59" s="29"/>
      <c r="QQX59" s="29"/>
      <c r="QQY59" s="29"/>
      <c r="QQZ59" s="29"/>
      <c r="QRA59" s="29"/>
      <c r="QRB59" s="29"/>
      <c r="QRC59" s="29"/>
      <c r="QRD59" s="29"/>
      <c r="QRE59" s="29"/>
      <c r="QRF59" s="29"/>
      <c r="QRG59" s="29"/>
      <c r="QRH59" s="29"/>
      <c r="QRI59" s="29"/>
      <c r="QRJ59" s="29"/>
      <c r="QRK59" s="29"/>
      <c r="QRL59" s="29"/>
      <c r="QRM59" s="29"/>
      <c r="QRN59" s="29"/>
      <c r="QRO59" s="29"/>
      <c r="QRP59" s="29"/>
      <c r="QRQ59" s="29"/>
      <c r="QRR59" s="29"/>
      <c r="QRS59" s="29"/>
      <c r="QRT59" s="29"/>
      <c r="QRU59" s="29"/>
      <c r="QRV59" s="29"/>
      <c r="QRW59" s="29"/>
      <c r="QRX59" s="29"/>
      <c r="QRY59" s="29"/>
      <c r="QRZ59" s="29"/>
      <c r="QSA59" s="29"/>
      <c r="QSB59" s="29"/>
      <c r="QSC59" s="29"/>
      <c r="QSD59" s="29"/>
      <c r="QSE59" s="29"/>
      <c r="QSF59" s="29"/>
      <c r="QSG59" s="29"/>
      <c r="QSH59" s="29"/>
      <c r="QSI59" s="29"/>
      <c r="QSJ59" s="29"/>
      <c r="QSK59" s="29"/>
      <c r="QSL59" s="29"/>
      <c r="QSM59" s="29"/>
      <c r="QSN59" s="29"/>
      <c r="QSO59" s="29"/>
      <c r="QSP59" s="29"/>
      <c r="QSQ59" s="29"/>
      <c r="QSR59" s="29"/>
      <c r="QSS59" s="29"/>
      <c r="QST59" s="29"/>
      <c r="QSU59" s="29"/>
      <c r="QSV59" s="29"/>
      <c r="QSW59" s="29"/>
      <c r="QSX59" s="29"/>
      <c r="QSY59" s="29"/>
      <c r="QSZ59" s="29"/>
      <c r="QTA59" s="29"/>
      <c r="QTB59" s="29"/>
      <c r="QTC59" s="29"/>
      <c r="QTD59" s="29"/>
      <c r="QTE59" s="29"/>
      <c r="QTF59" s="29"/>
      <c r="QTG59" s="29"/>
      <c r="QTH59" s="29"/>
      <c r="QTI59" s="29"/>
      <c r="QTJ59" s="29"/>
      <c r="QTK59" s="29"/>
      <c r="QTL59" s="29"/>
      <c r="QTM59" s="29"/>
      <c r="QTN59" s="29"/>
      <c r="QTO59" s="29"/>
      <c r="QTP59" s="29"/>
      <c r="QTQ59" s="29"/>
      <c r="QTR59" s="29"/>
      <c r="QTS59" s="29"/>
      <c r="QTT59" s="29"/>
      <c r="QTU59" s="29"/>
      <c r="QTV59" s="29"/>
      <c r="QTW59" s="29"/>
      <c r="QTX59" s="29"/>
      <c r="QTY59" s="29"/>
      <c r="QTZ59" s="29"/>
      <c r="QUA59" s="29"/>
      <c r="QUB59" s="29"/>
      <c r="QUC59" s="29"/>
      <c r="QUD59" s="29"/>
      <c r="QUE59" s="29"/>
      <c r="QUF59" s="29"/>
      <c r="QUG59" s="29"/>
      <c r="QUH59" s="29"/>
      <c r="QUI59" s="29"/>
      <c r="QUJ59" s="29"/>
      <c r="QUK59" s="29"/>
      <c r="QUL59" s="29"/>
      <c r="QUM59" s="29"/>
      <c r="QUN59" s="29"/>
      <c r="QUO59" s="29"/>
      <c r="QUP59" s="29"/>
      <c r="QUQ59" s="29"/>
      <c r="QUR59" s="29"/>
      <c r="QUS59" s="29"/>
      <c r="QUT59" s="29"/>
      <c r="QUU59" s="29"/>
      <c r="QUV59" s="29"/>
      <c r="QUW59" s="29"/>
      <c r="QUX59" s="29"/>
      <c r="QUY59" s="29"/>
      <c r="QUZ59" s="29"/>
      <c r="QVA59" s="29"/>
      <c r="QVB59" s="29"/>
      <c r="QVC59" s="29"/>
      <c r="QVD59" s="29"/>
      <c r="QVE59" s="29"/>
      <c r="QVF59" s="29"/>
      <c r="QVG59" s="29"/>
      <c r="QVH59" s="29"/>
      <c r="QVI59" s="29"/>
      <c r="QVJ59" s="29"/>
      <c r="QVK59" s="29"/>
      <c r="QVL59" s="29"/>
      <c r="QVM59" s="29"/>
      <c r="QVN59" s="29"/>
      <c r="QVO59" s="29"/>
      <c r="QVP59" s="29"/>
      <c r="QVQ59" s="29"/>
      <c r="QVR59" s="29"/>
      <c r="QVS59" s="29"/>
      <c r="QVT59" s="29"/>
      <c r="QVU59" s="29"/>
      <c r="QVV59" s="29"/>
      <c r="QVW59" s="29"/>
      <c r="QVX59" s="29"/>
      <c r="QVY59" s="29"/>
      <c r="QVZ59" s="29"/>
      <c r="QWA59" s="29"/>
      <c r="QWB59" s="29"/>
      <c r="QWC59" s="29"/>
      <c r="QWD59" s="29"/>
      <c r="QWE59" s="29"/>
      <c r="QWF59" s="29"/>
      <c r="QWG59" s="29"/>
      <c r="QWH59" s="29"/>
      <c r="QWI59" s="29"/>
      <c r="QWJ59" s="29"/>
      <c r="QWK59" s="29"/>
      <c r="QWL59" s="29"/>
      <c r="QWM59" s="29"/>
      <c r="QWN59" s="29"/>
      <c r="QWO59" s="29"/>
      <c r="QWP59" s="29"/>
      <c r="QWQ59" s="29"/>
      <c r="QWR59" s="29"/>
      <c r="QWS59" s="29"/>
      <c r="QWT59" s="29"/>
      <c r="QWU59" s="29"/>
      <c r="QWV59" s="29"/>
      <c r="QWW59" s="29"/>
      <c r="QWX59" s="29"/>
      <c r="QWY59" s="29"/>
      <c r="QWZ59" s="29"/>
      <c r="QXA59" s="29"/>
      <c r="QXB59" s="29"/>
      <c r="QXC59" s="29"/>
      <c r="QXD59" s="29"/>
      <c r="QXE59" s="29"/>
      <c r="QXF59" s="29"/>
      <c r="QXG59" s="29"/>
      <c r="QXH59" s="29"/>
      <c r="QXI59" s="29"/>
      <c r="QXJ59" s="29"/>
      <c r="QXK59" s="29"/>
      <c r="QXL59" s="29"/>
      <c r="QXM59" s="29"/>
      <c r="QXN59" s="29"/>
      <c r="QXO59" s="29"/>
      <c r="QXP59" s="29"/>
      <c r="QXQ59" s="29"/>
      <c r="QXR59" s="29"/>
      <c r="QXS59" s="29"/>
      <c r="QXT59" s="29"/>
      <c r="QXU59" s="29"/>
      <c r="QXV59" s="29"/>
      <c r="QXW59" s="29"/>
      <c r="QXX59" s="29"/>
      <c r="QXY59" s="29"/>
      <c r="QXZ59" s="29"/>
      <c r="QYA59" s="29"/>
      <c r="QYB59" s="29"/>
      <c r="QYC59" s="29"/>
      <c r="QYD59" s="29"/>
      <c r="QYE59" s="29"/>
      <c r="QYF59" s="29"/>
      <c r="QYG59" s="29"/>
      <c r="QYH59" s="29"/>
      <c r="QYI59" s="29"/>
      <c r="QYJ59" s="29"/>
      <c r="QYK59" s="29"/>
      <c r="QYL59" s="29"/>
      <c r="QYM59" s="29"/>
      <c r="QYN59" s="29"/>
      <c r="QYO59" s="29"/>
      <c r="QYP59" s="29"/>
      <c r="QYQ59" s="29"/>
      <c r="QYR59" s="29"/>
      <c r="QYS59" s="29"/>
      <c r="QYT59" s="29"/>
      <c r="QYU59" s="29"/>
      <c r="QYV59" s="29"/>
      <c r="QYW59" s="29"/>
      <c r="QYX59" s="29"/>
      <c r="QYY59" s="29"/>
      <c r="QYZ59" s="29"/>
      <c r="QZA59" s="29"/>
      <c r="QZB59" s="29"/>
      <c r="QZC59" s="29"/>
      <c r="QZD59" s="29"/>
      <c r="QZE59" s="29"/>
      <c r="QZF59" s="29"/>
      <c r="QZG59" s="29"/>
      <c r="QZH59" s="29"/>
      <c r="QZI59" s="29"/>
      <c r="QZJ59" s="29"/>
      <c r="QZK59" s="29"/>
      <c r="QZL59" s="29"/>
      <c r="QZM59" s="29"/>
      <c r="QZN59" s="29"/>
      <c r="QZO59" s="29"/>
      <c r="QZP59" s="29"/>
      <c r="QZQ59" s="29"/>
      <c r="QZR59" s="29"/>
      <c r="QZS59" s="29"/>
      <c r="QZT59" s="29"/>
      <c r="QZU59" s="29"/>
      <c r="QZV59" s="29"/>
      <c r="QZW59" s="29"/>
      <c r="QZX59" s="29"/>
      <c r="QZY59" s="29"/>
      <c r="QZZ59" s="29"/>
      <c r="RAA59" s="29"/>
      <c r="RAB59" s="29"/>
      <c r="RAC59" s="29"/>
      <c r="RAD59" s="29"/>
      <c r="RAE59" s="29"/>
      <c r="RAF59" s="29"/>
      <c r="RAG59" s="29"/>
      <c r="RAH59" s="29"/>
      <c r="RAI59" s="29"/>
      <c r="RAJ59" s="29"/>
      <c r="RAK59" s="29"/>
      <c r="RAL59" s="29"/>
      <c r="RAM59" s="29"/>
      <c r="RAN59" s="29"/>
      <c r="RAO59" s="29"/>
      <c r="RAP59" s="29"/>
      <c r="RAQ59" s="29"/>
      <c r="RAR59" s="29"/>
      <c r="RAS59" s="29"/>
      <c r="RAT59" s="29"/>
      <c r="RAU59" s="29"/>
      <c r="RAV59" s="29"/>
      <c r="RAW59" s="29"/>
      <c r="RAX59" s="29"/>
      <c r="RAY59" s="29"/>
      <c r="RAZ59" s="29"/>
      <c r="RBA59" s="29"/>
      <c r="RBB59" s="29"/>
      <c r="RBC59" s="29"/>
      <c r="RBD59" s="29"/>
      <c r="RBE59" s="29"/>
      <c r="RBF59" s="29"/>
      <c r="RBG59" s="29"/>
      <c r="RBH59" s="29"/>
      <c r="RBI59" s="29"/>
      <c r="RBJ59" s="29"/>
      <c r="RBK59" s="29"/>
      <c r="RBL59" s="29"/>
      <c r="RBM59" s="29"/>
      <c r="RBN59" s="29"/>
      <c r="RBO59" s="29"/>
      <c r="RBP59" s="29"/>
      <c r="RBQ59" s="29"/>
      <c r="RBR59" s="29"/>
      <c r="RBS59" s="29"/>
      <c r="RBT59" s="29"/>
      <c r="RBU59" s="29"/>
      <c r="RBV59" s="29"/>
      <c r="RBW59" s="29"/>
      <c r="RBX59" s="29"/>
      <c r="RBY59" s="29"/>
      <c r="RBZ59" s="29"/>
      <c r="RCA59" s="29"/>
      <c r="RCB59" s="29"/>
      <c r="RCC59" s="29"/>
      <c r="RCD59" s="29"/>
      <c r="RCE59" s="29"/>
      <c r="RCF59" s="29"/>
      <c r="RCG59" s="29"/>
      <c r="RCH59" s="29"/>
      <c r="RCI59" s="29"/>
      <c r="RCJ59" s="29"/>
      <c r="RCK59" s="29"/>
      <c r="RCL59" s="29"/>
      <c r="RCM59" s="29"/>
      <c r="RCN59" s="29"/>
      <c r="RCO59" s="29"/>
      <c r="RCP59" s="29"/>
      <c r="RCQ59" s="29"/>
      <c r="RCR59" s="29"/>
      <c r="RCS59" s="29"/>
      <c r="RCT59" s="29"/>
      <c r="RCU59" s="29"/>
      <c r="RCV59" s="29"/>
      <c r="RCW59" s="29"/>
      <c r="RCX59" s="29"/>
      <c r="RCY59" s="29"/>
      <c r="RCZ59" s="29"/>
      <c r="RDA59" s="29"/>
      <c r="RDB59" s="29"/>
      <c r="RDC59" s="29"/>
      <c r="RDD59" s="29"/>
      <c r="RDE59" s="29"/>
      <c r="RDF59" s="29"/>
      <c r="RDG59" s="29"/>
      <c r="RDH59" s="29"/>
      <c r="RDI59" s="29"/>
      <c r="RDJ59" s="29"/>
      <c r="RDK59" s="29"/>
      <c r="RDL59" s="29"/>
      <c r="RDM59" s="29"/>
      <c r="RDN59" s="29"/>
      <c r="RDO59" s="29"/>
      <c r="RDP59" s="29"/>
      <c r="RDQ59" s="29"/>
      <c r="RDR59" s="29"/>
      <c r="RDS59" s="29"/>
      <c r="RDT59" s="29"/>
      <c r="RDU59" s="29"/>
      <c r="RDV59" s="29"/>
      <c r="RDW59" s="29"/>
      <c r="RDX59" s="29"/>
      <c r="RDY59" s="29"/>
      <c r="RDZ59" s="29"/>
      <c r="REA59" s="29"/>
      <c r="REB59" s="29"/>
      <c r="REC59" s="29"/>
      <c r="RED59" s="29"/>
      <c r="REE59" s="29"/>
      <c r="REF59" s="29"/>
      <c r="REG59" s="29"/>
      <c r="REH59" s="29"/>
      <c r="REI59" s="29"/>
      <c r="REJ59" s="29"/>
      <c r="REK59" s="29"/>
      <c r="REL59" s="29"/>
      <c r="REM59" s="29"/>
      <c r="REN59" s="29"/>
      <c r="REO59" s="29"/>
      <c r="REP59" s="29"/>
      <c r="REQ59" s="29"/>
      <c r="RER59" s="29"/>
      <c r="RES59" s="29"/>
      <c r="RET59" s="29"/>
      <c r="REU59" s="29"/>
      <c r="REV59" s="29"/>
      <c r="REW59" s="29"/>
      <c r="REX59" s="29"/>
      <c r="REY59" s="29"/>
      <c r="REZ59" s="29"/>
      <c r="RFA59" s="29"/>
      <c r="RFB59" s="29"/>
      <c r="RFC59" s="29"/>
      <c r="RFD59" s="29"/>
      <c r="RFE59" s="29"/>
      <c r="RFF59" s="29"/>
      <c r="RFG59" s="29"/>
      <c r="RFH59" s="29"/>
      <c r="RFI59" s="29"/>
      <c r="RFJ59" s="29"/>
      <c r="RFK59" s="29"/>
      <c r="RFL59" s="29"/>
      <c r="RFM59" s="29"/>
      <c r="RFN59" s="29"/>
      <c r="RFO59" s="29"/>
      <c r="RFP59" s="29"/>
      <c r="RFQ59" s="29"/>
      <c r="RFR59" s="29"/>
      <c r="RFS59" s="29"/>
      <c r="RFT59" s="29"/>
      <c r="RFU59" s="29"/>
      <c r="RFV59" s="29"/>
      <c r="RFW59" s="29"/>
      <c r="RFX59" s="29"/>
      <c r="RFY59" s="29"/>
      <c r="RFZ59" s="29"/>
      <c r="RGA59" s="29"/>
      <c r="RGB59" s="29"/>
      <c r="RGC59" s="29"/>
      <c r="RGD59" s="29"/>
      <c r="RGE59" s="29"/>
      <c r="RGF59" s="29"/>
      <c r="RGG59" s="29"/>
      <c r="RGH59" s="29"/>
      <c r="RGI59" s="29"/>
      <c r="RGJ59" s="29"/>
      <c r="RGK59" s="29"/>
      <c r="RGL59" s="29"/>
      <c r="RGM59" s="29"/>
      <c r="RGN59" s="29"/>
      <c r="RGO59" s="29"/>
      <c r="RGP59" s="29"/>
      <c r="RGQ59" s="29"/>
      <c r="RGR59" s="29"/>
      <c r="RGS59" s="29"/>
      <c r="RGT59" s="29"/>
      <c r="RGU59" s="29"/>
      <c r="RGV59" s="29"/>
      <c r="RGW59" s="29"/>
      <c r="RGX59" s="29"/>
      <c r="RGY59" s="29"/>
      <c r="RGZ59" s="29"/>
      <c r="RHA59" s="29"/>
      <c r="RHB59" s="29"/>
      <c r="RHC59" s="29"/>
      <c r="RHD59" s="29"/>
      <c r="RHE59" s="29"/>
      <c r="RHF59" s="29"/>
      <c r="RHG59" s="29"/>
      <c r="RHH59" s="29"/>
      <c r="RHI59" s="29"/>
      <c r="RHJ59" s="29"/>
      <c r="RHK59" s="29"/>
      <c r="RHL59" s="29"/>
      <c r="RHM59" s="29"/>
      <c r="RHN59" s="29"/>
      <c r="RHO59" s="29"/>
      <c r="RHP59" s="29"/>
      <c r="RHQ59" s="29"/>
      <c r="RHR59" s="29"/>
      <c r="RHS59" s="29"/>
      <c r="RHT59" s="29"/>
      <c r="RHU59" s="29"/>
      <c r="RHV59" s="29"/>
      <c r="RHW59" s="29"/>
      <c r="RHX59" s="29"/>
      <c r="RHY59" s="29"/>
      <c r="RHZ59" s="29"/>
      <c r="RIA59" s="29"/>
      <c r="RIB59" s="29"/>
      <c r="RIC59" s="29"/>
      <c r="RID59" s="29"/>
      <c r="RIE59" s="29"/>
      <c r="RIF59" s="29"/>
      <c r="RIG59" s="29"/>
      <c r="RIH59" s="29"/>
      <c r="RII59" s="29"/>
      <c r="RIJ59" s="29"/>
      <c r="RIK59" s="29"/>
      <c r="RIL59" s="29"/>
      <c r="RIM59" s="29"/>
      <c r="RIN59" s="29"/>
      <c r="RIO59" s="29"/>
      <c r="RIP59" s="29"/>
      <c r="RIQ59" s="29"/>
      <c r="RIR59" s="29"/>
      <c r="RIS59" s="29"/>
      <c r="RIT59" s="29"/>
      <c r="RIU59" s="29"/>
      <c r="RIV59" s="29"/>
      <c r="RIW59" s="29"/>
      <c r="RIX59" s="29"/>
      <c r="RIY59" s="29"/>
      <c r="RIZ59" s="29"/>
      <c r="RJA59" s="29"/>
      <c r="RJB59" s="29"/>
      <c r="RJC59" s="29"/>
      <c r="RJD59" s="29"/>
      <c r="RJE59" s="29"/>
      <c r="RJF59" s="29"/>
      <c r="RJG59" s="29"/>
      <c r="RJH59" s="29"/>
      <c r="RJI59" s="29"/>
      <c r="RJJ59" s="29"/>
      <c r="RJK59" s="29"/>
      <c r="RJL59" s="29"/>
      <c r="RJM59" s="29"/>
      <c r="RJN59" s="29"/>
      <c r="RJO59" s="29"/>
      <c r="RJP59" s="29"/>
      <c r="RJQ59" s="29"/>
      <c r="RJR59" s="29"/>
      <c r="RJS59" s="29"/>
      <c r="RJT59" s="29"/>
      <c r="RJU59" s="29"/>
      <c r="RJV59" s="29"/>
      <c r="RJW59" s="29"/>
      <c r="RJX59" s="29"/>
      <c r="RJY59" s="29"/>
      <c r="RJZ59" s="29"/>
      <c r="RKA59" s="29"/>
      <c r="RKB59" s="29"/>
      <c r="RKC59" s="29"/>
      <c r="RKD59" s="29"/>
      <c r="RKE59" s="29"/>
      <c r="RKF59" s="29"/>
      <c r="RKG59" s="29"/>
      <c r="RKH59" s="29"/>
      <c r="RKI59" s="29"/>
      <c r="RKJ59" s="29"/>
      <c r="RKK59" s="29"/>
      <c r="RKL59" s="29"/>
      <c r="RKM59" s="29"/>
      <c r="RKN59" s="29"/>
      <c r="RKO59" s="29"/>
      <c r="RKP59" s="29"/>
      <c r="RKQ59" s="29"/>
      <c r="RKR59" s="29"/>
      <c r="RKS59" s="29"/>
      <c r="RKT59" s="29"/>
      <c r="RKU59" s="29"/>
      <c r="RKV59" s="29"/>
      <c r="RKW59" s="29"/>
      <c r="RKX59" s="29"/>
      <c r="RKY59" s="29"/>
      <c r="RKZ59" s="29"/>
      <c r="RLA59" s="29"/>
      <c r="RLB59" s="29"/>
      <c r="RLC59" s="29"/>
      <c r="RLD59" s="29"/>
      <c r="RLE59" s="29"/>
      <c r="RLF59" s="29"/>
      <c r="RLG59" s="29"/>
      <c r="RLH59" s="29"/>
      <c r="RLI59" s="29"/>
      <c r="RLJ59" s="29"/>
      <c r="RLK59" s="29"/>
      <c r="RLL59" s="29"/>
      <c r="RLM59" s="29"/>
      <c r="RLN59" s="29"/>
      <c r="RLO59" s="29"/>
      <c r="RLP59" s="29"/>
      <c r="RLQ59" s="29"/>
      <c r="RLR59" s="29"/>
      <c r="RLS59" s="29"/>
      <c r="RLT59" s="29"/>
      <c r="RLU59" s="29"/>
      <c r="RLV59" s="29"/>
      <c r="RLW59" s="29"/>
      <c r="RLX59" s="29"/>
      <c r="RLY59" s="29"/>
      <c r="RLZ59" s="29"/>
      <c r="RMA59" s="29"/>
      <c r="RMB59" s="29"/>
      <c r="RMC59" s="29"/>
      <c r="RMD59" s="29"/>
      <c r="RME59" s="29"/>
      <c r="RMF59" s="29"/>
      <c r="RMG59" s="29"/>
      <c r="RMH59" s="29"/>
      <c r="RMI59" s="29"/>
      <c r="RMJ59" s="29"/>
      <c r="RMK59" s="29"/>
      <c r="RML59" s="29"/>
      <c r="RMM59" s="29"/>
      <c r="RMN59" s="29"/>
      <c r="RMO59" s="29"/>
      <c r="RMP59" s="29"/>
      <c r="RMQ59" s="29"/>
      <c r="RMR59" s="29"/>
      <c r="RMS59" s="29"/>
      <c r="RMT59" s="29"/>
      <c r="RMU59" s="29"/>
      <c r="RMV59" s="29"/>
      <c r="RMW59" s="29"/>
      <c r="RMX59" s="29"/>
      <c r="RMY59" s="29"/>
      <c r="RMZ59" s="29"/>
      <c r="RNA59" s="29"/>
      <c r="RNB59" s="29"/>
      <c r="RNC59" s="29"/>
      <c r="RND59" s="29"/>
      <c r="RNE59" s="29"/>
      <c r="RNF59" s="29"/>
      <c r="RNG59" s="29"/>
      <c r="RNH59" s="29"/>
      <c r="RNI59" s="29"/>
      <c r="RNJ59" s="29"/>
      <c r="RNK59" s="29"/>
      <c r="RNL59" s="29"/>
      <c r="RNM59" s="29"/>
      <c r="RNN59" s="29"/>
      <c r="RNO59" s="29"/>
      <c r="RNP59" s="29"/>
      <c r="RNQ59" s="29"/>
      <c r="RNR59" s="29"/>
      <c r="RNS59" s="29"/>
      <c r="RNT59" s="29"/>
      <c r="RNU59" s="29"/>
      <c r="RNV59" s="29"/>
      <c r="RNW59" s="29"/>
      <c r="RNX59" s="29"/>
      <c r="RNY59" s="29"/>
      <c r="RNZ59" s="29"/>
      <c r="ROA59" s="29"/>
      <c r="ROB59" s="29"/>
      <c r="ROC59" s="29"/>
      <c r="ROD59" s="29"/>
      <c r="ROE59" s="29"/>
      <c r="ROF59" s="29"/>
      <c r="ROG59" s="29"/>
      <c r="ROH59" s="29"/>
      <c r="ROI59" s="29"/>
      <c r="ROJ59" s="29"/>
      <c r="ROK59" s="29"/>
      <c r="ROL59" s="29"/>
      <c r="ROM59" s="29"/>
      <c r="RON59" s="29"/>
      <c r="ROO59" s="29"/>
      <c r="ROP59" s="29"/>
      <c r="ROQ59" s="29"/>
      <c r="ROR59" s="29"/>
      <c r="ROS59" s="29"/>
      <c r="ROT59" s="29"/>
      <c r="ROU59" s="29"/>
      <c r="ROV59" s="29"/>
      <c r="ROW59" s="29"/>
      <c r="ROX59" s="29"/>
      <c r="ROY59" s="29"/>
      <c r="ROZ59" s="29"/>
      <c r="RPA59" s="29"/>
      <c r="RPB59" s="29"/>
      <c r="RPC59" s="29"/>
      <c r="RPD59" s="29"/>
      <c r="RPE59" s="29"/>
      <c r="RPF59" s="29"/>
      <c r="RPG59" s="29"/>
      <c r="RPH59" s="29"/>
      <c r="RPI59" s="29"/>
      <c r="RPJ59" s="29"/>
      <c r="RPK59" s="29"/>
      <c r="RPL59" s="29"/>
      <c r="RPM59" s="29"/>
      <c r="RPN59" s="29"/>
      <c r="RPO59" s="29"/>
      <c r="RPP59" s="29"/>
      <c r="RPQ59" s="29"/>
      <c r="RPR59" s="29"/>
      <c r="RPS59" s="29"/>
      <c r="RPT59" s="29"/>
      <c r="RPU59" s="29"/>
      <c r="RPV59" s="29"/>
      <c r="RPW59" s="29"/>
      <c r="RPX59" s="29"/>
      <c r="RPY59" s="29"/>
      <c r="RPZ59" s="29"/>
      <c r="RQA59" s="29"/>
      <c r="RQB59" s="29"/>
      <c r="RQC59" s="29"/>
      <c r="RQD59" s="29"/>
      <c r="RQE59" s="29"/>
      <c r="RQF59" s="29"/>
      <c r="RQG59" s="29"/>
      <c r="RQH59" s="29"/>
      <c r="RQI59" s="29"/>
      <c r="RQJ59" s="29"/>
      <c r="RQK59" s="29"/>
      <c r="RQL59" s="29"/>
      <c r="RQM59" s="29"/>
      <c r="RQN59" s="29"/>
      <c r="RQO59" s="29"/>
      <c r="RQP59" s="29"/>
      <c r="RQQ59" s="29"/>
      <c r="RQR59" s="29"/>
      <c r="RQS59" s="29"/>
      <c r="RQT59" s="29"/>
      <c r="RQU59" s="29"/>
      <c r="RQV59" s="29"/>
      <c r="RQW59" s="29"/>
      <c r="RQX59" s="29"/>
      <c r="RQY59" s="29"/>
      <c r="RQZ59" s="29"/>
      <c r="RRA59" s="29"/>
      <c r="RRB59" s="29"/>
      <c r="RRC59" s="29"/>
      <c r="RRD59" s="29"/>
      <c r="RRE59" s="29"/>
      <c r="RRF59" s="29"/>
      <c r="RRG59" s="29"/>
      <c r="RRH59" s="29"/>
      <c r="RRI59" s="29"/>
      <c r="RRJ59" s="29"/>
      <c r="RRK59" s="29"/>
      <c r="RRL59" s="29"/>
      <c r="RRM59" s="29"/>
      <c r="RRN59" s="29"/>
      <c r="RRO59" s="29"/>
      <c r="RRP59" s="29"/>
      <c r="RRQ59" s="29"/>
      <c r="RRR59" s="29"/>
      <c r="RRS59" s="29"/>
      <c r="RRT59" s="29"/>
      <c r="RRU59" s="29"/>
      <c r="RRV59" s="29"/>
      <c r="RRW59" s="29"/>
      <c r="RRX59" s="29"/>
      <c r="RRY59" s="29"/>
      <c r="RRZ59" s="29"/>
      <c r="RSA59" s="29"/>
      <c r="RSB59" s="29"/>
      <c r="RSC59" s="29"/>
      <c r="RSD59" s="29"/>
      <c r="RSE59" s="29"/>
      <c r="RSF59" s="29"/>
      <c r="RSG59" s="29"/>
      <c r="RSH59" s="29"/>
      <c r="RSI59" s="29"/>
      <c r="RSJ59" s="29"/>
      <c r="RSK59" s="29"/>
      <c r="RSL59" s="29"/>
      <c r="RSM59" s="29"/>
      <c r="RSN59" s="29"/>
      <c r="RSO59" s="29"/>
      <c r="RSP59" s="29"/>
      <c r="RSQ59" s="29"/>
      <c r="RSR59" s="29"/>
      <c r="RSS59" s="29"/>
      <c r="RST59" s="29"/>
      <c r="RSU59" s="29"/>
      <c r="RSV59" s="29"/>
      <c r="RSW59" s="29"/>
      <c r="RSX59" s="29"/>
      <c r="RSY59" s="29"/>
      <c r="RSZ59" s="29"/>
      <c r="RTA59" s="29"/>
      <c r="RTB59" s="29"/>
      <c r="RTC59" s="29"/>
      <c r="RTD59" s="29"/>
      <c r="RTE59" s="29"/>
      <c r="RTF59" s="29"/>
      <c r="RTG59" s="29"/>
      <c r="RTH59" s="29"/>
      <c r="RTI59" s="29"/>
      <c r="RTJ59" s="29"/>
      <c r="RTK59" s="29"/>
      <c r="RTL59" s="29"/>
      <c r="RTM59" s="29"/>
      <c r="RTN59" s="29"/>
      <c r="RTO59" s="29"/>
      <c r="RTP59" s="29"/>
      <c r="RTQ59" s="29"/>
      <c r="RTR59" s="29"/>
      <c r="RTS59" s="29"/>
      <c r="RTT59" s="29"/>
      <c r="RTU59" s="29"/>
      <c r="RTV59" s="29"/>
      <c r="RTW59" s="29"/>
      <c r="RTX59" s="29"/>
      <c r="RTY59" s="29"/>
      <c r="RTZ59" s="29"/>
      <c r="RUA59" s="29"/>
      <c r="RUB59" s="29"/>
      <c r="RUC59" s="29"/>
      <c r="RUD59" s="29"/>
      <c r="RUE59" s="29"/>
      <c r="RUF59" s="29"/>
      <c r="RUG59" s="29"/>
      <c r="RUH59" s="29"/>
      <c r="RUI59" s="29"/>
      <c r="RUJ59" s="29"/>
      <c r="RUK59" s="29"/>
      <c r="RUL59" s="29"/>
      <c r="RUM59" s="29"/>
      <c r="RUN59" s="29"/>
      <c r="RUO59" s="29"/>
      <c r="RUP59" s="29"/>
      <c r="RUQ59" s="29"/>
      <c r="RUR59" s="29"/>
      <c r="RUS59" s="29"/>
      <c r="RUT59" s="29"/>
      <c r="RUU59" s="29"/>
      <c r="RUV59" s="29"/>
      <c r="RUW59" s="29"/>
      <c r="RUX59" s="29"/>
      <c r="RUY59" s="29"/>
      <c r="RUZ59" s="29"/>
      <c r="RVA59" s="29"/>
      <c r="RVB59" s="29"/>
      <c r="RVC59" s="29"/>
      <c r="RVD59" s="29"/>
      <c r="RVE59" s="29"/>
      <c r="RVF59" s="29"/>
      <c r="RVG59" s="29"/>
      <c r="RVH59" s="29"/>
      <c r="RVI59" s="29"/>
      <c r="RVJ59" s="29"/>
      <c r="RVK59" s="29"/>
      <c r="RVL59" s="29"/>
      <c r="RVM59" s="29"/>
      <c r="RVN59" s="29"/>
      <c r="RVO59" s="29"/>
      <c r="RVP59" s="29"/>
      <c r="RVQ59" s="29"/>
      <c r="RVR59" s="29"/>
      <c r="RVS59" s="29"/>
      <c r="RVT59" s="29"/>
      <c r="RVU59" s="29"/>
      <c r="RVV59" s="29"/>
      <c r="RVW59" s="29"/>
      <c r="RVX59" s="29"/>
      <c r="RVY59" s="29"/>
      <c r="RVZ59" s="29"/>
      <c r="RWA59" s="29"/>
      <c r="RWB59" s="29"/>
      <c r="RWC59" s="29"/>
      <c r="RWD59" s="29"/>
      <c r="RWE59" s="29"/>
      <c r="RWF59" s="29"/>
      <c r="RWG59" s="29"/>
      <c r="RWH59" s="29"/>
      <c r="RWI59" s="29"/>
      <c r="RWJ59" s="29"/>
      <c r="RWK59" s="29"/>
      <c r="RWL59" s="29"/>
      <c r="RWM59" s="29"/>
      <c r="RWN59" s="29"/>
      <c r="RWO59" s="29"/>
      <c r="RWP59" s="29"/>
      <c r="RWQ59" s="29"/>
      <c r="RWR59" s="29"/>
      <c r="RWS59" s="29"/>
      <c r="RWT59" s="29"/>
      <c r="RWU59" s="29"/>
      <c r="RWV59" s="29"/>
      <c r="RWW59" s="29"/>
      <c r="RWX59" s="29"/>
      <c r="RWY59" s="29"/>
      <c r="RWZ59" s="29"/>
      <c r="RXA59" s="29"/>
      <c r="RXB59" s="29"/>
      <c r="RXC59" s="29"/>
      <c r="RXD59" s="29"/>
      <c r="RXE59" s="29"/>
      <c r="RXF59" s="29"/>
      <c r="RXG59" s="29"/>
      <c r="RXH59" s="29"/>
      <c r="RXI59" s="29"/>
      <c r="RXJ59" s="29"/>
      <c r="RXK59" s="29"/>
      <c r="RXL59" s="29"/>
      <c r="RXM59" s="29"/>
      <c r="RXN59" s="29"/>
      <c r="RXO59" s="29"/>
      <c r="RXP59" s="29"/>
      <c r="RXQ59" s="29"/>
      <c r="RXR59" s="29"/>
      <c r="RXS59" s="29"/>
      <c r="RXT59" s="29"/>
      <c r="RXU59" s="29"/>
      <c r="RXV59" s="29"/>
      <c r="RXW59" s="29"/>
      <c r="RXX59" s="29"/>
      <c r="RXY59" s="29"/>
      <c r="RXZ59" s="29"/>
      <c r="RYA59" s="29"/>
      <c r="RYB59" s="29"/>
      <c r="RYC59" s="29"/>
      <c r="RYD59" s="29"/>
      <c r="RYE59" s="29"/>
      <c r="RYF59" s="29"/>
      <c r="RYG59" s="29"/>
      <c r="RYH59" s="29"/>
      <c r="RYI59" s="29"/>
      <c r="RYJ59" s="29"/>
      <c r="RYK59" s="29"/>
      <c r="RYL59" s="29"/>
      <c r="RYM59" s="29"/>
      <c r="RYN59" s="29"/>
      <c r="RYO59" s="29"/>
      <c r="RYP59" s="29"/>
      <c r="RYQ59" s="29"/>
      <c r="RYR59" s="29"/>
      <c r="RYS59" s="29"/>
      <c r="RYT59" s="29"/>
      <c r="RYU59" s="29"/>
      <c r="RYV59" s="29"/>
      <c r="RYW59" s="29"/>
      <c r="RYX59" s="29"/>
      <c r="RYY59" s="29"/>
      <c r="RYZ59" s="29"/>
      <c r="RZA59" s="29"/>
      <c r="RZB59" s="29"/>
      <c r="RZC59" s="29"/>
      <c r="RZD59" s="29"/>
      <c r="RZE59" s="29"/>
      <c r="RZF59" s="29"/>
      <c r="RZG59" s="29"/>
      <c r="RZH59" s="29"/>
      <c r="RZI59" s="29"/>
      <c r="RZJ59" s="29"/>
      <c r="RZK59" s="29"/>
      <c r="RZL59" s="29"/>
      <c r="RZM59" s="29"/>
      <c r="RZN59" s="29"/>
      <c r="RZO59" s="29"/>
      <c r="RZP59" s="29"/>
      <c r="RZQ59" s="29"/>
      <c r="RZR59" s="29"/>
      <c r="RZS59" s="29"/>
      <c r="RZT59" s="29"/>
      <c r="RZU59" s="29"/>
      <c r="RZV59" s="29"/>
      <c r="RZW59" s="29"/>
      <c r="RZX59" s="29"/>
      <c r="RZY59" s="29"/>
      <c r="RZZ59" s="29"/>
      <c r="SAA59" s="29"/>
      <c r="SAB59" s="29"/>
      <c r="SAC59" s="29"/>
      <c r="SAD59" s="29"/>
      <c r="SAE59" s="29"/>
      <c r="SAF59" s="29"/>
      <c r="SAG59" s="29"/>
      <c r="SAH59" s="29"/>
      <c r="SAI59" s="29"/>
      <c r="SAJ59" s="29"/>
      <c r="SAK59" s="29"/>
      <c r="SAL59" s="29"/>
      <c r="SAM59" s="29"/>
      <c r="SAN59" s="29"/>
      <c r="SAO59" s="29"/>
      <c r="SAP59" s="29"/>
      <c r="SAQ59" s="29"/>
      <c r="SAR59" s="29"/>
      <c r="SAS59" s="29"/>
      <c r="SAT59" s="29"/>
      <c r="SAU59" s="29"/>
      <c r="SAV59" s="29"/>
      <c r="SAW59" s="29"/>
      <c r="SAX59" s="29"/>
      <c r="SAY59" s="29"/>
      <c r="SAZ59" s="29"/>
      <c r="SBA59" s="29"/>
      <c r="SBB59" s="29"/>
      <c r="SBC59" s="29"/>
      <c r="SBD59" s="29"/>
      <c r="SBE59" s="29"/>
      <c r="SBF59" s="29"/>
      <c r="SBG59" s="29"/>
      <c r="SBH59" s="29"/>
      <c r="SBI59" s="29"/>
      <c r="SBJ59" s="29"/>
      <c r="SBK59" s="29"/>
      <c r="SBL59" s="29"/>
      <c r="SBM59" s="29"/>
      <c r="SBN59" s="29"/>
      <c r="SBO59" s="29"/>
      <c r="SBP59" s="29"/>
      <c r="SBQ59" s="29"/>
      <c r="SBR59" s="29"/>
      <c r="SBS59" s="29"/>
      <c r="SBT59" s="29"/>
      <c r="SBU59" s="29"/>
      <c r="SBV59" s="29"/>
      <c r="SBW59" s="29"/>
      <c r="SBX59" s="29"/>
      <c r="SBY59" s="29"/>
      <c r="SBZ59" s="29"/>
      <c r="SCA59" s="29"/>
      <c r="SCB59" s="29"/>
      <c r="SCC59" s="29"/>
      <c r="SCD59" s="29"/>
      <c r="SCE59" s="29"/>
      <c r="SCF59" s="29"/>
      <c r="SCG59" s="29"/>
      <c r="SCH59" s="29"/>
      <c r="SCI59" s="29"/>
      <c r="SCJ59" s="29"/>
      <c r="SCK59" s="29"/>
      <c r="SCL59" s="29"/>
      <c r="SCM59" s="29"/>
      <c r="SCN59" s="29"/>
      <c r="SCO59" s="29"/>
      <c r="SCP59" s="29"/>
      <c r="SCQ59" s="29"/>
      <c r="SCR59" s="29"/>
      <c r="SCS59" s="29"/>
      <c r="SCT59" s="29"/>
      <c r="SCU59" s="29"/>
      <c r="SCV59" s="29"/>
      <c r="SCW59" s="29"/>
      <c r="SCX59" s="29"/>
      <c r="SCY59" s="29"/>
      <c r="SCZ59" s="29"/>
      <c r="SDA59" s="29"/>
      <c r="SDB59" s="29"/>
      <c r="SDC59" s="29"/>
      <c r="SDD59" s="29"/>
      <c r="SDE59" s="29"/>
      <c r="SDF59" s="29"/>
      <c r="SDG59" s="29"/>
      <c r="SDH59" s="29"/>
      <c r="SDI59" s="29"/>
      <c r="SDJ59" s="29"/>
      <c r="SDK59" s="29"/>
      <c r="SDL59" s="29"/>
      <c r="SDM59" s="29"/>
      <c r="SDN59" s="29"/>
      <c r="SDO59" s="29"/>
      <c r="SDP59" s="29"/>
      <c r="SDQ59" s="29"/>
      <c r="SDR59" s="29"/>
      <c r="SDS59" s="29"/>
      <c r="SDT59" s="29"/>
      <c r="SDU59" s="29"/>
      <c r="SDV59" s="29"/>
      <c r="SDW59" s="29"/>
      <c r="SDX59" s="29"/>
      <c r="SDY59" s="29"/>
      <c r="SDZ59" s="29"/>
      <c r="SEA59" s="29"/>
      <c r="SEB59" s="29"/>
      <c r="SEC59" s="29"/>
      <c r="SED59" s="29"/>
      <c r="SEE59" s="29"/>
      <c r="SEF59" s="29"/>
      <c r="SEG59" s="29"/>
      <c r="SEH59" s="29"/>
      <c r="SEI59" s="29"/>
      <c r="SEJ59" s="29"/>
      <c r="SEK59" s="29"/>
      <c r="SEL59" s="29"/>
      <c r="SEM59" s="29"/>
      <c r="SEN59" s="29"/>
      <c r="SEO59" s="29"/>
      <c r="SEP59" s="29"/>
      <c r="SEQ59" s="29"/>
      <c r="SER59" s="29"/>
      <c r="SES59" s="29"/>
      <c r="SET59" s="29"/>
      <c r="SEU59" s="29"/>
      <c r="SEV59" s="29"/>
      <c r="SEW59" s="29"/>
      <c r="SEX59" s="29"/>
      <c r="SEY59" s="29"/>
      <c r="SEZ59" s="29"/>
      <c r="SFA59" s="29"/>
      <c r="SFB59" s="29"/>
      <c r="SFC59" s="29"/>
      <c r="SFD59" s="29"/>
      <c r="SFE59" s="29"/>
      <c r="SFF59" s="29"/>
      <c r="SFG59" s="29"/>
      <c r="SFH59" s="29"/>
      <c r="SFI59" s="29"/>
      <c r="SFJ59" s="29"/>
      <c r="SFK59" s="29"/>
      <c r="SFL59" s="29"/>
      <c r="SFM59" s="29"/>
      <c r="SFN59" s="29"/>
      <c r="SFO59" s="29"/>
      <c r="SFP59" s="29"/>
      <c r="SFQ59" s="29"/>
      <c r="SFR59" s="29"/>
      <c r="SFS59" s="29"/>
      <c r="SFT59" s="29"/>
      <c r="SFU59" s="29"/>
      <c r="SFV59" s="29"/>
      <c r="SFW59" s="29"/>
      <c r="SFX59" s="29"/>
      <c r="SFY59" s="29"/>
      <c r="SFZ59" s="29"/>
      <c r="SGA59" s="29"/>
      <c r="SGB59" s="29"/>
      <c r="SGC59" s="29"/>
      <c r="SGD59" s="29"/>
      <c r="SGE59" s="29"/>
      <c r="SGF59" s="29"/>
      <c r="SGG59" s="29"/>
      <c r="SGH59" s="29"/>
      <c r="SGI59" s="29"/>
      <c r="SGJ59" s="29"/>
      <c r="SGK59" s="29"/>
      <c r="SGL59" s="29"/>
      <c r="SGM59" s="29"/>
      <c r="SGN59" s="29"/>
      <c r="SGO59" s="29"/>
      <c r="SGP59" s="29"/>
      <c r="SGQ59" s="29"/>
      <c r="SGR59" s="29"/>
      <c r="SGS59" s="29"/>
      <c r="SGT59" s="29"/>
      <c r="SGU59" s="29"/>
      <c r="SGV59" s="29"/>
      <c r="SGW59" s="29"/>
      <c r="SGX59" s="29"/>
      <c r="SGY59" s="29"/>
      <c r="SGZ59" s="29"/>
      <c r="SHA59" s="29"/>
      <c r="SHB59" s="29"/>
      <c r="SHC59" s="29"/>
      <c r="SHD59" s="29"/>
      <c r="SHE59" s="29"/>
      <c r="SHF59" s="29"/>
      <c r="SHG59" s="29"/>
      <c r="SHH59" s="29"/>
      <c r="SHI59" s="29"/>
      <c r="SHJ59" s="29"/>
      <c r="SHK59" s="29"/>
      <c r="SHL59" s="29"/>
      <c r="SHM59" s="29"/>
      <c r="SHN59" s="29"/>
      <c r="SHO59" s="29"/>
      <c r="SHP59" s="29"/>
      <c r="SHQ59" s="29"/>
      <c r="SHR59" s="29"/>
      <c r="SHS59" s="29"/>
      <c r="SHT59" s="29"/>
      <c r="SHU59" s="29"/>
      <c r="SHV59" s="29"/>
      <c r="SHW59" s="29"/>
      <c r="SHX59" s="29"/>
      <c r="SHY59" s="29"/>
      <c r="SHZ59" s="29"/>
      <c r="SIA59" s="29"/>
      <c r="SIB59" s="29"/>
      <c r="SIC59" s="29"/>
      <c r="SID59" s="29"/>
      <c r="SIE59" s="29"/>
      <c r="SIF59" s="29"/>
      <c r="SIG59" s="29"/>
      <c r="SIH59" s="29"/>
      <c r="SII59" s="29"/>
      <c r="SIJ59" s="29"/>
      <c r="SIK59" s="29"/>
      <c r="SIL59" s="29"/>
      <c r="SIM59" s="29"/>
      <c r="SIN59" s="29"/>
      <c r="SIO59" s="29"/>
      <c r="SIP59" s="29"/>
      <c r="SIQ59" s="29"/>
      <c r="SIR59" s="29"/>
      <c r="SIS59" s="29"/>
      <c r="SIT59" s="29"/>
      <c r="SIU59" s="29"/>
      <c r="SIV59" s="29"/>
      <c r="SIW59" s="29"/>
      <c r="SIX59" s="29"/>
      <c r="SIY59" s="29"/>
      <c r="SIZ59" s="29"/>
      <c r="SJA59" s="29"/>
      <c r="SJB59" s="29"/>
      <c r="SJC59" s="29"/>
      <c r="SJD59" s="29"/>
      <c r="SJE59" s="29"/>
      <c r="SJF59" s="29"/>
      <c r="SJG59" s="29"/>
      <c r="SJH59" s="29"/>
      <c r="SJI59" s="29"/>
      <c r="SJJ59" s="29"/>
      <c r="SJK59" s="29"/>
      <c r="SJL59" s="29"/>
      <c r="SJM59" s="29"/>
      <c r="SJN59" s="29"/>
      <c r="SJO59" s="29"/>
      <c r="SJP59" s="29"/>
      <c r="SJQ59" s="29"/>
      <c r="SJR59" s="29"/>
      <c r="SJS59" s="29"/>
      <c r="SJT59" s="29"/>
      <c r="SJU59" s="29"/>
      <c r="SJV59" s="29"/>
      <c r="SJW59" s="29"/>
      <c r="SJX59" s="29"/>
      <c r="SJY59" s="29"/>
      <c r="SJZ59" s="29"/>
      <c r="SKA59" s="29"/>
      <c r="SKB59" s="29"/>
      <c r="SKC59" s="29"/>
      <c r="SKD59" s="29"/>
      <c r="SKE59" s="29"/>
      <c r="SKF59" s="29"/>
      <c r="SKG59" s="29"/>
      <c r="SKH59" s="29"/>
      <c r="SKI59" s="29"/>
      <c r="SKJ59" s="29"/>
      <c r="SKK59" s="29"/>
      <c r="SKL59" s="29"/>
      <c r="SKM59" s="29"/>
      <c r="SKN59" s="29"/>
      <c r="SKO59" s="29"/>
      <c r="SKP59" s="29"/>
      <c r="SKQ59" s="29"/>
      <c r="SKR59" s="29"/>
      <c r="SKS59" s="29"/>
      <c r="SKT59" s="29"/>
      <c r="SKU59" s="29"/>
      <c r="SKV59" s="29"/>
      <c r="SKW59" s="29"/>
      <c r="SKX59" s="29"/>
      <c r="SKY59" s="29"/>
      <c r="SKZ59" s="29"/>
      <c r="SLA59" s="29"/>
      <c r="SLB59" s="29"/>
      <c r="SLC59" s="29"/>
      <c r="SLD59" s="29"/>
      <c r="SLE59" s="29"/>
      <c r="SLF59" s="29"/>
      <c r="SLG59" s="29"/>
      <c r="SLH59" s="29"/>
      <c r="SLI59" s="29"/>
      <c r="SLJ59" s="29"/>
      <c r="SLK59" s="29"/>
      <c r="SLL59" s="29"/>
      <c r="SLM59" s="29"/>
      <c r="SLN59" s="29"/>
      <c r="SLO59" s="29"/>
      <c r="SLP59" s="29"/>
      <c r="SLQ59" s="29"/>
      <c r="SLR59" s="29"/>
      <c r="SLS59" s="29"/>
      <c r="SLT59" s="29"/>
      <c r="SLU59" s="29"/>
      <c r="SLV59" s="29"/>
      <c r="SLW59" s="29"/>
      <c r="SLX59" s="29"/>
      <c r="SLY59" s="29"/>
      <c r="SLZ59" s="29"/>
      <c r="SMA59" s="29"/>
      <c r="SMB59" s="29"/>
      <c r="SMC59" s="29"/>
      <c r="SMD59" s="29"/>
      <c r="SME59" s="29"/>
      <c r="SMF59" s="29"/>
      <c r="SMG59" s="29"/>
      <c r="SMH59" s="29"/>
      <c r="SMI59" s="29"/>
      <c r="SMJ59" s="29"/>
      <c r="SMK59" s="29"/>
      <c r="SML59" s="29"/>
      <c r="SMM59" s="29"/>
      <c r="SMN59" s="29"/>
      <c r="SMO59" s="29"/>
      <c r="SMP59" s="29"/>
      <c r="SMQ59" s="29"/>
      <c r="SMR59" s="29"/>
      <c r="SMS59" s="29"/>
      <c r="SMT59" s="29"/>
      <c r="SMU59" s="29"/>
      <c r="SMV59" s="29"/>
      <c r="SMW59" s="29"/>
      <c r="SMX59" s="29"/>
      <c r="SMY59" s="29"/>
      <c r="SMZ59" s="29"/>
      <c r="SNA59" s="29"/>
      <c r="SNB59" s="29"/>
      <c r="SNC59" s="29"/>
      <c r="SND59" s="29"/>
      <c r="SNE59" s="29"/>
      <c r="SNF59" s="29"/>
      <c r="SNG59" s="29"/>
      <c r="SNH59" s="29"/>
      <c r="SNI59" s="29"/>
      <c r="SNJ59" s="29"/>
      <c r="SNK59" s="29"/>
      <c r="SNL59" s="29"/>
      <c r="SNM59" s="29"/>
      <c r="SNN59" s="29"/>
      <c r="SNO59" s="29"/>
      <c r="SNP59" s="29"/>
      <c r="SNQ59" s="29"/>
      <c r="SNR59" s="29"/>
      <c r="SNS59" s="29"/>
      <c r="SNT59" s="29"/>
      <c r="SNU59" s="29"/>
      <c r="SNV59" s="29"/>
      <c r="SNW59" s="29"/>
      <c r="SNX59" s="29"/>
      <c r="SNY59" s="29"/>
      <c r="SNZ59" s="29"/>
      <c r="SOA59" s="29"/>
      <c r="SOB59" s="29"/>
      <c r="SOC59" s="29"/>
      <c r="SOD59" s="29"/>
      <c r="SOE59" s="29"/>
      <c r="SOF59" s="29"/>
      <c r="SOG59" s="29"/>
      <c r="SOH59" s="29"/>
      <c r="SOI59" s="29"/>
      <c r="SOJ59" s="29"/>
      <c r="SOK59" s="29"/>
      <c r="SOL59" s="29"/>
      <c r="SOM59" s="29"/>
      <c r="SON59" s="29"/>
      <c r="SOO59" s="29"/>
      <c r="SOP59" s="29"/>
      <c r="SOQ59" s="29"/>
      <c r="SOR59" s="29"/>
      <c r="SOS59" s="29"/>
      <c r="SOT59" s="29"/>
      <c r="SOU59" s="29"/>
      <c r="SOV59" s="29"/>
      <c r="SOW59" s="29"/>
      <c r="SOX59" s="29"/>
      <c r="SOY59" s="29"/>
      <c r="SOZ59" s="29"/>
      <c r="SPA59" s="29"/>
      <c r="SPB59" s="29"/>
      <c r="SPC59" s="29"/>
      <c r="SPD59" s="29"/>
      <c r="SPE59" s="29"/>
      <c r="SPF59" s="29"/>
      <c r="SPG59" s="29"/>
      <c r="SPH59" s="29"/>
      <c r="SPI59" s="29"/>
      <c r="SPJ59" s="29"/>
      <c r="SPK59" s="29"/>
      <c r="SPL59" s="29"/>
      <c r="SPM59" s="29"/>
      <c r="SPN59" s="29"/>
      <c r="SPO59" s="29"/>
      <c r="SPP59" s="29"/>
      <c r="SPQ59" s="29"/>
      <c r="SPR59" s="29"/>
      <c r="SPS59" s="29"/>
      <c r="SPT59" s="29"/>
      <c r="SPU59" s="29"/>
      <c r="SPV59" s="29"/>
      <c r="SPW59" s="29"/>
      <c r="SPX59" s="29"/>
      <c r="SPY59" s="29"/>
      <c r="SPZ59" s="29"/>
      <c r="SQA59" s="29"/>
      <c r="SQB59" s="29"/>
      <c r="SQC59" s="29"/>
      <c r="SQD59" s="29"/>
      <c r="SQE59" s="29"/>
      <c r="SQF59" s="29"/>
      <c r="SQG59" s="29"/>
      <c r="SQH59" s="29"/>
      <c r="SQI59" s="29"/>
      <c r="SQJ59" s="29"/>
      <c r="SQK59" s="29"/>
      <c r="SQL59" s="29"/>
      <c r="SQM59" s="29"/>
      <c r="SQN59" s="29"/>
      <c r="SQO59" s="29"/>
      <c r="SQP59" s="29"/>
      <c r="SQQ59" s="29"/>
      <c r="SQR59" s="29"/>
      <c r="SQS59" s="29"/>
      <c r="SQT59" s="29"/>
      <c r="SQU59" s="29"/>
      <c r="SQV59" s="29"/>
      <c r="SQW59" s="29"/>
      <c r="SQX59" s="29"/>
      <c r="SQY59" s="29"/>
      <c r="SQZ59" s="29"/>
      <c r="SRA59" s="29"/>
      <c r="SRB59" s="29"/>
      <c r="SRC59" s="29"/>
      <c r="SRD59" s="29"/>
      <c r="SRE59" s="29"/>
      <c r="SRF59" s="29"/>
      <c r="SRG59" s="29"/>
      <c r="SRH59" s="29"/>
      <c r="SRI59" s="29"/>
      <c r="SRJ59" s="29"/>
      <c r="SRK59" s="29"/>
      <c r="SRL59" s="29"/>
      <c r="SRM59" s="29"/>
      <c r="SRN59" s="29"/>
      <c r="SRO59" s="29"/>
      <c r="SRP59" s="29"/>
      <c r="SRQ59" s="29"/>
      <c r="SRR59" s="29"/>
      <c r="SRS59" s="29"/>
      <c r="SRT59" s="29"/>
      <c r="SRU59" s="29"/>
      <c r="SRV59" s="29"/>
      <c r="SRW59" s="29"/>
      <c r="SRX59" s="29"/>
      <c r="SRY59" s="29"/>
      <c r="SRZ59" s="29"/>
      <c r="SSA59" s="29"/>
      <c r="SSB59" s="29"/>
      <c r="SSC59" s="29"/>
      <c r="SSD59" s="29"/>
      <c r="SSE59" s="29"/>
      <c r="SSF59" s="29"/>
      <c r="SSG59" s="29"/>
      <c r="SSH59" s="29"/>
      <c r="SSI59" s="29"/>
      <c r="SSJ59" s="29"/>
      <c r="SSK59" s="29"/>
      <c r="SSL59" s="29"/>
      <c r="SSM59" s="29"/>
      <c r="SSN59" s="29"/>
      <c r="SSO59" s="29"/>
      <c r="SSP59" s="29"/>
      <c r="SSQ59" s="29"/>
      <c r="SSR59" s="29"/>
      <c r="SSS59" s="29"/>
      <c r="SST59" s="29"/>
      <c r="SSU59" s="29"/>
      <c r="SSV59" s="29"/>
      <c r="SSW59" s="29"/>
      <c r="SSX59" s="29"/>
      <c r="SSY59" s="29"/>
      <c r="SSZ59" s="29"/>
      <c r="STA59" s="29"/>
      <c r="STB59" s="29"/>
      <c r="STC59" s="29"/>
      <c r="STD59" s="29"/>
      <c r="STE59" s="29"/>
      <c r="STF59" s="29"/>
      <c r="STG59" s="29"/>
      <c r="STH59" s="29"/>
      <c r="STI59" s="29"/>
      <c r="STJ59" s="29"/>
      <c r="STK59" s="29"/>
      <c r="STL59" s="29"/>
      <c r="STM59" s="29"/>
      <c r="STN59" s="29"/>
      <c r="STO59" s="29"/>
      <c r="STP59" s="29"/>
      <c r="STQ59" s="29"/>
      <c r="STR59" s="29"/>
      <c r="STS59" s="29"/>
      <c r="STT59" s="29"/>
      <c r="STU59" s="29"/>
      <c r="STV59" s="29"/>
      <c r="STW59" s="29"/>
      <c r="STX59" s="29"/>
      <c r="STY59" s="29"/>
      <c r="STZ59" s="29"/>
      <c r="SUA59" s="29"/>
      <c r="SUB59" s="29"/>
      <c r="SUC59" s="29"/>
      <c r="SUD59" s="29"/>
      <c r="SUE59" s="29"/>
      <c r="SUF59" s="29"/>
      <c r="SUG59" s="29"/>
      <c r="SUH59" s="29"/>
      <c r="SUI59" s="29"/>
      <c r="SUJ59" s="29"/>
      <c r="SUK59" s="29"/>
      <c r="SUL59" s="29"/>
      <c r="SUM59" s="29"/>
      <c r="SUN59" s="29"/>
      <c r="SUO59" s="29"/>
      <c r="SUP59" s="29"/>
      <c r="SUQ59" s="29"/>
      <c r="SUR59" s="29"/>
      <c r="SUS59" s="29"/>
      <c r="SUT59" s="29"/>
      <c r="SUU59" s="29"/>
      <c r="SUV59" s="29"/>
      <c r="SUW59" s="29"/>
      <c r="SUX59" s="29"/>
      <c r="SUY59" s="29"/>
      <c r="SUZ59" s="29"/>
      <c r="SVA59" s="29"/>
      <c r="SVB59" s="29"/>
      <c r="SVC59" s="29"/>
      <c r="SVD59" s="29"/>
      <c r="SVE59" s="29"/>
      <c r="SVF59" s="29"/>
      <c r="SVG59" s="29"/>
      <c r="SVH59" s="29"/>
      <c r="SVI59" s="29"/>
      <c r="SVJ59" s="29"/>
      <c r="SVK59" s="29"/>
      <c r="SVL59" s="29"/>
      <c r="SVM59" s="29"/>
      <c r="SVN59" s="29"/>
      <c r="SVO59" s="29"/>
      <c r="SVP59" s="29"/>
      <c r="SVQ59" s="29"/>
      <c r="SVR59" s="29"/>
      <c r="SVS59" s="29"/>
      <c r="SVT59" s="29"/>
      <c r="SVU59" s="29"/>
      <c r="SVV59" s="29"/>
      <c r="SVW59" s="29"/>
      <c r="SVX59" s="29"/>
      <c r="SVY59" s="29"/>
      <c r="SVZ59" s="29"/>
      <c r="SWA59" s="29"/>
      <c r="SWB59" s="29"/>
      <c r="SWC59" s="29"/>
      <c r="SWD59" s="29"/>
      <c r="SWE59" s="29"/>
      <c r="SWF59" s="29"/>
      <c r="SWG59" s="29"/>
      <c r="SWH59" s="29"/>
      <c r="SWI59" s="29"/>
      <c r="SWJ59" s="29"/>
      <c r="SWK59" s="29"/>
      <c r="SWL59" s="29"/>
      <c r="SWM59" s="29"/>
      <c r="SWN59" s="29"/>
      <c r="SWO59" s="29"/>
      <c r="SWP59" s="29"/>
      <c r="SWQ59" s="29"/>
      <c r="SWR59" s="29"/>
      <c r="SWS59" s="29"/>
      <c r="SWT59" s="29"/>
      <c r="SWU59" s="29"/>
      <c r="SWV59" s="29"/>
      <c r="SWW59" s="29"/>
      <c r="SWX59" s="29"/>
      <c r="SWY59" s="29"/>
      <c r="SWZ59" s="29"/>
      <c r="SXA59" s="29"/>
      <c r="SXB59" s="29"/>
      <c r="SXC59" s="29"/>
      <c r="SXD59" s="29"/>
      <c r="SXE59" s="29"/>
      <c r="SXF59" s="29"/>
      <c r="SXG59" s="29"/>
      <c r="SXH59" s="29"/>
      <c r="SXI59" s="29"/>
      <c r="SXJ59" s="29"/>
      <c r="SXK59" s="29"/>
      <c r="SXL59" s="29"/>
      <c r="SXM59" s="29"/>
      <c r="SXN59" s="29"/>
      <c r="SXO59" s="29"/>
      <c r="SXP59" s="29"/>
      <c r="SXQ59" s="29"/>
      <c r="SXR59" s="29"/>
      <c r="SXS59" s="29"/>
      <c r="SXT59" s="29"/>
      <c r="SXU59" s="29"/>
      <c r="SXV59" s="29"/>
      <c r="SXW59" s="29"/>
      <c r="SXX59" s="29"/>
      <c r="SXY59" s="29"/>
      <c r="SXZ59" s="29"/>
      <c r="SYA59" s="29"/>
      <c r="SYB59" s="29"/>
      <c r="SYC59" s="29"/>
      <c r="SYD59" s="29"/>
      <c r="SYE59" s="29"/>
      <c r="SYF59" s="29"/>
      <c r="SYG59" s="29"/>
      <c r="SYH59" s="29"/>
      <c r="SYI59" s="29"/>
      <c r="SYJ59" s="29"/>
      <c r="SYK59" s="29"/>
      <c r="SYL59" s="29"/>
      <c r="SYM59" s="29"/>
      <c r="SYN59" s="29"/>
      <c r="SYO59" s="29"/>
      <c r="SYP59" s="29"/>
      <c r="SYQ59" s="29"/>
      <c r="SYR59" s="29"/>
      <c r="SYS59" s="29"/>
      <c r="SYT59" s="29"/>
      <c r="SYU59" s="29"/>
      <c r="SYV59" s="29"/>
      <c r="SYW59" s="29"/>
      <c r="SYX59" s="29"/>
      <c r="SYY59" s="29"/>
      <c r="SYZ59" s="29"/>
      <c r="SZA59" s="29"/>
      <c r="SZB59" s="29"/>
      <c r="SZC59" s="29"/>
      <c r="SZD59" s="29"/>
      <c r="SZE59" s="29"/>
      <c r="SZF59" s="29"/>
      <c r="SZG59" s="29"/>
      <c r="SZH59" s="29"/>
      <c r="SZI59" s="29"/>
      <c r="SZJ59" s="29"/>
      <c r="SZK59" s="29"/>
      <c r="SZL59" s="29"/>
      <c r="SZM59" s="29"/>
      <c r="SZN59" s="29"/>
      <c r="SZO59" s="29"/>
      <c r="SZP59" s="29"/>
      <c r="SZQ59" s="29"/>
      <c r="SZR59" s="29"/>
      <c r="SZS59" s="29"/>
      <c r="SZT59" s="29"/>
      <c r="SZU59" s="29"/>
      <c r="SZV59" s="29"/>
      <c r="SZW59" s="29"/>
      <c r="SZX59" s="29"/>
      <c r="SZY59" s="29"/>
      <c r="SZZ59" s="29"/>
      <c r="TAA59" s="29"/>
      <c r="TAB59" s="29"/>
      <c r="TAC59" s="29"/>
      <c r="TAD59" s="29"/>
      <c r="TAE59" s="29"/>
      <c r="TAF59" s="29"/>
      <c r="TAG59" s="29"/>
      <c r="TAH59" s="29"/>
      <c r="TAI59" s="29"/>
      <c r="TAJ59" s="29"/>
      <c r="TAK59" s="29"/>
      <c r="TAL59" s="29"/>
      <c r="TAM59" s="29"/>
      <c r="TAN59" s="29"/>
      <c r="TAO59" s="29"/>
      <c r="TAP59" s="29"/>
      <c r="TAQ59" s="29"/>
      <c r="TAR59" s="29"/>
      <c r="TAS59" s="29"/>
      <c r="TAT59" s="29"/>
      <c r="TAU59" s="29"/>
      <c r="TAV59" s="29"/>
      <c r="TAW59" s="29"/>
      <c r="TAX59" s="29"/>
      <c r="TAY59" s="29"/>
      <c r="TAZ59" s="29"/>
      <c r="TBA59" s="29"/>
      <c r="TBB59" s="29"/>
      <c r="TBC59" s="29"/>
      <c r="TBD59" s="29"/>
      <c r="TBE59" s="29"/>
      <c r="TBF59" s="29"/>
      <c r="TBG59" s="29"/>
      <c r="TBH59" s="29"/>
      <c r="TBI59" s="29"/>
      <c r="TBJ59" s="29"/>
      <c r="TBK59" s="29"/>
      <c r="TBL59" s="29"/>
      <c r="TBM59" s="29"/>
      <c r="TBN59" s="29"/>
      <c r="TBO59" s="29"/>
      <c r="TBP59" s="29"/>
      <c r="TBQ59" s="29"/>
      <c r="TBR59" s="29"/>
      <c r="TBS59" s="29"/>
      <c r="TBT59" s="29"/>
      <c r="TBU59" s="29"/>
      <c r="TBV59" s="29"/>
      <c r="TBW59" s="29"/>
      <c r="TBX59" s="29"/>
      <c r="TBY59" s="29"/>
      <c r="TBZ59" s="29"/>
      <c r="TCA59" s="29"/>
      <c r="TCB59" s="29"/>
      <c r="TCC59" s="29"/>
      <c r="TCD59" s="29"/>
      <c r="TCE59" s="29"/>
      <c r="TCF59" s="29"/>
      <c r="TCG59" s="29"/>
      <c r="TCH59" s="29"/>
      <c r="TCI59" s="29"/>
      <c r="TCJ59" s="29"/>
      <c r="TCK59" s="29"/>
      <c r="TCL59" s="29"/>
      <c r="TCM59" s="29"/>
      <c r="TCN59" s="29"/>
      <c r="TCO59" s="29"/>
      <c r="TCP59" s="29"/>
      <c r="TCQ59" s="29"/>
      <c r="TCR59" s="29"/>
      <c r="TCS59" s="29"/>
      <c r="TCT59" s="29"/>
      <c r="TCU59" s="29"/>
      <c r="TCV59" s="29"/>
      <c r="TCW59" s="29"/>
      <c r="TCX59" s="29"/>
      <c r="TCY59" s="29"/>
      <c r="TCZ59" s="29"/>
      <c r="TDA59" s="29"/>
      <c r="TDB59" s="29"/>
      <c r="TDC59" s="29"/>
      <c r="TDD59" s="29"/>
      <c r="TDE59" s="29"/>
      <c r="TDF59" s="29"/>
      <c r="TDG59" s="29"/>
      <c r="TDH59" s="29"/>
      <c r="TDI59" s="29"/>
      <c r="TDJ59" s="29"/>
      <c r="TDK59" s="29"/>
      <c r="TDL59" s="29"/>
      <c r="TDM59" s="29"/>
      <c r="TDN59" s="29"/>
      <c r="TDO59" s="29"/>
      <c r="TDP59" s="29"/>
      <c r="TDQ59" s="29"/>
      <c r="TDR59" s="29"/>
      <c r="TDS59" s="29"/>
      <c r="TDT59" s="29"/>
      <c r="TDU59" s="29"/>
      <c r="TDV59" s="29"/>
      <c r="TDW59" s="29"/>
      <c r="TDX59" s="29"/>
      <c r="TDY59" s="29"/>
      <c r="TDZ59" s="29"/>
      <c r="TEA59" s="29"/>
      <c r="TEB59" s="29"/>
      <c r="TEC59" s="29"/>
      <c r="TED59" s="29"/>
      <c r="TEE59" s="29"/>
      <c r="TEF59" s="29"/>
      <c r="TEG59" s="29"/>
      <c r="TEH59" s="29"/>
      <c r="TEI59" s="29"/>
      <c r="TEJ59" s="29"/>
      <c r="TEK59" s="29"/>
      <c r="TEL59" s="29"/>
      <c r="TEM59" s="29"/>
      <c r="TEN59" s="29"/>
      <c r="TEO59" s="29"/>
      <c r="TEP59" s="29"/>
      <c r="TEQ59" s="29"/>
      <c r="TER59" s="29"/>
      <c r="TES59" s="29"/>
      <c r="TET59" s="29"/>
      <c r="TEU59" s="29"/>
      <c r="TEV59" s="29"/>
      <c r="TEW59" s="29"/>
      <c r="TEX59" s="29"/>
      <c r="TEY59" s="29"/>
      <c r="TEZ59" s="29"/>
      <c r="TFA59" s="29"/>
      <c r="TFB59" s="29"/>
      <c r="TFC59" s="29"/>
      <c r="TFD59" s="29"/>
      <c r="TFE59" s="29"/>
      <c r="TFF59" s="29"/>
      <c r="TFG59" s="29"/>
      <c r="TFH59" s="29"/>
      <c r="TFI59" s="29"/>
      <c r="TFJ59" s="29"/>
      <c r="TFK59" s="29"/>
      <c r="TFL59" s="29"/>
      <c r="TFM59" s="29"/>
      <c r="TFN59" s="29"/>
      <c r="TFO59" s="29"/>
      <c r="TFP59" s="29"/>
      <c r="TFQ59" s="29"/>
      <c r="TFR59" s="29"/>
      <c r="TFS59" s="29"/>
      <c r="TFT59" s="29"/>
      <c r="TFU59" s="29"/>
      <c r="TFV59" s="29"/>
      <c r="TFW59" s="29"/>
      <c r="TFX59" s="29"/>
      <c r="TFY59" s="29"/>
      <c r="TFZ59" s="29"/>
      <c r="TGA59" s="29"/>
      <c r="TGB59" s="29"/>
      <c r="TGC59" s="29"/>
      <c r="TGD59" s="29"/>
      <c r="TGE59" s="29"/>
      <c r="TGF59" s="29"/>
      <c r="TGG59" s="29"/>
      <c r="TGH59" s="29"/>
      <c r="TGI59" s="29"/>
      <c r="TGJ59" s="29"/>
      <c r="TGK59" s="29"/>
      <c r="TGL59" s="29"/>
      <c r="TGM59" s="29"/>
      <c r="TGN59" s="29"/>
      <c r="TGO59" s="29"/>
      <c r="TGP59" s="29"/>
      <c r="TGQ59" s="29"/>
      <c r="TGR59" s="29"/>
      <c r="TGS59" s="29"/>
      <c r="TGT59" s="29"/>
      <c r="TGU59" s="29"/>
      <c r="TGV59" s="29"/>
      <c r="TGW59" s="29"/>
      <c r="TGX59" s="29"/>
      <c r="TGY59" s="29"/>
      <c r="TGZ59" s="29"/>
      <c r="THA59" s="29"/>
      <c r="THB59" s="29"/>
      <c r="THC59" s="29"/>
      <c r="THD59" s="29"/>
      <c r="THE59" s="29"/>
      <c r="THF59" s="29"/>
      <c r="THG59" s="29"/>
      <c r="THH59" s="29"/>
      <c r="THI59" s="29"/>
      <c r="THJ59" s="29"/>
      <c r="THK59" s="29"/>
      <c r="THL59" s="29"/>
      <c r="THM59" s="29"/>
      <c r="THN59" s="29"/>
      <c r="THO59" s="29"/>
      <c r="THP59" s="29"/>
      <c r="THQ59" s="29"/>
      <c r="THR59" s="29"/>
      <c r="THS59" s="29"/>
      <c r="THT59" s="29"/>
      <c r="THU59" s="29"/>
      <c r="THV59" s="29"/>
      <c r="THW59" s="29"/>
      <c r="THX59" s="29"/>
      <c r="THY59" s="29"/>
      <c r="THZ59" s="29"/>
      <c r="TIA59" s="29"/>
      <c r="TIB59" s="29"/>
      <c r="TIC59" s="29"/>
      <c r="TID59" s="29"/>
      <c r="TIE59" s="29"/>
      <c r="TIF59" s="29"/>
      <c r="TIG59" s="29"/>
      <c r="TIH59" s="29"/>
      <c r="TII59" s="29"/>
      <c r="TIJ59" s="29"/>
      <c r="TIK59" s="29"/>
      <c r="TIL59" s="29"/>
      <c r="TIM59" s="29"/>
      <c r="TIN59" s="29"/>
      <c r="TIO59" s="29"/>
      <c r="TIP59" s="29"/>
      <c r="TIQ59" s="29"/>
      <c r="TIR59" s="29"/>
      <c r="TIS59" s="29"/>
      <c r="TIT59" s="29"/>
      <c r="TIU59" s="29"/>
      <c r="TIV59" s="29"/>
      <c r="TIW59" s="29"/>
      <c r="TIX59" s="29"/>
      <c r="TIY59" s="29"/>
      <c r="TIZ59" s="29"/>
      <c r="TJA59" s="29"/>
      <c r="TJB59" s="29"/>
      <c r="TJC59" s="29"/>
      <c r="TJD59" s="29"/>
      <c r="TJE59" s="29"/>
      <c r="TJF59" s="29"/>
      <c r="TJG59" s="29"/>
      <c r="TJH59" s="29"/>
      <c r="TJI59" s="29"/>
      <c r="TJJ59" s="29"/>
      <c r="TJK59" s="29"/>
      <c r="TJL59" s="29"/>
      <c r="TJM59" s="29"/>
      <c r="TJN59" s="29"/>
      <c r="TJO59" s="29"/>
      <c r="TJP59" s="29"/>
      <c r="TJQ59" s="29"/>
      <c r="TJR59" s="29"/>
      <c r="TJS59" s="29"/>
      <c r="TJT59" s="29"/>
      <c r="TJU59" s="29"/>
      <c r="TJV59" s="29"/>
      <c r="TJW59" s="29"/>
      <c r="TJX59" s="29"/>
      <c r="TJY59" s="29"/>
      <c r="TJZ59" s="29"/>
      <c r="TKA59" s="29"/>
      <c r="TKB59" s="29"/>
      <c r="TKC59" s="29"/>
      <c r="TKD59" s="29"/>
      <c r="TKE59" s="29"/>
      <c r="TKF59" s="29"/>
      <c r="TKG59" s="29"/>
      <c r="TKH59" s="29"/>
      <c r="TKI59" s="29"/>
      <c r="TKJ59" s="29"/>
      <c r="TKK59" s="29"/>
      <c r="TKL59" s="29"/>
      <c r="TKM59" s="29"/>
      <c r="TKN59" s="29"/>
      <c r="TKO59" s="29"/>
      <c r="TKP59" s="29"/>
      <c r="TKQ59" s="29"/>
      <c r="TKR59" s="29"/>
      <c r="TKS59" s="29"/>
      <c r="TKT59" s="29"/>
      <c r="TKU59" s="29"/>
      <c r="TKV59" s="29"/>
      <c r="TKW59" s="29"/>
      <c r="TKX59" s="29"/>
      <c r="TKY59" s="29"/>
      <c r="TKZ59" s="29"/>
      <c r="TLA59" s="29"/>
      <c r="TLB59" s="29"/>
      <c r="TLC59" s="29"/>
      <c r="TLD59" s="29"/>
      <c r="TLE59" s="29"/>
      <c r="TLF59" s="29"/>
      <c r="TLG59" s="29"/>
      <c r="TLH59" s="29"/>
      <c r="TLI59" s="29"/>
      <c r="TLJ59" s="29"/>
      <c r="TLK59" s="29"/>
      <c r="TLL59" s="29"/>
      <c r="TLM59" s="29"/>
      <c r="TLN59" s="29"/>
      <c r="TLO59" s="29"/>
      <c r="TLP59" s="29"/>
      <c r="TLQ59" s="29"/>
      <c r="TLR59" s="29"/>
      <c r="TLS59" s="29"/>
      <c r="TLT59" s="29"/>
      <c r="TLU59" s="29"/>
      <c r="TLV59" s="29"/>
      <c r="TLW59" s="29"/>
      <c r="TLX59" s="29"/>
      <c r="TLY59" s="29"/>
      <c r="TLZ59" s="29"/>
      <c r="TMA59" s="29"/>
      <c r="TMB59" s="29"/>
      <c r="TMC59" s="29"/>
      <c r="TMD59" s="29"/>
      <c r="TME59" s="29"/>
      <c r="TMF59" s="29"/>
      <c r="TMG59" s="29"/>
      <c r="TMH59" s="29"/>
      <c r="TMI59" s="29"/>
      <c r="TMJ59" s="29"/>
      <c r="TMK59" s="29"/>
      <c r="TML59" s="29"/>
      <c r="TMM59" s="29"/>
      <c r="TMN59" s="29"/>
      <c r="TMO59" s="29"/>
      <c r="TMP59" s="29"/>
      <c r="TMQ59" s="29"/>
      <c r="TMR59" s="29"/>
      <c r="TMS59" s="29"/>
      <c r="TMT59" s="29"/>
      <c r="TMU59" s="29"/>
      <c r="TMV59" s="29"/>
      <c r="TMW59" s="29"/>
      <c r="TMX59" s="29"/>
      <c r="TMY59" s="29"/>
      <c r="TMZ59" s="29"/>
      <c r="TNA59" s="29"/>
      <c r="TNB59" s="29"/>
      <c r="TNC59" s="29"/>
      <c r="TND59" s="29"/>
      <c r="TNE59" s="29"/>
      <c r="TNF59" s="29"/>
      <c r="TNG59" s="29"/>
      <c r="TNH59" s="29"/>
      <c r="TNI59" s="29"/>
      <c r="TNJ59" s="29"/>
      <c r="TNK59" s="29"/>
      <c r="TNL59" s="29"/>
      <c r="TNM59" s="29"/>
      <c r="TNN59" s="29"/>
      <c r="TNO59" s="29"/>
      <c r="TNP59" s="29"/>
      <c r="TNQ59" s="29"/>
      <c r="TNR59" s="29"/>
      <c r="TNS59" s="29"/>
      <c r="TNT59" s="29"/>
      <c r="TNU59" s="29"/>
      <c r="TNV59" s="29"/>
      <c r="TNW59" s="29"/>
      <c r="TNX59" s="29"/>
      <c r="TNY59" s="29"/>
      <c r="TNZ59" s="29"/>
      <c r="TOA59" s="29"/>
      <c r="TOB59" s="29"/>
      <c r="TOC59" s="29"/>
      <c r="TOD59" s="29"/>
      <c r="TOE59" s="29"/>
      <c r="TOF59" s="29"/>
      <c r="TOG59" s="29"/>
      <c r="TOH59" s="29"/>
      <c r="TOI59" s="29"/>
      <c r="TOJ59" s="29"/>
      <c r="TOK59" s="29"/>
      <c r="TOL59" s="29"/>
      <c r="TOM59" s="29"/>
      <c r="TON59" s="29"/>
      <c r="TOO59" s="29"/>
      <c r="TOP59" s="29"/>
      <c r="TOQ59" s="29"/>
      <c r="TOR59" s="29"/>
      <c r="TOS59" s="29"/>
      <c r="TOT59" s="29"/>
      <c r="TOU59" s="29"/>
      <c r="TOV59" s="29"/>
      <c r="TOW59" s="29"/>
      <c r="TOX59" s="29"/>
      <c r="TOY59" s="29"/>
      <c r="TOZ59" s="29"/>
      <c r="TPA59" s="29"/>
      <c r="TPB59" s="29"/>
      <c r="TPC59" s="29"/>
      <c r="TPD59" s="29"/>
      <c r="TPE59" s="29"/>
      <c r="TPF59" s="29"/>
      <c r="TPG59" s="29"/>
      <c r="TPH59" s="29"/>
      <c r="TPI59" s="29"/>
      <c r="TPJ59" s="29"/>
      <c r="TPK59" s="29"/>
      <c r="TPL59" s="29"/>
      <c r="TPM59" s="29"/>
      <c r="TPN59" s="29"/>
      <c r="TPO59" s="29"/>
      <c r="TPP59" s="29"/>
      <c r="TPQ59" s="29"/>
      <c r="TPR59" s="29"/>
      <c r="TPS59" s="29"/>
      <c r="TPT59" s="29"/>
      <c r="TPU59" s="29"/>
      <c r="TPV59" s="29"/>
      <c r="TPW59" s="29"/>
      <c r="TPX59" s="29"/>
      <c r="TPY59" s="29"/>
      <c r="TPZ59" s="29"/>
      <c r="TQA59" s="29"/>
      <c r="TQB59" s="29"/>
      <c r="TQC59" s="29"/>
      <c r="TQD59" s="29"/>
      <c r="TQE59" s="29"/>
      <c r="TQF59" s="29"/>
      <c r="TQG59" s="29"/>
      <c r="TQH59" s="29"/>
      <c r="TQI59" s="29"/>
      <c r="TQJ59" s="29"/>
      <c r="TQK59" s="29"/>
      <c r="TQL59" s="29"/>
      <c r="TQM59" s="29"/>
      <c r="TQN59" s="29"/>
      <c r="TQO59" s="29"/>
      <c r="TQP59" s="29"/>
      <c r="TQQ59" s="29"/>
      <c r="TQR59" s="29"/>
      <c r="TQS59" s="29"/>
      <c r="TQT59" s="29"/>
      <c r="TQU59" s="29"/>
      <c r="TQV59" s="29"/>
      <c r="TQW59" s="29"/>
      <c r="TQX59" s="29"/>
      <c r="TQY59" s="29"/>
      <c r="TQZ59" s="29"/>
      <c r="TRA59" s="29"/>
      <c r="TRB59" s="29"/>
      <c r="TRC59" s="29"/>
      <c r="TRD59" s="29"/>
      <c r="TRE59" s="29"/>
      <c r="TRF59" s="29"/>
      <c r="TRG59" s="29"/>
      <c r="TRH59" s="29"/>
      <c r="TRI59" s="29"/>
      <c r="TRJ59" s="29"/>
      <c r="TRK59" s="29"/>
      <c r="TRL59" s="29"/>
      <c r="TRM59" s="29"/>
      <c r="TRN59" s="29"/>
      <c r="TRO59" s="29"/>
      <c r="TRP59" s="29"/>
      <c r="TRQ59" s="29"/>
      <c r="TRR59" s="29"/>
      <c r="TRS59" s="29"/>
      <c r="TRT59" s="29"/>
      <c r="TRU59" s="29"/>
      <c r="TRV59" s="29"/>
      <c r="TRW59" s="29"/>
      <c r="TRX59" s="29"/>
      <c r="TRY59" s="29"/>
      <c r="TRZ59" s="29"/>
      <c r="TSA59" s="29"/>
      <c r="TSB59" s="29"/>
      <c r="TSC59" s="29"/>
      <c r="TSD59" s="29"/>
      <c r="TSE59" s="29"/>
      <c r="TSF59" s="29"/>
      <c r="TSG59" s="29"/>
      <c r="TSH59" s="29"/>
      <c r="TSI59" s="29"/>
      <c r="TSJ59" s="29"/>
      <c r="TSK59" s="29"/>
      <c r="TSL59" s="29"/>
      <c r="TSM59" s="29"/>
      <c r="TSN59" s="29"/>
      <c r="TSO59" s="29"/>
      <c r="TSP59" s="29"/>
      <c r="TSQ59" s="29"/>
      <c r="TSR59" s="29"/>
      <c r="TSS59" s="29"/>
      <c r="TST59" s="29"/>
      <c r="TSU59" s="29"/>
      <c r="TSV59" s="29"/>
      <c r="TSW59" s="29"/>
      <c r="TSX59" s="29"/>
      <c r="TSY59" s="29"/>
      <c r="TSZ59" s="29"/>
      <c r="TTA59" s="29"/>
      <c r="TTB59" s="29"/>
      <c r="TTC59" s="29"/>
      <c r="TTD59" s="29"/>
      <c r="TTE59" s="29"/>
      <c r="TTF59" s="29"/>
      <c r="TTG59" s="29"/>
      <c r="TTH59" s="29"/>
      <c r="TTI59" s="29"/>
      <c r="TTJ59" s="29"/>
      <c r="TTK59" s="29"/>
      <c r="TTL59" s="29"/>
      <c r="TTM59" s="29"/>
      <c r="TTN59" s="29"/>
      <c r="TTO59" s="29"/>
      <c r="TTP59" s="29"/>
      <c r="TTQ59" s="29"/>
      <c r="TTR59" s="29"/>
      <c r="TTS59" s="29"/>
      <c r="TTT59" s="29"/>
      <c r="TTU59" s="29"/>
      <c r="TTV59" s="29"/>
      <c r="TTW59" s="29"/>
      <c r="TTX59" s="29"/>
      <c r="TTY59" s="29"/>
      <c r="TTZ59" s="29"/>
      <c r="TUA59" s="29"/>
      <c r="TUB59" s="29"/>
      <c r="TUC59" s="29"/>
      <c r="TUD59" s="29"/>
      <c r="TUE59" s="29"/>
      <c r="TUF59" s="29"/>
      <c r="TUG59" s="29"/>
      <c r="TUH59" s="29"/>
      <c r="TUI59" s="29"/>
      <c r="TUJ59" s="29"/>
      <c r="TUK59" s="29"/>
      <c r="TUL59" s="29"/>
      <c r="TUM59" s="29"/>
      <c r="TUN59" s="29"/>
      <c r="TUO59" s="29"/>
      <c r="TUP59" s="29"/>
      <c r="TUQ59" s="29"/>
      <c r="TUR59" s="29"/>
      <c r="TUS59" s="29"/>
      <c r="TUT59" s="29"/>
      <c r="TUU59" s="29"/>
      <c r="TUV59" s="29"/>
      <c r="TUW59" s="29"/>
      <c r="TUX59" s="29"/>
      <c r="TUY59" s="29"/>
      <c r="TUZ59" s="29"/>
      <c r="TVA59" s="29"/>
      <c r="TVB59" s="29"/>
      <c r="TVC59" s="29"/>
      <c r="TVD59" s="29"/>
      <c r="TVE59" s="29"/>
      <c r="TVF59" s="29"/>
      <c r="TVG59" s="29"/>
      <c r="TVH59" s="29"/>
      <c r="TVI59" s="29"/>
      <c r="TVJ59" s="29"/>
      <c r="TVK59" s="29"/>
      <c r="TVL59" s="29"/>
      <c r="TVM59" s="29"/>
      <c r="TVN59" s="29"/>
      <c r="TVO59" s="29"/>
      <c r="TVP59" s="29"/>
      <c r="TVQ59" s="29"/>
      <c r="TVR59" s="29"/>
      <c r="TVS59" s="29"/>
      <c r="TVT59" s="29"/>
      <c r="TVU59" s="29"/>
      <c r="TVV59" s="29"/>
      <c r="TVW59" s="29"/>
      <c r="TVX59" s="29"/>
      <c r="TVY59" s="29"/>
      <c r="TVZ59" s="29"/>
      <c r="TWA59" s="29"/>
      <c r="TWB59" s="29"/>
      <c r="TWC59" s="29"/>
      <c r="TWD59" s="29"/>
      <c r="TWE59" s="29"/>
      <c r="TWF59" s="29"/>
      <c r="TWG59" s="29"/>
      <c r="TWH59" s="29"/>
      <c r="TWI59" s="29"/>
      <c r="TWJ59" s="29"/>
      <c r="TWK59" s="29"/>
      <c r="TWL59" s="29"/>
      <c r="TWM59" s="29"/>
      <c r="TWN59" s="29"/>
      <c r="TWO59" s="29"/>
      <c r="TWP59" s="29"/>
      <c r="TWQ59" s="29"/>
      <c r="TWR59" s="29"/>
      <c r="TWS59" s="29"/>
      <c r="TWT59" s="29"/>
      <c r="TWU59" s="29"/>
      <c r="TWV59" s="29"/>
      <c r="TWW59" s="29"/>
      <c r="TWX59" s="29"/>
      <c r="TWY59" s="29"/>
      <c r="TWZ59" s="29"/>
      <c r="TXA59" s="29"/>
      <c r="TXB59" s="29"/>
      <c r="TXC59" s="29"/>
      <c r="TXD59" s="29"/>
      <c r="TXE59" s="29"/>
      <c r="TXF59" s="29"/>
      <c r="TXG59" s="29"/>
      <c r="TXH59" s="29"/>
      <c r="TXI59" s="29"/>
      <c r="TXJ59" s="29"/>
      <c r="TXK59" s="29"/>
      <c r="TXL59" s="29"/>
      <c r="TXM59" s="29"/>
      <c r="TXN59" s="29"/>
      <c r="TXO59" s="29"/>
      <c r="TXP59" s="29"/>
      <c r="TXQ59" s="29"/>
      <c r="TXR59" s="29"/>
      <c r="TXS59" s="29"/>
      <c r="TXT59" s="29"/>
      <c r="TXU59" s="29"/>
      <c r="TXV59" s="29"/>
      <c r="TXW59" s="29"/>
      <c r="TXX59" s="29"/>
      <c r="TXY59" s="29"/>
      <c r="TXZ59" s="29"/>
      <c r="TYA59" s="29"/>
      <c r="TYB59" s="29"/>
      <c r="TYC59" s="29"/>
      <c r="TYD59" s="29"/>
      <c r="TYE59" s="29"/>
      <c r="TYF59" s="29"/>
      <c r="TYG59" s="29"/>
      <c r="TYH59" s="29"/>
      <c r="TYI59" s="29"/>
      <c r="TYJ59" s="29"/>
      <c r="TYK59" s="29"/>
      <c r="TYL59" s="29"/>
      <c r="TYM59" s="29"/>
      <c r="TYN59" s="29"/>
      <c r="TYO59" s="29"/>
      <c r="TYP59" s="29"/>
      <c r="TYQ59" s="29"/>
      <c r="TYR59" s="29"/>
      <c r="TYS59" s="29"/>
      <c r="TYT59" s="29"/>
      <c r="TYU59" s="29"/>
      <c r="TYV59" s="29"/>
      <c r="TYW59" s="29"/>
      <c r="TYX59" s="29"/>
      <c r="TYY59" s="29"/>
      <c r="TYZ59" s="29"/>
      <c r="TZA59" s="29"/>
      <c r="TZB59" s="29"/>
      <c r="TZC59" s="29"/>
      <c r="TZD59" s="29"/>
      <c r="TZE59" s="29"/>
      <c r="TZF59" s="29"/>
      <c r="TZG59" s="29"/>
      <c r="TZH59" s="29"/>
      <c r="TZI59" s="29"/>
      <c r="TZJ59" s="29"/>
      <c r="TZK59" s="29"/>
      <c r="TZL59" s="29"/>
      <c r="TZM59" s="29"/>
      <c r="TZN59" s="29"/>
      <c r="TZO59" s="29"/>
      <c r="TZP59" s="29"/>
      <c r="TZQ59" s="29"/>
      <c r="TZR59" s="29"/>
      <c r="TZS59" s="29"/>
      <c r="TZT59" s="29"/>
      <c r="TZU59" s="29"/>
      <c r="TZV59" s="29"/>
      <c r="TZW59" s="29"/>
      <c r="TZX59" s="29"/>
      <c r="TZY59" s="29"/>
      <c r="TZZ59" s="29"/>
      <c r="UAA59" s="29"/>
      <c r="UAB59" s="29"/>
      <c r="UAC59" s="29"/>
      <c r="UAD59" s="29"/>
      <c r="UAE59" s="29"/>
      <c r="UAF59" s="29"/>
      <c r="UAG59" s="29"/>
      <c r="UAH59" s="29"/>
      <c r="UAI59" s="29"/>
      <c r="UAJ59" s="29"/>
      <c r="UAK59" s="29"/>
      <c r="UAL59" s="29"/>
      <c r="UAM59" s="29"/>
      <c r="UAN59" s="29"/>
      <c r="UAO59" s="29"/>
      <c r="UAP59" s="29"/>
      <c r="UAQ59" s="29"/>
      <c r="UAR59" s="29"/>
      <c r="UAS59" s="29"/>
      <c r="UAT59" s="29"/>
      <c r="UAU59" s="29"/>
      <c r="UAV59" s="29"/>
      <c r="UAW59" s="29"/>
      <c r="UAX59" s="29"/>
      <c r="UAY59" s="29"/>
      <c r="UAZ59" s="29"/>
      <c r="UBA59" s="29"/>
      <c r="UBB59" s="29"/>
      <c r="UBC59" s="29"/>
      <c r="UBD59" s="29"/>
      <c r="UBE59" s="29"/>
      <c r="UBF59" s="29"/>
      <c r="UBG59" s="29"/>
      <c r="UBH59" s="29"/>
      <c r="UBI59" s="29"/>
      <c r="UBJ59" s="29"/>
      <c r="UBK59" s="29"/>
      <c r="UBL59" s="29"/>
      <c r="UBM59" s="29"/>
      <c r="UBN59" s="29"/>
      <c r="UBO59" s="29"/>
      <c r="UBP59" s="29"/>
      <c r="UBQ59" s="29"/>
      <c r="UBR59" s="29"/>
      <c r="UBS59" s="29"/>
      <c r="UBT59" s="29"/>
      <c r="UBU59" s="29"/>
      <c r="UBV59" s="29"/>
      <c r="UBW59" s="29"/>
      <c r="UBX59" s="29"/>
      <c r="UBY59" s="29"/>
      <c r="UBZ59" s="29"/>
      <c r="UCA59" s="29"/>
      <c r="UCB59" s="29"/>
      <c r="UCC59" s="29"/>
      <c r="UCD59" s="29"/>
      <c r="UCE59" s="29"/>
      <c r="UCF59" s="29"/>
      <c r="UCG59" s="29"/>
      <c r="UCH59" s="29"/>
      <c r="UCI59" s="29"/>
      <c r="UCJ59" s="29"/>
      <c r="UCK59" s="29"/>
      <c r="UCL59" s="29"/>
      <c r="UCM59" s="29"/>
      <c r="UCN59" s="29"/>
      <c r="UCO59" s="29"/>
      <c r="UCP59" s="29"/>
      <c r="UCQ59" s="29"/>
      <c r="UCR59" s="29"/>
      <c r="UCS59" s="29"/>
      <c r="UCT59" s="29"/>
      <c r="UCU59" s="29"/>
      <c r="UCV59" s="29"/>
      <c r="UCW59" s="29"/>
      <c r="UCX59" s="29"/>
      <c r="UCY59" s="29"/>
      <c r="UCZ59" s="29"/>
      <c r="UDA59" s="29"/>
      <c r="UDB59" s="29"/>
      <c r="UDC59" s="29"/>
      <c r="UDD59" s="29"/>
      <c r="UDE59" s="29"/>
      <c r="UDF59" s="29"/>
      <c r="UDG59" s="29"/>
      <c r="UDH59" s="29"/>
      <c r="UDI59" s="29"/>
      <c r="UDJ59" s="29"/>
      <c r="UDK59" s="29"/>
      <c r="UDL59" s="29"/>
      <c r="UDM59" s="29"/>
      <c r="UDN59" s="29"/>
      <c r="UDO59" s="29"/>
      <c r="UDP59" s="29"/>
      <c r="UDQ59" s="29"/>
      <c r="UDR59" s="29"/>
      <c r="UDS59" s="29"/>
      <c r="UDT59" s="29"/>
      <c r="UDU59" s="29"/>
      <c r="UDV59" s="29"/>
      <c r="UDW59" s="29"/>
      <c r="UDX59" s="29"/>
      <c r="UDY59" s="29"/>
      <c r="UDZ59" s="29"/>
      <c r="UEA59" s="29"/>
      <c r="UEB59" s="29"/>
      <c r="UEC59" s="29"/>
      <c r="UED59" s="29"/>
      <c r="UEE59" s="29"/>
      <c r="UEF59" s="29"/>
      <c r="UEG59" s="29"/>
      <c r="UEH59" s="29"/>
      <c r="UEI59" s="29"/>
      <c r="UEJ59" s="29"/>
      <c r="UEK59" s="29"/>
      <c r="UEL59" s="29"/>
      <c r="UEM59" s="29"/>
      <c r="UEN59" s="29"/>
      <c r="UEO59" s="29"/>
      <c r="UEP59" s="29"/>
      <c r="UEQ59" s="29"/>
      <c r="UER59" s="29"/>
      <c r="UES59" s="29"/>
      <c r="UET59" s="29"/>
      <c r="UEU59" s="29"/>
      <c r="UEV59" s="29"/>
      <c r="UEW59" s="29"/>
      <c r="UEX59" s="29"/>
      <c r="UEY59" s="29"/>
      <c r="UEZ59" s="29"/>
      <c r="UFA59" s="29"/>
      <c r="UFB59" s="29"/>
      <c r="UFC59" s="29"/>
      <c r="UFD59" s="29"/>
      <c r="UFE59" s="29"/>
      <c r="UFF59" s="29"/>
      <c r="UFG59" s="29"/>
      <c r="UFH59" s="29"/>
      <c r="UFI59" s="29"/>
      <c r="UFJ59" s="29"/>
      <c r="UFK59" s="29"/>
      <c r="UFL59" s="29"/>
      <c r="UFM59" s="29"/>
      <c r="UFN59" s="29"/>
      <c r="UFO59" s="29"/>
      <c r="UFP59" s="29"/>
      <c r="UFQ59" s="29"/>
      <c r="UFR59" s="29"/>
      <c r="UFS59" s="29"/>
      <c r="UFT59" s="29"/>
      <c r="UFU59" s="29"/>
      <c r="UFV59" s="29"/>
      <c r="UFW59" s="29"/>
      <c r="UFX59" s="29"/>
      <c r="UFY59" s="29"/>
      <c r="UFZ59" s="29"/>
      <c r="UGA59" s="29"/>
      <c r="UGB59" s="29"/>
      <c r="UGC59" s="29"/>
      <c r="UGD59" s="29"/>
      <c r="UGE59" s="29"/>
      <c r="UGF59" s="29"/>
      <c r="UGG59" s="29"/>
      <c r="UGH59" s="29"/>
      <c r="UGI59" s="29"/>
      <c r="UGJ59" s="29"/>
      <c r="UGK59" s="29"/>
      <c r="UGL59" s="29"/>
      <c r="UGM59" s="29"/>
      <c r="UGN59" s="29"/>
      <c r="UGO59" s="29"/>
      <c r="UGP59" s="29"/>
      <c r="UGQ59" s="29"/>
      <c r="UGR59" s="29"/>
      <c r="UGS59" s="29"/>
      <c r="UGT59" s="29"/>
      <c r="UGU59" s="29"/>
      <c r="UGV59" s="29"/>
      <c r="UGW59" s="29"/>
      <c r="UGX59" s="29"/>
      <c r="UGY59" s="29"/>
      <c r="UGZ59" s="29"/>
      <c r="UHA59" s="29"/>
      <c r="UHB59" s="29"/>
      <c r="UHC59" s="29"/>
      <c r="UHD59" s="29"/>
      <c r="UHE59" s="29"/>
      <c r="UHF59" s="29"/>
      <c r="UHG59" s="29"/>
      <c r="UHH59" s="29"/>
      <c r="UHI59" s="29"/>
      <c r="UHJ59" s="29"/>
      <c r="UHK59" s="29"/>
      <c r="UHL59" s="29"/>
      <c r="UHM59" s="29"/>
      <c r="UHN59" s="29"/>
      <c r="UHO59" s="29"/>
      <c r="UHP59" s="29"/>
      <c r="UHQ59" s="29"/>
      <c r="UHR59" s="29"/>
      <c r="UHS59" s="29"/>
      <c r="UHT59" s="29"/>
      <c r="UHU59" s="29"/>
      <c r="UHV59" s="29"/>
      <c r="UHW59" s="29"/>
      <c r="UHX59" s="29"/>
      <c r="UHY59" s="29"/>
      <c r="UHZ59" s="29"/>
      <c r="UIA59" s="29"/>
      <c r="UIB59" s="29"/>
      <c r="UIC59" s="29"/>
      <c r="UID59" s="29"/>
      <c r="UIE59" s="29"/>
      <c r="UIF59" s="29"/>
      <c r="UIG59" s="29"/>
      <c r="UIH59" s="29"/>
      <c r="UII59" s="29"/>
      <c r="UIJ59" s="29"/>
      <c r="UIK59" s="29"/>
      <c r="UIL59" s="29"/>
      <c r="UIM59" s="29"/>
      <c r="UIN59" s="29"/>
      <c r="UIO59" s="29"/>
      <c r="UIP59" s="29"/>
      <c r="UIQ59" s="29"/>
      <c r="UIR59" s="29"/>
      <c r="UIS59" s="29"/>
      <c r="UIT59" s="29"/>
      <c r="UIU59" s="29"/>
      <c r="UIV59" s="29"/>
      <c r="UIW59" s="29"/>
      <c r="UIX59" s="29"/>
      <c r="UIY59" s="29"/>
      <c r="UIZ59" s="29"/>
      <c r="UJA59" s="29"/>
      <c r="UJB59" s="29"/>
      <c r="UJC59" s="29"/>
      <c r="UJD59" s="29"/>
      <c r="UJE59" s="29"/>
      <c r="UJF59" s="29"/>
      <c r="UJG59" s="29"/>
      <c r="UJH59" s="29"/>
      <c r="UJI59" s="29"/>
      <c r="UJJ59" s="29"/>
      <c r="UJK59" s="29"/>
      <c r="UJL59" s="29"/>
      <c r="UJM59" s="29"/>
      <c r="UJN59" s="29"/>
      <c r="UJO59" s="29"/>
      <c r="UJP59" s="29"/>
      <c r="UJQ59" s="29"/>
      <c r="UJR59" s="29"/>
      <c r="UJS59" s="29"/>
      <c r="UJT59" s="29"/>
      <c r="UJU59" s="29"/>
      <c r="UJV59" s="29"/>
      <c r="UJW59" s="29"/>
      <c r="UJX59" s="29"/>
      <c r="UJY59" s="29"/>
      <c r="UJZ59" s="29"/>
      <c r="UKA59" s="29"/>
      <c r="UKB59" s="29"/>
      <c r="UKC59" s="29"/>
      <c r="UKD59" s="29"/>
      <c r="UKE59" s="29"/>
      <c r="UKF59" s="29"/>
      <c r="UKG59" s="29"/>
      <c r="UKH59" s="29"/>
      <c r="UKI59" s="29"/>
      <c r="UKJ59" s="29"/>
      <c r="UKK59" s="29"/>
      <c r="UKL59" s="29"/>
      <c r="UKM59" s="29"/>
      <c r="UKN59" s="29"/>
      <c r="UKO59" s="29"/>
      <c r="UKP59" s="29"/>
      <c r="UKQ59" s="29"/>
      <c r="UKR59" s="29"/>
      <c r="UKS59" s="29"/>
      <c r="UKT59" s="29"/>
      <c r="UKU59" s="29"/>
      <c r="UKV59" s="29"/>
      <c r="UKW59" s="29"/>
      <c r="UKX59" s="29"/>
      <c r="UKY59" s="29"/>
      <c r="UKZ59" s="29"/>
      <c r="ULA59" s="29"/>
      <c r="ULB59" s="29"/>
      <c r="ULC59" s="29"/>
      <c r="ULD59" s="29"/>
      <c r="ULE59" s="29"/>
      <c r="ULF59" s="29"/>
      <c r="ULG59" s="29"/>
      <c r="ULH59" s="29"/>
      <c r="ULI59" s="29"/>
      <c r="ULJ59" s="29"/>
      <c r="ULK59" s="29"/>
      <c r="ULL59" s="29"/>
      <c r="ULM59" s="29"/>
      <c r="ULN59" s="29"/>
      <c r="ULO59" s="29"/>
      <c r="ULP59" s="29"/>
      <c r="ULQ59" s="29"/>
      <c r="ULR59" s="29"/>
      <c r="ULS59" s="29"/>
      <c r="ULT59" s="29"/>
      <c r="ULU59" s="29"/>
      <c r="ULV59" s="29"/>
      <c r="ULW59" s="29"/>
      <c r="ULX59" s="29"/>
      <c r="ULY59" s="29"/>
      <c r="ULZ59" s="29"/>
      <c r="UMA59" s="29"/>
      <c r="UMB59" s="29"/>
      <c r="UMC59" s="29"/>
      <c r="UMD59" s="29"/>
      <c r="UME59" s="29"/>
      <c r="UMF59" s="29"/>
      <c r="UMG59" s="29"/>
      <c r="UMH59" s="29"/>
      <c r="UMI59" s="29"/>
      <c r="UMJ59" s="29"/>
      <c r="UMK59" s="29"/>
      <c r="UML59" s="29"/>
      <c r="UMM59" s="29"/>
      <c r="UMN59" s="29"/>
      <c r="UMO59" s="29"/>
      <c r="UMP59" s="29"/>
      <c r="UMQ59" s="29"/>
      <c r="UMR59" s="29"/>
      <c r="UMS59" s="29"/>
      <c r="UMT59" s="29"/>
      <c r="UMU59" s="29"/>
      <c r="UMV59" s="29"/>
      <c r="UMW59" s="29"/>
      <c r="UMX59" s="29"/>
      <c r="UMY59" s="29"/>
      <c r="UMZ59" s="29"/>
      <c r="UNA59" s="29"/>
      <c r="UNB59" s="29"/>
      <c r="UNC59" s="29"/>
      <c r="UND59" s="29"/>
      <c r="UNE59" s="29"/>
      <c r="UNF59" s="29"/>
      <c r="UNG59" s="29"/>
      <c r="UNH59" s="29"/>
      <c r="UNI59" s="29"/>
      <c r="UNJ59" s="29"/>
      <c r="UNK59" s="29"/>
      <c r="UNL59" s="29"/>
      <c r="UNM59" s="29"/>
      <c r="UNN59" s="29"/>
      <c r="UNO59" s="29"/>
      <c r="UNP59" s="29"/>
      <c r="UNQ59" s="29"/>
      <c r="UNR59" s="29"/>
      <c r="UNS59" s="29"/>
      <c r="UNT59" s="29"/>
      <c r="UNU59" s="29"/>
      <c r="UNV59" s="29"/>
      <c r="UNW59" s="29"/>
      <c r="UNX59" s="29"/>
      <c r="UNY59" s="29"/>
      <c r="UNZ59" s="29"/>
      <c r="UOA59" s="29"/>
      <c r="UOB59" s="29"/>
      <c r="UOC59" s="29"/>
      <c r="UOD59" s="29"/>
      <c r="UOE59" s="29"/>
      <c r="UOF59" s="29"/>
      <c r="UOG59" s="29"/>
      <c r="UOH59" s="29"/>
      <c r="UOI59" s="29"/>
      <c r="UOJ59" s="29"/>
      <c r="UOK59" s="29"/>
      <c r="UOL59" s="29"/>
      <c r="UOM59" s="29"/>
      <c r="UON59" s="29"/>
      <c r="UOO59" s="29"/>
      <c r="UOP59" s="29"/>
      <c r="UOQ59" s="29"/>
      <c r="UOR59" s="29"/>
      <c r="UOS59" s="29"/>
      <c r="UOT59" s="29"/>
      <c r="UOU59" s="29"/>
      <c r="UOV59" s="29"/>
      <c r="UOW59" s="29"/>
      <c r="UOX59" s="29"/>
      <c r="UOY59" s="29"/>
      <c r="UOZ59" s="29"/>
      <c r="UPA59" s="29"/>
      <c r="UPB59" s="29"/>
      <c r="UPC59" s="29"/>
      <c r="UPD59" s="29"/>
      <c r="UPE59" s="29"/>
      <c r="UPF59" s="29"/>
      <c r="UPG59" s="29"/>
      <c r="UPH59" s="29"/>
      <c r="UPI59" s="29"/>
      <c r="UPJ59" s="29"/>
      <c r="UPK59" s="29"/>
      <c r="UPL59" s="29"/>
      <c r="UPM59" s="29"/>
      <c r="UPN59" s="29"/>
      <c r="UPO59" s="29"/>
      <c r="UPP59" s="29"/>
      <c r="UPQ59" s="29"/>
      <c r="UPR59" s="29"/>
      <c r="UPS59" s="29"/>
      <c r="UPT59" s="29"/>
      <c r="UPU59" s="29"/>
      <c r="UPV59" s="29"/>
      <c r="UPW59" s="29"/>
      <c r="UPX59" s="29"/>
      <c r="UPY59" s="29"/>
      <c r="UPZ59" s="29"/>
      <c r="UQA59" s="29"/>
      <c r="UQB59" s="29"/>
      <c r="UQC59" s="29"/>
      <c r="UQD59" s="29"/>
      <c r="UQE59" s="29"/>
      <c r="UQF59" s="29"/>
      <c r="UQG59" s="29"/>
      <c r="UQH59" s="29"/>
      <c r="UQI59" s="29"/>
      <c r="UQJ59" s="29"/>
      <c r="UQK59" s="29"/>
      <c r="UQL59" s="29"/>
      <c r="UQM59" s="29"/>
      <c r="UQN59" s="29"/>
      <c r="UQO59" s="29"/>
      <c r="UQP59" s="29"/>
      <c r="UQQ59" s="29"/>
      <c r="UQR59" s="29"/>
      <c r="UQS59" s="29"/>
      <c r="UQT59" s="29"/>
      <c r="UQU59" s="29"/>
      <c r="UQV59" s="29"/>
      <c r="UQW59" s="29"/>
      <c r="UQX59" s="29"/>
      <c r="UQY59" s="29"/>
      <c r="UQZ59" s="29"/>
      <c r="URA59" s="29"/>
      <c r="URB59" s="29"/>
      <c r="URC59" s="29"/>
      <c r="URD59" s="29"/>
      <c r="URE59" s="29"/>
      <c r="URF59" s="29"/>
      <c r="URG59" s="29"/>
      <c r="URH59" s="29"/>
      <c r="URI59" s="29"/>
      <c r="URJ59" s="29"/>
      <c r="URK59" s="29"/>
      <c r="URL59" s="29"/>
      <c r="URM59" s="29"/>
      <c r="URN59" s="29"/>
      <c r="URO59" s="29"/>
      <c r="URP59" s="29"/>
      <c r="URQ59" s="29"/>
      <c r="URR59" s="29"/>
      <c r="URS59" s="29"/>
      <c r="URT59" s="29"/>
      <c r="URU59" s="29"/>
      <c r="URV59" s="29"/>
      <c r="URW59" s="29"/>
      <c r="URX59" s="29"/>
      <c r="URY59" s="29"/>
      <c r="URZ59" s="29"/>
      <c r="USA59" s="29"/>
      <c r="USB59" s="29"/>
      <c r="USC59" s="29"/>
      <c r="USD59" s="29"/>
      <c r="USE59" s="29"/>
      <c r="USF59" s="29"/>
      <c r="USG59" s="29"/>
      <c r="USH59" s="29"/>
      <c r="USI59" s="29"/>
      <c r="USJ59" s="29"/>
      <c r="USK59" s="29"/>
      <c r="USL59" s="29"/>
      <c r="USM59" s="29"/>
      <c r="USN59" s="29"/>
      <c r="USO59" s="29"/>
      <c r="USP59" s="29"/>
      <c r="USQ59" s="29"/>
      <c r="USR59" s="29"/>
      <c r="USS59" s="29"/>
      <c r="UST59" s="29"/>
      <c r="USU59" s="29"/>
      <c r="USV59" s="29"/>
      <c r="USW59" s="29"/>
      <c r="USX59" s="29"/>
      <c r="USY59" s="29"/>
      <c r="USZ59" s="29"/>
      <c r="UTA59" s="29"/>
      <c r="UTB59" s="29"/>
      <c r="UTC59" s="29"/>
      <c r="UTD59" s="29"/>
      <c r="UTE59" s="29"/>
      <c r="UTF59" s="29"/>
      <c r="UTG59" s="29"/>
      <c r="UTH59" s="29"/>
      <c r="UTI59" s="29"/>
      <c r="UTJ59" s="29"/>
      <c r="UTK59" s="29"/>
      <c r="UTL59" s="29"/>
      <c r="UTM59" s="29"/>
      <c r="UTN59" s="29"/>
      <c r="UTO59" s="29"/>
      <c r="UTP59" s="29"/>
      <c r="UTQ59" s="29"/>
      <c r="UTR59" s="29"/>
      <c r="UTS59" s="29"/>
      <c r="UTT59" s="29"/>
      <c r="UTU59" s="29"/>
      <c r="UTV59" s="29"/>
      <c r="UTW59" s="29"/>
      <c r="UTX59" s="29"/>
      <c r="UTY59" s="29"/>
      <c r="UTZ59" s="29"/>
      <c r="UUA59" s="29"/>
      <c r="UUB59" s="29"/>
      <c r="UUC59" s="29"/>
      <c r="UUD59" s="29"/>
      <c r="UUE59" s="29"/>
      <c r="UUF59" s="29"/>
      <c r="UUG59" s="29"/>
      <c r="UUH59" s="29"/>
      <c r="UUI59" s="29"/>
      <c r="UUJ59" s="29"/>
      <c r="UUK59" s="29"/>
      <c r="UUL59" s="29"/>
      <c r="UUM59" s="29"/>
      <c r="UUN59" s="29"/>
      <c r="UUO59" s="29"/>
      <c r="UUP59" s="29"/>
      <c r="UUQ59" s="29"/>
      <c r="UUR59" s="29"/>
      <c r="UUS59" s="29"/>
      <c r="UUT59" s="29"/>
      <c r="UUU59" s="29"/>
      <c r="UUV59" s="29"/>
      <c r="UUW59" s="29"/>
      <c r="UUX59" s="29"/>
      <c r="UUY59" s="29"/>
      <c r="UUZ59" s="29"/>
      <c r="UVA59" s="29"/>
      <c r="UVB59" s="29"/>
      <c r="UVC59" s="29"/>
      <c r="UVD59" s="29"/>
      <c r="UVE59" s="29"/>
      <c r="UVF59" s="29"/>
      <c r="UVG59" s="29"/>
      <c r="UVH59" s="29"/>
      <c r="UVI59" s="29"/>
      <c r="UVJ59" s="29"/>
      <c r="UVK59" s="29"/>
      <c r="UVL59" s="29"/>
      <c r="UVM59" s="29"/>
      <c r="UVN59" s="29"/>
      <c r="UVO59" s="29"/>
      <c r="UVP59" s="29"/>
      <c r="UVQ59" s="29"/>
      <c r="UVR59" s="29"/>
      <c r="UVS59" s="29"/>
      <c r="UVT59" s="29"/>
      <c r="UVU59" s="29"/>
      <c r="UVV59" s="29"/>
      <c r="UVW59" s="29"/>
      <c r="UVX59" s="29"/>
      <c r="UVY59" s="29"/>
      <c r="UVZ59" s="29"/>
      <c r="UWA59" s="29"/>
      <c r="UWB59" s="29"/>
      <c r="UWC59" s="29"/>
      <c r="UWD59" s="29"/>
      <c r="UWE59" s="29"/>
      <c r="UWF59" s="29"/>
      <c r="UWG59" s="29"/>
      <c r="UWH59" s="29"/>
      <c r="UWI59" s="29"/>
      <c r="UWJ59" s="29"/>
      <c r="UWK59" s="29"/>
      <c r="UWL59" s="29"/>
      <c r="UWM59" s="29"/>
      <c r="UWN59" s="29"/>
      <c r="UWO59" s="29"/>
      <c r="UWP59" s="29"/>
      <c r="UWQ59" s="29"/>
      <c r="UWR59" s="29"/>
      <c r="UWS59" s="29"/>
      <c r="UWT59" s="29"/>
      <c r="UWU59" s="29"/>
      <c r="UWV59" s="29"/>
      <c r="UWW59" s="29"/>
      <c r="UWX59" s="29"/>
      <c r="UWY59" s="29"/>
      <c r="UWZ59" s="29"/>
      <c r="UXA59" s="29"/>
      <c r="UXB59" s="29"/>
      <c r="UXC59" s="29"/>
      <c r="UXD59" s="29"/>
      <c r="UXE59" s="29"/>
      <c r="UXF59" s="29"/>
      <c r="UXG59" s="29"/>
      <c r="UXH59" s="29"/>
      <c r="UXI59" s="29"/>
      <c r="UXJ59" s="29"/>
      <c r="UXK59" s="29"/>
      <c r="UXL59" s="29"/>
      <c r="UXM59" s="29"/>
      <c r="UXN59" s="29"/>
      <c r="UXO59" s="29"/>
      <c r="UXP59" s="29"/>
      <c r="UXQ59" s="29"/>
      <c r="UXR59" s="29"/>
      <c r="UXS59" s="29"/>
      <c r="UXT59" s="29"/>
      <c r="UXU59" s="29"/>
      <c r="UXV59" s="29"/>
      <c r="UXW59" s="29"/>
      <c r="UXX59" s="29"/>
      <c r="UXY59" s="29"/>
      <c r="UXZ59" s="29"/>
      <c r="UYA59" s="29"/>
      <c r="UYB59" s="29"/>
      <c r="UYC59" s="29"/>
      <c r="UYD59" s="29"/>
      <c r="UYE59" s="29"/>
      <c r="UYF59" s="29"/>
      <c r="UYG59" s="29"/>
      <c r="UYH59" s="29"/>
      <c r="UYI59" s="29"/>
      <c r="UYJ59" s="29"/>
      <c r="UYK59" s="29"/>
      <c r="UYL59" s="29"/>
      <c r="UYM59" s="29"/>
      <c r="UYN59" s="29"/>
      <c r="UYO59" s="29"/>
      <c r="UYP59" s="29"/>
      <c r="UYQ59" s="29"/>
      <c r="UYR59" s="29"/>
      <c r="UYS59" s="29"/>
      <c r="UYT59" s="29"/>
      <c r="UYU59" s="29"/>
      <c r="UYV59" s="29"/>
      <c r="UYW59" s="29"/>
      <c r="UYX59" s="29"/>
      <c r="UYY59" s="29"/>
      <c r="UYZ59" s="29"/>
      <c r="UZA59" s="29"/>
      <c r="UZB59" s="29"/>
      <c r="UZC59" s="29"/>
      <c r="UZD59" s="29"/>
      <c r="UZE59" s="29"/>
      <c r="UZF59" s="29"/>
      <c r="UZG59" s="29"/>
      <c r="UZH59" s="29"/>
      <c r="UZI59" s="29"/>
      <c r="UZJ59" s="29"/>
      <c r="UZK59" s="29"/>
      <c r="UZL59" s="29"/>
      <c r="UZM59" s="29"/>
      <c r="UZN59" s="29"/>
      <c r="UZO59" s="29"/>
      <c r="UZP59" s="29"/>
      <c r="UZQ59" s="29"/>
      <c r="UZR59" s="29"/>
      <c r="UZS59" s="29"/>
      <c r="UZT59" s="29"/>
      <c r="UZU59" s="29"/>
      <c r="UZV59" s="29"/>
      <c r="UZW59" s="29"/>
      <c r="UZX59" s="29"/>
      <c r="UZY59" s="29"/>
      <c r="UZZ59" s="29"/>
      <c r="VAA59" s="29"/>
      <c r="VAB59" s="29"/>
      <c r="VAC59" s="29"/>
      <c r="VAD59" s="29"/>
      <c r="VAE59" s="29"/>
      <c r="VAF59" s="29"/>
      <c r="VAG59" s="29"/>
      <c r="VAH59" s="29"/>
      <c r="VAI59" s="29"/>
      <c r="VAJ59" s="29"/>
      <c r="VAK59" s="29"/>
      <c r="VAL59" s="29"/>
      <c r="VAM59" s="29"/>
      <c r="VAN59" s="29"/>
      <c r="VAO59" s="29"/>
      <c r="VAP59" s="29"/>
      <c r="VAQ59" s="29"/>
      <c r="VAR59" s="29"/>
      <c r="VAS59" s="29"/>
      <c r="VAT59" s="29"/>
      <c r="VAU59" s="29"/>
      <c r="VAV59" s="29"/>
      <c r="VAW59" s="29"/>
      <c r="VAX59" s="29"/>
      <c r="VAY59" s="29"/>
      <c r="VAZ59" s="29"/>
      <c r="VBA59" s="29"/>
      <c r="VBB59" s="29"/>
      <c r="VBC59" s="29"/>
      <c r="VBD59" s="29"/>
      <c r="VBE59" s="29"/>
      <c r="VBF59" s="29"/>
      <c r="VBG59" s="29"/>
      <c r="VBH59" s="29"/>
      <c r="VBI59" s="29"/>
      <c r="VBJ59" s="29"/>
      <c r="VBK59" s="29"/>
      <c r="VBL59" s="29"/>
      <c r="VBM59" s="29"/>
      <c r="VBN59" s="29"/>
      <c r="VBO59" s="29"/>
      <c r="VBP59" s="29"/>
      <c r="VBQ59" s="29"/>
      <c r="VBR59" s="29"/>
      <c r="VBS59" s="29"/>
      <c r="VBT59" s="29"/>
      <c r="VBU59" s="29"/>
      <c r="VBV59" s="29"/>
      <c r="VBW59" s="29"/>
      <c r="VBX59" s="29"/>
      <c r="VBY59" s="29"/>
      <c r="VBZ59" s="29"/>
      <c r="VCA59" s="29"/>
      <c r="VCB59" s="29"/>
      <c r="VCC59" s="29"/>
      <c r="VCD59" s="29"/>
      <c r="VCE59" s="29"/>
      <c r="VCF59" s="29"/>
      <c r="VCG59" s="29"/>
      <c r="VCH59" s="29"/>
      <c r="VCI59" s="29"/>
      <c r="VCJ59" s="29"/>
      <c r="VCK59" s="29"/>
      <c r="VCL59" s="29"/>
      <c r="VCM59" s="29"/>
      <c r="VCN59" s="29"/>
      <c r="VCO59" s="29"/>
      <c r="VCP59" s="29"/>
      <c r="VCQ59" s="29"/>
      <c r="VCR59" s="29"/>
      <c r="VCS59" s="29"/>
      <c r="VCT59" s="29"/>
      <c r="VCU59" s="29"/>
      <c r="VCV59" s="29"/>
      <c r="VCW59" s="29"/>
      <c r="VCX59" s="29"/>
      <c r="VCY59" s="29"/>
      <c r="VCZ59" s="29"/>
      <c r="VDA59" s="29"/>
      <c r="VDB59" s="29"/>
      <c r="VDC59" s="29"/>
      <c r="VDD59" s="29"/>
      <c r="VDE59" s="29"/>
      <c r="VDF59" s="29"/>
      <c r="VDG59" s="29"/>
      <c r="VDH59" s="29"/>
      <c r="VDI59" s="29"/>
      <c r="VDJ59" s="29"/>
      <c r="VDK59" s="29"/>
      <c r="VDL59" s="29"/>
      <c r="VDM59" s="29"/>
      <c r="VDN59" s="29"/>
      <c r="VDO59" s="29"/>
      <c r="VDP59" s="29"/>
      <c r="VDQ59" s="29"/>
      <c r="VDR59" s="29"/>
      <c r="VDS59" s="29"/>
      <c r="VDT59" s="29"/>
      <c r="VDU59" s="29"/>
      <c r="VDV59" s="29"/>
      <c r="VDW59" s="29"/>
      <c r="VDX59" s="29"/>
      <c r="VDY59" s="29"/>
      <c r="VDZ59" s="29"/>
      <c r="VEA59" s="29"/>
      <c r="VEB59" s="29"/>
      <c r="VEC59" s="29"/>
      <c r="VED59" s="29"/>
      <c r="VEE59" s="29"/>
      <c r="VEF59" s="29"/>
      <c r="VEG59" s="29"/>
      <c r="VEH59" s="29"/>
      <c r="VEI59" s="29"/>
      <c r="VEJ59" s="29"/>
      <c r="VEK59" s="29"/>
      <c r="VEL59" s="29"/>
      <c r="VEM59" s="29"/>
      <c r="VEN59" s="29"/>
      <c r="VEO59" s="29"/>
      <c r="VEP59" s="29"/>
      <c r="VEQ59" s="29"/>
      <c r="VER59" s="29"/>
      <c r="VES59" s="29"/>
      <c r="VET59" s="29"/>
      <c r="VEU59" s="29"/>
      <c r="VEV59" s="29"/>
      <c r="VEW59" s="29"/>
      <c r="VEX59" s="29"/>
      <c r="VEY59" s="29"/>
      <c r="VEZ59" s="29"/>
      <c r="VFA59" s="29"/>
      <c r="VFB59" s="29"/>
      <c r="VFC59" s="29"/>
      <c r="VFD59" s="29"/>
      <c r="VFE59" s="29"/>
      <c r="VFF59" s="29"/>
      <c r="VFG59" s="29"/>
      <c r="VFH59" s="29"/>
      <c r="VFI59" s="29"/>
      <c r="VFJ59" s="29"/>
      <c r="VFK59" s="29"/>
      <c r="VFL59" s="29"/>
      <c r="VFM59" s="29"/>
      <c r="VFN59" s="29"/>
      <c r="VFO59" s="29"/>
      <c r="VFP59" s="29"/>
      <c r="VFQ59" s="29"/>
      <c r="VFR59" s="29"/>
      <c r="VFS59" s="29"/>
      <c r="VFT59" s="29"/>
      <c r="VFU59" s="29"/>
      <c r="VFV59" s="29"/>
      <c r="VFW59" s="29"/>
      <c r="VFX59" s="29"/>
      <c r="VFY59" s="29"/>
      <c r="VFZ59" s="29"/>
      <c r="VGA59" s="29"/>
      <c r="VGB59" s="29"/>
      <c r="VGC59" s="29"/>
      <c r="VGD59" s="29"/>
      <c r="VGE59" s="29"/>
      <c r="VGF59" s="29"/>
      <c r="VGG59" s="29"/>
      <c r="VGH59" s="29"/>
      <c r="VGI59" s="29"/>
      <c r="VGJ59" s="29"/>
      <c r="VGK59" s="29"/>
      <c r="VGL59" s="29"/>
      <c r="VGM59" s="29"/>
      <c r="VGN59" s="29"/>
      <c r="VGO59" s="29"/>
      <c r="VGP59" s="29"/>
      <c r="VGQ59" s="29"/>
      <c r="VGR59" s="29"/>
      <c r="VGS59" s="29"/>
      <c r="VGT59" s="29"/>
      <c r="VGU59" s="29"/>
      <c r="VGV59" s="29"/>
      <c r="VGW59" s="29"/>
      <c r="VGX59" s="29"/>
      <c r="VGY59" s="29"/>
      <c r="VGZ59" s="29"/>
      <c r="VHA59" s="29"/>
      <c r="VHB59" s="29"/>
      <c r="VHC59" s="29"/>
      <c r="VHD59" s="29"/>
      <c r="VHE59" s="29"/>
      <c r="VHF59" s="29"/>
      <c r="VHG59" s="29"/>
      <c r="VHH59" s="29"/>
      <c r="VHI59" s="29"/>
      <c r="VHJ59" s="29"/>
      <c r="VHK59" s="29"/>
      <c r="VHL59" s="29"/>
      <c r="VHM59" s="29"/>
      <c r="VHN59" s="29"/>
      <c r="VHO59" s="29"/>
      <c r="VHP59" s="29"/>
      <c r="VHQ59" s="29"/>
      <c r="VHR59" s="29"/>
      <c r="VHS59" s="29"/>
      <c r="VHT59" s="29"/>
      <c r="VHU59" s="29"/>
      <c r="VHV59" s="29"/>
      <c r="VHW59" s="29"/>
      <c r="VHX59" s="29"/>
      <c r="VHY59" s="29"/>
      <c r="VHZ59" s="29"/>
      <c r="VIA59" s="29"/>
      <c r="VIB59" s="29"/>
      <c r="VIC59" s="29"/>
      <c r="VID59" s="29"/>
      <c r="VIE59" s="29"/>
      <c r="VIF59" s="29"/>
      <c r="VIG59" s="29"/>
      <c r="VIH59" s="29"/>
      <c r="VII59" s="29"/>
      <c r="VIJ59" s="29"/>
      <c r="VIK59" s="29"/>
      <c r="VIL59" s="29"/>
      <c r="VIM59" s="29"/>
      <c r="VIN59" s="29"/>
      <c r="VIO59" s="29"/>
      <c r="VIP59" s="29"/>
      <c r="VIQ59" s="29"/>
      <c r="VIR59" s="29"/>
      <c r="VIS59" s="29"/>
      <c r="VIT59" s="29"/>
      <c r="VIU59" s="29"/>
      <c r="VIV59" s="29"/>
      <c r="VIW59" s="29"/>
      <c r="VIX59" s="29"/>
      <c r="VIY59" s="29"/>
      <c r="VIZ59" s="29"/>
      <c r="VJA59" s="29"/>
      <c r="VJB59" s="29"/>
      <c r="VJC59" s="29"/>
      <c r="VJD59" s="29"/>
      <c r="VJE59" s="29"/>
      <c r="VJF59" s="29"/>
      <c r="VJG59" s="29"/>
      <c r="VJH59" s="29"/>
      <c r="VJI59" s="29"/>
      <c r="VJJ59" s="29"/>
      <c r="VJK59" s="29"/>
      <c r="VJL59" s="29"/>
      <c r="VJM59" s="29"/>
      <c r="VJN59" s="29"/>
      <c r="VJO59" s="29"/>
      <c r="VJP59" s="29"/>
      <c r="VJQ59" s="29"/>
      <c r="VJR59" s="29"/>
      <c r="VJS59" s="29"/>
      <c r="VJT59" s="29"/>
      <c r="VJU59" s="29"/>
      <c r="VJV59" s="29"/>
      <c r="VJW59" s="29"/>
      <c r="VJX59" s="29"/>
      <c r="VJY59" s="29"/>
      <c r="VJZ59" s="29"/>
      <c r="VKA59" s="29"/>
      <c r="VKB59" s="29"/>
      <c r="VKC59" s="29"/>
      <c r="VKD59" s="29"/>
      <c r="VKE59" s="29"/>
      <c r="VKF59" s="29"/>
      <c r="VKG59" s="29"/>
      <c r="VKH59" s="29"/>
      <c r="VKI59" s="29"/>
      <c r="VKJ59" s="29"/>
      <c r="VKK59" s="29"/>
      <c r="VKL59" s="29"/>
      <c r="VKM59" s="29"/>
      <c r="VKN59" s="29"/>
      <c r="VKO59" s="29"/>
      <c r="VKP59" s="29"/>
      <c r="VKQ59" s="29"/>
      <c r="VKR59" s="29"/>
      <c r="VKS59" s="29"/>
      <c r="VKT59" s="29"/>
      <c r="VKU59" s="29"/>
      <c r="VKV59" s="29"/>
      <c r="VKW59" s="29"/>
      <c r="VKX59" s="29"/>
      <c r="VKY59" s="29"/>
      <c r="VKZ59" s="29"/>
      <c r="VLA59" s="29"/>
      <c r="VLB59" s="29"/>
      <c r="VLC59" s="29"/>
      <c r="VLD59" s="29"/>
      <c r="VLE59" s="29"/>
      <c r="VLF59" s="29"/>
      <c r="VLG59" s="29"/>
      <c r="VLH59" s="29"/>
      <c r="VLI59" s="29"/>
      <c r="VLJ59" s="29"/>
      <c r="VLK59" s="29"/>
      <c r="VLL59" s="29"/>
      <c r="VLM59" s="29"/>
      <c r="VLN59" s="29"/>
      <c r="VLO59" s="29"/>
      <c r="VLP59" s="29"/>
      <c r="VLQ59" s="29"/>
      <c r="VLR59" s="29"/>
      <c r="VLS59" s="29"/>
      <c r="VLT59" s="29"/>
      <c r="VLU59" s="29"/>
      <c r="VLV59" s="29"/>
      <c r="VLW59" s="29"/>
      <c r="VLX59" s="29"/>
      <c r="VLY59" s="29"/>
      <c r="VLZ59" s="29"/>
      <c r="VMA59" s="29"/>
      <c r="VMB59" s="29"/>
      <c r="VMC59" s="29"/>
      <c r="VMD59" s="29"/>
      <c r="VME59" s="29"/>
      <c r="VMF59" s="29"/>
      <c r="VMG59" s="29"/>
      <c r="VMH59" s="29"/>
      <c r="VMI59" s="29"/>
      <c r="VMJ59" s="29"/>
      <c r="VMK59" s="29"/>
      <c r="VML59" s="29"/>
      <c r="VMM59" s="29"/>
      <c r="VMN59" s="29"/>
      <c r="VMO59" s="29"/>
      <c r="VMP59" s="29"/>
      <c r="VMQ59" s="29"/>
      <c r="VMR59" s="29"/>
      <c r="VMS59" s="29"/>
      <c r="VMT59" s="29"/>
      <c r="VMU59" s="29"/>
      <c r="VMV59" s="29"/>
      <c r="VMW59" s="29"/>
      <c r="VMX59" s="29"/>
      <c r="VMY59" s="29"/>
      <c r="VMZ59" s="29"/>
      <c r="VNA59" s="29"/>
      <c r="VNB59" s="29"/>
      <c r="VNC59" s="29"/>
      <c r="VND59" s="29"/>
      <c r="VNE59" s="29"/>
      <c r="VNF59" s="29"/>
      <c r="VNG59" s="29"/>
      <c r="VNH59" s="29"/>
      <c r="VNI59" s="29"/>
      <c r="VNJ59" s="29"/>
      <c r="VNK59" s="29"/>
      <c r="VNL59" s="29"/>
      <c r="VNM59" s="29"/>
      <c r="VNN59" s="29"/>
      <c r="VNO59" s="29"/>
      <c r="VNP59" s="29"/>
      <c r="VNQ59" s="29"/>
      <c r="VNR59" s="29"/>
      <c r="VNS59" s="29"/>
      <c r="VNT59" s="29"/>
      <c r="VNU59" s="29"/>
      <c r="VNV59" s="29"/>
      <c r="VNW59" s="29"/>
      <c r="VNX59" s="29"/>
      <c r="VNY59" s="29"/>
      <c r="VNZ59" s="29"/>
      <c r="VOA59" s="29"/>
      <c r="VOB59" s="29"/>
      <c r="VOC59" s="29"/>
      <c r="VOD59" s="29"/>
      <c r="VOE59" s="29"/>
      <c r="VOF59" s="29"/>
      <c r="VOG59" s="29"/>
      <c r="VOH59" s="29"/>
      <c r="VOI59" s="29"/>
      <c r="VOJ59" s="29"/>
      <c r="VOK59" s="29"/>
      <c r="VOL59" s="29"/>
      <c r="VOM59" s="29"/>
      <c r="VON59" s="29"/>
      <c r="VOO59" s="29"/>
      <c r="VOP59" s="29"/>
      <c r="VOQ59" s="29"/>
      <c r="VOR59" s="29"/>
      <c r="VOS59" s="29"/>
      <c r="VOT59" s="29"/>
      <c r="VOU59" s="29"/>
      <c r="VOV59" s="29"/>
      <c r="VOW59" s="29"/>
      <c r="VOX59" s="29"/>
      <c r="VOY59" s="29"/>
      <c r="VOZ59" s="29"/>
      <c r="VPA59" s="29"/>
      <c r="VPB59" s="29"/>
      <c r="VPC59" s="29"/>
      <c r="VPD59" s="29"/>
      <c r="VPE59" s="29"/>
      <c r="VPF59" s="29"/>
      <c r="VPG59" s="29"/>
      <c r="VPH59" s="29"/>
      <c r="VPI59" s="29"/>
      <c r="VPJ59" s="29"/>
      <c r="VPK59" s="29"/>
      <c r="VPL59" s="29"/>
      <c r="VPM59" s="29"/>
      <c r="VPN59" s="29"/>
      <c r="VPO59" s="29"/>
      <c r="VPP59" s="29"/>
      <c r="VPQ59" s="29"/>
      <c r="VPR59" s="29"/>
      <c r="VPS59" s="29"/>
      <c r="VPT59" s="29"/>
      <c r="VPU59" s="29"/>
      <c r="VPV59" s="29"/>
      <c r="VPW59" s="29"/>
      <c r="VPX59" s="29"/>
      <c r="VPY59" s="29"/>
      <c r="VPZ59" s="29"/>
      <c r="VQA59" s="29"/>
      <c r="VQB59" s="29"/>
      <c r="VQC59" s="29"/>
      <c r="VQD59" s="29"/>
      <c r="VQE59" s="29"/>
      <c r="VQF59" s="29"/>
      <c r="VQG59" s="29"/>
      <c r="VQH59" s="29"/>
      <c r="VQI59" s="29"/>
      <c r="VQJ59" s="29"/>
      <c r="VQK59" s="29"/>
      <c r="VQL59" s="29"/>
      <c r="VQM59" s="29"/>
      <c r="VQN59" s="29"/>
      <c r="VQO59" s="29"/>
      <c r="VQP59" s="29"/>
      <c r="VQQ59" s="29"/>
      <c r="VQR59" s="29"/>
      <c r="VQS59" s="29"/>
      <c r="VQT59" s="29"/>
      <c r="VQU59" s="29"/>
      <c r="VQV59" s="29"/>
      <c r="VQW59" s="29"/>
      <c r="VQX59" s="29"/>
      <c r="VQY59" s="29"/>
      <c r="VQZ59" s="29"/>
      <c r="VRA59" s="29"/>
      <c r="VRB59" s="29"/>
      <c r="VRC59" s="29"/>
      <c r="VRD59" s="29"/>
      <c r="VRE59" s="29"/>
      <c r="VRF59" s="29"/>
      <c r="VRG59" s="29"/>
      <c r="VRH59" s="29"/>
      <c r="VRI59" s="29"/>
      <c r="VRJ59" s="29"/>
      <c r="VRK59" s="29"/>
      <c r="VRL59" s="29"/>
      <c r="VRM59" s="29"/>
      <c r="VRN59" s="29"/>
      <c r="VRO59" s="29"/>
      <c r="VRP59" s="29"/>
      <c r="VRQ59" s="29"/>
      <c r="VRR59" s="29"/>
      <c r="VRS59" s="29"/>
      <c r="VRT59" s="29"/>
      <c r="VRU59" s="29"/>
      <c r="VRV59" s="29"/>
      <c r="VRW59" s="29"/>
      <c r="VRX59" s="29"/>
      <c r="VRY59" s="29"/>
      <c r="VRZ59" s="29"/>
      <c r="VSA59" s="29"/>
      <c r="VSB59" s="29"/>
      <c r="VSC59" s="29"/>
      <c r="VSD59" s="29"/>
      <c r="VSE59" s="29"/>
      <c r="VSF59" s="29"/>
      <c r="VSG59" s="29"/>
      <c r="VSH59" s="29"/>
      <c r="VSI59" s="29"/>
      <c r="VSJ59" s="29"/>
      <c r="VSK59" s="29"/>
      <c r="VSL59" s="29"/>
      <c r="VSM59" s="29"/>
      <c r="VSN59" s="29"/>
      <c r="VSO59" s="29"/>
      <c r="VSP59" s="29"/>
      <c r="VSQ59" s="29"/>
      <c r="VSR59" s="29"/>
      <c r="VSS59" s="29"/>
      <c r="VST59" s="29"/>
      <c r="VSU59" s="29"/>
      <c r="VSV59" s="29"/>
      <c r="VSW59" s="29"/>
      <c r="VSX59" s="29"/>
      <c r="VSY59" s="29"/>
      <c r="VSZ59" s="29"/>
      <c r="VTA59" s="29"/>
      <c r="VTB59" s="29"/>
      <c r="VTC59" s="29"/>
      <c r="VTD59" s="29"/>
      <c r="VTE59" s="29"/>
      <c r="VTF59" s="29"/>
      <c r="VTG59" s="29"/>
      <c r="VTH59" s="29"/>
      <c r="VTI59" s="29"/>
      <c r="VTJ59" s="29"/>
      <c r="VTK59" s="29"/>
      <c r="VTL59" s="29"/>
      <c r="VTM59" s="29"/>
      <c r="VTN59" s="29"/>
      <c r="VTO59" s="29"/>
      <c r="VTP59" s="29"/>
      <c r="VTQ59" s="29"/>
      <c r="VTR59" s="29"/>
      <c r="VTS59" s="29"/>
      <c r="VTT59" s="29"/>
      <c r="VTU59" s="29"/>
      <c r="VTV59" s="29"/>
      <c r="VTW59" s="29"/>
      <c r="VTX59" s="29"/>
      <c r="VTY59" s="29"/>
      <c r="VTZ59" s="29"/>
      <c r="VUA59" s="29"/>
      <c r="VUB59" s="29"/>
      <c r="VUC59" s="29"/>
      <c r="VUD59" s="29"/>
      <c r="VUE59" s="29"/>
      <c r="VUF59" s="29"/>
      <c r="VUG59" s="29"/>
      <c r="VUH59" s="29"/>
      <c r="VUI59" s="29"/>
      <c r="VUJ59" s="29"/>
      <c r="VUK59" s="29"/>
      <c r="VUL59" s="29"/>
      <c r="VUM59" s="29"/>
      <c r="VUN59" s="29"/>
      <c r="VUO59" s="29"/>
      <c r="VUP59" s="29"/>
      <c r="VUQ59" s="29"/>
      <c r="VUR59" s="29"/>
      <c r="VUS59" s="29"/>
      <c r="VUT59" s="29"/>
      <c r="VUU59" s="29"/>
      <c r="VUV59" s="29"/>
      <c r="VUW59" s="29"/>
      <c r="VUX59" s="29"/>
      <c r="VUY59" s="29"/>
      <c r="VUZ59" s="29"/>
      <c r="VVA59" s="29"/>
      <c r="VVB59" s="29"/>
      <c r="VVC59" s="29"/>
      <c r="VVD59" s="29"/>
      <c r="VVE59" s="29"/>
      <c r="VVF59" s="29"/>
      <c r="VVG59" s="29"/>
      <c r="VVH59" s="29"/>
      <c r="VVI59" s="29"/>
      <c r="VVJ59" s="29"/>
      <c r="VVK59" s="29"/>
      <c r="VVL59" s="29"/>
      <c r="VVM59" s="29"/>
      <c r="VVN59" s="29"/>
      <c r="VVO59" s="29"/>
      <c r="VVP59" s="29"/>
      <c r="VVQ59" s="29"/>
      <c r="VVR59" s="29"/>
      <c r="VVS59" s="29"/>
      <c r="VVT59" s="29"/>
      <c r="VVU59" s="29"/>
      <c r="VVV59" s="29"/>
      <c r="VVW59" s="29"/>
      <c r="VVX59" s="29"/>
      <c r="VVY59" s="29"/>
      <c r="VVZ59" s="29"/>
      <c r="VWA59" s="29"/>
      <c r="VWB59" s="29"/>
      <c r="VWC59" s="29"/>
      <c r="VWD59" s="29"/>
      <c r="VWE59" s="29"/>
      <c r="VWF59" s="29"/>
      <c r="VWG59" s="29"/>
      <c r="VWH59" s="29"/>
      <c r="VWI59" s="29"/>
      <c r="VWJ59" s="29"/>
      <c r="VWK59" s="29"/>
      <c r="VWL59" s="29"/>
      <c r="VWM59" s="29"/>
      <c r="VWN59" s="29"/>
      <c r="VWO59" s="29"/>
      <c r="VWP59" s="29"/>
      <c r="VWQ59" s="29"/>
      <c r="VWR59" s="29"/>
      <c r="VWS59" s="29"/>
      <c r="VWT59" s="29"/>
      <c r="VWU59" s="29"/>
      <c r="VWV59" s="29"/>
      <c r="VWW59" s="29"/>
      <c r="VWX59" s="29"/>
      <c r="VWY59" s="29"/>
      <c r="VWZ59" s="29"/>
      <c r="VXA59" s="29"/>
      <c r="VXB59" s="29"/>
      <c r="VXC59" s="29"/>
      <c r="VXD59" s="29"/>
      <c r="VXE59" s="29"/>
      <c r="VXF59" s="29"/>
      <c r="VXG59" s="29"/>
      <c r="VXH59" s="29"/>
      <c r="VXI59" s="29"/>
      <c r="VXJ59" s="29"/>
      <c r="VXK59" s="29"/>
      <c r="VXL59" s="29"/>
      <c r="VXM59" s="29"/>
      <c r="VXN59" s="29"/>
      <c r="VXO59" s="29"/>
      <c r="VXP59" s="29"/>
      <c r="VXQ59" s="29"/>
      <c r="VXR59" s="29"/>
      <c r="VXS59" s="29"/>
      <c r="VXT59" s="29"/>
      <c r="VXU59" s="29"/>
      <c r="VXV59" s="29"/>
      <c r="VXW59" s="29"/>
      <c r="VXX59" s="29"/>
      <c r="VXY59" s="29"/>
      <c r="VXZ59" s="29"/>
      <c r="VYA59" s="29"/>
      <c r="VYB59" s="29"/>
      <c r="VYC59" s="29"/>
      <c r="VYD59" s="29"/>
      <c r="VYE59" s="29"/>
      <c r="VYF59" s="29"/>
      <c r="VYG59" s="29"/>
      <c r="VYH59" s="29"/>
      <c r="VYI59" s="29"/>
      <c r="VYJ59" s="29"/>
      <c r="VYK59" s="29"/>
      <c r="VYL59" s="29"/>
      <c r="VYM59" s="29"/>
      <c r="VYN59" s="29"/>
      <c r="VYO59" s="29"/>
      <c r="VYP59" s="29"/>
      <c r="VYQ59" s="29"/>
      <c r="VYR59" s="29"/>
      <c r="VYS59" s="29"/>
      <c r="VYT59" s="29"/>
      <c r="VYU59" s="29"/>
      <c r="VYV59" s="29"/>
      <c r="VYW59" s="29"/>
      <c r="VYX59" s="29"/>
      <c r="VYY59" s="29"/>
      <c r="VYZ59" s="29"/>
      <c r="VZA59" s="29"/>
      <c r="VZB59" s="29"/>
      <c r="VZC59" s="29"/>
      <c r="VZD59" s="29"/>
      <c r="VZE59" s="29"/>
      <c r="VZF59" s="29"/>
      <c r="VZG59" s="29"/>
      <c r="VZH59" s="29"/>
      <c r="VZI59" s="29"/>
      <c r="VZJ59" s="29"/>
      <c r="VZK59" s="29"/>
      <c r="VZL59" s="29"/>
      <c r="VZM59" s="29"/>
      <c r="VZN59" s="29"/>
      <c r="VZO59" s="29"/>
      <c r="VZP59" s="29"/>
      <c r="VZQ59" s="29"/>
      <c r="VZR59" s="29"/>
      <c r="VZS59" s="29"/>
      <c r="VZT59" s="29"/>
      <c r="VZU59" s="29"/>
      <c r="VZV59" s="29"/>
      <c r="VZW59" s="29"/>
      <c r="VZX59" s="29"/>
      <c r="VZY59" s="29"/>
      <c r="VZZ59" s="29"/>
      <c r="WAA59" s="29"/>
      <c r="WAB59" s="29"/>
      <c r="WAC59" s="29"/>
      <c r="WAD59" s="29"/>
      <c r="WAE59" s="29"/>
      <c r="WAF59" s="29"/>
      <c r="WAG59" s="29"/>
      <c r="WAH59" s="29"/>
      <c r="WAI59" s="29"/>
      <c r="WAJ59" s="29"/>
      <c r="WAK59" s="29"/>
      <c r="WAL59" s="29"/>
      <c r="WAM59" s="29"/>
      <c r="WAN59" s="29"/>
      <c r="WAO59" s="29"/>
      <c r="WAP59" s="29"/>
      <c r="WAQ59" s="29"/>
      <c r="WAR59" s="29"/>
      <c r="WAS59" s="29"/>
      <c r="WAT59" s="29"/>
      <c r="WAU59" s="29"/>
      <c r="WAV59" s="29"/>
      <c r="WAW59" s="29"/>
      <c r="WAX59" s="29"/>
      <c r="WAY59" s="29"/>
      <c r="WAZ59" s="29"/>
      <c r="WBA59" s="29"/>
      <c r="WBB59" s="29"/>
      <c r="WBC59" s="29"/>
      <c r="WBD59" s="29"/>
      <c r="WBE59" s="29"/>
      <c r="WBF59" s="29"/>
      <c r="WBG59" s="29"/>
      <c r="WBH59" s="29"/>
      <c r="WBI59" s="29"/>
      <c r="WBJ59" s="29"/>
      <c r="WBK59" s="29"/>
      <c r="WBL59" s="29"/>
      <c r="WBM59" s="29"/>
      <c r="WBN59" s="29"/>
      <c r="WBO59" s="29"/>
      <c r="WBP59" s="29"/>
      <c r="WBQ59" s="29"/>
      <c r="WBR59" s="29"/>
      <c r="WBS59" s="29"/>
      <c r="WBT59" s="29"/>
      <c r="WBU59" s="29"/>
      <c r="WBV59" s="29"/>
      <c r="WBW59" s="29"/>
      <c r="WBX59" s="29"/>
      <c r="WBY59" s="29"/>
      <c r="WBZ59" s="29"/>
      <c r="WCA59" s="29"/>
      <c r="WCB59" s="29"/>
      <c r="WCC59" s="29"/>
      <c r="WCD59" s="29"/>
      <c r="WCE59" s="29"/>
      <c r="WCF59" s="29"/>
      <c r="WCG59" s="29"/>
      <c r="WCH59" s="29"/>
      <c r="WCI59" s="29"/>
      <c r="WCJ59" s="29"/>
      <c r="WCK59" s="29"/>
      <c r="WCL59" s="29"/>
      <c r="WCM59" s="29"/>
      <c r="WCN59" s="29"/>
      <c r="WCO59" s="29"/>
      <c r="WCP59" s="29"/>
      <c r="WCQ59" s="29"/>
      <c r="WCR59" s="29"/>
      <c r="WCS59" s="29"/>
      <c r="WCT59" s="29"/>
      <c r="WCU59" s="29"/>
      <c r="WCV59" s="29"/>
      <c r="WCW59" s="29"/>
      <c r="WCX59" s="29"/>
      <c r="WCY59" s="29"/>
      <c r="WCZ59" s="29"/>
      <c r="WDA59" s="29"/>
      <c r="WDB59" s="29"/>
      <c r="WDC59" s="29"/>
      <c r="WDD59" s="29"/>
      <c r="WDE59" s="29"/>
      <c r="WDF59" s="29"/>
      <c r="WDG59" s="29"/>
      <c r="WDH59" s="29"/>
      <c r="WDI59" s="29"/>
      <c r="WDJ59" s="29"/>
      <c r="WDK59" s="29"/>
      <c r="WDL59" s="29"/>
      <c r="WDM59" s="29"/>
      <c r="WDN59" s="29"/>
      <c r="WDO59" s="29"/>
      <c r="WDP59" s="29"/>
      <c r="WDQ59" s="29"/>
      <c r="WDR59" s="29"/>
      <c r="WDS59" s="29"/>
      <c r="WDT59" s="29"/>
      <c r="WDU59" s="29"/>
      <c r="WDV59" s="29"/>
      <c r="WDW59" s="29"/>
      <c r="WDX59" s="29"/>
      <c r="WDY59" s="29"/>
      <c r="WDZ59" s="29"/>
      <c r="WEA59" s="29"/>
      <c r="WEB59" s="29"/>
      <c r="WEC59" s="29"/>
      <c r="WED59" s="29"/>
      <c r="WEE59" s="29"/>
      <c r="WEF59" s="29"/>
      <c r="WEG59" s="29"/>
      <c r="WEH59" s="29"/>
      <c r="WEI59" s="29"/>
      <c r="WEJ59" s="29"/>
      <c r="WEK59" s="29"/>
      <c r="WEL59" s="29"/>
      <c r="WEM59" s="29"/>
      <c r="WEN59" s="29"/>
      <c r="WEO59" s="29"/>
      <c r="WEP59" s="29"/>
      <c r="WEQ59" s="29"/>
      <c r="WER59" s="29"/>
      <c r="WES59" s="29"/>
      <c r="WET59" s="29"/>
      <c r="WEU59" s="29"/>
      <c r="WEV59" s="29"/>
      <c r="WEW59" s="29"/>
      <c r="WEX59" s="29"/>
      <c r="WEY59" s="29"/>
      <c r="WEZ59" s="29"/>
      <c r="WFA59" s="29"/>
      <c r="WFB59" s="29"/>
      <c r="WFC59" s="29"/>
      <c r="WFD59" s="29"/>
      <c r="WFE59" s="29"/>
      <c r="WFF59" s="29"/>
      <c r="WFG59" s="29"/>
      <c r="WFH59" s="29"/>
      <c r="WFI59" s="29"/>
      <c r="WFJ59" s="29"/>
      <c r="WFK59" s="29"/>
      <c r="WFL59" s="29"/>
      <c r="WFM59" s="29"/>
      <c r="WFN59" s="29"/>
      <c r="WFO59" s="29"/>
      <c r="WFP59" s="29"/>
      <c r="WFQ59" s="29"/>
      <c r="WFR59" s="29"/>
      <c r="WFS59" s="29"/>
      <c r="WFT59" s="29"/>
      <c r="WFU59" s="29"/>
      <c r="WFV59" s="29"/>
      <c r="WFW59" s="29"/>
      <c r="WFX59" s="29"/>
      <c r="WFY59" s="29"/>
      <c r="WFZ59" s="29"/>
      <c r="WGA59" s="29"/>
      <c r="WGB59" s="29"/>
      <c r="WGC59" s="29"/>
      <c r="WGD59" s="29"/>
      <c r="WGE59" s="29"/>
      <c r="WGF59" s="29"/>
      <c r="WGG59" s="29"/>
      <c r="WGH59" s="29"/>
      <c r="WGI59" s="29"/>
      <c r="WGJ59" s="29"/>
      <c r="WGK59" s="29"/>
      <c r="WGL59" s="29"/>
      <c r="WGM59" s="29"/>
      <c r="WGN59" s="29"/>
      <c r="WGO59" s="29"/>
      <c r="WGP59" s="29"/>
      <c r="WGQ59" s="29"/>
      <c r="WGR59" s="29"/>
      <c r="WGS59" s="29"/>
      <c r="WGT59" s="29"/>
      <c r="WGU59" s="29"/>
      <c r="WGV59" s="29"/>
      <c r="WGW59" s="29"/>
      <c r="WGX59" s="29"/>
      <c r="WGY59" s="29"/>
      <c r="WGZ59" s="29"/>
      <c r="WHA59" s="29"/>
      <c r="WHB59" s="29"/>
      <c r="WHC59" s="29"/>
      <c r="WHD59" s="29"/>
      <c r="WHE59" s="29"/>
      <c r="WHF59" s="29"/>
      <c r="WHG59" s="29"/>
      <c r="WHH59" s="29"/>
      <c r="WHI59" s="29"/>
      <c r="WHJ59" s="29"/>
      <c r="WHK59" s="29"/>
      <c r="WHL59" s="29"/>
      <c r="WHM59" s="29"/>
      <c r="WHN59" s="29"/>
      <c r="WHO59" s="29"/>
      <c r="WHP59" s="29"/>
      <c r="WHQ59" s="29"/>
      <c r="WHR59" s="29"/>
      <c r="WHS59" s="29"/>
      <c r="WHT59" s="29"/>
      <c r="WHU59" s="29"/>
      <c r="WHV59" s="29"/>
      <c r="WHW59" s="29"/>
      <c r="WHX59" s="29"/>
      <c r="WHY59" s="29"/>
      <c r="WHZ59" s="29"/>
      <c r="WIA59" s="29"/>
      <c r="WIB59" s="29"/>
      <c r="WIC59" s="29"/>
      <c r="WID59" s="29"/>
      <c r="WIE59" s="29"/>
      <c r="WIF59" s="29"/>
      <c r="WIG59" s="29"/>
      <c r="WIH59" s="29"/>
      <c r="WII59" s="29"/>
      <c r="WIJ59" s="29"/>
      <c r="WIK59" s="29"/>
      <c r="WIL59" s="29"/>
      <c r="WIM59" s="29"/>
      <c r="WIN59" s="29"/>
      <c r="WIO59" s="29"/>
      <c r="WIP59" s="29"/>
      <c r="WIQ59" s="29"/>
      <c r="WIR59" s="29"/>
      <c r="WIS59" s="29"/>
      <c r="WIT59" s="29"/>
      <c r="WIU59" s="29"/>
      <c r="WIV59" s="29"/>
      <c r="WIW59" s="29"/>
      <c r="WIX59" s="29"/>
      <c r="WIY59" s="29"/>
      <c r="WIZ59" s="29"/>
      <c r="WJA59" s="29"/>
      <c r="WJB59" s="29"/>
      <c r="WJC59" s="29"/>
      <c r="WJD59" s="29"/>
      <c r="WJE59" s="29"/>
      <c r="WJF59" s="29"/>
      <c r="WJG59" s="29"/>
      <c r="WJH59" s="29"/>
      <c r="WJI59" s="29"/>
      <c r="WJJ59" s="29"/>
      <c r="WJK59" s="29"/>
      <c r="WJL59" s="29"/>
      <c r="WJM59" s="29"/>
      <c r="WJN59" s="29"/>
      <c r="WJO59" s="29"/>
      <c r="WJP59" s="29"/>
      <c r="WJQ59" s="29"/>
      <c r="WJR59" s="29"/>
      <c r="WJS59" s="29"/>
      <c r="WJT59" s="29"/>
      <c r="WJU59" s="29"/>
      <c r="WJV59" s="29"/>
      <c r="WJW59" s="29"/>
      <c r="WJX59" s="29"/>
      <c r="WJY59" s="29"/>
      <c r="WJZ59" s="29"/>
      <c r="WKA59" s="29"/>
      <c r="WKB59" s="29"/>
      <c r="WKC59" s="29"/>
      <c r="WKD59" s="29"/>
      <c r="WKE59" s="29"/>
      <c r="WKF59" s="29"/>
      <c r="WKG59" s="29"/>
      <c r="WKH59" s="29"/>
      <c r="WKI59" s="29"/>
      <c r="WKJ59" s="29"/>
      <c r="WKK59" s="29"/>
      <c r="WKL59" s="29"/>
      <c r="WKM59" s="29"/>
      <c r="WKN59" s="29"/>
      <c r="WKO59" s="29"/>
      <c r="WKP59" s="29"/>
      <c r="WKQ59" s="29"/>
      <c r="WKR59" s="29"/>
      <c r="WKS59" s="29"/>
      <c r="WKT59" s="29"/>
      <c r="WKU59" s="29"/>
      <c r="WKV59" s="29"/>
      <c r="WKW59" s="29"/>
      <c r="WKX59" s="29"/>
      <c r="WKY59" s="29"/>
      <c r="WKZ59" s="29"/>
      <c r="WLA59" s="29"/>
      <c r="WLB59" s="29"/>
      <c r="WLC59" s="29"/>
      <c r="WLD59" s="29"/>
      <c r="WLE59" s="29"/>
      <c r="WLF59" s="29"/>
      <c r="WLG59" s="29"/>
      <c r="WLH59" s="29"/>
      <c r="WLI59" s="29"/>
      <c r="WLJ59" s="29"/>
      <c r="WLK59" s="29"/>
      <c r="WLL59" s="29"/>
      <c r="WLM59" s="29"/>
      <c r="WLN59" s="29"/>
      <c r="WLO59" s="29"/>
      <c r="WLP59" s="29"/>
      <c r="WLQ59" s="29"/>
      <c r="WLR59" s="29"/>
      <c r="WLS59" s="29"/>
      <c r="WLT59" s="29"/>
      <c r="WLU59" s="29"/>
      <c r="WLV59" s="29"/>
      <c r="WLW59" s="29"/>
      <c r="WLX59" s="29"/>
      <c r="WLY59" s="29"/>
      <c r="WLZ59" s="29"/>
      <c r="WMA59" s="29"/>
      <c r="WMB59" s="29"/>
      <c r="WMC59" s="29"/>
      <c r="WMD59" s="29"/>
      <c r="WME59" s="29"/>
      <c r="WMF59" s="29"/>
      <c r="WMG59" s="29"/>
      <c r="WMH59" s="29"/>
      <c r="WMI59" s="29"/>
      <c r="WMJ59" s="29"/>
      <c r="WMK59" s="29"/>
      <c r="WML59" s="29"/>
      <c r="WMM59" s="29"/>
      <c r="WMN59" s="29"/>
      <c r="WMO59" s="29"/>
      <c r="WMP59" s="29"/>
      <c r="WMQ59" s="29"/>
      <c r="WMR59" s="29"/>
      <c r="WMS59" s="29"/>
      <c r="WMT59" s="29"/>
      <c r="WMU59" s="29"/>
      <c r="WMV59" s="29"/>
      <c r="WMW59" s="29"/>
      <c r="WMX59" s="29"/>
      <c r="WMY59" s="29"/>
      <c r="WMZ59" s="29"/>
      <c r="WNA59" s="29"/>
      <c r="WNB59" s="29"/>
      <c r="WNC59" s="29"/>
      <c r="WND59" s="29"/>
      <c r="WNE59" s="29"/>
      <c r="WNF59" s="29"/>
      <c r="WNG59" s="29"/>
      <c r="WNH59" s="29"/>
      <c r="WNI59" s="29"/>
      <c r="WNJ59" s="29"/>
      <c r="WNK59" s="29"/>
      <c r="WNL59" s="29"/>
      <c r="WNM59" s="29"/>
      <c r="WNN59" s="29"/>
      <c r="WNO59" s="29"/>
      <c r="WNP59" s="29"/>
      <c r="WNQ59" s="29"/>
      <c r="WNR59" s="29"/>
      <c r="WNS59" s="29"/>
      <c r="WNT59" s="29"/>
      <c r="WNU59" s="29"/>
      <c r="WNV59" s="29"/>
      <c r="WNW59" s="29"/>
      <c r="WNX59" s="29"/>
      <c r="WNY59" s="29"/>
      <c r="WNZ59" s="29"/>
      <c r="WOA59" s="29"/>
      <c r="WOB59" s="29"/>
      <c r="WOC59" s="29"/>
      <c r="WOD59" s="29"/>
      <c r="WOE59" s="29"/>
      <c r="WOF59" s="29"/>
      <c r="WOG59" s="29"/>
      <c r="WOH59" s="29"/>
      <c r="WOI59" s="29"/>
      <c r="WOJ59" s="29"/>
      <c r="WOK59" s="29"/>
      <c r="WOL59" s="29"/>
      <c r="WOM59" s="29"/>
      <c r="WON59" s="29"/>
      <c r="WOO59" s="29"/>
      <c r="WOP59" s="29"/>
      <c r="WOQ59" s="29"/>
      <c r="WOR59" s="29"/>
      <c r="WOS59" s="29"/>
      <c r="WOT59" s="29"/>
      <c r="WOU59" s="29"/>
      <c r="WOV59" s="29"/>
      <c r="WOW59" s="29"/>
      <c r="WOX59" s="29"/>
      <c r="WOY59" s="29"/>
      <c r="WOZ59" s="29"/>
      <c r="WPA59" s="29"/>
      <c r="WPB59" s="29"/>
      <c r="WPC59" s="29"/>
      <c r="WPD59" s="29"/>
      <c r="WPE59" s="29"/>
      <c r="WPF59" s="29"/>
      <c r="WPG59" s="29"/>
      <c r="WPH59" s="29"/>
      <c r="WPI59" s="29"/>
      <c r="WPJ59" s="29"/>
      <c r="WPK59" s="29"/>
      <c r="WPL59" s="29"/>
      <c r="WPM59" s="29"/>
      <c r="WPN59" s="29"/>
      <c r="WPO59" s="29"/>
      <c r="WPP59" s="29"/>
      <c r="WPQ59" s="29"/>
      <c r="WPR59" s="29"/>
      <c r="WPS59" s="29"/>
      <c r="WPT59" s="29"/>
      <c r="WPU59" s="29"/>
      <c r="WPV59" s="29"/>
      <c r="WPW59" s="29"/>
      <c r="WPX59" s="29"/>
      <c r="WPY59" s="29"/>
      <c r="WPZ59" s="29"/>
      <c r="WQA59" s="29"/>
      <c r="WQB59" s="29"/>
      <c r="WQC59" s="29"/>
      <c r="WQD59" s="29"/>
      <c r="WQE59" s="29"/>
      <c r="WQF59" s="29"/>
      <c r="WQG59" s="29"/>
      <c r="WQH59" s="29"/>
      <c r="WQI59" s="29"/>
      <c r="WQJ59" s="29"/>
      <c r="WQK59" s="29"/>
      <c r="WQL59" s="29"/>
      <c r="WQM59" s="29"/>
      <c r="WQN59" s="29"/>
      <c r="WQO59" s="29"/>
      <c r="WQP59" s="29"/>
      <c r="WQQ59" s="29"/>
      <c r="WQR59" s="29"/>
      <c r="WQS59" s="29"/>
      <c r="WQT59" s="29"/>
      <c r="WQU59" s="29"/>
      <c r="WQV59" s="29"/>
      <c r="WQW59" s="29"/>
      <c r="WQX59" s="29"/>
      <c r="WQY59" s="29"/>
      <c r="WQZ59" s="29"/>
      <c r="WRA59" s="29"/>
      <c r="WRB59" s="29"/>
      <c r="WRC59" s="29"/>
      <c r="WRD59" s="29"/>
      <c r="WRE59" s="29"/>
      <c r="WRF59" s="29"/>
      <c r="WRG59" s="29"/>
      <c r="WRH59" s="29"/>
      <c r="WRI59" s="29"/>
      <c r="WRJ59" s="29"/>
      <c r="WRK59" s="29"/>
      <c r="WRL59" s="29"/>
      <c r="WRM59" s="29"/>
      <c r="WRN59" s="29"/>
      <c r="WRO59" s="29"/>
      <c r="WRP59" s="29"/>
      <c r="WRQ59" s="29"/>
      <c r="WRR59" s="29"/>
      <c r="WRS59" s="29"/>
      <c r="WRT59" s="29"/>
      <c r="WRU59" s="29"/>
      <c r="WRV59" s="29"/>
      <c r="WRW59" s="29"/>
      <c r="WRX59" s="29"/>
      <c r="WRY59" s="29"/>
      <c r="WRZ59" s="29"/>
      <c r="WSA59" s="29"/>
      <c r="WSB59" s="29"/>
      <c r="WSC59" s="29"/>
      <c r="WSD59" s="29"/>
      <c r="WSE59" s="29"/>
      <c r="WSF59" s="29"/>
      <c r="WSG59" s="29"/>
      <c r="WSH59" s="29"/>
      <c r="WSI59" s="29"/>
      <c r="WSJ59" s="29"/>
      <c r="WSK59" s="29"/>
      <c r="WSL59" s="29"/>
      <c r="WSM59" s="29"/>
      <c r="WSN59" s="29"/>
      <c r="WSO59" s="29"/>
      <c r="WSP59" s="29"/>
      <c r="WSQ59" s="29"/>
      <c r="WSR59" s="29"/>
      <c r="WSS59" s="29"/>
      <c r="WST59" s="29"/>
      <c r="WSU59" s="29"/>
      <c r="WSV59" s="29"/>
      <c r="WSW59" s="29"/>
      <c r="WSX59" s="29"/>
      <c r="WSY59" s="29"/>
      <c r="WSZ59" s="29"/>
      <c r="WTA59" s="29"/>
      <c r="WTB59" s="29"/>
      <c r="WTC59" s="29"/>
      <c r="WTD59" s="29"/>
      <c r="WTE59" s="29"/>
      <c r="WTF59" s="29"/>
      <c r="WTG59" s="29"/>
      <c r="WTH59" s="29"/>
      <c r="WTI59" s="29"/>
      <c r="WTJ59" s="29"/>
      <c r="WTK59" s="29"/>
      <c r="WTL59" s="29"/>
      <c r="WTM59" s="29"/>
      <c r="WTN59" s="29"/>
      <c r="WTO59" s="29"/>
      <c r="WTP59" s="29"/>
      <c r="WTQ59" s="29"/>
      <c r="WTR59" s="29"/>
      <c r="WTS59" s="29"/>
      <c r="WTT59" s="29"/>
      <c r="WTU59" s="29"/>
      <c r="WTV59" s="29"/>
      <c r="WTW59" s="29"/>
      <c r="WTX59" s="29"/>
      <c r="WTY59" s="29"/>
      <c r="WTZ59" s="29"/>
      <c r="WUA59" s="29"/>
      <c r="WUB59" s="29"/>
      <c r="WUC59" s="29"/>
      <c r="WUD59" s="29"/>
      <c r="WUE59" s="29"/>
      <c r="WUF59" s="29"/>
      <c r="WUG59" s="29"/>
      <c r="WUH59" s="29"/>
      <c r="WUI59" s="29"/>
      <c r="WUJ59" s="29"/>
      <c r="WUK59" s="29"/>
      <c r="WUL59" s="29"/>
      <c r="WUM59" s="29"/>
      <c r="WUN59" s="29"/>
      <c r="WUO59" s="29"/>
      <c r="WUP59" s="29"/>
      <c r="WUQ59" s="29"/>
      <c r="WUR59" s="29"/>
      <c r="WUS59" s="29"/>
      <c r="WUT59" s="29"/>
      <c r="WUU59" s="29"/>
      <c r="WUV59" s="29"/>
      <c r="WUW59" s="29"/>
      <c r="WUX59" s="29"/>
      <c r="WUY59" s="29"/>
      <c r="WUZ59" s="29"/>
      <c r="WVA59" s="29"/>
      <c r="WVB59" s="29"/>
      <c r="WVC59" s="29"/>
      <c r="WVD59" s="29"/>
      <c r="WVE59" s="29"/>
      <c r="WVF59" s="29"/>
      <c r="WVG59" s="29"/>
      <c r="WVH59" s="29"/>
      <c r="WVI59" s="29"/>
      <c r="WVJ59" s="29"/>
      <c r="WVK59" s="29"/>
      <c r="WVL59" s="29"/>
      <c r="WVM59" s="29"/>
      <c r="WVN59" s="29"/>
      <c r="WVO59" s="29"/>
      <c r="WVP59" s="29"/>
      <c r="WVQ59" s="29"/>
      <c r="WVR59" s="29"/>
      <c r="WVS59" s="29"/>
      <c r="WVT59" s="29"/>
      <c r="WVU59" s="29"/>
      <c r="WVV59" s="29"/>
      <c r="WVW59" s="29"/>
      <c r="WVX59" s="29"/>
      <c r="WVY59" s="29"/>
      <c r="WVZ59" s="29"/>
      <c r="WWA59" s="29"/>
      <c r="WWB59" s="29"/>
      <c r="WWC59" s="29"/>
      <c r="WWD59" s="29"/>
      <c r="WWE59" s="29"/>
      <c r="WWF59" s="29"/>
      <c r="WWG59" s="29"/>
      <c r="WWH59" s="29"/>
      <c r="WWI59" s="29"/>
      <c r="WWJ59" s="29"/>
      <c r="WWK59" s="29"/>
      <c r="WWL59" s="29"/>
      <c r="WWM59" s="29"/>
      <c r="WWN59" s="29"/>
      <c r="WWO59" s="29"/>
      <c r="WWP59" s="29"/>
      <c r="WWQ59" s="29"/>
      <c r="WWR59" s="29"/>
      <c r="WWS59" s="29"/>
      <c r="WWT59" s="29"/>
      <c r="WWU59" s="29"/>
      <c r="WWV59" s="29"/>
      <c r="WWW59" s="29"/>
      <c r="WWX59" s="29"/>
      <c r="WWY59" s="29"/>
      <c r="WWZ59" s="29"/>
      <c r="WXA59" s="29"/>
      <c r="WXB59" s="29"/>
      <c r="WXC59" s="29"/>
      <c r="WXD59" s="29"/>
      <c r="WXE59" s="29"/>
      <c r="WXF59" s="29"/>
      <c r="WXG59" s="29"/>
      <c r="WXH59" s="29"/>
      <c r="WXI59" s="29"/>
      <c r="WXJ59" s="29"/>
      <c r="WXK59" s="29"/>
      <c r="WXL59" s="29"/>
      <c r="WXM59" s="29"/>
      <c r="WXN59" s="29"/>
      <c r="WXO59" s="29"/>
      <c r="WXP59" s="29"/>
      <c r="WXQ59" s="29"/>
      <c r="WXR59" s="29"/>
      <c r="WXS59" s="29"/>
      <c r="WXT59" s="29"/>
      <c r="WXU59" s="29"/>
      <c r="WXV59" s="29"/>
      <c r="WXW59" s="29"/>
      <c r="WXX59" s="29"/>
      <c r="WXY59" s="29"/>
      <c r="WXZ59" s="29"/>
      <c r="WYA59" s="29"/>
      <c r="WYB59" s="29"/>
      <c r="WYC59" s="29"/>
      <c r="WYD59" s="29"/>
      <c r="WYE59" s="29"/>
      <c r="WYF59" s="29"/>
      <c r="WYG59" s="29"/>
      <c r="WYH59" s="29"/>
      <c r="WYI59" s="29"/>
      <c r="WYJ59" s="29"/>
      <c r="WYK59" s="29"/>
      <c r="WYL59" s="29"/>
      <c r="WYM59" s="29"/>
      <c r="WYN59" s="29"/>
      <c r="WYO59" s="29"/>
      <c r="WYP59" s="29"/>
      <c r="WYQ59" s="29"/>
      <c r="WYR59" s="29"/>
      <c r="WYS59" s="29"/>
      <c r="WYT59" s="29"/>
      <c r="WYU59" s="29"/>
      <c r="WYV59" s="29"/>
      <c r="WYW59" s="29"/>
      <c r="WYX59" s="29"/>
      <c r="WYY59" s="29"/>
      <c r="WYZ59" s="29"/>
      <c r="WZA59" s="29"/>
      <c r="WZB59" s="29"/>
      <c r="WZC59" s="29"/>
      <c r="WZD59" s="29"/>
      <c r="WZE59" s="29"/>
      <c r="WZF59" s="29"/>
      <c r="WZG59" s="29"/>
      <c r="WZH59" s="29"/>
      <c r="WZI59" s="29"/>
      <c r="WZJ59" s="29"/>
      <c r="WZK59" s="29"/>
      <c r="WZL59" s="29"/>
      <c r="WZM59" s="29"/>
      <c r="WZN59" s="29"/>
      <c r="WZO59" s="29"/>
      <c r="WZP59" s="29"/>
      <c r="WZQ59" s="29"/>
      <c r="WZR59" s="29"/>
      <c r="WZS59" s="29"/>
      <c r="WZT59" s="29"/>
      <c r="WZU59" s="29"/>
      <c r="WZV59" s="29"/>
      <c r="WZW59" s="29"/>
      <c r="WZX59" s="29"/>
      <c r="WZY59" s="29"/>
      <c r="WZZ59" s="29"/>
      <c r="XAA59" s="29"/>
      <c r="XAB59" s="29"/>
      <c r="XAC59" s="29"/>
      <c r="XAD59" s="29"/>
      <c r="XAE59" s="29"/>
      <c r="XAF59" s="29"/>
      <c r="XAG59" s="29"/>
      <c r="XAH59" s="29"/>
      <c r="XAI59" s="29"/>
      <c r="XAJ59" s="29"/>
      <c r="XAK59" s="29"/>
      <c r="XAL59" s="29"/>
      <c r="XAM59" s="29"/>
      <c r="XAN59" s="29"/>
      <c r="XAO59" s="29"/>
      <c r="XAP59" s="29"/>
      <c r="XAQ59" s="29"/>
      <c r="XAR59" s="29"/>
      <c r="XAS59" s="29"/>
      <c r="XAT59" s="29"/>
      <c r="XAU59" s="29"/>
      <c r="XAV59" s="29"/>
      <c r="XAW59" s="29"/>
      <c r="XAX59" s="29"/>
      <c r="XAY59" s="29"/>
      <c r="XAZ59" s="29"/>
      <c r="XBA59" s="29"/>
      <c r="XBB59" s="29"/>
      <c r="XBC59" s="29"/>
      <c r="XBD59" s="29"/>
      <c r="XBE59" s="29"/>
      <c r="XBF59" s="29"/>
      <c r="XBG59" s="29"/>
      <c r="XBH59" s="29"/>
      <c r="XBI59" s="29"/>
      <c r="XBJ59" s="29"/>
      <c r="XBK59" s="29"/>
      <c r="XBL59" s="29"/>
      <c r="XBM59" s="29"/>
      <c r="XBN59" s="29"/>
      <c r="XBO59" s="29"/>
      <c r="XBP59" s="29"/>
      <c r="XBQ59" s="29"/>
      <c r="XBR59" s="29"/>
      <c r="XBS59" s="29"/>
      <c r="XBT59" s="29"/>
      <c r="XBU59" s="29"/>
      <c r="XBV59" s="29"/>
      <c r="XBW59" s="29"/>
      <c r="XBX59" s="29"/>
      <c r="XBY59" s="29"/>
      <c r="XBZ59" s="29"/>
      <c r="XCA59" s="29"/>
      <c r="XCB59" s="29"/>
      <c r="XCC59" s="29"/>
      <c r="XCD59" s="29"/>
      <c r="XCE59" s="29"/>
      <c r="XCF59" s="29"/>
      <c r="XCG59" s="29"/>
      <c r="XCH59" s="29"/>
      <c r="XCI59" s="29"/>
      <c r="XCJ59" s="29"/>
      <c r="XCK59" s="29"/>
      <c r="XCL59" s="29"/>
      <c r="XCM59" s="29"/>
      <c r="XCN59" s="29"/>
      <c r="XCO59" s="29"/>
      <c r="XCP59" s="29"/>
      <c r="XCQ59" s="29"/>
      <c r="XCR59" s="29"/>
      <c r="XCS59" s="29"/>
      <c r="XCT59" s="29"/>
      <c r="XCU59" s="29"/>
      <c r="XCV59" s="29"/>
      <c r="XCW59" s="29"/>
      <c r="XCX59" s="29"/>
      <c r="XCY59" s="29"/>
      <c r="XCZ59" s="29"/>
      <c r="XDA59" s="29"/>
      <c r="XDB59" s="29"/>
      <c r="XDC59" s="29"/>
      <c r="XDD59" s="29"/>
      <c r="XDE59" s="29"/>
      <c r="XDF59" s="29"/>
      <c r="XDG59" s="29"/>
      <c r="XDH59" s="29"/>
      <c r="XDI59" s="29"/>
      <c r="XDJ59" s="29"/>
      <c r="XDK59" s="29"/>
      <c r="XDL59" s="29"/>
      <c r="XDM59" s="29"/>
      <c r="XDN59" s="29"/>
      <c r="XDO59" s="29"/>
      <c r="XDP59" s="29"/>
      <c r="XDQ59" s="29"/>
      <c r="XDR59" s="29"/>
      <c r="XDS59" s="29"/>
      <c r="XDT59" s="29"/>
      <c r="XDU59" s="29"/>
      <c r="XDV59" s="29"/>
      <c r="XDW59" s="29"/>
      <c r="XDX59" s="29"/>
      <c r="XDY59" s="29"/>
      <c r="XDZ59" s="29"/>
      <c r="XEA59" s="29"/>
      <c r="XEB59" s="29"/>
      <c r="XEC59" s="29"/>
      <c r="XED59" s="29"/>
      <c r="XEE59" s="29"/>
      <c r="XEF59" s="29"/>
      <c r="XEG59" s="29"/>
      <c r="XEH59" s="29"/>
      <c r="XEI59" s="29"/>
      <c r="XEJ59" s="29"/>
      <c r="XEK59" s="29"/>
      <c r="XEL59" s="29"/>
      <c r="XEM59" s="29"/>
      <c r="XEN59" s="29"/>
      <c r="XEO59" s="29"/>
      <c r="XEP59" s="29"/>
      <c r="XEQ59" s="29"/>
      <c r="XER59" s="29"/>
      <c r="XES59" s="29"/>
      <c r="XET59" s="29"/>
      <c r="XEU59" s="29"/>
      <c r="XEV59" s="29"/>
      <c r="XEW59" s="29"/>
      <c r="XEX59" s="29"/>
      <c r="XEY59" s="29"/>
      <c r="XEZ59" s="29"/>
      <c r="XFA59" s="29"/>
    </row>
    <row r="60" spans="1:16381" ht="31.5">
      <c r="A60" s="13" t="s">
        <v>118</v>
      </c>
      <c r="B60" s="13" t="s">
        <v>210</v>
      </c>
      <c r="C60" s="3">
        <v>56932</v>
      </c>
      <c r="D60" s="10">
        <v>70884</v>
      </c>
      <c r="E60" s="3" t="s">
        <v>215</v>
      </c>
      <c r="F60" s="10" t="s">
        <v>48</v>
      </c>
      <c r="G60" s="3" t="s">
        <v>216</v>
      </c>
      <c r="H60" s="3" t="s">
        <v>217</v>
      </c>
      <c r="I60" s="15">
        <v>390.625</v>
      </c>
      <c r="J60" s="3">
        <v>5.5540000000000003</v>
      </c>
      <c r="K60" s="16">
        <f t="shared" si="13"/>
        <v>2169531.25</v>
      </c>
      <c r="L60" s="3"/>
      <c r="M60" s="3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</row>
    <row r="61" spans="1:16381" ht="31.5">
      <c r="A61" s="13" t="s">
        <v>176</v>
      </c>
      <c r="B61" s="13" t="s">
        <v>211</v>
      </c>
      <c r="C61" s="3">
        <v>57218</v>
      </c>
      <c r="D61" s="10">
        <v>71448</v>
      </c>
      <c r="E61" s="3" t="s">
        <v>218</v>
      </c>
      <c r="F61" s="10" t="s">
        <v>48</v>
      </c>
      <c r="G61" s="3" t="s">
        <v>219</v>
      </c>
      <c r="H61" s="3" t="s">
        <v>220</v>
      </c>
      <c r="I61" s="15">
        <v>293.75</v>
      </c>
      <c r="J61" s="3">
        <v>3.75</v>
      </c>
      <c r="K61" s="16">
        <f t="shared" si="13"/>
        <v>1101562.5</v>
      </c>
      <c r="L61" s="3"/>
      <c r="M61" s="3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</row>
    <row r="62" spans="1:16381" s="30" customFormat="1" ht="31.5">
      <c r="A62" s="23" t="s">
        <v>177</v>
      </c>
      <c r="B62" s="23" t="s">
        <v>212</v>
      </c>
      <c r="C62" s="4">
        <v>57876</v>
      </c>
      <c r="D62" s="21">
        <v>72584</v>
      </c>
      <c r="E62" s="4" t="s">
        <v>221</v>
      </c>
      <c r="F62" s="21" t="s">
        <v>48</v>
      </c>
      <c r="G62" s="4" t="s">
        <v>222</v>
      </c>
      <c r="H62" s="4" t="s">
        <v>223</v>
      </c>
      <c r="I62" s="11">
        <v>162.5</v>
      </c>
      <c r="J62" s="4">
        <v>3.4740000000000002</v>
      </c>
      <c r="K62" s="5">
        <f t="shared" si="13"/>
        <v>564525</v>
      </c>
      <c r="L62" s="4"/>
      <c r="M62" s="4"/>
      <c r="N62" s="28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  <c r="HW62" s="29"/>
      <c r="HX62" s="29"/>
      <c r="HY62" s="29"/>
      <c r="HZ62" s="29"/>
      <c r="IA62" s="29"/>
      <c r="IB62" s="29"/>
      <c r="IC62" s="29"/>
      <c r="ID62" s="29"/>
      <c r="IE62" s="29"/>
      <c r="IF62" s="29"/>
      <c r="IG62" s="29"/>
      <c r="IH62" s="29"/>
      <c r="II62" s="29"/>
      <c r="IJ62" s="29"/>
      <c r="IK62" s="29"/>
      <c r="IL62" s="29"/>
      <c r="IM62" s="29"/>
      <c r="IN62" s="29"/>
      <c r="IO62" s="29"/>
      <c r="IP62" s="29"/>
      <c r="IQ62" s="29"/>
      <c r="IR62" s="29"/>
      <c r="IS62" s="29"/>
      <c r="IT62" s="29"/>
      <c r="IU62" s="29"/>
      <c r="IV62" s="29"/>
      <c r="IW62" s="29"/>
      <c r="IX62" s="29"/>
      <c r="IY62" s="29"/>
      <c r="IZ62" s="29"/>
      <c r="JA62" s="29"/>
      <c r="JB62" s="29"/>
      <c r="JC62" s="29"/>
      <c r="JD62" s="29"/>
      <c r="JE62" s="29"/>
      <c r="JF62" s="29"/>
      <c r="JG62" s="29"/>
      <c r="JH62" s="29"/>
      <c r="JI62" s="29"/>
      <c r="JJ62" s="29"/>
      <c r="JK62" s="29"/>
      <c r="JL62" s="29"/>
      <c r="JM62" s="29"/>
      <c r="JN62" s="29"/>
      <c r="JO62" s="29"/>
      <c r="JP62" s="29"/>
      <c r="JQ62" s="29"/>
      <c r="JR62" s="29"/>
      <c r="JS62" s="29"/>
      <c r="JT62" s="29"/>
      <c r="JU62" s="29"/>
      <c r="JV62" s="29"/>
      <c r="JW62" s="29"/>
      <c r="JX62" s="29"/>
      <c r="JY62" s="29"/>
      <c r="JZ62" s="29"/>
      <c r="KA62" s="29"/>
      <c r="KB62" s="29"/>
      <c r="KC62" s="29"/>
      <c r="KD62" s="29"/>
      <c r="KE62" s="29"/>
      <c r="KF62" s="29"/>
      <c r="KG62" s="29"/>
      <c r="KH62" s="29"/>
      <c r="KI62" s="29"/>
      <c r="KJ62" s="29"/>
      <c r="KK62" s="29"/>
      <c r="KL62" s="29"/>
      <c r="KM62" s="29"/>
      <c r="KN62" s="29"/>
      <c r="KO62" s="29"/>
      <c r="KP62" s="29"/>
      <c r="KQ62" s="29"/>
      <c r="KR62" s="29"/>
      <c r="KS62" s="29"/>
      <c r="KT62" s="29"/>
      <c r="KU62" s="29"/>
      <c r="KV62" s="29"/>
      <c r="KW62" s="29"/>
      <c r="KX62" s="29"/>
      <c r="KY62" s="29"/>
      <c r="KZ62" s="29"/>
      <c r="LA62" s="29"/>
      <c r="LB62" s="29"/>
      <c r="LC62" s="29"/>
      <c r="LD62" s="29"/>
      <c r="LE62" s="29"/>
      <c r="LF62" s="29"/>
      <c r="LG62" s="29"/>
      <c r="LH62" s="29"/>
      <c r="LI62" s="29"/>
      <c r="LJ62" s="29"/>
      <c r="LK62" s="29"/>
      <c r="LL62" s="29"/>
      <c r="LM62" s="29"/>
      <c r="LN62" s="29"/>
      <c r="LO62" s="29"/>
      <c r="LP62" s="29"/>
      <c r="LQ62" s="29"/>
      <c r="LR62" s="29"/>
      <c r="LS62" s="29"/>
      <c r="LT62" s="29"/>
      <c r="LU62" s="29"/>
      <c r="LV62" s="29"/>
      <c r="LW62" s="29"/>
      <c r="LX62" s="29"/>
      <c r="LY62" s="29"/>
      <c r="LZ62" s="29"/>
      <c r="MA62" s="29"/>
      <c r="MB62" s="29"/>
      <c r="MC62" s="29"/>
      <c r="MD62" s="29"/>
      <c r="ME62" s="29"/>
      <c r="MF62" s="29"/>
      <c r="MG62" s="29"/>
      <c r="MH62" s="29"/>
      <c r="MI62" s="29"/>
      <c r="MJ62" s="29"/>
      <c r="MK62" s="29"/>
      <c r="ML62" s="29"/>
      <c r="MM62" s="29"/>
      <c r="MN62" s="29"/>
      <c r="MO62" s="29"/>
      <c r="MP62" s="29"/>
      <c r="MQ62" s="29"/>
      <c r="MR62" s="29"/>
      <c r="MS62" s="29"/>
      <c r="MT62" s="29"/>
      <c r="MU62" s="29"/>
      <c r="MV62" s="29"/>
      <c r="MW62" s="29"/>
      <c r="MX62" s="29"/>
      <c r="MY62" s="29"/>
      <c r="MZ62" s="29"/>
      <c r="NA62" s="29"/>
      <c r="NB62" s="29"/>
      <c r="NC62" s="29"/>
      <c r="ND62" s="29"/>
      <c r="NE62" s="29"/>
      <c r="NF62" s="29"/>
      <c r="NG62" s="29"/>
      <c r="NH62" s="29"/>
      <c r="NI62" s="29"/>
      <c r="NJ62" s="29"/>
      <c r="NK62" s="29"/>
      <c r="NL62" s="29"/>
      <c r="NM62" s="29"/>
      <c r="NN62" s="29"/>
      <c r="NO62" s="29"/>
      <c r="NP62" s="29"/>
      <c r="NQ62" s="29"/>
      <c r="NR62" s="29"/>
      <c r="NS62" s="29"/>
      <c r="NT62" s="29"/>
      <c r="NU62" s="29"/>
      <c r="NV62" s="29"/>
      <c r="NW62" s="29"/>
      <c r="NX62" s="29"/>
      <c r="NY62" s="29"/>
      <c r="NZ62" s="29"/>
      <c r="OA62" s="29"/>
      <c r="OB62" s="29"/>
      <c r="OC62" s="29"/>
      <c r="OD62" s="29"/>
      <c r="OE62" s="29"/>
      <c r="OF62" s="29"/>
      <c r="OG62" s="29"/>
      <c r="OH62" s="29"/>
      <c r="OI62" s="29"/>
      <c r="OJ62" s="29"/>
      <c r="OK62" s="29"/>
      <c r="OL62" s="29"/>
      <c r="OM62" s="29"/>
      <c r="ON62" s="29"/>
      <c r="OO62" s="29"/>
      <c r="OP62" s="29"/>
      <c r="OQ62" s="29"/>
      <c r="OR62" s="29"/>
      <c r="OS62" s="29"/>
      <c r="OT62" s="29"/>
      <c r="OU62" s="29"/>
      <c r="OV62" s="29"/>
      <c r="OW62" s="29"/>
      <c r="OX62" s="29"/>
      <c r="OY62" s="29"/>
      <c r="OZ62" s="29"/>
      <c r="PA62" s="29"/>
      <c r="PB62" s="29"/>
      <c r="PC62" s="29"/>
      <c r="PD62" s="29"/>
      <c r="PE62" s="29"/>
      <c r="PF62" s="29"/>
      <c r="PG62" s="29"/>
      <c r="PH62" s="29"/>
      <c r="PI62" s="29"/>
      <c r="PJ62" s="29"/>
      <c r="PK62" s="29"/>
      <c r="PL62" s="29"/>
      <c r="PM62" s="29"/>
      <c r="PN62" s="29"/>
      <c r="PO62" s="29"/>
      <c r="PP62" s="29"/>
      <c r="PQ62" s="29"/>
      <c r="PR62" s="29"/>
      <c r="PS62" s="29"/>
      <c r="PT62" s="29"/>
      <c r="PU62" s="29"/>
      <c r="PV62" s="29"/>
      <c r="PW62" s="29"/>
      <c r="PX62" s="29"/>
      <c r="PY62" s="29"/>
      <c r="PZ62" s="29"/>
      <c r="QA62" s="29"/>
      <c r="QB62" s="29"/>
      <c r="QC62" s="29"/>
      <c r="QD62" s="29"/>
      <c r="QE62" s="29"/>
      <c r="QF62" s="29"/>
      <c r="QG62" s="29"/>
      <c r="QH62" s="29"/>
      <c r="QI62" s="29"/>
      <c r="QJ62" s="29"/>
      <c r="QK62" s="29"/>
      <c r="QL62" s="29"/>
      <c r="QM62" s="29"/>
      <c r="QN62" s="29"/>
      <c r="QO62" s="29"/>
      <c r="QP62" s="29"/>
      <c r="QQ62" s="29"/>
      <c r="QR62" s="29"/>
      <c r="QS62" s="29"/>
      <c r="QT62" s="29"/>
      <c r="QU62" s="29"/>
      <c r="QV62" s="29"/>
      <c r="QW62" s="29"/>
      <c r="QX62" s="29"/>
      <c r="QY62" s="29"/>
      <c r="QZ62" s="29"/>
      <c r="RA62" s="29"/>
      <c r="RB62" s="29"/>
      <c r="RC62" s="29"/>
      <c r="RD62" s="29"/>
      <c r="RE62" s="29"/>
      <c r="RF62" s="29"/>
      <c r="RG62" s="29"/>
      <c r="RH62" s="29"/>
      <c r="RI62" s="29"/>
      <c r="RJ62" s="29"/>
      <c r="RK62" s="29"/>
      <c r="RL62" s="29"/>
      <c r="RM62" s="29"/>
      <c r="RN62" s="29"/>
      <c r="RO62" s="29"/>
      <c r="RP62" s="29"/>
      <c r="RQ62" s="29"/>
      <c r="RR62" s="29"/>
      <c r="RS62" s="29"/>
      <c r="RT62" s="29"/>
      <c r="RU62" s="29"/>
      <c r="RV62" s="29"/>
      <c r="RW62" s="29"/>
      <c r="RX62" s="29"/>
      <c r="RY62" s="29"/>
      <c r="RZ62" s="29"/>
      <c r="SA62" s="29"/>
      <c r="SB62" s="29"/>
      <c r="SC62" s="29"/>
      <c r="SD62" s="29"/>
      <c r="SE62" s="29"/>
      <c r="SF62" s="29"/>
      <c r="SG62" s="29"/>
      <c r="SH62" s="29"/>
      <c r="SI62" s="29"/>
      <c r="SJ62" s="29"/>
      <c r="SK62" s="29"/>
      <c r="SL62" s="29"/>
      <c r="SM62" s="29"/>
      <c r="SN62" s="29"/>
      <c r="SO62" s="29"/>
      <c r="SP62" s="29"/>
      <c r="SQ62" s="29"/>
      <c r="SR62" s="29"/>
      <c r="SS62" s="29"/>
      <c r="ST62" s="29"/>
      <c r="SU62" s="29"/>
      <c r="SV62" s="29"/>
      <c r="SW62" s="29"/>
      <c r="SX62" s="29"/>
      <c r="SY62" s="29"/>
      <c r="SZ62" s="29"/>
      <c r="TA62" s="29"/>
      <c r="TB62" s="29"/>
      <c r="TC62" s="29"/>
      <c r="TD62" s="29"/>
      <c r="TE62" s="29"/>
      <c r="TF62" s="29"/>
      <c r="TG62" s="29"/>
      <c r="TH62" s="29"/>
      <c r="TI62" s="29"/>
      <c r="TJ62" s="29"/>
      <c r="TK62" s="29"/>
      <c r="TL62" s="29"/>
      <c r="TM62" s="29"/>
      <c r="TN62" s="29"/>
      <c r="TO62" s="29"/>
      <c r="TP62" s="29"/>
      <c r="TQ62" s="29"/>
      <c r="TR62" s="29"/>
      <c r="TS62" s="29"/>
      <c r="TT62" s="29"/>
      <c r="TU62" s="29"/>
      <c r="TV62" s="29"/>
      <c r="TW62" s="29"/>
      <c r="TX62" s="29"/>
      <c r="TY62" s="29"/>
      <c r="TZ62" s="29"/>
      <c r="UA62" s="29"/>
      <c r="UB62" s="29"/>
      <c r="UC62" s="29"/>
      <c r="UD62" s="29"/>
      <c r="UE62" s="29"/>
      <c r="UF62" s="29"/>
      <c r="UG62" s="29"/>
      <c r="UH62" s="29"/>
      <c r="UI62" s="29"/>
      <c r="UJ62" s="29"/>
      <c r="UK62" s="29"/>
      <c r="UL62" s="29"/>
      <c r="UM62" s="29"/>
      <c r="UN62" s="29"/>
      <c r="UO62" s="29"/>
      <c r="UP62" s="29"/>
      <c r="UQ62" s="29"/>
      <c r="UR62" s="29"/>
      <c r="US62" s="29"/>
      <c r="UT62" s="29"/>
      <c r="UU62" s="29"/>
      <c r="UV62" s="29"/>
      <c r="UW62" s="29"/>
      <c r="UX62" s="29"/>
      <c r="UY62" s="29"/>
      <c r="UZ62" s="29"/>
      <c r="VA62" s="29"/>
      <c r="VB62" s="29"/>
      <c r="VC62" s="29"/>
      <c r="VD62" s="29"/>
      <c r="VE62" s="29"/>
      <c r="VF62" s="29"/>
      <c r="VG62" s="29"/>
      <c r="VH62" s="29"/>
      <c r="VI62" s="29"/>
      <c r="VJ62" s="29"/>
      <c r="VK62" s="29"/>
      <c r="VL62" s="29"/>
      <c r="VM62" s="29"/>
      <c r="VN62" s="29"/>
      <c r="VO62" s="29"/>
      <c r="VP62" s="29"/>
      <c r="VQ62" s="29"/>
      <c r="VR62" s="29"/>
      <c r="VS62" s="29"/>
      <c r="VT62" s="29"/>
      <c r="VU62" s="29"/>
      <c r="VV62" s="29"/>
      <c r="VW62" s="29"/>
      <c r="VX62" s="29"/>
      <c r="VY62" s="29"/>
      <c r="VZ62" s="29"/>
      <c r="WA62" s="29"/>
      <c r="WB62" s="29"/>
      <c r="WC62" s="29"/>
      <c r="WD62" s="29"/>
      <c r="WE62" s="29"/>
      <c r="WF62" s="29"/>
      <c r="WG62" s="29"/>
      <c r="WH62" s="29"/>
      <c r="WI62" s="29"/>
      <c r="WJ62" s="29"/>
      <c r="WK62" s="29"/>
      <c r="WL62" s="29"/>
      <c r="WM62" s="29"/>
      <c r="WN62" s="29"/>
      <c r="WO62" s="29"/>
      <c r="WP62" s="29"/>
      <c r="WQ62" s="29"/>
      <c r="WR62" s="29"/>
      <c r="WS62" s="29"/>
      <c r="WT62" s="29"/>
      <c r="WU62" s="29"/>
      <c r="WV62" s="29"/>
      <c r="WW62" s="29"/>
      <c r="WX62" s="29"/>
      <c r="WY62" s="29"/>
      <c r="WZ62" s="29"/>
      <c r="XA62" s="29"/>
      <c r="XB62" s="29"/>
      <c r="XC62" s="29"/>
      <c r="XD62" s="29"/>
      <c r="XE62" s="29"/>
      <c r="XF62" s="29"/>
      <c r="XG62" s="29"/>
      <c r="XH62" s="29"/>
      <c r="XI62" s="29"/>
      <c r="XJ62" s="29"/>
      <c r="XK62" s="29"/>
      <c r="XL62" s="29"/>
      <c r="XM62" s="29"/>
      <c r="XN62" s="29"/>
      <c r="XO62" s="29"/>
      <c r="XP62" s="29"/>
      <c r="XQ62" s="29"/>
      <c r="XR62" s="29"/>
      <c r="XS62" s="29"/>
      <c r="XT62" s="29"/>
      <c r="XU62" s="29"/>
      <c r="XV62" s="29"/>
      <c r="XW62" s="29"/>
      <c r="XX62" s="29"/>
      <c r="XY62" s="29"/>
      <c r="XZ62" s="29"/>
      <c r="YA62" s="29"/>
      <c r="YB62" s="29"/>
      <c r="YC62" s="29"/>
      <c r="YD62" s="29"/>
      <c r="YE62" s="29"/>
      <c r="YF62" s="29"/>
      <c r="YG62" s="29"/>
      <c r="YH62" s="29"/>
      <c r="YI62" s="29"/>
      <c r="YJ62" s="29"/>
      <c r="YK62" s="29"/>
      <c r="YL62" s="29"/>
      <c r="YM62" s="29"/>
      <c r="YN62" s="29"/>
      <c r="YO62" s="29"/>
      <c r="YP62" s="29"/>
      <c r="YQ62" s="29"/>
      <c r="YR62" s="29"/>
      <c r="YS62" s="29"/>
      <c r="YT62" s="29"/>
      <c r="YU62" s="29"/>
      <c r="YV62" s="29"/>
      <c r="YW62" s="29"/>
      <c r="YX62" s="29"/>
      <c r="YY62" s="29"/>
      <c r="YZ62" s="29"/>
      <c r="ZA62" s="29"/>
      <c r="ZB62" s="29"/>
      <c r="ZC62" s="29"/>
      <c r="ZD62" s="29"/>
      <c r="ZE62" s="29"/>
      <c r="ZF62" s="29"/>
      <c r="ZG62" s="29"/>
      <c r="ZH62" s="29"/>
      <c r="ZI62" s="29"/>
      <c r="ZJ62" s="29"/>
      <c r="ZK62" s="29"/>
      <c r="ZL62" s="29"/>
      <c r="ZM62" s="29"/>
      <c r="ZN62" s="29"/>
      <c r="ZO62" s="29"/>
      <c r="ZP62" s="29"/>
      <c r="ZQ62" s="29"/>
      <c r="ZR62" s="29"/>
      <c r="ZS62" s="29"/>
      <c r="ZT62" s="29"/>
      <c r="ZU62" s="29"/>
      <c r="ZV62" s="29"/>
      <c r="ZW62" s="29"/>
      <c r="ZX62" s="29"/>
      <c r="ZY62" s="29"/>
      <c r="ZZ62" s="29"/>
      <c r="AAA62" s="29"/>
      <c r="AAB62" s="29"/>
      <c r="AAC62" s="29"/>
      <c r="AAD62" s="29"/>
      <c r="AAE62" s="29"/>
      <c r="AAF62" s="29"/>
      <c r="AAG62" s="29"/>
      <c r="AAH62" s="29"/>
      <c r="AAI62" s="29"/>
      <c r="AAJ62" s="29"/>
      <c r="AAK62" s="29"/>
      <c r="AAL62" s="29"/>
      <c r="AAM62" s="29"/>
      <c r="AAN62" s="29"/>
      <c r="AAO62" s="29"/>
      <c r="AAP62" s="29"/>
      <c r="AAQ62" s="29"/>
      <c r="AAR62" s="29"/>
      <c r="AAS62" s="29"/>
      <c r="AAT62" s="29"/>
      <c r="AAU62" s="29"/>
      <c r="AAV62" s="29"/>
      <c r="AAW62" s="29"/>
      <c r="AAX62" s="29"/>
      <c r="AAY62" s="29"/>
      <c r="AAZ62" s="29"/>
      <c r="ABA62" s="29"/>
      <c r="ABB62" s="29"/>
      <c r="ABC62" s="29"/>
      <c r="ABD62" s="29"/>
      <c r="ABE62" s="29"/>
      <c r="ABF62" s="29"/>
      <c r="ABG62" s="29"/>
      <c r="ABH62" s="29"/>
      <c r="ABI62" s="29"/>
      <c r="ABJ62" s="29"/>
      <c r="ABK62" s="29"/>
      <c r="ABL62" s="29"/>
      <c r="ABM62" s="29"/>
      <c r="ABN62" s="29"/>
      <c r="ABO62" s="29"/>
      <c r="ABP62" s="29"/>
      <c r="ABQ62" s="29"/>
      <c r="ABR62" s="29"/>
      <c r="ABS62" s="29"/>
      <c r="ABT62" s="29"/>
      <c r="ABU62" s="29"/>
      <c r="ABV62" s="29"/>
      <c r="ABW62" s="29"/>
      <c r="ABX62" s="29"/>
      <c r="ABY62" s="29"/>
      <c r="ABZ62" s="29"/>
      <c r="ACA62" s="29"/>
      <c r="ACB62" s="29"/>
      <c r="ACC62" s="29"/>
      <c r="ACD62" s="29"/>
      <c r="ACE62" s="29"/>
      <c r="ACF62" s="29"/>
      <c r="ACG62" s="29"/>
      <c r="ACH62" s="29"/>
      <c r="ACI62" s="29"/>
      <c r="ACJ62" s="29"/>
      <c r="ACK62" s="29"/>
      <c r="ACL62" s="29"/>
      <c r="ACM62" s="29"/>
      <c r="ACN62" s="29"/>
      <c r="ACO62" s="29"/>
      <c r="ACP62" s="29"/>
      <c r="ACQ62" s="29"/>
      <c r="ACR62" s="29"/>
      <c r="ACS62" s="29"/>
      <c r="ACT62" s="29"/>
      <c r="ACU62" s="29"/>
      <c r="ACV62" s="29"/>
      <c r="ACW62" s="29"/>
      <c r="ACX62" s="29"/>
      <c r="ACY62" s="29"/>
      <c r="ACZ62" s="29"/>
      <c r="ADA62" s="29"/>
      <c r="ADB62" s="29"/>
      <c r="ADC62" s="29"/>
      <c r="ADD62" s="29"/>
      <c r="ADE62" s="29"/>
      <c r="ADF62" s="29"/>
      <c r="ADG62" s="29"/>
      <c r="ADH62" s="29"/>
      <c r="ADI62" s="29"/>
      <c r="ADJ62" s="29"/>
      <c r="ADK62" s="29"/>
      <c r="ADL62" s="29"/>
      <c r="ADM62" s="29"/>
      <c r="ADN62" s="29"/>
      <c r="ADO62" s="29"/>
      <c r="ADP62" s="29"/>
      <c r="ADQ62" s="29"/>
      <c r="ADR62" s="29"/>
      <c r="ADS62" s="29"/>
      <c r="ADT62" s="29"/>
      <c r="ADU62" s="29"/>
      <c r="ADV62" s="29"/>
      <c r="ADW62" s="29"/>
      <c r="ADX62" s="29"/>
      <c r="ADY62" s="29"/>
      <c r="ADZ62" s="29"/>
      <c r="AEA62" s="29"/>
      <c r="AEB62" s="29"/>
      <c r="AEC62" s="29"/>
      <c r="AED62" s="29"/>
      <c r="AEE62" s="29"/>
      <c r="AEF62" s="29"/>
      <c r="AEG62" s="29"/>
      <c r="AEH62" s="29"/>
      <c r="AEI62" s="29"/>
      <c r="AEJ62" s="29"/>
      <c r="AEK62" s="29"/>
      <c r="AEL62" s="29"/>
      <c r="AEM62" s="29"/>
      <c r="AEN62" s="29"/>
      <c r="AEO62" s="29"/>
      <c r="AEP62" s="29"/>
      <c r="AEQ62" s="29"/>
      <c r="AER62" s="29"/>
      <c r="AES62" s="29"/>
      <c r="AET62" s="29"/>
      <c r="AEU62" s="29"/>
      <c r="AEV62" s="29"/>
      <c r="AEW62" s="29"/>
      <c r="AEX62" s="29"/>
      <c r="AEY62" s="29"/>
      <c r="AEZ62" s="29"/>
      <c r="AFA62" s="29"/>
      <c r="AFB62" s="29"/>
      <c r="AFC62" s="29"/>
      <c r="AFD62" s="29"/>
      <c r="AFE62" s="29"/>
      <c r="AFF62" s="29"/>
      <c r="AFG62" s="29"/>
      <c r="AFH62" s="29"/>
      <c r="AFI62" s="29"/>
      <c r="AFJ62" s="29"/>
      <c r="AFK62" s="29"/>
      <c r="AFL62" s="29"/>
      <c r="AFM62" s="29"/>
      <c r="AFN62" s="29"/>
      <c r="AFO62" s="29"/>
      <c r="AFP62" s="29"/>
      <c r="AFQ62" s="29"/>
      <c r="AFR62" s="29"/>
      <c r="AFS62" s="29"/>
      <c r="AFT62" s="29"/>
      <c r="AFU62" s="29"/>
      <c r="AFV62" s="29"/>
      <c r="AFW62" s="29"/>
      <c r="AFX62" s="29"/>
      <c r="AFY62" s="29"/>
      <c r="AFZ62" s="29"/>
      <c r="AGA62" s="29"/>
      <c r="AGB62" s="29"/>
      <c r="AGC62" s="29"/>
      <c r="AGD62" s="29"/>
      <c r="AGE62" s="29"/>
      <c r="AGF62" s="29"/>
      <c r="AGG62" s="29"/>
      <c r="AGH62" s="29"/>
      <c r="AGI62" s="29"/>
      <c r="AGJ62" s="29"/>
      <c r="AGK62" s="29"/>
      <c r="AGL62" s="29"/>
      <c r="AGM62" s="29"/>
      <c r="AGN62" s="29"/>
      <c r="AGO62" s="29"/>
      <c r="AGP62" s="29"/>
      <c r="AGQ62" s="29"/>
      <c r="AGR62" s="29"/>
      <c r="AGS62" s="29"/>
      <c r="AGT62" s="29"/>
      <c r="AGU62" s="29"/>
      <c r="AGV62" s="29"/>
      <c r="AGW62" s="29"/>
      <c r="AGX62" s="29"/>
      <c r="AGY62" s="29"/>
      <c r="AGZ62" s="29"/>
      <c r="AHA62" s="29"/>
      <c r="AHB62" s="29"/>
      <c r="AHC62" s="29"/>
      <c r="AHD62" s="29"/>
      <c r="AHE62" s="29"/>
      <c r="AHF62" s="29"/>
      <c r="AHG62" s="29"/>
      <c r="AHH62" s="29"/>
      <c r="AHI62" s="29"/>
      <c r="AHJ62" s="29"/>
      <c r="AHK62" s="29"/>
      <c r="AHL62" s="29"/>
      <c r="AHM62" s="29"/>
      <c r="AHN62" s="29"/>
      <c r="AHO62" s="29"/>
      <c r="AHP62" s="29"/>
      <c r="AHQ62" s="29"/>
      <c r="AHR62" s="29"/>
      <c r="AHS62" s="29"/>
      <c r="AHT62" s="29"/>
      <c r="AHU62" s="29"/>
      <c r="AHV62" s="29"/>
      <c r="AHW62" s="29"/>
      <c r="AHX62" s="29"/>
      <c r="AHY62" s="29"/>
      <c r="AHZ62" s="29"/>
      <c r="AIA62" s="29"/>
      <c r="AIB62" s="29"/>
      <c r="AIC62" s="29"/>
      <c r="AID62" s="29"/>
      <c r="AIE62" s="29"/>
      <c r="AIF62" s="29"/>
      <c r="AIG62" s="29"/>
      <c r="AIH62" s="29"/>
      <c r="AII62" s="29"/>
      <c r="AIJ62" s="29"/>
      <c r="AIK62" s="29"/>
      <c r="AIL62" s="29"/>
      <c r="AIM62" s="29"/>
      <c r="AIN62" s="29"/>
      <c r="AIO62" s="29"/>
      <c r="AIP62" s="29"/>
      <c r="AIQ62" s="29"/>
      <c r="AIR62" s="29"/>
      <c r="AIS62" s="29"/>
      <c r="AIT62" s="29"/>
      <c r="AIU62" s="29"/>
      <c r="AIV62" s="29"/>
      <c r="AIW62" s="29"/>
      <c r="AIX62" s="29"/>
      <c r="AIY62" s="29"/>
      <c r="AIZ62" s="29"/>
      <c r="AJA62" s="29"/>
      <c r="AJB62" s="29"/>
      <c r="AJC62" s="29"/>
      <c r="AJD62" s="29"/>
      <c r="AJE62" s="29"/>
      <c r="AJF62" s="29"/>
      <c r="AJG62" s="29"/>
      <c r="AJH62" s="29"/>
      <c r="AJI62" s="29"/>
      <c r="AJJ62" s="29"/>
      <c r="AJK62" s="29"/>
      <c r="AJL62" s="29"/>
      <c r="AJM62" s="29"/>
      <c r="AJN62" s="29"/>
      <c r="AJO62" s="29"/>
      <c r="AJP62" s="29"/>
      <c r="AJQ62" s="29"/>
      <c r="AJR62" s="29"/>
      <c r="AJS62" s="29"/>
      <c r="AJT62" s="29"/>
      <c r="AJU62" s="29"/>
      <c r="AJV62" s="29"/>
      <c r="AJW62" s="29"/>
      <c r="AJX62" s="29"/>
      <c r="AJY62" s="29"/>
      <c r="AJZ62" s="29"/>
      <c r="AKA62" s="29"/>
      <c r="AKB62" s="29"/>
      <c r="AKC62" s="29"/>
      <c r="AKD62" s="29"/>
      <c r="AKE62" s="29"/>
      <c r="AKF62" s="29"/>
      <c r="AKG62" s="29"/>
      <c r="AKH62" s="29"/>
      <c r="AKI62" s="29"/>
      <c r="AKJ62" s="29"/>
      <c r="AKK62" s="29"/>
      <c r="AKL62" s="29"/>
      <c r="AKM62" s="29"/>
      <c r="AKN62" s="29"/>
      <c r="AKO62" s="29"/>
      <c r="AKP62" s="29"/>
      <c r="AKQ62" s="29"/>
      <c r="AKR62" s="29"/>
      <c r="AKS62" s="29"/>
      <c r="AKT62" s="29"/>
      <c r="AKU62" s="29"/>
      <c r="AKV62" s="29"/>
      <c r="AKW62" s="29"/>
      <c r="AKX62" s="29"/>
      <c r="AKY62" s="29"/>
      <c r="AKZ62" s="29"/>
      <c r="ALA62" s="29"/>
      <c r="ALB62" s="29"/>
      <c r="ALC62" s="29"/>
      <c r="ALD62" s="29"/>
      <c r="ALE62" s="29"/>
      <c r="ALF62" s="29"/>
      <c r="ALG62" s="29"/>
      <c r="ALH62" s="29"/>
      <c r="ALI62" s="29"/>
      <c r="ALJ62" s="29"/>
      <c r="ALK62" s="29"/>
      <c r="ALL62" s="29"/>
      <c r="ALM62" s="29"/>
      <c r="ALN62" s="29"/>
      <c r="ALO62" s="29"/>
      <c r="ALP62" s="29"/>
      <c r="ALQ62" s="29"/>
      <c r="ALR62" s="29"/>
      <c r="ALS62" s="29"/>
      <c r="ALT62" s="29"/>
      <c r="ALU62" s="29"/>
      <c r="ALV62" s="29"/>
      <c r="ALW62" s="29"/>
      <c r="ALX62" s="29"/>
      <c r="ALY62" s="29"/>
      <c r="ALZ62" s="29"/>
      <c r="AMA62" s="29"/>
      <c r="AMB62" s="29"/>
      <c r="AMC62" s="29"/>
      <c r="AMD62" s="29"/>
      <c r="AME62" s="29"/>
      <c r="AMF62" s="29"/>
      <c r="AMG62" s="29"/>
      <c r="AMH62" s="29"/>
      <c r="AMI62" s="29"/>
      <c r="AMJ62" s="29"/>
      <c r="AMK62" s="29"/>
      <c r="AML62" s="29"/>
      <c r="AMM62" s="29"/>
      <c r="AMN62" s="29"/>
      <c r="AMO62" s="29"/>
      <c r="AMP62" s="29"/>
      <c r="AMQ62" s="29"/>
      <c r="AMR62" s="29"/>
      <c r="AMS62" s="29"/>
      <c r="AMT62" s="29"/>
      <c r="AMU62" s="29"/>
      <c r="AMV62" s="29"/>
      <c r="AMW62" s="29"/>
      <c r="AMX62" s="29"/>
      <c r="AMY62" s="29"/>
      <c r="AMZ62" s="29"/>
      <c r="ANA62" s="29"/>
      <c r="ANB62" s="29"/>
      <c r="ANC62" s="29"/>
      <c r="AND62" s="29"/>
      <c r="ANE62" s="29"/>
      <c r="ANF62" s="29"/>
      <c r="ANG62" s="29"/>
      <c r="ANH62" s="29"/>
      <c r="ANI62" s="29"/>
      <c r="ANJ62" s="29"/>
      <c r="ANK62" s="29"/>
      <c r="ANL62" s="29"/>
      <c r="ANM62" s="29"/>
      <c r="ANN62" s="29"/>
      <c r="ANO62" s="29"/>
      <c r="ANP62" s="29"/>
      <c r="ANQ62" s="29"/>
      <c r="ANR62" s="29"/>
      <c r="ANS62" s="29"/>
      <c r="ANT62" s="29"/>
      <c r="ANU62" s="29"/>
      <c r="ANV62" s="29"/>
      <c r="ANW62" s="29"/>
      <c r="ANX62" s="29"/>
      <c r="ANY62" s="29"/>
      <c r="ANZ62" s="29"/>
      <c r="AOA62" s="29"/>
      <c r="AOB62" s="29"/>
      <c r="AOC62" s="29"/>
      <c r="AOD62" s="29"/>
      <c r="AOE62" s="29"/>
      <c r="AOF62" s="29"/>
      <c r="AOG62" s="29"/>
      <c r="AOH62" s="29"/>
      <c r="AOI62" s="29"/>
      <c r="AOJ62" s="29"/>
      <c r="AOK62" s="29"/>
      <c r="AOL62" s="29"/>
      <c r="AOM62" s="29"/>
      <c r="AON62" s="29"/>
      <c r="AOO62" s="29"/>
      <c r="AOP62" s="29"/>
      <c r="AOQ62" s="29"/>
      <c r="AOR62" s="29"/>
      <c r="AOS62" s="29"/>
      <c r="AOT62" s="29"/>
      <c r="AOU62" s="29"/>
      <c r="AOV62" s="29"/>
      <c r="AOW62" s="29"/>
      <c r="AOX62" s="29"/>
      <c r="AOY62" s="29"/>
      <c r="AOZ62" s="29"/>
      <c r="APA62" s="29"/>
      <c r="APB62" s="29"/>
      <c r="APC62" s="29"/>
      <c r="APD62" s="29"/>
      <c r="APE62" s="29"/>
      <c r="APF62" s="29"/>
      <c r="APG62" s="29"/>
      <c r="APH62" s="29"/>
      <c r="API62" s="29"/>
      <c r="APJ62" s="29"/>
      <c r="APK62" s="29"/>
      <c r="APL62" s="29"/>
      <c r="APM62" s="29"/>
      <c r="APN62" s="29"/>
      <c r="APO62" s="29"/>
      <c r="APP62" s="29"/>
      <c r="APQ62" s="29"/>
      <c r="APR62" s="29"/>
      <c r="APS62" s="29"/>
      <c r="APT62" s="29"/>
      <c r="APU62" s="29"/>
      <c r="APV62" s="29"/>
      <c r="APW62" s="29"/>
      <c r="APX62" s="29"/>
      <c r="APY62" s="29"/>
      <c r="APZ62" s="29"/>
      <c r="AQA62" s="29"/>
      <c r="AQB62" s="29"/>
      <c r="AQC62" s="29"/>
      <c r="AQD62" s="29"/>
      <c r="AQE62" s="29"/>
      <c r="AQF62" s="29"/>
      <c r="AQG62" s="29"/>
      <c r="AQH62" s="29"/>
      <c r="AQI62" s="29"/>
      <c r="AQJ62" s="29"/>
      <c r="AQK62" s="29"/>
      <c r="AQL62" s="29"/>
      <c r="AQM62" s="29"/>
      <c r="AQN62" s="29"/>
      <c r="AQO62" s="29"/>
      <c r="AQP62" s="29"/>
      <c r="AQQ62" s="29"/>
      <c r="AQR62" s="29"/>
      <c r="AQS62" s="29"/>
      <c r="AQT62" s="29"/>
      <c r="AQU62" s="29"/>
      <c r="AQV62" s="29"/>
      <c r="AQW62" s="29"/>
      <c r="AQX62" s="29"/>
      <c r="AQY62" s="29"/>
      <c r="AQZ62" s="29"/>
      <c r="ARA62" s="29"/>
      <c r="ARB62" s="29"/>
      <c r="ARC62" s="29"/>
      <c r="ARD62" s="29"/>
      <c r="ARE62" s="29"/>
      <c r="ARF62" s="29"/>
      <c r="ARG62" s="29"/>
      <c r="ARH62" s="29"/>
      <c r="ARI62" s="29"/>
      <c r="ARJ62" s="29"/>
      <c r="ARK62" s="29"/>
      <c r="ARL62" s="29"/>
      <c r="ARM62" s="29"/>
      <c r="ARN62" s="29"/>
      <c r="ARO62" s="29"/>
      <c r="ARP62" s="29"/>
      <c r="ARQ62" s="29"/>
      <c r="ARR62" s="29"/>
      <c r="ARS62" s="29"/>
      <c r="ART62" s="29"/>
      <c r="ARU62" s="29"/>
      <c r="ARV62" s="29"/>
      <c r="ARW62" s="29"/>
      <c r="ARX62" s="29"/>
      <c r="ARY62" s="29"/>
      <c r="ARZ62" s="29"/>
      <c r="ASA62" s="29"/>
      <c r="ASB62" s="29"/>
      <c r="ASC62" s="29"/>
      <c r="ASD62" s="29"/>
      <c r="ASE62" s="29"/>
      <c r="ASF62" s="29"/>
      <c r="ASG62" s="29"/>
      <c r="ASH62" s="29"/>
      <c r="ASI62" s="29"/>
      <c r="ASJ62" s="29"/>
      <c r="ASK62" s="29"/>
      <c r="ASL62" s="29"/>
      <c r="ASM62" s="29"/>
      <c r="ASN62" s="29"/>
      <c r="ASO62" s="29"/>
      <c r="ASP62" s="29"/>
      <c r="ASQ62" s="29"/>
      <c r="ASR62" s="29"/>
      <c r="ASS62" s="29"/>
      <c r="AST62" s="29"/>
      <c r="ASU62" s="29"/>
      <c r="ASV62" s="29"/>
      <c r="ASW62" s="29"/>
      <c r="ASX62" s="29"/>
      <c r="ASY62" s="29"/>
      <c r="ASZ62" s="29"/>
      <c r="ATA62" s="29"/>
      <c r="ATB62" s="29"/>
      <c r="ATC62" s="29"/>
      <c r="ATD62" s="29"/>
      <c r="ATE62" s="29"/>
      <c r="ATF62" s="29"/>
      <c r="ATG62" s="29"/>
      <c r="ATH62" s="29"/>
      <c r="ATI62" s="29"/>
      <c r="ATJ62" s="29"/>
      <c r="ATK62" s="29"/>
      <c r="ATL62" s="29"/>
      <c r="ATM62" s="29"/>
      <c r="ATN62" s="29"/>
      <c r="ATO62" s="29"/>
      <c r="ATP62" s="29"/>
      <c r="ATQ62" s="29"/>
      <c r="ATR62" s="29"/>
      <c r="ATS62" s="29"/>
      <c r="ATT62" s="29"/>
      <c r="ATU62" s="29"/>
      <c r="ATV62" s="29"/>
      <c r="ATW62" s="29"/>
      <c r="ATX62" s="29"/>
      <c r="ATY62" s="29"/>
      <c r="ATZ62" s="29"/>
      <c r="AUA62" s="29"/>
      <c r="AUB62" s="29"/>
      <c r="AUC62" s="29"/>
      <c r="AUD62" s="29"/>
      <c r="AUE62" s="29"/>
      <c r="AUF62" s="29"/>
      <c r="AUG62" s="29"/>
      <c r="AUH62" s="29"/>
      <c r="AUI62" s="29"/>
      <c r="AUJ62" s="29"/>
      <c r="AUK62" s="29"/>
      <c r="AUL62" s="29"/>
      <c r="AUM62" s="29"/>
      <c r="AUN62" s="29"/>
      <c r="AUO62" s="29"/>
      <c r="AUP62" s="29"/>
      <c r="AUQ62" s="29"/>
      <c r="AUR62" s="29"/>
      <c r="AUS62" s="29"/>
      <c r="AUT62" s="29"/>
      <c r="AUU62" s="29"/>
      <c r="AUV62" s="29"/>
      <c r="AUW62" s="29"/>
      <c r="AUX62" s="29"/>
      <c r="AUY62" s="29"/>
      <c r="AUZ62" s="29"/>
      <c r="AVA62" s="29"/>
      <c r="AVB62" s="29"/>
      <c r="AVC62" s="29"/>
      <c r="AVD62" s="29"/>
      <c r="AVE62" s="29"/>
      <c r="AVF62" s="29"/>
      <c r="AVG62" s="29"/>
      <c r="AVH62" s="29"/>
      <c r="AVI62" s="29"/>
      <c r="AVJ62" s="29"/>
      <c r="AVK62" s="29"/>
      <c r="AVL62" s="29"/>
      <c r="AVM62" s="29"/>
      <c r="AVN62" s="29"/>
      <c r="AVO62" s="29"/>
      <c r="AVP62" s="29"/>
      <c r="AVQ62" s="29"/>
      <c r="AVR62" s="29"/>
      <c r="AVS62" s="29"/>
      <c r="AVT62" s="29"/>
      <c r="AVU62" s="29"/>
      <c r="AVV62" s="29"/>
      <c r="AVW62" s="29"/>
      <c r="AVX62" s="29"/>
      <c r="AVY62" s="29"/>
      <c r="AVZ62" s="29"/>
      <c r="AWA62" s="29"/>
      <c r="AWB62" s="29"/>
      <c r="AWC62" s="29"/>
      <c r="AWD62" s="29"/>
      <c r="AWE62" s="29"/>
      <c r="AWF62" s="29"/>
      <c r="AWG62" s="29"/>
      <c r="AWH62" s="29"/>
      <c r="AWI62" s="29"/>
      <c r="AWJ62" s="29"/>
      <c r="AWK62" s="29"/>
      <c r="AWL62" s="29"/>
      <c r="AWM62" s="29"/>
      <c r="AWN62" s="29"/>
      <c r="AWO62" s="29"/>
      <c r="AWP62" s="29"/>
      <c r="AWQ62" s="29"/>
      <c r="AWR62" s="29"/>
      <c r="AWS62" s="29"/>
      <c r="AWT62" s="29"/>
      <c r="AWU62" s="29"/>
      <c r="AWV62" s="29"/>
      <c r="AWW62" s="29"/>
      <c r="AWX62" s="29"/>
      <c r="AWY62" s="29"/>
      <c r="AWZ62" s="29"/>
      <c r="AXA62" s="29"/>
      <c r="AXB62" s="29"/>
      <c r="AXC62" s="29"/>
      <c r="AXD62" s="29"/>
      <c r="AXE62" s="29"/>
      <c r="AXF62" s="29"/>
      <c r="AXG62" s="29"/>
      <c r="AXH62" s="29"/>
      <c r="AXI62" s="29"/>
      <c r="AXJ62" s="29"/>
      <c r="AXK62" s="29"/>
      <c r="AXL62" s="29"/>
      <c r="AXM62" s="29"/>
      <c r="AXN62" s="29"/>
      <c r="AXO62" s="29"/>
      <c r="AXP62" s="29"/>
      <c r="AXQ62" s="29"/>
      <c r="AXR62" s="29"/>
      <c r="AXS62" s="29"/>
      <c r="AXT62" s="29"/>
      <c r="AXU62" s="29"/>
      <c r="AXV62" s="29"/>
      <c r="AXW62" s="29"/>
      <c r="AXX62" s="29"/>
      <c r="AXY62" s="29"/>
      <c r="AXZ62" s="29"/>
      <c r="AYA62" s="29"/>
      <c r="AYB62" s="29"/>
      <c r="AYC62" s="29"/>
      <c r="AYD62" s="29"/>
      <c r="AYE62" s="29"/>
      <c r="AYF62" s="29"/>
      <c r="AYG62" s="29"/>
      <c r="AYH62" s="29"/>
      <c r="AYI62" s="29"/>
      <c r="AYJ62" s="29"/>
      <c r="AYK62" s="29"/>
      <c r="AYL62" s="29"/>
      <c r="AYM62" s="29"/>
      <c r="AYN62" s="29"/>
      <c r="AYO62" s="29"/>
      <c r="AYP62" s="29"/>
      <c r="AYQ62" s="29"/>
      <c r="AYR62" s="29"/>
      <c r="AYS62" s="29"/>
      <c r="AYT62" s="29"/>
      <c r="AYU62" s="29"/>
      <c r="AYV62" s="29"/>
      <c r="AYW62" s="29"/>
      <c r="AYX62" s="29"/>
      <c r="AYY62" s="29"/>
      <c r="AYZ62" s="29"/>
      <c r="AZA62" s="29"/>
      <c r="AZB62" s="29"/>
      <c r="AZC62" s="29"/>
      <c r="AZD62" s="29"/>
      <c r="AZE62" s="29"/>
      <c r="AZF62" s="29"/>
      <c r="AZG62" s="29"/>
      <c r="AZH62" s="29"/>
      <c r="AZI62" s="29"/>
      <c r="AZJ62" s="29"/>
      <c r="AZK62" s="29"/>
      <c r="AZL62" s="29"/>
      <c r="AZM62" s="29"/>
      <c r="AZN62" s="29"/>
      <c r="AZO62" s="29"/>
      <c r="AZP62" s="29"/>
      <c r="AZQ62" s="29"/>
      <c r="AZR62" s="29"/>
      <c r="AZS62" s="29"/>
      <c r="AZT62" s="29"/>
      <c r="AZU62" s="29"/>
      <c r="AZV62" s="29"/>
      <c r="AZW62" s="29"/>
      <c r="AZX62" s="29"/>
      <c r="AZY62" s="29"/>
      <c r="AZZ62" s="29"/>
      <c r="BAA62" s="29"/>
      <c r="BAB62" s="29"/>
      <c r="BAC62" s="29"/>
      <c r="BAD62" s="29"/>
      <c r="BAE62" s="29"/>
      <c r="BAF62" s="29"/>
      <c r="BAG62" s="29"/>
      <c r="BAH62" s="29"/>
      <c r="BAI62" s="29"/>
      <c r="BAJ62" s="29"/>
      <c r="BAK62" s="29"/>
      <c r="BAL62" s="29"/>
      <c r="BAM62" s="29"/>
      <c r="BAN62" s="29"/>
      <c r="BAO62" s="29"/>
      <c r="BAP62" s="29"/>
      <c r="BAQ62" s="29"/>
      <c r="BAR62" s="29"/>
      <c r="BAS62" s="29"/>
      <c r="BAT62" s="29"/>
      <c r="BAU62" s="29"/>
      <c r="BAV62" s="29"/>
      <c r="BAW62" s="29"/>
      <c r="BAX62" s="29"/>
      <c r="BAY62" s="29"/>
      <c r="BAZ62" s="29"/>
      <c r="BBA62" s="29"/>
      <c r="BBB62" s="29"/>
      <c r="BBC62" s="29"/>
      <c r="BBD62" s="29"/>
      <c r="BBE62" s="29"/>
      <c r="BBF62" s="29"/>
      <c r="BBG62" s="29"/>
      <c r="BBH62" s="29"/>
      <c r="BBI62" s="29"/>
      <c r="BBJ62" s="29"/>
      <c r="BBK62" s="29"/>
      <c r="BBL62" s="29"/>
      <c r="BBM62" s="29"/>
      <c r="BBN62" s="29"/>
      <c r="BBO62" s="29"/>
      <c r="BBP62" s="29"/>
      <c r="BBQ62" s="29"/>
      <c r="BBR62" s="29"/>
      <c r="BBS62" s="29"/>
      <c r="BBT62" s="29"/>
      <c r="BBU62" s="29"/>
      <c r="BBV62" s="29"/>
      <c r="BBW62" s="29"/>
      <c r="BBX62" s="29"/>
      <c r="BBY62" s="29"/>
      <c r="BBZ62" s="29"/>
      <c r="BCA62" s="29"/>
      <c r="BCB62" s="29"/>
      <c r="BCC62" s="29"/>
      <c r="BCD62" s="29"/>
      <c r="BCE62" s="29"/>
      <c r="BCF62" s="29"/>
      <c r="BCG62" s="29"/>
      <c r="BCH62" s="29"/>
      <c r="BCI62" s="29"/>
      <c r="BCJ62" s="29"/>
      <c r="BCK62" s="29"/>
      <c r="BCL62" s="29"/>
      <c r="BCM62" s="29"/>
      <c r="BCN62" s="29"/>
      <c r="BCO62" s="29"/>
      <c r="BCP62" s="29"/>
      <c r="BCQ62" s="29"/>
      <c r="BCR62" s="29"/>
      <c r="BCS62" s="29"/>
      <c r="BCT62" s="29"/>
      <c r="BCU62" s="29"/>
      <c r="BCV62" s="29"/>
      <c r="BCW62" s="29"/>
      <c r="BCX62" s="29"/>
      <c r="BCY62" s="29"/>
      <c r="BCZ62" s="29"/>
      <c r="BDA62" s="29"/>
      <c r="BDB62" s="29"/>
      <c r="BDC62" s="29"/>
      <c r="BDD62" s="29"/>
      <c r="BDE62" s="29"/>
      <c r="BDF62" s="29"/>
      <c r="BDG62" s="29"/>
      <c r="BDH62" s="29"/>
      <c r="BDI62" s="29"/>
      <c r="BDJ62" s="29"/>
      <c r="BDK62" s="29"/>
      <c r="BDL62" s="29"/>
      <c r="BDM62" s="29"/>
      <c r="BDN62" s="29"/>
      <c r="BDO62" s="29"/>
      <c r="BDP62" s="29"/>
      <c r="BDQ62" s="29"/>
      <c r="BDR62" s="29"/>
      <c r="BDS62" s="29"/>
      <c r="BDT62" s="29"/>
      <c r="BDU62" s="29"/>
      <c r="BDV62" s="29"/>
      <c r="BDW62" s="29"/>
      <c r="BDX62" s="29"/>
      <c r="BDY62" s="29"/>
      <c r="BDZ62" s="29"/>
      <c r="BEA62" s="29"/>
      <c r="BEB62" s="29"/>
      <c r="BEC62" s="29"/>
      <c r="BED62" s="29"/>
      <c r="BEE62" s="29"/>
      <c r="BEF62" s="29"/>
      <c r="BEG62" s="29"/>
      <c r="BEH62" s="29"/>
      <c r="BEI62" s="29"/>
      <c r="BEJ62" s="29"/>
      <c r="BEK62" s="29"/>
      <c r="BEL62" s="29"/>
      <c r="BEM62" s="29"/>
      <c r="BEN62" s="29"/>
      <c r="BEO62" s="29"/>
      <c r="BEP62" s="29"/>
      <c r="BEQ62" s="29"/>
      <c r="BER62" s="29"/>
      <c r="BES62" s="29"/>
      <c r="BET62" s="29"/>
      <c r="BEU62" s="29"/>
      <c r="BEV62" s="29"/>
      <c r="BEW62" s="29"/>
      <c r="BEX62" s="29"/>
      <c r="BEY62" s="29"/>
      <c r="BEZ62" s="29"/>
      <c r="BFA62" s="29"/>
      <c r="BFB62" s="29"/>
      <c r="BFC62" s="29"/>
      <c r="BFD62" s="29"/>
      <c r="BFE62" s="29"/>
      <c r="BFF62" s="29"/>
      <c r="BFG62" s="29"/>
      <c r="BFH62" s="29"/>
      <c r="BFI62" s="29"/>
      <c r="BFJ62" s="29"/>
      <c r="BFK62" s="29"/>
      <c r="BFL62" s="29"/>
      <c r="BFM62" s="29"/>
      <c r="BFN62" s="29"/>
      <c r="BFO62" s="29"/>
      <c r="BFP62" s="29"/>
      <c r="BFQ62" s="29"/>
      <c r="BFR62" s="29"/>
      <c r="BFS62" s="29"/>
      <c r="BFT62" s="29"/>
      <c r="BFU62" s="29"/>
      <c r="BFV62" s="29"/>
      <c r="BFW62" s="29"/>
      <c r="BFX62" s="29"/>
      <c r="BFY62" s="29"/>
      <c r="BFZ62" s="29"/>
      <c r="BGA62" s="29"/>
      <c r="BGB62" s="29"/>
      <c r="BGC62" s="29"/>
      <c r="BGD62" s="29"/>
      <c r="BGE62" s="29"/>
      <c r="BGF62" s="29"/>
      <c r="BGG62" s="29"/>
      <c r="BGH62" s="29"/>
      <c r="BGI62" s="29"/>
      <c r="BGJ62" s="29"/>
      <c r="BGK62" s="29"/>
      <c r="BGL62" s="29"/>
      <c r="BGM62" s="29"/>
      <c r="BGN62" s="29"/>
      <c r="BGO62" s="29"/>
      <c r="BGP62" s="29"/>
      <c r="BGQ62" s="29"/>
      <c r="BGR62" s="29"/>
      <c r="BGS62" s="29"/>
      <c r="BGT62" s="29"/>
      <c r="BGU62" s="29"/>
      <c r="BGV62" s="29"/>
      <c r="BGW62" s="29"/>
      <c r="BGX62" s="29"/>
      <c r="BGY62" s="29"/>
      <c r="BGZ62" s="29"/>
      <c r="BHA62" s="29"/>
      <c r="BHB62" s="29"/>
      <c r="BHC62" s="29"/>
      <c r="BHD62" s="29"/>
      <c r="BHE62" s="29"/>
      <c r="BHF62" s="29"/>
      <c r="BHG62" s="29"/>
      <c r="BHH62" s="29"/>
      <c r="BHI62" s="29"/>
      <c r="BHJ62" s="29"/>
      <c r="BHK62" s="29"/>
      <c r="BHL62" s="29"/>
      <c r="BHM62" s="29"/>
      <c r="BHN62" s="29"/>
      <c r="BHO62" s="29"/>
      <c r="BHP62" s="29"/>
      <c r="BHQ62" s="29"/>
      <c r="BHR62" s="29"/>
      <c r="BHS62" s="29"/>
      <c r="BHT62" s="29"/>
      <c r="BHU62" s="29"/>
      <c r="BHV62" s="29"/>
      <c r="BHW62" s="29"/>
      <c r="BHX62" s="29"/>
      <c r="BHY62" s="29"/>
      <c r="BHZ62" s="29"/>
      <c r="BIA62" s="29"/>
      <c r="BIB62" s="29"/>
      <c r="BIC62" s="29"/>
      <c r="BID62" s="29"/>
      <c r="BIE62" s="29"/>
      <c r="BIF62" s="29"/>
      <c r="BIG62" s="29"/>
      <c r="BIH62" s="29"/>
      <c r="BII62" s="29"/>
      <c r="BIJ62" s="29"/>
      <c r="BIK62" s="29"/>
      <c r="BIL62" s="29"/>
      <c r="BIM62" s="29"/>
      <c r="BIN62" s="29"/>
      <c r="BIO62" s="29"/>
      <c r="BIP62" s="29"/>
      <c r="BIQ62" s="29"/>
      <c r="BIR62" s="29"/>
      <c r="BIS62" s="29"/>
      <c r="BIT62" s="29"/>
      <c r="BIU62" s="29"/>
      <c r="BIV62" s="29"/>
      <c r="BIW62" s="29"/>
      <c r="BIX62" s="29"/>
      <c r="BIY62" s="29"/>
      <c r="BIZ62" s="29"/>
      <c r="BJA62" s="29"/>
      <c r="BJB62" s="29"/>
      <c r="BJC62" s="29"/>
      <c r="BJD62" s="29"/>
      <c r="BJE62" s="29"/>
      <c r="BJF62" s="29"/>
      <c r="BJG62" s="29"/>
      <c r="BJH62" s="29"/>
      <c r="BJI62" s="29"/>
      <c r="BJJ62" s="29"/>
      <c r="BJK62" s="29"/>
      <c r="BJL62" s="29"/>
      <c r="BJM62" s="29"/>
      <c r="BJN62" s="29"/>
      <c r="BJO62" s="29"/>
      <c r="BJP62" s="29"/>
      <c r="BJQ62" s="29"/>
      <c r="BJR62" s="29"/>
      <c r="BJS62" s="29"/>
      <c r="BJT62" s="29"/>
      <c r="BJU62" s="29"/>
      <c r="BJV62" s="29"/>
      <c r="BJW62" s="29"/>
      <c r="BJX62" s="29"/>
      <c r="BJY62" s="29"/>
      <c r="BJZ62" s="29"/>
      <c r="BKA62" s="29"/>
      <c r="BKB62" s="29"/>
      <c r="BKC62" s="29"/>
      <c r="BKD62" s="29"/>
      <c r="BKE62" s="29"/>
      <c r="BKF62" s="29"/>
      <c r="BKG62" s="29"/>
      <c r="BKH62" s="29"/>
      <c r="BKI62" s="29"/>
      <c r="BKJ62" s="29"/>
      <c r="BKK62" s="29"/>
      <c r="BKL62" s="29"/>
      <c r="BKM62" s="29"/>
      <c r="BKN62" s="29"/>
      <c r="BKO62" s="29"/>
      <c r="BKP62" s="29"/>
      <c r="BKQ62" s="29"/>
      <c r="BKR62" s="29"/>
      <c r="BKS62" s="29"/>
      <c r="BKT62" s="29"/>
      <c r="BKU62" s="29"/>
      <c r="BKV62" s="29"/>
      <c r="BKW62" s="29"/>
      <c r="BKX62" s="29"/>
      <c r="BKY62" s="29"/>
      <c r="BKZ62" s="29"/>
      <c r="BLA62" s="29"/>
      <c r="BLB62" s="29"/>
      <c r="BLC62" s="29"/>
      <c r="BLD62" s="29"/>
      <c r="BLE62" s="29"/>
      <c r="BLF62" s="29"/>
      <c r="BLG62" s="29"/>
      <c r="BLH62" s="29"/>
      <c r="BLI62" s="29"/>
      <c r="BLJ62" s="29"/>
      <c r="BLK62" s="29"/>
      <c r="BLL62" s="29"/>
      <c r="BLM62" s="29"/>
      <c r="BLN62" s="29"/>
      <c r="BLO62" s="29"/>
      <c r="BLP62" s="29"/>
      <c r="BLQ62" s="29"/>
      <c r="BLR62" s="29"/>
      <c r="BLS62" s="29"/>
      <c r="BLT62" s="29"/>
      <c r="BLU62" s="29"/>
      <c r="BLV62" s="29"/>
      <c r="BLW62" s="29"/>
      <c r="BLX62" s="29"/>
      <c r="BLY62" s="29"/>
      <c r="BLZ62" s="29"/>
      <c r="BMA62" s="29"/>
      <c r="BMB62" s="29"/>
      <c r="BMC62" s="29"/>
      <c r="BMD62" s="29"/>
      <c r="BME62" s="29"/>
      <c r="BMF62" s="29"/>
      <c r="BMG62" s="29"/>
      <c r="BMH62" s="29"/>
      <c r="BMI62" s="29"/>
      <c r="BMJ62" s="29"/>
      <c r="BMK62" s="29"/>
      <c r="BML62" s="29"/>
      <c r="BMM62" s="29"/>
      <c r="BMN62" s="29"/>
      <c r="BMO62" s="29"/>
      <c r="BMP62" s="29"/>
      <c r="BMQ62" s="29"/>
      <c r="BMR62" s="29"/>
      <c r="BMS62" s="29"/>
      <c r="BMT62" s="29"/>
      <c r="BMU62" s="29"/>
      <c r="BMV62" s="29"/>
      <c r="BMW62" s="29"/>
      <c r="BMX62" s="29"/>
      <c r="BMY62" s="29"/>
      <c r="BMZ62" s="29"/>
      <c r="BNA62" s="29"/>
      <c r="BNB62" s="29"/>
      <c r="BNC62" s="29"/>
      <c r="BND62" s="29"/>
      <c r="BNE62" s="29"/>
      <c r="BNF62" s="29"/>
      <c r="BNG62" s="29"/>
      <c r="BNH62" s="29"/>
      <c r="BNI62" s="29"/>
      <c r="BNJ62" s="29"/>
      <c r="BNK62" s="29"/>
      <c r="BNL62" s="29"/>
      <c r="BNM62" s="29"/>
      <c r="BNN62" s="29"/>
      <c r="BNO62" s="29"/>
      <c r="BNP62" s="29"/>
      <c r="BNQ62" s="29"/>
      <c r="BNR62" s="29"/>
      <c r="BNS62" s="29"/>
      <c r="BNT62" s="29"/>
      <c r="BNU62" s="29"/>
      <c r="BNV62" s="29"/>
      <c r="BNW62" s="29"/>
      <c r="BNX62" s="29"/>
      <c r="BNY62" s="29"/>
      <c r="BNZ62" s="29"/>
      <c r="BOA62" s="29"/>
      <c r="BOB62" s="29"/>
      <c r="BOC62" s="29"/>
      <c r="BOD62" s="29"/>
      <c r="BOE62" s="29"/>
      <c r="BOF62" s="29"/>
      <c r="BOG62" s="29"/>
      <c r="BOH62" s="29"/>
      <c r="BOI62" s="29"/>
      <c r="BOJ62" s="29"/>
      <c r="BOK62" s="29"/>
      <c r="BOL62" s="29"/>
      <c r="BOM62" s="29"/>
      <c r="BON62" s="29"/>
      <c r="BOO62" s="29"/>
      <c r="BOP62" s="29"/>
      <c r="BOQ62" s="29"/>
      <c r="BOR62" s="29"/>
      <c r="BOS62" s="29"/>
      <c r="BOT62" s="29"/>
      <c r="BOU62" s="29"/>
      <c r="BOV62" s="29"/>
      <c r="BOW62" s="29"/>
      <c r="BOX62" s="29"/>
      <c r="BOY62" s="29"/>
      <c r="BOZ62" s="29"/>
      <c r="BPA62" s="29"/>
      <c r="BPB62" s="29"/>
      <c r="BPC62" s="29"/>
      <c r="BPD62" s="29"/>
      <c r="BPE62" s="29"/>
      <c r="BPF62" s="29"/>
      <c r="BPG62" s="29"/>
      <c r="BPH62" s="29"/>
      <c r="BPI62" s="29"/>
      <c r="BPJ62" s="29"/>
      <c r="BPK62" s="29"/>
      <c r="BPL62" s="29"/>
      <c r="BPM62" s="29"/>
      <c r="BPN62" s="29"/>
      <c r="BPO62" s="29"/>
      <c r="BPP62" s="29"/>
      <c r="BPQ62" s="29"/>
      <c r="BPR62" s="29"/>
      <c r="BPS62" s="29"/>
      <c r="BPT62" s="29"/>
      <c r="BPU62" s="29"/>
      <c r="BPV62" s="29"/>
      <c r="BPW62" s="29"/>
      <c r="BPX62" s="29"/>
      <c r="BPY62" s="29"/>
      <c r="BPZ62" s="29"/>
      <c r="BQA62" s="29"/>
      <c r="BQB62" s="29"/>
      <c r="BQC62" s="29"/>
      <c r="BQD62" s="29"/>
      <c r="BQE62" s="29"/>
      <c r="BQF62" s="29"/>
      <c r="BQG62" s="29"/>
      <c r="BQH62" s="29"/>
      <c r="BQI62" s="29"/>
      <c r="BQJ62" s="29"/>
      <c r="BQK62" s="29"/>
      <c r="BQL62" s="29"/>
      <c r="BQM62" s="29"/>
      <c r="BQN62" s="29"/>
      <c r="BQO62" s="29"/>
      <c r="BQP62" s="29"/>
      <c r="BQQ62" s="29"/>
      <c r="BQR62" s="29"/>
      <c r="BQS62" s="29"/>
      <c r="BQT62" s="29"/>
      <c r="BQU62" s="29"/>
      <c r="BQV62" s="29"/>
      <c r="BQW62" s="29"/>
      <c r="BQX62" s="29"/>
      <c r="BQY62" s="29"/>
      <c r="BQZ62" s="29"/>
      <c r="BRA62" s="29"/>
      <c r="BRB62" s="29"/>
      <c r="BRC62" s="29"/>
      <c r="BRD62" s="29"/>
      <c r="BRE62" s="29"/>
      <c r="BRF62" s="29"/>
      <c r="BRG62" s="29"/>
      <c r="BRH62" s="29"/>
      <c r="BRI62" s="29"/>
      <c r="BRJ62" s="29"/>
      <c r="BRK62" s="29"/>
      <c r="BRL62" s="29"/>
      <c r="BRM62" s="29"/>
      <c r="BRN62" s="29"/>
      <c r="BRO62" s="29"/>
      <c r="BRP62" s="29"/>
      <c r="BRQ62" s="29"/>
      <c r="BRR62" s="29"/>
      <c r="BRS62" s="29"/>
      <c r="BRT62" s="29"/>
      <c r="BRU62" s="29"/>
      <c r="BRV62" s="29"/>
      <c r="BRW62" s="29"/>
      <c r="BRX62" s="29"/>
      <c r="BRY62" s="29"/>
      <c r="BRZ62" s="29"/>
      <c r="BSA62" s="29"/>
      <c r="BSB62" s="29"/>
      <c r="BSC62" s="29"/>
      <c r="BSD62" s="29"/>
      <c r="BSE62" s="29"/>
      <c r="BSF62" s="29"/>
      <c r="BSG62" s="29"/>
      <c r="BSH62" s="29"/>
      <c r="BSI62" s="29"/>
      <c r="BSJ62" s="29"/>
      <c r="BSK62" s="29"/>
      <c r="BSL62" s="29"/>
      <c r="BSM62" s="29"/>
      <c r="BSN62" s="29"/>
      <c r="BSO62" s="29"/>
      <c r="BSP62" s="29"/>
      <c r="BSQ62" s="29"/>
      <c r="BSR62" s="29"/>
      <c r="BSS62" s="29"/>
      <c r="BST62" s="29"/>
      <c r="BSU62" s="29"/>
      <c r="BSV62" s="29"/>
      <c r="BSW62" s="29"/>
      <c r="BSX62" s="29"/>
      <c r="BSY62" s="29"/>
      <c r="BSZ62" s="29"/>
      <c r="BTA62" s="29"/>
      <c r="BTB62" s="29"/>
      <c r="BTC62" s="29"/>
      <c r="BTD62" s="29"/>
      <c r="BTE62" s="29"/>
      <c r="BTF62" s="29"/>
      <c r="BTG62" s="29"/>
      <c r="BTH62" s="29"/>
      <c r="BTI62" s="29"/>
      <c r="BTJ62" s="29"/>
      <c r="BTK62" s="29"/>
      <c r="BTL62" s="29"/>
      <c r="BTM62" s="29"/>
      <c r="BTN62" s="29"/>
      <c r="BTO62" s="29"/>
      <c r="BTP62" s="29"/>
      <c r="BTQ62" s="29"/>
      <c r="BTR62" s="29"/>
      <c r="BTS62" s="29"/>
      <c r="BTT62" s="29"/>
      <c r="BTU62" s="29"/>
      <c r="BTV62" s="29"/>
      <c r="BTW62" s="29"/>
      <c r="BTX62" s="29"/>
      <c r="BTY62" s="29"/>
      <c r="BTZ62" s="29"/>
      <c r="BUA62" s="29"/>
      <c r="BUB62" s="29"/>
      <c r="BUC62" s="29"/>
      <c r="BUD62" s="29"/>
      <c r="BUE62" s="29"/>
      <c r="BUF62" s="29"/>
      <c r="BUG62" s="29"/>
      <c r="BUH62" s="29"/>
      <c r="BUI62" s="29"/>
      <c r="BUJ62" s="29"/>
      <c r="BUK62" s="29"/>
      <c r="BUL62" s="29"/>
      <c r="BUM62" s="29"/>
      <c r="BUN62" s="29"/>
      <c r="BUO62" s="29"/>
      <c r="BUP62" s="29"/>
      <c r="BUQ62" s="29"/>
      <c r="BUR62" s="29"/>
      <c r="BUS62" s="29"/>
      <c r="BUT62" s="29"/>
      <c r="BUU62" s="29"/>
      <c r="BUV62" s="29"/>
      <c r="BUW62" s="29"/>
      <c r="BUX62" s="29"/>
      <c r="BUY62" s="29"/>
      <c r="BUZ62" s="29"/>
      <c r="BVA62" s="29"/>
      <c r="BVB62" s="29"/>
      <c r="BVC62" s="29"/>
      <c r="BVD62" s="29"/>
      <c r="BVE62" s="29"/>
      <c r="BVF62" s="29"/>
      <c r="BVG62" s="29"/>
      <c r="BVH62" s="29"/>
      <c r="BVI62" s="29"/>
      <c r="BVJ62" s="29"/>
      <c r="BVK62" s="29"/>
      <c r="BVL62" s="29"/>
      <c r="BVM62" s="29"/>
      <c r="BVN62" s="29"/>
      <c r="BVO62" s="29"/>
      <c r="BVP62" s="29"/>
      <c r="BVQ62" s="29"/>
      <c r="BVR62" s="29"/>
      <c r="BVS62" s="29"/>
      <c r="BVT62" s="29"/>
      <c r="BVU62" s="29"/>
      <c r="BVV62" s="29"/>
      <c r="BVW62" s="29"/>
      <c r="BVX62" s="29"/>
      <c r="BVY62" s="29"/>
      <c r="BVZ62" s="29"/>
      <c r="BWA62" s="29"/>
      <c r="BWB62" s="29"/>
      <c r="BWC62" s="29"/>
      <c r="BWD62" s="29"/>
      <c r="BWE62" s="29"/>
      <c r="BWF62" s="29"/>
      <c r="BWG62" s="29"/>
      <c r="BWH62" s="29"/>
      <c r="BWI62" s="29"/>
      <c r="BWJ62" s="29"/>
      <c r="BWK62" s="29"/>
      <c r="BWL62" s="29"/>
      <c r="BWM62" s="29"/>
      <c r="BWN62" s="29"/>
      <c r="BWO62" s="29"/>
      <c r="BWP62" s="29"/>
      <c r="BWQ62" s="29"/>
      <c r="BWR62" s="29"/>
      <c r="BWS62" s="29"/>
      <c r="BWT62" s="29"/>
      <c r="BWU62" s="29"/>
      <c r="BWV62" s="29"/>
      <c r="BWW62" s="29"/>
      <c r="BWX62" s="29"/>
      <c r="BWY62" s="29"/>
      <c r="BWZ62" s="29"/>
      <c r="BXA62" s="29"/>
      <c r="BXB62" s="29"/>
      <c r="BXC62" s="29"/>
      <c r="BXD62" s="29"/>
      <c r="BXE62" s="29"/>
      <c r="BXF62" s="29"/>
      <c r="BXG62" s="29"/>
      <c r="BXH62" s="29"/>
      <c r="BXI62" s="29"/>
      <c r="BXJ62" s="29"/>
      <c r="BXK62" s="29"/>
      <c r="BXL62" s="29"/>
      <c r="BXM62" s="29"/>
      <c r="BXN62" s="29"/>
      <c r="BXO62" s="29"/>
      <c r="BXP62" s="29"/>
      <c r="BXQ62" s="29"/>
      <c r="BXR62" s="29"/>
      <c r="BXS62" s="29"/>
      <c r="BXT62" s="29"/>
      <c r="BXU62" s="29"/>
      <c r="BXV62" s="29"/>
      <c r="BXW62" s="29"/>
      <c r="BXX62" s="29"/>
      <c r="BXY62" s="29"/>
      <c r="BXZ62" s="29"/>
      <c r="BYA62" s="29"/>
      <c r="BYB62" s="29"/>
      <c r="BYC62" s="29"/>
      <c r="BYD62" s="29"/>
      <c r="BYE62" s="29"/>
      <c r="BYF62" s="29"/>
      <c r="BYG62" s="29"/>
      <c r="BYH62" s="29"/>
      <c r="BYI62" s="29"/>
      <c r="BYJ62" s="29"/>
      <c r="BYK62" s="29"/>
      <c r="BYL62" s="29"/>
      <c r="BYM62" s="29"/>
      <c r="BYN62" s="29"/>
      <c r="BYO62" s="29"/>
      <c r="BYP62" s="29"/>
      <c r="BYQ62" s="29"/>
      <c r="BYR62" s="29"/>
      <c r="BYS62" s="29"/>
      <c r="BYT62" s="29"/>
      <c r="BYU62" s="29"/>
      <c r="BYV62" s="29"/>
      <c r="BYW62" s="29"/>
      <c r="BYX62" s="29"/>
      <c r="BYY62" s="29"/>
      <c r="BYZ62" s="29"/>
      <c r="BZA62" s="29"/>
      <c r="BZB62" s="29"/>
      <c r="BZC62" s="29"/>
      <c r="BZD62" s="29"/>
      <c r="BZE62" s="29"/>
      <c r="BZF62" s="29"/>
      <c r="BZG62" s="29"/>
      <c r="BZH62" s="29"/>
      <c r="BZI62" s="29"/>
      <c r="BZJ62" s="29"/>
      <c r="BZK62" s="29"/>
      <c r="BZL62" s="29"/>
      <c r="BZM62" s="29"/>
      <c r="BZN62" s="29"/>
      <c r="BZO62" s="29"/>
      <c r="BZP62" s="29"/>
      <c r="BZQ62" s="29"/>
      <c r="BZR62" s="29"/>
      <c r="BZS62" s="29"/>
      <c r="BZT62" s="29"/>
      <c r="BZU62" s="29"/>
      <c r="BZV62" s="29"/>
      <c r="BZW62" s="29"/>
      <c r="BZX62" s="29"/>
      <c r="BZY62" s="29"/>
      <c r="BZZ62" s="29"/>
      <c r="CAA62" s="29"/>
      <c r="CAB62" s="29"/>
      <c r="CAC62" s="29"/>
      <c r="CAD62" s="29"/>
      <c r="CAE62" s="29"/>
      <c r="CAF62" s="29"/>
      <c r="CAG62" s="29"/>
      <c r="CAH62" s="29"/>
      <c r="CAI62" s="29"/>
      <c r="CAJ62" s="29"/>
      <c r="CAK62" s="29"/>
      <c r="CAL62" s="29"/>
      <c r="CAM62" s="29"/>
      <c r="CAN62" s="29"/>
      <c r="CAO62" s="29"/>
      <c r="CAP62" s="29"/>
      <c r="CAQ62" s="29"/>
      <c r="CAR62" s="29"/>
      <c r="CAS62" s="29"/>
      <c r="CAT62" s="29"/>
      <c r="CAU62" s="29"/>
      <c r="CAV62" s="29"/>
      <c r="CAW62" s="29"/>
      <c r="CAX62" s="29"/>
      <c r="CAY62" s="29"/>
      <c r="CAZ62" s="29"/>
      <c r="CBA62" s="29"/>
      <c r="CBB62" s="29"/>
      <c r="CBC62" s="29"/>
      <c r="CBD62" s="29"/>
      <c r="CBE62" s="29"/>
      <c r="CBF62" s="29"/>
      <c r="CBG62" s="29"/>
      <c r="CBH62" s="29"/>
      <c r="CBI62" s="29"/>
      <c r="CBJ62" s="29"/>
      <c r="CBK62" s="29"/>
      <c r="CBL62" s="29"/>
      <c r="CBM62" s="29"/>
      <c r="CBN62" s="29"/>
      <c r="CBO62" s="29"/>
      <c r="CBP62" s="29"/>
      <c r="CBQ62" s="29"/>
      <c r="CBR62" s="29"/>
      <c r="CBS62" s="29"/>
      <c r="CBT62" s="29"/>
      <c r="CBU62" s="29"/>
      <c r="CBV62" s="29"/>
      <c r="CBW62" s="29"/>
      <c r="CBX62" s="29"/>
      <c r="CBY62" s="29"/>
      <c r="CBZ62" s="29"/>
      <c r="CCA62" s="29"/>
      <c r="CCB62" s="29"/>
      <c r="CCC62" s="29"/>
      <c r="CCD62" s="29"/>
      <c r="CCE62" s="29"/>
      <c r="CCF62" s="29"/>
      <c r="CCG62" s="29"/>
      <c r="CCH62" s="29"/>
      <c r="CCI62" s="29"/>
      <c r="CCJ62" s="29"/>
      <c r="CCK62" s="29"/>
      <c r="CCL62" s="29"/>
      <c r="CCM62" s="29"/>
      <c r="CCN62" s="29"/>
      <c r="CCO62" s="29"/>
      <c r="CCP62" s="29"/>
      <c r="CCQ62" s="29"/>
      <c r="CCR62" s="29"/>
      <c r="CCS62" s="29"/>
      <c r="CCT62" s="29"/>
      <c r="CCU62" s="29"/>
      <c r="CCV62" s="29"/>
      <c r="CCW62" s="29"/>
      <c r="CCX62" s="29"/>
      <c r="CCY62" s="29"/>
      <c r="CCZ62" s="29"/>
      <c r="CDA62" s="29"/>
      <c r="CDB62" s="29"/>
      <c r="CDC62" s="29"/>
      <c r="CDD62" s="29"/>
      <c r="CDE62" s="29"/>
      <c r="CDF62" s="29"/>
      <c r="CDG62" s="29"/>
      <c r="CDH62" s="29"/>
      <c r="CDI62" s="29"/>
      <c r="CDJ62" s="29"/>
      <c r="CDK62" s="29"/>
      <c r="CDL62" s="29"/>
      <c r="CDM62" s="29"/>
      <c r="CDN62" s="29"/>
      <c r="CDO62" s="29"/>
      <c r="CDP62" s="29"/>
      <c r="CDQ62" s="29"/>
      <c r="CDR62" s="29"/>
      <c r="CDS62" s="29"/>
      <c r="CDT62" s="29"/>
      <c r="CDU62" s="29"/>
      <c r="CDV62" s="29"/>
      <c r="CDW62" s="29"/>
      <c r="CDX62" s="29"/>
      <c r="CDY62" s="29"/>
      <c r="CDZ62" s="29"/>
      <c r="CEA62" s="29"/>
      <c r="CEB62" s="29"/>
      <c r="CEC62" s="29"/>
      <c r="CED62" s="29"/>
      <c r="CEE62" s="29"/>
      <c r="CEF62" s="29"/>
      <c r="CEG62" s="29"/>
      <c r="CEH62" s="29"/>
      <c r="CEI62" s="29"/>
      <c r="CEJ62" s="29"/>
      <c r="CEK62" s="29"/>
      <c r="CEL62" s="29"/>
      <c r="CEM62" s="29"/>
      <c r="CEN62" s="29"/>
      <c r="CEO62" s="29"/>
      <c r="CEP62" s="29"/>
      <c r="CEQ62" s="29"/>
      <c r="CER62" s="29"/>
      <c r="CES62" s="29"/>
      <c r="CET62" s="29"/>
      <c r="CEU62" s="29"/>
      <c r="CEV62" s="29"/>
      <c r="CEW62" s="29"/>
      <c r="CEX62" s="29"/>
      <c r="CEY62" s="29"/>
      <c r="CEZ62" s="29"/>
      <c r="CFA62" s="29"/>
      <c r="CFB62" s="29"/>
      <c r="CFC62" s="29"/>
      <c r="CFD62" s="29"/>
      <c r="CFE62" s="29"/>
      <c r="CFF62" s="29"/>
      <c r="CFG62" s="29"/>
      <c r="CFH62" s="29"/>
      <c r="CFI62" s="29"/>
      <c r="CFJ62" s="29"/>
      <c r="CFK62" s="29"/>
      <c r="CFL62" s="29"/>
      <c r="CFM62" s="29"/>
      <c r="CFN62" s="29"/>
      <c r="CFO62" s="29"/>
      <c r="CFP62" s="29"/>
      <c r="CFQ62" s="29"/>
      <c r="CFR62" s="29"/>
      <c r="CFS62" s="29"/>
      <c r="CFT62" s="29"/>
      <c r="CFU62" s="29"/>
      <c r="CFV62" s="29"/>
      <c r="CFW62" s="29"/>
      <c r="CFX62" s="29"/>
      <c r="CFY62" s="29"/>
      <c r="CFZ62" s="29"/>
      <c r="CGA62" s="29"/>
      <c r="CGB62" s="29"/>
      <c r="CGC62" s="29"/>
      <c r="CGD62" s="29"/>
      <c r="CGE62" s="29"/>
      <c r="CGF62" s="29"/>
      <c r="CGG62" s="29"/>
      <c r="CGH62" s="29"/>
      <c r="CGI62" s="29"/>
      <c r="CGJ62" s="29"/>
      <c r="CGK62" s="29"/>
      <c r="CGL62" s="29"/>
      <c r="CGM62" s="29"/>
      <c r="CGN62" s="29"/>
      <c r="CGO62" s="29"/>
      <c r="CGP62" s="29"/>
      <c r="CGQ62" s="29"/>
      <c r="CGR62" s="29"/>
      <c r="CGS62" s="29"/>
      <c r="CGT62" s="29"/>
      <c r="CGU62" s="29"/>
      <c r="CGV62" s="29"/>
      <c r="CGW62" s="29"/>
      <c r="CGX62" s="29"/>
      <c r="CGY62" s="29"/>
      <c r="CGZ62" s="29"/>
      <c r="CHA62" s="29"/>
      <c r="CHB62" s="29"/>
      <c r="CHC62" s="29"/>
      <c r="CHD62" s="29"/>
      <c r="CHE62" s="29"/>
      <c r="CHF62" s="29"/>
      <c r="CHG62" s="29"/>
      <c r="CHH62" s="29"/>
      <c r="CHI62" s="29"/>
      <c r="CHJ62" s="29"/>
      <c r="CHK62" s="29"/>
      <c r="CHL62" s="29"/>
      <c r="CHM62" s="29"/>
      <c r="CHN62" s="29"/>
      <c r="CHO62" s="29"/>
      <c r="CHP62" s="29"/>
      <c r="CHQ62" s="29"/>
      <c r="CHR62" s="29"/>
      <c r="CHS62" s="29"/>
      <c r="CHT62" s="29"/>
      <c r="CHU62" s="29"/>
      <c r="CHV62" s="29"/>
      <c r="CHW62" s="29"/>
      <c r="CHX62" s="29"/>
      <c r="CHY62" s="29"/>
      <c r="CHZ62" s="29"/>
      <c r="CIA62" s="29"/>
      <c r="CIB62" s="29"/>
      <c r="CIC62" s="29"/>
      <c r="CID62" s="29"/>
      <c r="CIE62" s="29"/>
      <c r="CIF62" s="29"/>
      <c r="CIG62" s="29"/>
      <c r="CIH62" s="29"/>
      <c r="CII62" s="29"/>
      <c r="CIJ62" s="29"/>
      <c r="CIK62" s="29"/>
      <c r="CIL62" s="29"/>
      <c r="CIM62" s="29"/>
      <c r="CIN62" s="29"/>
      <c r="CIO62" s="29"/>
      <c r="CIP62" s="29"/>
      <c r="CIQ62" s="29"/>
      <c r="CIR62" s="29"/>
      <c r="CIS62" s="29"/>
      <c r="CIT62" s="29"/>
      <c r="CIU62" s="29"/>
      <c r="CIV62" s="29"/>
      <c r="CIW62" s="29"/>
      <c r="CIX62" s="29"/>
      <c r="CIY62" s="29"/>
      <c r="CIZ62" s="29"/>
      <c r="CJA62" s="29"/>
      <c r="CJB62" s="29"/>
      <c r="CJC62" s="29"/>
      <c r="CJD62" s="29"/>
      <c r="CJE62" s="29"/>
      <c r="CJF62" s="29"/>
      <c r="CJG62" s="29"/>
      <c r="CJH62" s="29"/>
      <c r="CJI62" s="29"/>
      <c r="CJJ62" s="29"/>
      <c r="CJK62" s="29"/>
      <c r="CJL62" s="29"/>
      <c r="CJM62" s="29"/>
      <c r="CJN62" s="29"/>
      <c r="CJO62" s="29"/>
      <c r="CJP62" s="29"/>
      <c r="CJQ62" s="29"/>
      <c r="CJR62" s="29"/>
      <c r="CJS62" s="29"/>
      <c r="CJT62" s="29"/>
      <c r="CJU62" s="29"/>
      <c r="CJV62" s="29"/>
      <c r="CJW62" s="29"/>
      <c r="CJX62" s="29"/>
      <c r="CJY62" s="29"/>
      <c r="CJZ62" s="29"/>
      <c r="CKA62" s="29"/>
      <c r="CKB62" s="29"/>
      <c r="CKC62" s="29"/>
      <c r="CKD62" s="29"/>
      <c r="CKE62" s="29"/>
      <c r="CKF62" s="29"/>
      <c r="CKG62" s="29"/>
      <c r="CKH62" s="29"/>
      <c r="CKI62" s="29"/>
      <c r="CKJ62" s="29"/>
      <c r="CKK62" s="29"/>
      <c r="CKL62" s="29"/>
      <c r="CKM62" s="29"/>
      <c r="CKN62" s="29"/>
      <c r="CKO62" s="29"/>
      <c r="CKP62" s="29"/>
      <c r="CKQ62" s="29"/>
      <c r="CKR62" s="29"/>
      <c r="CKS62" s="29"/>
      <c r="CKT62" s="29"/>
      <c r="CKU62" s="29"/>
      <c r="CKV62" s="29"/>
      <c r="CKW62" s="29"/>
      <c r="CKX62" s="29"/>
      <c r="CKY62" s="29"/>
      <c r="CKZ62" s="29"/>
      <c r="CLA62" s="29"/>
      <c r="CLB62" s="29"/>
      <c r="CLC62" s="29"/>
      <c r="CLD62" s="29"/>
      <c r="CLE62" s="29"/>
      <c r="CLF62" s="29"/>
      <c r="CLG62" s="29"/>
      <c r="CLH62" s="29"/>
      <c r="CLI62" s="29"/>
      <c r="CLJ62" s="29"/>
      <c r="CLK62" s="29"/>
      <c r="CLL62" s="29"/>
      <c r="CLM62" s="29"/>
      <c r="CLN62" s="29"/>
      <c r="CLO62" s="29"/>
      <c r="CLP62" s="29"/>
      <c r="CLQ62" s="29"/>
      <c r="CLR62" s="29"/>
      <c r="CLS62" s="29"/>
      <c r="CLT62" s="29"/>
      <c r="CLU62" s="29"/>
      <c r="CLV62" s="29"/>
      <c r="CLW62" s="29"/>
      <c r="CLX62" s="29"/>
      <c r="CLY62" s="29"/>
      <c r="CLZ62" s="29"/>
      <c r="CMA62" s="29"/>
      <c r="CMB62" s="29"/>
      <c r="CMC62" s="29"/>
      <c r="CMD62" s="29"/>
      <c r="CME62" s="29"/>
      <c r="CMF62" s="29"/>
      <c r="CMG62" s="29"/>
      <c r="CMH62" s="29"/>
      <c r="CMI62" s="29"/>
      <c r="CMJ62" s="29"/>
      <c r="CMK62" s="29"/>
      <c r="CML62" s="29"/>
      <c r="CMM62" s="29"/>
      <c r="CMN62" s="29"/>
      <c r="CMO62" s="29"/>
      <c r="CMP62" s="29"/>
      <c r="CMQ62" s="29"/>
      <c r="CMR62" s="29"/>
      <c r="CMS62" s="29"/>
      <c r="CMT62" s="29"/>
      <c r="CMU62" s="29"/>
      <c r="CMV62" s="29"/>
      <c r="CMW62" s="29"/>
      <c r="CMX62" s="29"/>
      <c r="CMY62" s="29"/>
      <c r="CMZ62" s="29"/>
      <c r="CNA62" s="29"/>
      <c r="CNB62" s="29"/>
      <c r="CNC62" s="29"/>
      <c r="CND62" s="29"/>
      <c r="CNE62" s="29"/>
      <c r="CNF62" s="29"/>
      <c r="CNG62" s="29"/>
      <c r="CNH62" s="29"/>
      <c r="CNI62" s="29"/>
      <c r="CNJ62" s="29"/>
      <c r="CNK62" s="29"/>
      <c r="CNL62" s="29"/>
      <c r="CNM62" s="29"/>
      <c r="CNN62" s="29"/>
      <c r="CNO62" s="29"/>
      <c r="CNP62" s="29"/>
      <c r="CNQ62" s="29"/>
      <c r="CNR62" s="29"/>
      <c r="CNS62" s="29"/>
      <c r="CNT62" s="29"/>
      <c r="CNU62" s="29"/>
      <c r="CNV62" s="29"/>
      <c r="CNW62" s="29"/>
      <c r="CNX62" s="29"/>
      <c r="CNY62" s="29"/>
      <c r="CNZ62" s="29"/>
      <c r="COA62" s="29"/>
      <c r="COB62" s="29"/>
      <c r="COC62" s="29"/>
      <c r="COD62" s="29"/>
      <c r="COE62" s="29"/>
      <c r="COF62" s="29"/>
      <c r="COG62" s="29"/>
      <c r="COH62" s="29"/>
      <c r="COI62" s="29"/>
      <c r="COJ62" s="29"/>
      <c r="COK62" s="29"/>
      <c r="COL62" s="29"/>
      <c r="COM62" s="29"/>
      <c r="CON62" s="29"/>
      <c r="COO62" s="29"/>
      <c r="COP62" s="29"/>
      <c r="COQ62" s="29"/>
      <c r="COR62" s="29"/>
      <c r="COS62" s="29"/>
      <c r="COT62" s="29"/>
      <c r="COU62" s="29"/>
      <c r="COV62" s="29"/>
      <c r="COW62" s="29"/>
      <c r="COX62" s="29"/>
      <c r="COY62" s="29"/>
      <c r="COZ62" s="29"/>
      <c r="CPA62" s="29"/>
      <c r="CPB62" s="29"/>
      <c r="CPC62" s="29"/>
      <c r="CPD62" s="29"/>
      <c r="CPE62" s="29"/>
      <c r="CPF62" s="29"/>
      <c r="CPG62" s="29"/>
      <c r="CPH62" s="29"/>
      <c r="CPI62" s="29"/>
      <c r="CPJ62" s="29"/>
      <c r="CPK62" s="29"/>
      <c r="CPL62" s="29"/>
      <c r="CPM62" s="29"/>
      <c r="CPN62" s="29"/>
      <c r="CPO62" s="29"/>
      <c r="CPP62" s="29"/>
      <c r="CPQ62" s="29"/>
      <c r="CPR62" s="29"/>
      <c r="CPS62" s="29"/>
      <c r="CPT62" s="29"/>
      <c r="CPU62" s="29"/>
      <c r="CPV62" s="29"/>
      <c r="CPW62" s="29"/>
      <c r="CPX62" s="29"/>
      <c r="CPY62" s="29"/>
      <c r="CPZ62" s="29"/>
      <c r="CQA62" s="29"/>
      <c r="CQB62" s="29"/>
      <c r="CQC62" s="29"/>
      <c r="CQD62" s="29"/>
      <c r="CQE62" s="29"/>
      <c r="CQF62" s="29"/>
      <c r="CQG62" s="29"/>
      <c r="CQH62" s="29"/>
      <c r="CQI62" s="29"/>
      <c r="CQJ62" s="29"/>
      <c r="CQK62" s="29"/>
      <c r="CQL62" s="29"/>
      <c r="CQM62" s="29"/>
      <c r="CQN62" s="29"/>
      <c r="CQO62" s="29"/>
      <c r="CQP62" s="29"/>
      <c r="CQQ62" s="29"/>
      <c r="CQR62" s="29"/>
      <c r="CQS62" s="29"/>
      <c r="CQT62" s="29"/>
      <c r="CQU62" s="29"/>
      <c r="CQV62" s="29"/>
      <c r="CQW62" s="29"/>
      <c r="CQX62" s="29"/>
      <c r="CQY62" s="29"/>
      <c r="CQZ62" s="29"/>
      <c r="CRA62" s="29"/>
      <c r="CRB62" s="29"/>
      <c r="CRC62" s="29"/>
      <c r="CRD62" s="29"/>
      <c r="CRE62" s="29"/>
      <c r="CRF62" s="29"/>
      <c r="CRG62" s="29"/>
      <c r="CRH62" s="29"/>
      <c r="CRI62" s="29"/>
      <c r="CRJ62" s="29"/>
      <c r="CRK62" s="29"/>
      <c r="CRL62" s="29"/>
      <c r="CRM62" s="29"/>
      <c r="CRN62" s="29"/>
      <c r="CRO62" s="29"/>
      <c r="CRP62" s="29"/>
      <c r="CRQ62" s="29"/>
      <c r="CRR62" s="29"/>
      <c r="CRS62" s="29"/>
      <c r="CRT62" s="29"/>
      <c r="CRU62" s="29"/>
      <c r="CRV62" s="29"/>
      <c r="CRW62" s="29"/>
      <c r="CRX62" s="29"/>
      <c r="CRY62" s="29"/>
      <c r="CRZ62" s="29"/>
      <c r="CSA62" s="29"/>
      <c r="CSB62" s="29"/>
      <c r="CSC62" s="29"/>
      <c r="CSD62" s="29"/>
      <c r="CSE62" s="29"/>
      <c r="CSF62" s="29"/>
      <c r="CSG62" s="29"/>
      <c r="CSH62" s="29"/>
      <c r="CSI62" s="29"/>
      <c r="CSJ62" s="29"/>
      <c r="CSK62" s="29"/>
      <c r="CSL62" s="29"/>
      <c r="CSM62" s="29"/>
      <c r="CSN62" s="29"/>
      <c r="CSO62" s="29"/>
      <c r="CSP62" s="29"/>
      <c r="CSQ62" s="29"/>
      <c r="CSR62" s="29"/>
      <c r="CSS62" s="29"/>
      <c r="CST62" s="29"/>
      <c r="CSU62" s="29"/>
      <c r="CSV62" s="29"/>
      <c r="CSW62" s="29"/>
      <c r="CSX62" s="29"/>
      <c r="CSY62" s="29"/>
      <c r="CSZ62" s="29"/>
      <c r="CTA62" s="29"/>
      <c r="CTB62" s="29"/>
      <c r="CTC62" s="29"/>
      <c r="CTD62" s="29"/>
      <c r="CTE62" s="29"/>
      <c r="CTF62" s="29"/>
      <c r="CTG62" s="29"/>
      <c r="CTH62" s="29"/>
      <c r="CTI62" s="29"/>
      <c r="CTJ62" s="29"/>
      <c r="CTK62" s="29"/>
      <c r="CTL62" s="29"/>
      <c r="CTM62" s="29"/>
      <c r="CTN62" s="29"/>
      <c r="CTO62" s="29"/>
      <c r="CTP62" s="29"/>
      <c r="CTQ62" s="29"/>
      <c r="CTR62" s="29"/>
      <c r="CTS62" s="29"/>
      <c r="CTT62" s="29"/>
      <c r="CTU62" s="29"/>
      <c r="CTV62" s="29"/>
      <c r="CTW62" s="29"/>
      <c r="CTX62" s="29"/>
      <c r="CTY62" s="29"/>
      <c r="CTZ62" s="29"/>
      <c r="CUA62" s="29"/>
      <c r="CUB62" s="29"/>
      <c r="CUC62" s="29"/>
      <c r="CUD62" s="29"/>
      <c r="CUE62" s="29"/>
      <c r="CUF62" s="29"/>
      <c r="CUG62" s="29"/>
      <c r="CUH62" s="29"/>
      <c r="CUI62" s="29"/>
      <c r="CUJ62" s="29"/>
      <c r="CUK62" s="29"/>
      <c r="CUL62" s="29"/>
      <c r="CUM62" s="29"/>
      <c r="CUN62" s="29"/>
      <c r="CUO62" s="29"/>
      <c r="CUP62" s="29"/>
      <c r="CUQ62" s="29"/>
      <c r="CUR62" s="29"/>
      <c r="CUS62" s="29"/>
      <c r="CUT62" s="29"/>
      <c r="CUU62" s="29"/>
      <c r="CUV62" s="29"/>
      <c r="CUW62" s="29"/>
      <c r="CUX62" s="29"/>
      <c r="CUY62" s="29"/>
      <c r="CUZ62" s="29"/>
      <c r="CVA62" s="29"/>
      <c r="CVB62" s="29"/>
      <c r="CVC62" s="29"/>
      <c r="CVD62" s="29"/>
      <c r="CVE62" s="29"/>
      <c r="CVF62" s="29"/>
      <c r="CVG62" s="29"/>
      <c r="CVH62" s="29"/>
      <c r="CVI62" s="29"/>
      <c r="CVJ62" s="29"/>
      <c r="CVK62" s="29"/>
      <c r="CVL62" s="29"/>
      <c r="CVM62" s="29"/>
      <c r="CVN62" s="29"/>
      <c r="CVO62" s="29"/>
      <c r="CVP62" s="29"/>
      <c r="CVQ62" s="29"/>
      <c r="CVR62" s="29"/>
      <c r="CVS62" s="29"/>
      <c r="CVT62" s="29"/>
      <c r="CVU62" s="29"/>
      <c r="CVV62" s="29"/>
      <c r="CVW62" s="29"/>
      <c r="CVX62" s="29"/>
      <c r="CVY62" s="29"/>
      <c r="CVZ62" s="29"/>
      <c r="CWA62" s="29"/>
      <c r="CWB62" s="29"/>
      <c r="CWC62" s="29"/>
      <c r="CWD62" s="29"/>
      <c r="CWE62" s="29"/>
      <c r="CWF62" s="29"/>
      <c r="CWG62" s="29"/>
      <c r="CWH62" s="29"/>
      <c r="CWI62" s="29"/>
      <c r="CWJ62" s="29"/>
      <c r="CWK62" s="29"/>
      <c r="CWL62" s="29"/>
      <c r="CWM62" s="29"/>
      <c r="CWN62" s="29"/>
      <c r="CWO62" s="29"/>
      <c r="CWP62" s="29"/>
      <c r="CWQ62" s="29"/>
      <c r="CWR62" s="29"/>
      <c r="CWS62" s="29"/>
      <c r="CWT62" s="29"/>
      <c r="CWU62" s="29"/>
      <c r="CWV62" s="29"/>
      <c r="CWW62" s="29"/>
      <c r="CWX62" s="29"/>
      <c r="CWY62" s="29"/>
      <c r="CWZ62" s="29"/>
      <c r="CXA62" s="29"/>
      <c r="CXB62" s="29"/>
      <c r="CXC62" s="29"/>
      <c r="CXD62" s="29"/>
      <c r="CXE62" s="29"/>
      <c r="CXF62" s="29"/>
      <c r="CXG62" s="29"/>
      <c r="CXH62" s="29"/>
      <c r="CXI62" s="29"/>
      <c r="CXJ62" s="29"/>
      <c r="CXK62" s="29"/>
      <c r="CXL62" s="29"/>
      <c r="CXM62" s="29"/>
      <c r="CXN62" s="29"/>
      <c r="CXO62" s="29"/>
      <c r="CXP62" s="29"/>
      <c r="CXQ62" s="29"/>
      <c r="CXR62" s="29"/>
      <c r="CXS62" s="29"/>
      <c r="CXT62" s="29"/>
      <c r="CXU62" s="29"/>
      <c r="CXV62" s="29"/>
      <c r="CXW62" s="29"/>
      <c r="CXX62" s="29"/>
      <c r="CXY62" s="29"/>
      <c r="CXZ62" s="29"/>
      <c r="CYA62" s="29"/>
      <c r="CYB62" s="29"/>
      <c r="CYC62" s="29"/>
      <c r="CYD62" s="29"/>
      <c r="CYE62" s="29"/>
      <c r="CYF62" s="29"/>
      <c r="CYG62" s="29"/>
      <c r="CYH62" s="29"/>
      <c r="CYI62" s="29"/>
      <c r="CYJ62" s="29"/>
      <c r="CYK62" s="29"/>
      <c r="CYL62" s="29"/>
      <c r="CYM62" s="29"/>
      <c r="CYN62" s="29"/>
      <c r="CYO62" s="29"/>
      <c r="CYP62" s="29"/>
      <c r="CYQ62" s="29"/>
      <c r="CYR62" s="29"/>
      <c r="CYS62" s="29"/>
      <c r="CYT62" s="29"/>
      <c r="CYU62" s="29"/>
      <c r="CYV62" s="29"/>
      <c r="CYW62" s="29"/>
      <c r="CYX62" s="29"/>
      <c r="CYY62" s="29"/>
      <c r="CYZ62" s="29"/>
      <c r="CZA62" s="29"/>
      <c r="CZB62" s="29"/>
      <c r="CZC62" s="29"/>
      <c r="CZD62" s="29"/>
      <c r="CZE62" s="29"/>
      <c r="CZF62" s="29"/>
      <c r="CZG62" s="29"/>
      <c r="CZH62" s="29"/>
      <c r="CZI62" s="29"/>
      <c r="CZJ62" s="29"/>
      <c r="CZK62" s="29"/>
      <c r="CZL62" s="29"/>
      <c r="CZM62" s="29"/>
      <c r="CZN62" s="29"/>
      <c r="CZO62" s="29"/>
      <c r="CZP62" s="29"/>
      <c r="CZQ62" s="29"/>
      <c r="CZR62" s="29"/>
      <c r="CZS62" s="29"/>
      <c r="CZT62" s="29"/>
      <c r="CZU62" s="29"/>
      <c r="CZV62" s="29"/>
      <c r="CZW62" s="29"/>
      <c r="CZX62" s="29"/>
      <c r="CZY62" s="29"/>
      <c r="CZZ62" s="29"/>
      <c r="DAA62" s="29"/>
      <c r="DAB62" s="29"/>
      <c r="DAC62" s="29"/>
      <c r="DAD62" s="29"/>
      <c r="DAE62" s="29"/>
      <c r="DAF62" s="29"/>
      <c r="DAG62" s="29"/>
      <c r="DAH62" s="29"/>
      <c r="DAI62" s="29"/>
      <c r="DAJ62" s="29"/>
      <c r="DAK62" s="29"/>
      <c r="DAL62" s="29"/>
      <c r="DAM62" s="29"/>
      <c r="DAN62" s="29"/>
      <c r="DAO62" s="29"/>
      <c r="DAP62" s="29"/>
      <c r="DAQ62" s="29"/>
      <c r="DAR62" s="29"/>
      <c r="DAS62" s="29"/>
      <c r="DAT62" s="29"/>
      <c r="DAU62" s="29"/>
      <c r="DAV62" s="29"/>
      <c r="DAW62" s="29"/>
      <c r="DAX62" s="29"/>
      <c r="DAY62" s="29"/>
      <c r="DAZ62" s="29"/>
      <c r="DBA62" s="29"/>
      <c r="DBB62" s="29"/>
      <c r="DBC62" s="29"/>
      <c r="DBD62" s="29"/>
      <c r="DBE62" s="29"/>
      <c r="DBF62" s="29"/>
      <c r="DBG62" s="29"/>
      <c r="DBH62" s="29"/>
      <c r="DBI62" s="29"/>
      <c r="DBJ62" s="29"/>
      <c r="DBK62" s="29"/>
      <c r="DBL62" s="29"/>
      <c r="DBM62" s="29"/>
      <c r="DBN62" s="29"/>
      <c r="DBO62" s="29"/>
      <c r="DBP62" s="29"/>
      <c r="DBQ62" s="29"/>
      <c r="DBR62" s="29"/>
      <c r="DBS62" s="29"/>
      <c r="DBT62" s="29"/>
      <c r="DBU62" s="29"/>
      <c r="DBV62" s="29"/>
      <c r="DBW62" s="29"/>
      <c r="DBX62" s="29"/>
      <c r="DBY62" s="29"/>
      <c r="DBZ62" s="29"/>
      <c r="DCA62" s="29"/>
      <c r="DCB62" s="29"/>
      <c r="DCC62" s="29"/>
      <c r="DCD62" s="29"/>
      <c r="DCE62" s="29"/>
      <c r="DCF62" s="29"/>
      <c r="DCG62" s="29"/>
      <c r="DCH62" s="29"/>
      <c r="DCI62" s="29"/>
      <c r="DCJ62" s="29"/>
      <c r="DCK62" s="29"/>
      <c r="DCL62" s="29"/>
      <c r="DCM62" s="29"/>
      <c r="DCN62" s="29"/>
      <c r="DCO62" s="29"/>
      <c r="DCP62" s="29"/>
      <c r="DCQ62" s="29"/>
      <c r="DCR62" s="29"/>
      <c r="DCS62" s="29"/>
      <c r="DCT62" s="29"/>
      <c r="DCU62" s="29"/>
      <c r="DCV62" s="29"/>
      <c r="DCW62" s="29"/>
      <c r="DCX62" s="29"/>
      <c r="DCY62" s="29"/>
      <c r="DCZ62" s="29"/>
      <c r="DDA62" s="29"/>
      <c r="DDB62" s="29"/>
      <c r="DDC62" s="29"/>
      <c r="DDD62" s="29"/>
      <c r="DDE62" s="29"/>
      <c r="DDF62" s="29"/>
      <c r="DDG62" s="29"/>
      <c r="DDH62" s="29"/>
      <c r="DDI62" s="29"/>
      <c r="DDJ62" s="29"/>
      <c r="DDK62" s="29"/>
      <c r="DDL62" s="29"/>
      <c r="DDM62" s="29"/>
      <c r="DDN62" s="29"/>
      <c r="DDO62" s="29"/>
      <c r="DDP62" s="29"/>
      <c r="DDQ62" s="29"/>
      <c r="DDR62" s="29"/>
      <c r="DDS62" s="29"/>
      <c r="DDT62" s="29"/>
      <c r="DDU62" s="29"/>
      <c r="DDV62" s="29"/>
      <c r="DDW62" s="29"/>
      <c r="DDX62" s="29"/>
      <c r="DDY62" s="29"/>
      <c r="DDZ62" s="29"/>
      <c r="DEA62" s="29"/>
      <c r="DEB62" s="29"/>
      <c r="DEC62" s="29"/>
      <c r="DED62" s="29"/>
      <c r="DEE62" s="29"/>
      <c r="DEF62" s="29"/>
      <c r="DEG62" s="29"/>
      <c r="DEH62" s="29"/>
      <c r="DEI62" s="29"/>
      <c r="DEJ62" s="29"/>
      <c r="DEK62" s="29"/>
      <c r="DEL62" s="29"/>
      <c r="DEM62" s="29"/>
      <c r="DEN62" s="29"/>
      <c r="DEO62" s="29"/>
      <c r="DEP62" s="29"/>
      <c r="DEQ62" s="29"/>
      <c r="DER62" s="29"/>
      <c r="DES62" s="29"/>
      <c r="DET62" s="29"/>
      <c r="DEU62" s="29"/>
      <c r="DEV62" s="29"/>
      <c r="DEW62" s="29"/>
      <c r="DEX62" s="29"/>
      <c r="DEY62" s="29"/>
      <c r="DEZ62" s="29"/>
      <c r="DFA62" s="29"/>
      <c r="DFB62" s="29"/>
      <c r="DFC62" s="29"/>
      <c r="DFD62" s="29"/>
      <c r="DFE62" s="29"/>
      <c r="DFF62" s="29"/>
      <c r="DFG62" s="29"/>
      <c r="DFH62" s="29"/>
      <c r="DFI62" s="29"/>
      <c r="DFJ62" s="29"/>
      <c r="DFK62" s="29"/>
      <c r="DFL62" s="29"/>
      <c r="DFM62" s="29"/>
      <c r="DFN62" s="29"/>
      <c r="DFO62" s="29"/>
      <c r="DFP62" s="29"/>
      <c r="DFQ62" s="29"/>
      <c r="DFR62" s="29"/>
      <c r="DFS62" s="29"/>
      <c r="DFT62" s="29"/>
      <c r="DFU62" s="29"/>
      <c r="DFV62" s="29"/>
      <c r="DFW62" s="29"/>
      <c r="DFX62" s="29"/>
      <c r="DFY62" s="29"/>
      <c r="DFZ62" s="29"/>
      <c r="DGA62" s="29"/>
      <c r="DGB62" s="29"/>
      <c r="DGC62" s="29"/>
      <c r="DGD62" s="29"/>
      <c r="DGE62" s="29"/>
      <c r="DGF62" s="29"/>
      <c r="DGG62" s="29"/>
      <c r="DGH62" s="29"/>
      <c r="DGI62" s="29"/>
      <c r="DGJ62" s="29"/>
      <c r="DGK62" s="29"/>
      <c r="DGL62" s="29"/>
      <c r="DGM62" s="29"/>
      <c r="DGN62" s="29"/>
      <c r="DGO62" s="29"/>
      <c r="DGP62" s="29"/>
      <c r="DGQ62" s="29"/>
      <c r="DGR62" s="29"/>
      <c r="DGS62" s="29"/>
      <c r="DGT62" s="29"/>
      <c r="DGU62" s="29"/>
      <c r="DGV62" s="29"/>
      <c r="DGW62" s="29"/>
      <c r="DGX62" s="29"/>
      <c r="DGY62" s="29"/>
      <c r="DGZ62" s="29"/>
      <c r="DHA62" s="29"/>
      <c r="DHB62" s="29"/>
      <c r="DHC62" s="29"/>
      <c r="DHD62" s="29"/>
      <c r="DHE62" s="29"/>
      <c r="DHF62" s="29"/>
      <c r="DHG62" s="29"/>
      <c r="DHH62" s="29"/>
      <c r="DHI62" s="29"/>
      <c r="DHJ62" s="29"/>
      <c r="DHK62" s="29"/>
      <c r="DHL62" s="29"/>
      <c r="DHM62" s="29"/>
      <c r="DHN62" s="29"/>
      <c r="DHO62" s="29"/>
      <c r="DHP62" s="29"/>
      <c r="DHQ62" s="29"/>
      <c r="DHR62" s="29"/>
      <c r="DHS62" s="29"/>
      <c r="DHT62" s="29"/>
      <c r="DHU62" s="29"/>
      <c r="DHV62" s="29"/>
      <c r="DHW62" s="29"/>
      <c r="DHX62" s="29"/>
      <c r="DHY62" s="29"/>
      <c r="DHZ62" s="29"/>
      <c r="DIA62" s="29"/>
      <c r="DIB62" s="29"/>
      <c r="DIC62" s="29"/>
      <c r="DID62" s="29"/>
      <c r="DIE62" s="29"/>
      <c r="DIF62" s="29"/>
      <c r="DIG62" s="29"/>
      <c r="DIH62" s="29"/>
      <c r="DII62" s="29"/>
      <c r="DIJ62" s="29"/>
      <c r="DIK62" s="29"/>
      <c r="DIL62" s="29"/>
      <c r="DIM62" s="29"/>
      <c r="DIN62" s="29"/>
      <c r="DIO62" s="29"/>
      <c r="DIP62" s="29"/>
      <c r="DIQ62" s="29"/>
      <c r="DIR62" s="29"/>
      <c r="DIS62" s="29"/>
      <c r="DIT62" s="29"/>
      <c r="DIU62" s="29"/>
      <c r="DIV62" s="29"/>
      <c r="DIW62" s="29"/>
      <c r="DIX62" s="29"/>
      <c r="DIY62" s="29"/>
      <c r="DIZ62" s="29"/>
      <c r="DJA62" s="29"/>
      <c r="DJB62" s="29"/>
      <c r="DJC62" s="29"/>
      <c r="DJD62" s="29"/>
      <c r="DJE62" s="29"/>
      <c r="DJF62" s="29"/>
      <c r="DJG62" s="29"/>
      <c r="DJH62" s="29"/>
      <c r="DJI62" s="29"/>
      <c r="DJJ62" s="29"/>
      <c r="DJK62" s="29"/>
      <c r="DJL62" s="29"/>
      <c r="DJM62" s="29"/>
      <c r="DJN62" s="29"/>
      <c r="DJO62" s="29"/>
      <c r="DJP62" s="29"/>
      <c r="DJQ62" s="29"/>
      <c r="DJR62" s="29"/>
      <c r="DJS62" s="29"/>
      <c r="DJT62" s="29"/>
      <c r="DJU62" s="29"/>
      <c r="DJV62" s="29"/>
      <c r="DJW62" s="29"/>
      <c r="DJX62" s="29"/>
      <c r="DJY62" s="29"/>
      <c r="DJZ62" s="29"/>
      <c r="DKA62" s="29"/>
      <c r="DKB62" s="29"/>
      <c r="DKC62" s="29"/>
      <c r="DKD62" s="29"/>
      <c r="DKE62" s="29"/>
      <c r="DKF62" s="29"/>
      <c r="DKG62" s="29"/>
      <c r="DKH62" s="29"/>
      <c r="DKI62" s="29"/>
      <c r="DKJ62" s="29"/>
      <c r="DKK62" s="29"/>
      <c r="DKL62" s="29"/>
      <c r="DKM62" s="29"/>
      <c r="DKN62" s="29"/>
      <c r="DKO62" s="29"/>
      <c r="DKP62" s="29"/>
      <c r="DKQ62" s="29"/>
      <c r="DKR62" s="29"/>
      <c r="DKS62" s="29"/>
      <c r="DKT62" s="29"/>
      <c r="DKU62" s="29"/>
      <c r="DKV62" s="29"/>
      <c r="DKW62" s="29"/>
      <c r="DKX62" s="29"/>
      <c r="DKY62" s="29"/>
      <c r="DKZ62" s="29"/>
      <c r="DLA62" s="29"/>
      <c r="DLB62" s="29"/>
      <c r="DLC62" s="29"/>
      <c r="DLD62" s="29"/>
      <c r="DLE62" s="29"/>
      <c r="DLF62" s="29"/>
      <c r="DLG62" s="29"/>
      <c r="DLH62" s="29"/>
      <c r="DLI62" s="29"/>
      <c r="DLJ62" s="29"/>
      <c r="DLK62" s="29"/>
      <c r="DLL62" s="29"/>
      <c r="DLM62" s="29"/>
      <c r="DLN62" s="29"/>
      <c r="DLO62" s="29"/>
      <c r="DLP62" s="29"/>
      <c r="DLQ62" s="29"/>
      <c r="DLR62" s="29"/>
      <c r="DLS62" s="29"/>
      <c r="DLT62" s="29"/>
      <c r="DLU62" s="29"/>
      <c r="DLV62" s="29"/>
      <c r="DLW62" s="29"/>
      <c r="DLX62" s="29"/>
      <c r="DLY62" s="29"/>
      <c r="DLZ62" s="29"/>
      <c r="DMA62" s="29"/>
      <c r="DMB62" s="29"/>
      <c r="DMC62" s="29"/>
      <c r="DMD62" s="29"/>
      <c r="DME62" s="29"/>
      <c r="DMF62" s="29"/>
      <c r="DMG62" s="29"/>
      <c r="DMH62" s="29"/>
      <c r="DMI62" s="29"/>
      <c r="DMJ62" s="29"/>
      <c r="DMK62" s="29"/>
      <c r="DML62" s="29"/>
      <c r="DMM62" s="29"/>
      <c r="DMN62" s="29"/>
      <c r="DMO62" s="29"/>
      <c r="DMP62" s="29"/>
      <c r="DMQ62" s="29"/>
      <c r="DMR62" s="29"/>
      <c r="DMS62" s="29"/>
      <c r="DMT62" s="29"/>
      <c r="DMU62" s="29"/>
      <c r="DMV62" s="29"/>
      <c r="DMW62" s="29"/>
      <c r="DMX62" s="29"/>
      <c r="DMY62" s="29"/>
      <c r="DMZ62" s="29"/>
      <c r="DNA62" s="29"/>
      <c r="DNB62" s="29"/>
      <c r="DNC62" s="29"/>
      <c r="DND62" s="29"/>
      <c r="DNE62" s="29"/>
      <c r="DNF62" s="29"/>
      <c r="DNG62" s="29"/>
      <c r="DNH62" s="29"/>
      <c r="DNI62" s="29"/>
      <c r="DNJ62" s="29"/>
      <c r="DNK62" s="29"/>
      <c r="DNL62" s="29"/>
      <c r="DNM62" s="29"/>
      <c r="DNN62" s="29"/>
      <c r="DNO62" s="29"/>
      <c r="DNP62" s="29"/>
      <c r="DNQ62" s="29"/>
      <c r="DNR62" s="29"/>
      <c r="DNS62" s="29"/>
      <c r="DNT62" s="29"/>
      <c r="DNU62" s="29"/>
      <c r="DNV62" s="29"/>
      <c r="DNW62" s="29"/>
      <c r="DNX62" s="29"/>
      <c r="DNY62" s="29"/>
      <c r="DNZ62" s="29"/>
      <c r="DOA62" s="29"/>
      <c r="DOB62" s="29"/>
      <c r="DOC62" s="29"/>
      <c r="DOD62" s="29"/>
      <c r="DOE62" s="29"/>
      <c r="DOF62" s="29"/>
      <c r="DOG62" s="29"/>
      <c r="DOH62" s="29"/>
      <c r="DOI62" s="29"/>
      <c r="DOJ62" s="29"/>
      <c r="DOK62" s="29"/>
      <c r="DOL62" s="29"/>
      <c r="DOM62" s="29"/>
      <c r="DON62" s="29"/>
      <c r="DOO62" s="29"/>
      <c r="DOP62" s="29"/>
      <c r="DOQ62" s="29"/>
      <c r="DOR62" s="29"/>
      <c r="DOS62" s="29"/>
      <c r="DOT62" s="29"/>
      <c r="DOU62" s="29"/>
      <c r="DOV62" s="29"/>
      <c r="DOW62" s="29"/>
      <c r="DOX62" s="29"/>
      <c r="DOY62" s="29"/>
      <c r="DOZ62" s="29"/>
      <c r="DPA62" s="29"/>
      <c r="DPB62" s="29"/>
      <c r="DPC62" s="29"/>
      <c r="DPD62" s="29"/>
      <c r="DPE62" s="29"/>
      <c r="DPF62" s="29"/>
      <c r="DPG62" s="29"/>
      <c r="DPH62" s="29"/>
      <c r="DPI62" s="29"/>
      <c r="DPJ62" s="29"/>
      <c r="DPK62" s="29"/>
      <c r="DPL62" s="29"/>
      <c r="DPM62" s="29"/>
      <c r="DPN62" s="29"/>
      <c r="DPO62" s="29"/>
      <c r="DPP62" s="29"/>
      <c r="DPQ62" s="29"/>
      <c r="DPR62" s="29"/>
      <c r="DPS62" s="29"/>
      <c r="DPT62" s="29"/>
      <c r="DPU62" s="29"/>
      <c r="DPV62" s="29"/>
      <c r="DPW62" s="29"/>
      <c r="DPX62" s="29"/>
      <c r="DPY62" s="29"/>
      <c r="DPZ62" s="29"/>
      <c r="DQA62" s="29"/>
      <c r="DQB62" s="29"/>
      <c r="DQC62" s="29"/>
      <c r="DQD62" s="29"/>
      <c r="DQE62" s="29"/>
      <c r="DQF62" s="29"/>
      <c r="DQG62" s="29"/>
      <c r="DQH62" s="29"/>
      <c r="DQI62" s="29"/>
      <c r="DQJ62" s="29"/>
      <c r="DQK62" s="29"/>
      <c r="DQL62" s="29"/>
      <c r="DQM62" s="29"/>
      <c r="DQN62" s="29"/>
      <c r="DQO62" s="29"/>
      <c r="DQP62" s="29"/>
      <c r="DQQ62" s="29"/>
      <c r="DQR62" s="29"/>
      <c r="DQS62" s="29"/>
      <c r="DQT62" s="29"/>
      <c r="DQU62" s="29"/>
      <c r="DQV62" s="29"/>
      <c r="DQW62" s="29"/>
      <c r="DQX62" s="29"/>
      <c r="DQY62" s="29"/>
      <c r="DQZ62" s="29"/>
      <c r="DRA62" s="29"/>
      <c r="DRB62" s="29"/>
      <c r="DRC62" s="29"/>
      <c r="DRD62" s="29"/>
      <c r="DRE62" s="29"/>
      <c r="DRF62" s="29"/>
      <c r="DRG62" s="29"/>
      <c r="DRH62" s="29"/>
      <c r="DRI62" s="29"/>
      <c r="DRJ62" s="29"/>
      <c r="DRK62" s="29"/>
      <c r="DRL62" s="29"/>
      <c r="DRM62" s="29"/>
      <c r="DRN62" s="29"/>
      <c r="DRO62" s="29"/>
      <c r="DRP62" s="29"/>
      <c r="DRQ62" s="29"/>
      <c r="DRR62" s="29"/>
      <c r="DRS62" s="29"/>
      <c r="DRT62" s="29"/>
      <c r="DRU62" s="29"/>
      <c r="DRV62" s="29"/>
      <c r="DRW62" s="29"/>
      <c r="DRX62" s="29"/>
      <c r="DRY62" s="29"/>
      <c r="DRZ62" s="29"/>
      <c r="DSA62" s="29"/>
      <c r="DSB62" s="29"/>
      <c r="DSC62" s="29"/>
      <c r="DSD62" s="29"/>
      <c r="DSE62" s="29"/>
      <c r="DSF62" s="29"/>
      <c r="DSG62" s="29"/>
      <c r="DSH62" s="29"/>
      <c r="DSI62" s="29"/>
      <c r="DSJ62" s="29"/>
      <c r="DSK62" s="29"/>
      <c r="DSL62" s="29"/>
      <c r="DSM62" s="29"/>
      <c r="DSN62" s="29"/>
      <c r="DSO62" s="29"/>
      <c r="DSP62" s="29"/>
      <c r="DSQ62" s="29"/>
      <c r="DSR62" s="29"/>
      <c r="DSS62" s="29"/>
      <c r="DST62" s="29"/>
      <c r="DSU62" s="29"/>
      <c r="DSV62" s="29"/>
      <c r="DSW62" s="29"/>
      <c r="DSX62" s="29"/>
      <c r="DSY62" s="29"/>
      <c r="DSZ62" s="29"/>
      <c r="DTA62" s="29"/>
      <c r="DTB62" s="29"/>
      <c r="DTC62" s="29"/>
      <c r="DTD62" s="29"/>
      <c r="DTE62" s="29"/>
      <c r="DTF62" s="29"/>
      <c r="DTG62" s="29"/>
      <c r="DTH62" s="29"/>
      <c r="DTI62" s="29"/>
      <c r="DTJ62" s="29"/>
      <c r="DTK62" s="29"/>
      <c r="DTL62" s="29"/>
      <c r="DTM62" s="29"/>
      <c r="DTN62" s="29"/>
      <c r="DTO62" s="29"/>
      <c r="DTP62" s="29"/>
      <c r="DTQ62" s="29"/>
      <c r="DTR62" s="29"/>
      <c r="DTS62" s="29"/>
      <c r="DTT62" s="29"/>
      <c r="DTU62" s="29"/>
      <c r="DTV62" s="29"/>
      <c r="DTW62" s="29"/>
      <c r="DTX62" s="29"/>
      <c r="DTY62" s="29"/>
      <c r="DTZ62" s="29"/>
      <c r="DUA62" s="29"/>
      <c r="DUB62" s="29"/>
      <c r="DUC62" s="29"/>
      <c r="DUD62" s="29"/>
      <c r="DUE62" s="29"/>
      <c r="DUF62" s="29"/>
      <c r="DUG62" s="29"/>
      <c r="DUH62" s="29"/>
      <c r="DUI62" s="29"/>
      <c r="DUJ62" s="29"/>
      <c r="DUK62" s="29"/>
      <c r="DUL62" s="29"/>
      <c r="DUM62" s="29"/>
      <c r="DUN62" s="29"/>
      <c r="DUO62" s="29"/>
      <c r="DUP62" s="29"/>
      <c r="DUQ62" s="29"/>
      <c r="DUR62" s="29"/>
      <c r="DUS62" s="29"/>
      <c r="DUT62" s="29"/>
      <c r="DUU62" s="29"/>
      <c r="DUV62" s="29"/>
      <c r="DUW62" s="29"/>
      <c r="DUX62" s="29"/>
      <c r="DUY62" s="29"/>
      <c r="DUZ62" s="29"/>
      <c r="DVA62" s="29"/>
      <c r="DVB62" s="29"/>
      <c r="DVC62" s="29"/>
      <c r="DVD62" s="29"/>
      <c r="DVE62" s="29"/>
      <c r="DVF62" s="29"/>
      <c r="DVG62" s="29"/>
      <c r="DVH62" s="29"/>
      <c r="DVI62" s="29"/>
      <c r="DVJ62" s="29"/>
      <c r="DVK62" s="29"/>
      <c r="DVL62" s="29"/>
      <c r="DVM62" s="29"/>
      <c r="DVN62" s="29"/>
      <c r="DVO62" s="29"/>
      <c r="DVP62" s="29"/>
      <c r="DVQ62" s="29"/>
      <c r="DVR62" s="29"/>
      <c r="DVS62" s="29"/>
      <c r="DVT62" s="29"/>
      <c r="DVU62" s="29"/>
      <c r="DVV62" s="29"/>
      <c r="DVW62" s="29"/>
      <c r="DVX62" s="29"/>
      <c r="DVY62" s="29"/>
      <c r="DVZ62" s="29"/>
      <c r="DWA62" s="29"/>
      <c r="DWB62" s="29"/>
      <c r="DWC62" s="29"/>
      <c r="DWD62" s="29"/>
      <c r="DWE62" s="29"/>
      <c r="DWF62" s="29"/>
      <c r="DWG62" s="29"/>
      <c r="DWH62" s="29"/>
      <c r="DWI62" s="29"/>
      <c r="DWJ62" s="29"/>
      <c r="DWK62" s="29"/>
      <c r="DWL62" s="29"/>
      <c r="DWM62" s="29"/>
      <c r="DWN62" s="29"/>
      <c r="DWO62" s="29"/>
      <c r="DWP62" s="29"/>
      <c r="DWQ62" s="29"/>
      <c r="DWR62" s="29"/>
      <c r="DWS62" s="29"/>
      <c r="DWT62" s="29"/>
      <c r="DWU62" s="29"/>
      <c r="DWV62" s="29"/>
      <c r="DWW62" s="29"/>
      <c r="DWX62" s="29"/>
      <c r="DWY62" s="29"/>
      <c r="DWZ62" s="29"/>
      <c r="DXA62" s="29"/>
      <c r="DXB62" s="29"/>
      <c r="DXC62" s="29"/>
      <c r="DXD62" s="29"/>
      <c r="DXE62" s="29"/>
      <c r="DXF62" s="29"/>
      <c r="DXG62" s="29"/>
      <c r="DXH62" s="29"/>
      <c r="DXI62" s="29"/>
      <c r="DXJ62" s="29"/>
      <c r="DXK62" s="29"/>
      <c r="DXL62" s="29"/>
      <c r="DXM62" s="29"/>
      <c r="DXN62" s="29"/>
      <c r="DXO62" s="29"/>
      <c r="DXP62" s="29"/>
      <c r="DXQ62" s="29"/>
      <c r="DXR62" s="29"/>
      <c r="DXS62" s="29"/>
      <c r="DXT62" s="29"/>
      <c r="DXU62" s="29"/>
      <c r="DXV62" s="29"/>
      <c r="DXW62" s="29"/>
      <c r="DXX62" s="29"/>
      <c r="DXY62" s="29"/>
      <c r="DXZ62" s="29"/>
      <c r="DYA62" s="29"/>
      <c r="DYB62" s="29"/>
      <c r="DYC62" s="29"/>
      <c r="DYD62" s="29"/>
      <c r="DYE62" s="29"/>
      <c r="DYF62" s="29"/>
      <c r="DYG62" s="29"/>
      <c r="DYH62" s="29"/>
      <c r="DYI62" s="29"/>
      <c r="DYJ62" s="29"/>
      <c r="DYK62" s="29"/>
      <c r="DYL62" s="29"/>
      <c r="DYM62" s="29"/>
      <c r="DYN62" s="29"/>
      <c r="DYO62" s="29"/>
      <c r="DYP62" s="29"/>
      <c r="DYQ62" s="29"/>
      <c r="DYR62" s="29"/>
      <c r="DYS62" s="29"/>
      <c r="DYT62" s="29"/>
      <c r="DYU62" s="29"/>
      <c r="DYV62" s="29"/>
      <c r="DYW62" s="29"/>
      <c r="DYX62" s="29"/>
      <c r="DYY62" s="29"/>
      <c r="DYZ62" s="29"/>
      <c r="DZA62" s="29"/>
      <c r="DZB62" s="29"/>
      <c r="DZC62" s="29"/>
      <c r="DZD62" s="29"/>
      <c r="DZE62" s="29"/>
      <c r="DZF62" s="29"/>
      <c r="DZG62" s="29"/>
      <c r="DZH62" s="29"/>
      <c r="DZI62" s="29"/>
      <c r="DZJ62" s="29"/>
      <c r="DZK62" s="29"/>
      <c r="DZL62" s="29"/>
      <c r="DZM62" s="29"/>
      <c r="DZN62" s="29"/>
      <c r="DZO62" s="29"/>
      <c r="DZP62" s="29"/>
      <c r="DZQ62" s="29"/>
      <c r="DZR62" s="29"/>
      <c r="DZS62" s="29"/>
      <c r="DZT62" s="29"/>
      <c r="DZU62" s="29"/>
      <c r="DZV62" s="29"/>
      <c r="DZW62" s="29"/>
      <c r="DZX62" s="29"/>
      <c r="DZY62" s="29"/>
      <c r="DZZ62" s="29"/>
      <c r="EAA62" s="29"/>
      <c r="EAB62" s="29"/>
      <c r="EAC62" s="29"/>
      <c r="EAD62" s="29"/>
      <c r="EAE62" s="29"/>
      <c r="EAF62" s="29"/>
      <c r="EAG62" s="29"/>
      <c r="EAH62" s="29"/>
      <c r="EAI62" s="29"/>
      <c r="EAJ62" s="29"/>
      <c r="EAK62" s="29"/>
      <c r="EAL62" s="29"/>
      <c r="EAM62" s="29"/>
      <c r="EAN62" s="29"/>
      <c r="EAO62" s="29"/>
      <c r="EAP62" s="29"/>
      <c r="EAQ62" s="29"/>
      <c r="EAR62" s="29"/>
      <c r="EAS62" s="29"/>
      <c r="EAT62" s="29"/>
      <c r="EAU62" s="29"/>
      <c r="EAV62" s="29"/>
      <c r="EAW62" s="29"/>
      <c r="EAX62" s="29"/>
      <c r="EAY62" s="29"/>
      <c r="EAZ62" s="29"/>
      <c r="EBA62" s="29"/>
      <c r="EBB62" s="29"/>
      <c r="EBC62" s="29"/>
      <c r="EBD62" s="29"/>
      <c r="EBE62" s="29"/>
      <c r="EBF62" s="29"/>
      <c r="EBG62" s="29"/>
      <c r="EBH62" s="29"/>
      <c r="EBI62" s="29"/>
      <c r="EBJ62" s="29"/>
      <c r="EBK62" s="29"/>
      <c r="EBL62" s="29"/>
      <c r="EBM62" s="29"/>
      <c r="EBN62" s="29"/>
      <c r="EBO62" s="29"/>
      <c r="EBP62" s="29"/>
      <c r="EBQ62" s="29"/>
      <c r="EBR62" s="29"/>
      <c r="EBS62" s="29"/>
      <c r="EBT62" s="29"/>
      <c r="EBU62" s="29"/>
      <c r="EBV62" s="29"/>
      <c r="EBW62" s="29"/>
      <c r="EBX62" s="29"/>
      <c r="EBY62" s="29"/>
      <c r="EBZ62" s="29"/>
      <c r="ECA62" s="29"/>
      <c r="ECB62" s="29"/>
      <c r="ECC62" s="29"/>
      <c r="ECD62" s="29"/>
      <c r="ECE62" s="29"/>
      <c r="ECF62" s="29"/>
      <c r="ECG62" s="29"/>
      <c r="ECH62" s="29"/>
      <c r="ECI62" s="29"/>
      <c r="ECJ62" s="29"/>
      <c r="ECK62" s="29"/>
      <c r="ECL62" s="29"/>
      <c r="ECM62" s="29"/>
      <c r="ECN62" s="29"/>
      <c r="ECO62" s="29"/>
      <c r="ECP62" s="29"/>
      <c r="ECQ62" s="29"/>
      <c r="ECR62" s="29"/>
      <c r="ECS62" s="29"/>
      <c r="ECT62" s="29"/>
      <c r="ECU62" s="29"/>
      <c r="ECV62" s="29"/>
      <c r="ECW62" s="29"/>
      <c r="ECX62" s="29"/>
      <c r="ECY62" s="29"/>
      <c r="ECZ62" s="29"/>
      <c r="EDA62" s="29"/>
      <c r="EDB62" s="29"/>
      <c r="EDC62" s="29"/>
      <c r="EDD62" s="29"/>
      <c r="EDE62" s="29"/>
      <c r="EDF62" s="29"/>
      <c r="EDG62" s="29"/>
      <c r="EDH62" s="29"/>
      <c r="EDI62" s="29"/>
      <c r="EDJ62" s="29"/>
      <c r="EDK62" s="29"/>
      <c r="EDL62" s="29"/>
      <c r="EDM62" s="29"/>
      <c r="EDN62" s="29"/>
      <c r="EDO62" s="29"/>
      <c r="EDP62" s="29"/>
      <c r="EDQ62" s="29"/>
      <c r="EDR62" s="29"/>
      <c r="EDS62" s="29"/>
      <c r="EDT62" s="29"/>
      <c r="EDU62" s="29"/>
      <c r="EDV62" s="29"/>
      <c r="EDW62" s="29"/>
      <c r="EDX62" s="29"/>
      <c r="EDY62" s="29"/>
      <c r="EDZ62" s="29"/>
      <c r="EEA62" s="29"/>
      <c r="EEB62" s="29"/>
      <c r="EEC62" s="29"/>
      <c r="EED62" s="29"/>
      <c r="EEE62" s="29"/>
      <c r="EEF62" s="29"/>
      <c r="EEG62" s="29"/>
      <c r="EEH62" s="29"/>
      <c r="EEI62" s="29"/>
      <c r="EEJ62" s="29"/>
      <c r="EEK62" s="29"/>
      <c r="EEL62" s="29"/>
      <c r="EEM62" s="29"/>
      <c r="EEN62" s="29"/>
      <c r="EEO62" s="29"/>
      <c r="EEP62" s="29"/>
      <c r="EEQ62" s="29"/>
      <c r="EER62" s="29"/>
      <c r="EES62" s="29"/>
      <c r="EET62" s="29"/>
      <c r="EEU62" s="29"/>
      <c r="EEV62" s="29"/>
      <c r="EEW62" s="29"/>
      <c r="EEX62" s="29"/>
      <c r="EEY62" s="29"/>
      <c r="EEZ62" s="29"/>
      <c r="EFA62" s="29"/>
      <c r="EFB62" s="29"/>
      <c r="EFC62" s="29"/>
      <c r="EFD62" s="29"/>
      <c r="EFE62" s="29"/>
      <c r="EFF62" s="29"/>
      <c r="EFG62" s="29"/>
      <c r="EFH62" s="29"/>
      <c r="EFI62" s="29"/>
      <c r="EFJ62" s="29"/>
      <c r="EFK62" s="29"/>
      <c r="EFL62" s="29"/>
      <c r="EFM62" s="29"/>
      <c r="EFN62" s="29"/>
      <c r="EFO62" s="29"/>
      <c r="EFP62" s="29"/>
      <c r="EFQ62" s="29"/>
      <c r="EFR62" s="29"/>
      <c r="EFS62" s="29"/>
      <c r="EFT62" s="29"/>
      <c r="EFU62" s="29"/>
      <c r="EFV62" s="29"/>
      <c r="EFW62" s="29"/>
      <c r="EFX62" s="29"/>
      <c r="EFY62" s="29"/>
      <c r="EFZ62" s="29"/>
      <c r="EGA62" s="29"/>
      <c r="EGB62" s="29"/>
      <c r="EGC62" s="29"/>
      <c r="EGD62" s="29"/>
      <c r="EGE62" s="29"/>
      <c r="EGF62" s="29"/>
      <c r="EGG62" s="29"/>
      <c r="EGH62" s="29"/>
      <c r="EGI62" s="29"/>
      <c r="EGJ62" s="29"/>
      <c r="EGK62" s="29"/>
      <c r="EGL62" s="29"/>
      <c r="EGM62" s="29"/>
      <c r="EGN62" s="29"/>
      <c r="EGO62" s="29"/>
      <c r="EGP62" s="29"/>
      <c r="EGQ62" s="29"/>
      <c r="EGR62" s="29"/>
      <c r="EGS62" s="29"/>
      <c r="EGT62" s="29"/>
      <c r="EGU62" s="29"/>
      <c r="EGV62" s="29"/>
      <c r="EGW62" s="29"/>
      <c r="EGX62" s="29"/>
      <c r="EGY62" s="29"/>
      <c r="EGZ62" s="29"/>
      <c r="EHA62" s="29"/>
      <c r="EHB62" s="29"/>
      <c r="EHC62" s="29"/>
      <c r="EHD62" s="29"/>
      <c r="EHE62" s="29"/>
      <c r="EHF62" s="29"/>
      <c r="EHG62" s="29"/>
      <c r="EHH62" s="29"/>
      <c r="EHI62" s="29"/>
      <c r="EHJ62" s="29"/>
      <c r="EHK62" s="29"/>
      <c r="EHL62" s="29"/>
      <c r="EHM62" s="29"/>
      <c r="EHN62" s="29"/>
      <c r="EHO62" s="29"/>
      <c r="EHP62" s="29"/>
      <c r="EHQ62" s="29"/>
      <c r="EHR62" s="29"/>
      <c r="EHS62" s="29"/>
      <c r="EHT62" s="29"/>
      <c r="EHU62" s="29"/>
      <c r="EHV62" s="29"/>
      <c r="EHW62" s="29"/>
      <c r="EHX62" s="29"/>
      <c r="EHY62" s="29"/>
      <c r="EHZ62" s="29"/>
      <c r="EIA62" s="29"/>
      <c r="EIB62" s="29"/>
      <c r="EIC62" s="29"/>
      <c r="EID62" s="29"/>
      <c r="EIE62" s="29"/>
      <c r="EIF62" s="29"/>
      <c r="EIG62" s="29"/>
      <c r="EIH62" s="29"/>
      <c r="EII62" s="29"/>
      <c r="EIJ62" s="29"/>
      <c r="EIK62" s="29"/>
      <c r="EIL62" s="29"/>
      <c r="EIM62" s="29"/>
      <c r="EIN62" s="29"/>
      <c r="EIO62" s="29"/>
      <c r="EIP62" s="29"/>
      <c r="EIQ62" s="29"/>
      <c r="EIR62" s="29"/>
      <c r="EIS62" s="29"/>
      <c r="EIT62" s="29"/>
      <c r="EIU62" s="29"/>
      <c r="EIV62" s="29"/>
      <c r="EIW62" s="29"/>
      <c r="EIX62" s="29"/>
      <c r="EIY62" s="29"/>
      <c r="EIZ62" s="29"/>
      <c r="EJA62" s="29"/>
      <c r="EJB62" s="29"/>
      <c r="EJC62" s="29"/>
      <c r="EJD62" s="29"/>
      <c r="EJE62" s="29"/>
      <c r="EJF62" s="29"/>
      <c r="EJG62" s="29"/>
      <c r="EJH62" s="29"/>
      <c r="EJI62" s="29"/>
      <c r="EJJ62" s="29"/>
      <c r="EJK62" s="29"/>
      <c r="EJL62" s="29"/>
      <c r="EJM62" s="29"/>
      <c r="EJN62" s="29"/>
      <c r="EJO62" s="29"/>
      <c r="EJP62" s="29"/>
      <c r="EJQ62" s="29"/>
      <c r="EJR62" s="29"/>
      <c r="EJS62" s="29"/>
      <c r="EJT62" s="29"/>
      <c r="EJU62" s="29"/>
      <c r="EJV62" s="29"/>
      <c r="EJW62" s="29"/>
      <c r="EJX62" s="29"/>
      <c r="EJY62" s="29"/>
      <c r="EJZ62" s="29"/>
      <c r="EKA62" s="29"/>
      <c r="EKB62" s="29"/>
      <c r="EKC62" s="29"/>
      <c r="EKD62" s="29"/>
      <c r="EKE62" s="29"/>
      <c r="EKF62" s="29"/>
      <c r="EKG62" s="29"/>
      <c r="EKH62" s="29"/>
      <c r="EKI62" s="29"/>
      <c r="EKJ62" s="29"/>
      <c r="EKK62" s="29"/>
      <c r="EKL62" s="29"/>
      <c r="EKM62" s="29"/>
      <c r="EKN62" s="29"/>
      <c r="EKO62" s="29"/>
      <c r="EKP62" s="29"/>
      <c r="EKQ62" s="29"/>
      <c r="EKR62" s="29"/>
      <c r="EKS62" s="29"/>
      <c r="EKT62" s="29"/>
      <c r="EKU62" s="29"/>
      <c r="EKV62" s="29"/>
      <c r="EKW62" s="29"/>
      <c r="EKX62" s="29"/>
      <c r="EKY62" s="29"/>
      <c r="EKZ62" s="29"/>
      <c r="ELA62" s="29"/>
      <c r="ELB62" s="29"/>
      <c r="ELC62" s="29"/>
      <c r="ELD62" s="29"/>
      <c r="ELE62" s="29"/>
      <c r="ELF62" s="29"/>
      <c r="ELG62" s="29"/>
      <c r="ELH62" s="29"/>
      <c r="ELI62" s="29"/>
      <c r="ELJ62" s="29"/>
      <c r="ELK62" s="29"/>
      <c r="ELL62" s="29"/>
      <c r="ELM62" s="29"/>
      <c r="ELN62" s="29"/>
      <c r="ELO62" s="29"/>
      <c r="ELP62" s="29"/>
      <c r="ELQ62" s="29"/>
      <c r="ELR62" s="29"/>
      <c r="ELS62" s="29"/>
      <c r="ELT62" s="29"/>
      <c r="ELU62" s="29"/>
      <c r="ELV62" s="29"/>
      <c r="ELW62" s="29"/>
      <c r="ELX62" s="29"/>
      <c r="ELY62" s="29"/>
      <c r="ELZ62" s="29"/>
      <c r="EMA62" s="29"/>
      <c r="EMB62" s="29"/>
      <c r="EMC62" s="29"/>
      <c r="EMD62" s="29"/>
      <c r="EME62" s="29"/>
      <c r="EMF62" s="29"/>
      <c r="EMG62" s="29"/>
      <c r="EMH62" s="29"/>
      <c r="EMI62" s="29"/>
      <c r="EMJ62" s="29"/>
      <c r="EMK62" s="29"/>
      <c r="EML62" s="29"/>
      <c r="EMM62" s="29"/>
      <c r="EMN62" s="29"/>
      <c r="EMO62" s="29"/>
      <c r="EMP62" s="29"/>
      <c r="EMQ62" s="29"/>
      <c r="EMR62" s="29"/>
      <c r="EMS62" s="29"/>
      <c r="EMT62" s="29"/>
      <c r="EMU62" s="29"/>
      <c r="EMV62" s="29"/>
      <c r="EMW62" s="29"/>
      <c r="EMX62" s="29"/>
      <c r="EMY62" s="29"/>
      <c r="EMZ62" s="29"/>
      <c r="ENA62" s="29"/>
      <c r="ENB62" s="29"/>
      <c r="ENC62" s="29"/>
      <c r="END62" s="29"/>
      <c r="ENE62" s="29"/>
      <c r="ENF62" s="29"/>
      <c r="ENG62" s="29"/>
      <c r="ENH62" s="29"/>
      <c r="ENI62" s="29"/>
      <c r="ENJ62" s="29"/>
      <c r="ENK62" s="29"/>
      <c r="ENL62" s="29"/>
      <c r="ENM62" s="29"/>
      <c r="ENN62" s="29"/>
      <c r="ENO62" s="29"/>
      <c r="ENP62" s="29"/>
      <c r="ENQ62" s="29"/>
      <c r="ENR62" s="29"/>
      <c r="ENS62" s="29"/>
      <c r="ENT62" s="29"/>
      <c r="ENU62" s="29"/>
      <c r="ENV62" s="29"/>
      <c r="ENW62" s="29"/>
      <c r="ENX62" s="29"/>
      <c r="ENY62" s="29"/>
      <c r="ENZ62" s="29"/>
      <c r="EOA62" s="29"/>
      <c r="EOB62" s="29"/>
      <c r="EOC62" s="29"/>
      <c r="EOD62" s="29"/>
      <c r="EOE62" s="29"/>
      <c r="EOF62" s="29"/>
      <c r="EOG62" s="29"/>
      <c r="EOH62" s="29"/>
      <c r="EOI62" s="29"/>
      <c r="EOJ62" s="29"/>
      <c r="EOK62" s="29"/>
      <c r="EOL62" s="29"/>
      <c r="EOM62" s="29"/>
      <c r="EON62" s="29"/>
      <c r="EOO62" s="29"/>
      <c r="EOP62" s="29"/>
      <c r="EOQ62" s="29"/>
      <c r="EOR62" s="29"/>
      <c r="EOS62" s="29"/>
      <c r="EOT62" s="29"/>
      <c r="EOU62" s="29"/>
      <c r="EOV62" s="29"/>
      <c r="EOW62" s="29"/>
      <c r="EOX62" s="29"/>
      <c r="EOY62" s="29"/>
      <c r="EOZ62" s="29"/>
      <c r="EPA62" s="29"/>
      <c r="EPB62" s="29"/>
      <c r="EPC62" s="29"/>
      <c r="EPD62" s="29"/>
      <c r="EPE62" s="29"/>
      <c r="EPF62" s="29"/>
      <c r="EPG62" s="29"/>
      <c r="EPH62" s="29"/>
      <c r="EPI62" s="29"/>
      <c r="EPJ62" s="29"/>
      <c r="EPK62" s="29"/>
      <c r="EPL62" s="29"/>
      <c r="EPM62" s="29"/>
      <c r="EPN62" s="29"/>
      <c r="EPO62" s="29"/>
      <c r="EPP62" s="29"/>
      <c r="EPQ62" s="29"/>
      <c r="EPR62" s="29"/>
      <c r="EPS62" s="29"/>
      <c r="EPT62" s="29"/>
      <c r="EPU62" s="29"/>
      <c r="EPV62" s="29"/>
      <c r="EPW62" s="29"/>
      <c r="EPX62" s="29"/>
      <c r="EPY62" s="29"/>
      <c r="EPZ62" s="29"/>
      <c r="EQA62" s="29"/>
      <c r="EQB62" s="29"/>
      <c r="EQC62" s="29"/>
      <c r="EQD62" s="29"/>
      <c r="EQE62" s="29"/>
      <c r="EQF62" s="29"/>
      <c r="EQG62" s="29"/>
      <c r="EQH62" s="29"/>
      <c r="EQI62" s="29"/>
      <c r="EQJ62" s="29"/>
      <c r="EQK62" s="29"/>
      <c r="EQL62" s="29"/>
      <c r="EQM62" s="29"/>
      <c r="EQN62" s="29"/>
      <c r="EQO62" s="29"/>
      <c r="EQP62" s="29"/>
      <c r="EQQ62" s="29"/>
      <c r="EQR62" s="29"/>
      <c r="EQS62" s="29"/>
      <c r="EQT62" s="29"/>
      <c r="EQU62" s="29"/>
      <c r="EQV62" s="29"/>
      <c r="EQW62" s="29"/>
      <c r="EQX62" s="29"/>
      <c r="EQY62" s="29"/>
      <c r="EQZ62" s="29"/>
      <c r="ERA62" s="29"/>
      <c r="ERB62" s="29"/>
      <c r="ERC62" s="29"/>
      <c r="ERD62" s="29"/>
      <c r="ERE62" s="29"/>
      <c r="ERF62" s="29"/>
      <c r="ERG62" s="29"/>
      <c r="ERH62" s="29"/>
      <c r="ERI62" s="29"/>
      <c r="ERJ62" s="29"/>
      <c r="ERK62" s="29"/>
      <c r="ERL62" s="29"/>
      <c r="ERM62" s="29"/>
      <c r="ERN62" s="29"/>
      <c r="ERO62" s="29"/>
      <c r="ERP62" s="29"/>
      <c r="ERQ62" s="29"/>
      <c r="ERR62" s="29"/>
      <c r="ERS62" s="29"/>
      <c r="ERT62" s="29"/>
      <c r="ERU62" s="29"/>
      <c r="ERV62" s="29"/>
      <c r="ERW62" s="29"/>
      <c r="ERX62" s="29"/>
      <c r="ERY62" s="29"/>
      <c r="ERZ62" s="29"/>
      <c r="ESA62" s="29"/>
      <c r="ESB62" s="29"/>
      <c r="ESC62" s="29"/>
      <c r="ESD62" s="29"/>
      <c r="ESE62" s="29"/>
      <c r="ESF62" s="29"/>
      <c r="ESG62" s="29"/>
      <c r="ESH62" s="29"/>
      <c r="ESI62" s="29"/>
      <c r="ESJ62" s="29"/>
      <c r="ESK62" s="29"/>
      <c r="ESL62" s="29"/>
      <c r="ESM62" s="29"/>
      <c r="ESN62" s="29"/>
      <c r="ESO62" s="29"/>
      <c r="ESP62" s="29"/>
      <c r="ESQ62" s="29"/>
      <c r="ESR62" s="29"/>
      <c r="ESS62" s="29"/>
      <c r="EST62" s="29"/>
      <c r="ESU62" s="29"/>
      <c r="ESV62" s="29"/>
      <c r="ESW62" s="29"/>
      <c r="ESX62" s="29"/>
      <c r="ESY62" s="29"/>
      <c r="ESZ62" s="29"/>
      <c r="ETA62" s="29"/>
      <c r="ETB62" s="29"/>
      <c r="ETC62" s="29"/>
      <c r="ETD62" s="29"/>
      <c r="ETE62" s="29"/>
      <c r="ETF62" s="29"/>
      <c r="ETG62" s="29"/>
      <c r="ETH62" s="29"/>
      <c r="ETI62" s="29"/>
      <c r="ETJ62" s="29"/>
      <c r="ETK62" s="29"/>
      <c r="ETL62" s="29"/>
      <c r="ETM62" s="29"/>
      <c r="ETN62" s="29"/>
      <c r="ETO62" s="29"/>
      <c r="ETP62" s="29"/>
      <c r="ETQ62" s="29"/>
      <c r="ETR62" s="29"/>
      <c r="ETS62" s="29"/>
      <c r="ETT62" s="29"/>
      <c r="ETU62" s="29"/>
      <c r="ETV62" s="29"/>
      <c r="ETW62" s="29"/>
      <c r="ETX62" s="29"/>
      <c r="ETY62" s="29"/>
      <c r="ETZ62" s="29"/>
      <c r="EUA62" s="29"/>
      <c r="EUB62" s="29"/>
      <c r="EUC62" s="29"/>
      <c r="EUD62" s="29"/>
      <c r="EUE62" s="29"/>
      <c r="EUF62" s="29"/>
      <c r="EUG62" s="29"/>
      <c r="EUH62" s="29"/>
      <c r="EUI62" s="29"/>
      <c r="EUJ62" s="29"/>
      <c r="EUK62" s="29"/>
      <c r="EUL62" s="29"/>
      <c r="EUM62" s="29"/>
      <c r="EUN62" s="29"/>
      <c r="EUO62" s="29"/>
      <c r="EUP62" s="29"/>
      <c r="EUQ62" s="29"/>
      <c r="EUR62" s="29"/>
      <c r="EUS62" s="29"/>
      <c r="EUT62" s="29"/>
      <c r="EUU62" s="29"/>
      <c r="EUV62" s="29"/>
      <c r="EUW62" s="29"/>
      <c r="EUX62" s="29"/>
      <c r="EUY62" s="29"/>
      <c r="EUZ62" s="29"/>
      <c r="EVA62" s="29"/>
      <c r="EVB62" s="29"/>
      <c r="EVC62" s="29"/>
      <c r="EVD62" s="29"/>
      <c r="EVE62" s="29"/>
      <c r="EVF62" s="29"/>
      <c r="EVG62" s="29"/>
      <c r="EVH62" s="29"/>
      <c r="EVI62" s="29"/>
      <c r="EVJ62" s="29"/>
      <c r="EVK62" s="29"/>
      <c r="EVL62" s="29"/>
      <c r="EVM62" s="29"/>
      <c r="EVN62" s="29"/>
      <c r="EVO62" s="29"/>
      <c r="EVP62" s="29"/>
      <c r="EVQ62" s="29"/>
      <c r="EVR62" s="29"/>
      <c r="EVS62" s="29"/>
      <c r="EVT62" s="29"/>
      <c r="EVU62" s="29"/>
      <c r="EVV62" s="29"/>
      <c r="EVW62" s="29"/>
      <c r="EVX62" s="29"/>
      <c r="EVY62" s="29"/>
      <c r="EVZ62" s="29"/>
      <c r="EWA62" s="29"/>
      <c r="EWB62" s="29"/>
      <c r="EWC62" s="29"/>
      <c r="EWD62" s="29"/>
      <c r="EWE62" s="29"/>
      <c r="EWF62" s="29"/>
      <c r="EWG62" s="29"/>
      <c r="EWH62" s="29"/>
      <c r="EWI62" s="29"/>
      <c r="EWJ62" s="29"/>
      <c r="EWK62" s="29"/>
      <c r="EWL62" s="29"/>
      <c r="EWM62" s="29"/>
      <c r="EWN62" s="29"/>
      <c r="EWO62" s="29"/>
      <c r="EWP62" s="29"/>
      <c r="EWQ62" s="29"/>
      <c r="EWR62" s="29"/>
      <c r="EWS62" s="29"/>
      <c r="EWT62" s="29"/>
      <c r="EWU62" s="29"/>
      <c r="EWV62" s="29"/>
      <c r="EWW62" s="29"/>
      <c r="EWX62" s="29"/>
      <c r="EWY62" s="29"/>
      <c r="EWZ62" s="29"/>
      <c r="EXA62" s="29"/>
      <c r="EXB62" s="29"/>
      <c r="EXC62" s="29"/>
      <c r="EXD62" s="29"/>
      <c r="EXE62" s="29"/>
      <c r="EXF62" s="29"/>
      <c r="EXG62" s="29"/>
      <c r="EXH62" s="29"/>
      <c r="EXI62" s="29"/>
      <c r="EXJ62" s="29"/>
      <c r="EXK62" s="29"/>
      <c r="EXL62" s="29"/>
      <c r="EXM62" s="29"/>
      <c r="EXN62" s="29"/>
      <c r="EXO62" s="29"/>
      <c r="EXP62" s="29"/>
      <c r="EXQ62" s="29"/>
      <c r="EXR62" s="29"/>
      <c r="EXS62" s="29"/>
      <c r="EXT62" s="29"/>
      <c r="EXU62" s="29"/>
      <c r="EXV62" s="29"/>
      <c r="EXW62" s="29"/>
      <c r="EXX62" s="29"/>
      <c r="EXY62" s="29"/>
      <c r="EXZ62" s="29"/>
      <c r="EYA62" s="29"/>
      <c r="EYB62" s="29"/>
      <c r="EYC62" s="29"/>
      <c r="EYD62" s="29"/>
      <c r="EYE62" s="29"/>
      <c r="EYF62" s="29"/>
      <c r="EYG62" s="29"/>
      <c r="EYH62" s="29"/>
      <c r="EYI62" s="29"/>
      <c r="EYJ62" s="29"/>
      <c r="EYK62" s="29"/>
      <c r="EYL62" s="29"/>
      <c r="EYM62" s="29"/>
      <c r="EYN62" s="29"/>
      <c r="EYO62" s="29"/>
      <c r="EYP62" s="29"/>
      <c r="EYQ62" s="29"/>
      <c r="EYR62" s="29"/>
      <c r="EYS62" s="29"/>
      <c r="EYT62" s="29"/>
      <c r="EYU62" s="29"/>
      <c r="EYV62" s="29"/>
      <c r="EYW62" s="29"/>
      <c r="EYX62" s="29"/>
      <c r="EYY62" s="29"/>
      <c r="EYZ62" s="29"/>
      <c r="EZA62" s="29"/>
      <c r="EZB62" s="29"/>
      <c r="EZC62" s="29"/>
      <c r="EZD62" s="29"/>
      <c r="EZE62" s="29"/>
      <c r="EZF62" s="29"/>
      <c r="EZG62" s="29"/>
      <c r="EZH62" s="29"/>
      <c r="EZI62" s="29"/>
      <c r="EZJ62" s="29"/>
      <c r="EZK62" s="29"/>
      <c r="EZL62" s="29"/>
      <c r="EZM62" s="29"/>
      <c r="EZN62" s="29"/>
      <c r="EZO62" s="29"/>
      <c r="EZP62" s="29"/>
      <c r="EZQ62" s="29"/>
      <c r="EZR62" s="29"/>
      <c r="EZS62" s="29"/>
      <c r="EZT62" s="29"/>
      <c r="EZU62" s="29"/>
      <c r="EZV62" s="29"/>
      <c r="EZW62" s="29"/>
      <c r="EZX62" s="29"/>
      <c r="EZY62" s="29"/>
      <c r="EZZ62" s="29"/>
      <c r="FAA62" s="29"/>
      <c r="FAB62" s="29"/>
      <c r="FAC62" s="29"/>
      <c r="FAD62" s="29"/>
      <c r="FAE62" s="29"/>
      <c r="FAF62" s="29"/>
      <c r="FAG62" s="29"/>
      <c r="FAH62" s="29"/>
      <c r="FAI62" s="29"/>
      <c r="FAJ62" s="29"/>
      <c r="FAK62" s="29"/>
      <c r="FAL62" s="29"/>
      <c r="FAM62" s="29"/>
      <c r="FAN62" s="29"/>
      <c r="FAO62" s="29"/>
      <c r="FAP62" s="29"/>
      <c r="FAQ62" s="29"/>
      <c r="FAR62" s="29"/>
      <c r="FAS62" s="29"/>
      <c r="FAT62" s="29"/>
      <c r="FAU62" s="29"/>
      <c r="FAV62" s="29"/>
      <c r="FAW62" s="29"/>
      <c r="FAX62" s="29"/>
      <c r="FAY62" s="29"/>
      <c r="FAZ62" s="29"/>
      <c r="FBA62" s="29"/>
      <c r="FBB62" s="29"/>
      <c r="FBC62" s="29"/>
      <c r="FBD62" s="29"/>
      <c r="FBE62" s="29"/>
      <c r="FBF62" s="29"/>
      <c r="FBG62" s="29"/>
      <c r="FBH62" s="29"/>
      <c r="FBI62" s="29"/>
      <c r="FBJ62" s="29"/>
      <c r="FBK62" s="29"/>
      <c r="FBL62" s="29"/>
      <c r="FBM62" s="29"/>
      <c r="FBN62" s="29"/>
      <c r="FBO62" s="29"/>
      <c r="FBP62" s="29"/>
      <c r="FBQ62" s="29"/>
      <c r="FBR62" s="29"/>
      <c r="FBS62" s="29"/>
      <c r="FBT62" s="29"/>
      <c r="FBU62" s="29"/>
      <c r="FBV62" s="29"/>
      <c r="FBW62" s="29"/>
      <c r="FBX62" s="29"/>
      <c r="FBY62" s="29"/>
      <c r="FBZ62" s="29"/>
      <c r="FCA62" s="29"/>
      <c r="FCB62" s="29"/>
      <c r="FCC62" s="29"/>
      <c r="FCD62" s="29"/>
      <c r="FCE62" s="29"/>
      <c r="FCF62" s="29"/>
      <c r="FCG62" s="29"/>
      <c r="FCH62" s="29"/>
      <c r="FCI62" s="29"/>
      <c r="FCJ62" s="29"/>
      <c r="FCK62" s="29"/>
      <c r="FCL62" s="29"/>
      <c r="FCM62" s="29"/>
      <c r="FCN62" s="29"/>
      <c r="FCO62" s="29"/>
      <c r="FCP62" s="29"/>
      <c r="FCQ62" s="29"/>
      <c r="FCR62" s="29"/>
      <c r="FCS62" s="29"/>
      <c r="FCT62" s="29"/>
      <c r="FCU62" s="29"/>
      <c r="FCV62" s="29"/>
      <c r="FCW62" s="29"/>
      <c r="FCX62" s="29"/>
      <c r="FCY62" s="29"/>
      <c r="FCZ62" s="29"/>
      <c r="FDA62" s="29"/>
      <c r="FDB62" s="29"/>
      <c r="FDC62" s="29"/>
      <c r="FDD62" s="29"/>
      <c r="FDE62" s="29"/>
      <c r="FDF62" s="29"/>
      <c r="FDG62" s="29"/>
      <c r="FDH62" s="29"/>
      <c r="FDI62" s="29"/>
      <c r="FDJ62" s="29"/>
      <c r="FDK62" s="29"/>
      <c r="FDL62" s="29"/>
      <c r="FDM62" s="29"/>
      <c r="FDN62" s="29"/>
      <c r="FDO62" s="29"/>
      <c r="FDP62" s="29"/>
      <c r="FDQ62" s="29"/>
      <c r="FDR62" s="29"/>
      <c r="FDS62" s="29"/>
      <c r="FDT62" s="29"/>
      <c r="FDU62" s="29"/>
      <c r="FDV62" s="29"/>
      <c r="FDW62" s="29"/>
      <c r="FDX62" s="29"/>
      <c r="FDY62" s="29"/>
      <c r="FDZ62" s="29"/>
      <c r="FEA62" s="29"/>
      <c r="FEB62" s="29"/>
      <c r="FEC62" s="29"/>
      <c r="FED62" s="29"/>
      <c r="FEE62" s="29"/>
      <c r="FEF62" s="29"/>
      <c r="FEG62" s="29"/>
      <c r="FEH62" s="29"/>
      <c r="FEI62" s="29"/>
      <c r="FEJ62" s="29"/>
      <c r="FEK62" s="29"/>
      <c r="FEL62" s="29"/>
      <c r="FEM62" s="29"/>
      <c r="FEN62" s="29"/>
      <c r="FEO62" s="29"/>
      <c r="FEP62" s="29"/>
      <c r="FEQ62" s="29"/>
      <c r="FER62" s="29"/>
      <c r="FES62" s="29"/>
      <c r="FET62" s="29"/>
      <c r="FEU62" s="29"/>
      <c r="FEV62" s="29"/>
      <c r="FEW62" s="29"/>
      <c r="FEX62" s="29"/>
      <c r="FEY62" s="29"/>
      <c r="FEZ62" s="29"/>
      <c r="FFA62" s="29"/>
      <c r="FFB62" s="29"/>
      <c r="FFC62" s="29"/>
      <c r="FFD62" s="29"/>
      <c r="FFE62" s="29"/>
      <c r="FFF62" s="29"/>
      <c r="FFG62" s="29"/>
      <c r="FFH62" s="29"/>
      <c r="FFI62" s="29"/>
      <c r="FFJ62" s="29"/>
      <c r="FFK62" s="29"/>
      <c r="FFL62" s="29"/>
      <c r="FFM62" s="29"/>
      <c r="FFN62" s="29"/>
      <c r="FFO62" s="29"/>
      <c r="FFP62" s="29"/>
      <c r="FFQ62" s="29"/>
      <c r="FFR62" s="29"/>
      <c r="FFS62" s="29"/>
      <c r="FFT62" s="29"/>
      <c r="FFU62" s="29"/>
      <c r="FFV62" s="29"/>
      <c r="FFW62" s="29"/>
      <c r="FFX62" s="29"/>
      <c r="FFY62" s="29"/>
      <c r="FFZ62" s="29"/>
      <c r="FGA62" s="29"/>
      <c r="FGB62" s="29"/>
      <c r="FGC62" s="29"/>
      <c r="FGD62" s="29"/>
      <c r="FGE62" s="29"/>
      <c r="FGF62" s="29"/>
      <c r="FGG62" s="29"/>
      <c r="FGH62" s="29"/>
      <c r="FGI62" s="29"/>
      <c r="FGJ62" s="29"/>
      <c r="FGK62" s="29"/>
      <c r="FGL62" s="29"/>
      <c r="FGM62" s="29"/>
      <c r="FGN62" s="29"/>
      <c r="FGO62" s="29"/>
      <c r="FGP62" s="29"/>
      <c r="FGQ62" s="29"/>
      <c r="FGR62" s="29"/>
      <c r="FGS62" s="29"/>
      <c r="FGT62" s="29"/>
      <c r="FGU62" s="29"/>
      <c r="FGV62" s="29"/>
      <c r="FGW62" s="29"/>
      <c r="FGX62" s="29"/>
      <c r="FGY62" s="29"/>
      <c r="FGZ62" s="29"/>
      <c r="FHA62" s="29"/>
      <c r="FHB62" s="29"/>
      <c r="FHC62" s="29"/>
      <c r="FHD62" s="29"/>
      <c r="FHE62" s="29"/>
      <c r="FHF62" s="29"/>
      <c r="FHG62" s="29"/>
      <c r="FHH62" s="29"/>
      <c r="FHI62" s="29"/>
      <c r="FHJ62" s="29"/>
      <c r="FHK62" s="29"/>
      <c r="FHL62" s="29"/>
      <c r="FHM62" s="29"/>
      <c r="FHN62" s="29"/>
      <c r="FHO62" s="29"/>
      <c r="FHP62" s="29"/>
      <c r="FHQ62" s="29"/>
      <c r="FHR62" s="29"/>
      <c r="FHS62" s="29"/>
      <c r="FHT62" s="29"/>
      <c r="FHU62" s="29"/>
      <c r="FHV62" s="29"/>
      <c r="FHW62" s="29"/>
      <c r="FHX62" s="29"/>
      <c r="FHY62" s="29"/>
      <c r="FHZ62" s="29"/>
      <c r="FIA62" s="29"/>
      <c r="FIB62" s="29"/>
      <c r="FIC62" s="29"/>
      <c r="FID62" s="29"/>
      <c r="FIE62" s="29"/>
      <c r="FIF62" s="29"/>
      <c r="FIG62" s="29"/>
      <c r="FIH62" s="29"/>
      <c r="FII62" s="29"/>
      <c r="FIJ62" s="29"/>
      <c r="FIK62" s="29"/>
      <c r="FIL62" s="29"/>
      <c r="FIM62" s="29"/>
      <c r="FIN62" s="29"/>
      <c r="FIO62" s="29"/>
      <c r="FIP62" s="29"/>
      <c r="FIQ62" s="29"/>
      <c r="FIR62" s="29"/>
      <c r="FIS62" s="29"/>
      <c r="FIT62" s="29"/>
      <c r="FIU62" s="29"/>
      <c r="FIV62" s="29"/>
      <c r="FIW62" s="29"/>
      <c r="FIX62" s="29"/>
      <c r="FIY62" s="29"/>
      <c r="FIZ62" s="29"/>
      <c r="FJA62" s="29"/>
      <c r="FJB62" s="29"/>
      <c r="FJC62" s="29"/>
      <c r="FJD62" s="29"/>
      <c r="FJE62" s="29"/>
      <c r="FJF62" s="29"/>
      <c r="FJG62" s="29"/>
      <c r="FJH62" s="29"/>
      <c r="FJI62" s="29"/>
      <c r="FJJ62" s="29"/>
      <c r="FJK62" s="29"/>
      <c r="FJL62" s="29"/>
      <c r="FJM62" s="29"/>
      <c r="FJN62" s="29"/>
      <c r="FJO62" s="29"/>
      <c r="FJP62" s="29"/>
      <c r="FJQ62" s="29"/>
      <c r="FJR62" s="29"/>
      <c r="FJS62" s="29"/>
      <c r="FJT62" s="29"/>
      <c r="FJU62" s="29"/>
      <c r="FJV62" s="29"/>
      <c r="FJW62" s="29"/>
      <c r="FJX62" s="29"/>
      <c r="FJY62" s="29"/>
      <c r="FJZ62" s="29"/>
      <c r="FKA62" s="29"/>
      <c r="FKB62" s="29"/>
      <c r="FKC62" s="29"/>
      <c r="FKD62" s="29"/>
      <c r="FKE62" s="29"/>
      <c r="FKF62" s="29"/>
      <c r="FKG62" s="29"/>
      <c r="FKH62" s="29"/>
      <c r="FKI62" s="29"/>
      <c r="FKJ62" s="29"/>
      <c r="FKK62" s="29"/>
      <c r="FKL62" s="29"/>
      <c r="FKM62" s="29"/>
      <c r="FKN62" s="29"/>
      <c r="FKO62" s="29"/>
      <c r="FKP62" s="29"/>
      <c r="FKQ62" s="29"/>
      <c r="FKR62" s="29"/>
      <c r="FKS62" s="29"/>
      <c r="FKT62" s="29"/>
      <c r="FKU62" s="29"/>
      <c r="FKV62" s="29"/>
      <c r="FKW62" s="29"/>
      <c r="FKX62" s="29"/>
      <c r="FKY62" s="29"/>
      <c r="FKZ62" s="29"/>
      <c r="FLA62" s="29"/>
      <c r="FLB62" s="29"/>
      <c r="FLC62" s="29"/>
      <c r="FLD62" s="29"/>
      <c r="FLE62" s="29"/>
      <c r="FLF62" s="29"/>
      <c r="FLG62" s="29"/>
      <c r="FLH62" s="29"/>
      <c r="FLI62" s="29"/>
      <c r="FLJ62" s="29"/>
      <c r="FLK62" s="29"/>
      <c r="FLL62" s="29"/>
      <c r="FLM62" s="29"/>
      <c r="FLN62" s="29"/>
      <c r="FLO62" s="29"/>
      <c r="FLP62" s="29"/>
      <c r="FLQ62" s="29"/>
      <c r="FLR62" s="29"/>
      <c r="FLS62" s="29"/>
      <c r="FLT62" s="29"/>
      <c r="FLU62" s="29"/>
      <c r="FLV62" s="29"/>
      <c r="FLW62" s="29"/>
      <c r="FLX62" s="29"/>
      <c r="FLY62" s="29"/>
      <c r="FLZ62" s="29"/>
      <c r="FMA62" s="29"/>
      <c r="FMB62" s="29"/>
      <c r="FMC62" s="29"/>
      <c r="FMD62" s="29"/>
      <c r="FME62" s="29"/>
      <c r="FMF62" s="29"/>
      <c r="FMG62" s="29"/>
      <c r="FMH62" s="29"/>
      <c r="FMI62" s="29"/>
      <c r="FMJ62" s="29"/>
      <c r="FMK62" s="29"/>
      <c r="FML62" s="29"/>
      <c r="FMM62" s="29"/>
      <c r="FMN62" s="29"/>
      <c r="FMO62" s="29"/>
      <c r="FMP62" s="29"/>
      <c r="FMQ62" s="29"/>
      <c r="FMR62" s="29"/>
      <c r="FMS62" s="29"/>
      <c r="FMT62" s="29"/>
      <c r="FMU62" s="29"/>
      <c r="FMV62" s="29"/>
      <c r="FMW62" s="29"/>
      <c r="FMX62" s="29"/>
      <c r="FMY62" s="29"/>
      <c r="FMZ62" s="29"/>
      <c r="FNA62" s="29"/>
      <c r="FNB62" s="29"/>
      <c r="FNC62" s="29"/>
      <c r="FND62" s="29"/>
      <c r="FNE62" s="29"/>
      <c r="FNF62" s="29"/>
      <c r="FNG62" s="29"/>
      <c r="FNH62" s="29"/>
      <c r="FNI62" s="29"/>
      <c r="FNJ62" s="29"/>
      <c r="FNK62" s="29"/>
      <c r="FNL62" s="29"/>
      <c r="FNM62" s="29"/>
      <c r="FNN62" s="29"/>
      <c r="FNO62" s="29"/>
      <c r="FNP62" s="29"/>
      <c r="FNQ62" s="29"/>
      <c r="FNR62" s="29"/>
      <c r="FNS62" s="29"/>
      <c r="FNT62" s="29"/>
      <c r="FNU62" s="29"/>
      <c r="FNV62" s="29"/>
      <c r="FNW62" s="29"/>
      <c r="FNX62" s="29"/>
      <c r="FNY62" s="29"/>
      <c r="FNZ62" s="29"/>
      <c r="FOA62" s="29"/>
      <c r="FOB62" s="29"/>
      <c r="FOC62" s="29"/>
      <c r="FOD62" s="29"/>
      <c r="FOE62" s="29"/>
      <c r="FOF62" s="29"/>
      <c r="FOG62" s="29"/>
      <c r="FOH62" s="29"/>
      <c r="FOI62" s="29"/>
      <c r="FOJ62" s="29"/>
      <c r="FOK62" s="29"/>
      <c r="FOL62" s="29"/>
      <c r="FOM62" s="29"/>
      <c r="FON62" s="29"/>
      <c r="FOO62" s="29"/>
      <c r="FOP62" s="29"/>
      <c r="FOQ62" s="29"/>
      <c r="FOR62" s="29"/>
      <c r="FOS62" s="29"/>
      <c r="FOT62" s="29"/>
      <c r="FOU62" s="29"/>
      <c r="FOV62" s="29"/>
      <c r="FOW62" s="29"/>
      <c r="FOX62" s="29"/>
      <c r="FOY62" s="29"/>
      <c r="FOZ62" s="29"/>
      <c r="FPA62" s="29"/>
      <c r="FPB62" s="29"/>
      <c r="FPC62" s="29"/>
      <c r="FPD62" s="29"/>
      <c r="FPE62" s="29"/>
      <c r="FPF62" s="29"/>
      <c r="FPG62" s="29"/>
      <c r="FPH62" s="29"/>
      <c r="FPI62" s="29"/>
      <c r="FPJ62" s="29"/>
      <c r="FPK62" s="29"/>
      <c r="FPL62" s="29"/>
      <c r="FPM62" s="29"/>
      <c r="FPN62" s="29"/>
      <c r="FPO62" s="29"/>
      <c r="FPP62" s="29"/>
      <c r="FPQ62" s="29"/>
      <c r="FPR62" s="29"/>
      <c r="FPS62" s="29"/>
      <c r="FPT62" s="29"/>
      <c r="FPU62" s="29"/>
      <c r="FPV62" s="29"/>
      <c r="FPW62" s="29"/>
      <c r="FPX62" s="29"/>
      <c r="FPY62" s="29"/>
      <c r="FPZ62" s="29"/>
      <c r="FQA62" s="29"/>
      <c r="FQB62" s="29"/>
      <c r="FQC62" s="29"/>
      <c r="FQD62" s="29"/>
      <c r="FQE62" s="29"/>
      <c r="FQF62" s="29"/>
      <c r="FQG62" s="29"/>
      <c r="FQH62" s="29"/>
      <c r="FQI62" s="29"/>
      <c r="FQJ62" s="29"/>
      <c r="FQK62" s="29"/>
      <c r="FQL62" s="29"/>
      <c r="FQM62" s="29"/>
      <c r="FQN62" s="29"/>
      <c r="FQO62" s="29"/>
      <c r="FQP62" s="29"/>
      <c r="FQQ62" s="29"/>
      <c r="FQR62" s="29"/>
      <c r="FQS62" s="29"/>
      <c r="FQT62" s="29"/>
      <c r="FQU62" s="29"/>
      <c r="FQV62" s="29"/>
      <c r="FQW62" s="29"/>
      <c r="FQX62" s="29"/>
      <c r="FQY62" s="29"/>
      <c r="FQZ62" s="29"/>
      <c r="FRA62" s="29"/>
      <c r="FRB62" s="29"/>
      <c r="FRC62" s="29"/>
      <c r="FRD62" s="29"/>
      <c r="FRE62" s="29"/>
      <c r="FRF62" s="29"/>
      <c r="FRG62" s="29"/>
      <c r="FRH62" s="29"/>
      <c r="FRI62" s="29"/>
      <c r="FRJ62" s="29"/>
      <c r="FRK62" s="29"/>
      <c r="FRL62" s="29"/>
      <c r="FRM62" s="29"/>
      <c r="FRN62" s="29"/>
      <c r="FRO62" s="29"/>
      <c r="FRP62" s="29"/>
      <c r="FRQ62" s="29"/>
      <c r="FRR62" s="29"/>
      <c r="FRS62" s="29"/>
      <c r="FRT62" s="29"/>
      <c r="FRU62" s="29"/>
      <c r="FRV62" s="29"/>
      <c r="FRW62" s="29"/>
      <c r="FRX62" s="29"/>
      <c r="FRY62" s="29"/>
      <c r="FRZ62" s="29"/>
      <c r="FSA62" s="29"/>
      <c r="FSB62" s="29"/>
      <c r="FSC62" s="29"/>
      <c r="FSD62" s="29"/>
      <c r="FSE62" s="29"/>
      <c r="FSF62" s="29"/>
      <c r="FSG62" s="29"/>
      <c r="FSH62" s="29"/>
      <c r="FSI62" s="29"/>
      <c r="FSJ62" s="29"/>
      <c r="FSK62" s="29"/>
      <c r="FSL62" s="29"/>
      <c r="FSM62" s="29"/>
      <c r="FSN62" s="29"/>
      <c r="FSO62" s="29"/>
      <c r="FSP62" s="29"/>
      <c r="FSQ62" s="29"/>
      <c r="FSR62" s="29"/>
      <c r="FSS62" s="29"/>
      <c r="FST62" s="29"/>
      <c r="FSU62" s="29"/>
      <c r="FSV62" s="29"/>
      <c r="FSW62" s="29"/>
      <c r="FSX62" s="29"/>
      <c r="FSY62" s="29"/>
      <c r="FSZ62" s="29"/>
      <c r="FTA62" s="29"/>
      <c r="FTB62" s="29"/>
      <c r="FTC62" s="29"/>
      <c r="FTD62" s="29"/>
      <c r="FTE62" s="29"/>
      <c r="FTF62" s="29"/>
      <c r="FTG62" s="29"/>
      <c r="FTH62" s="29"/>
      <c r="FTI62" s="29"/>
      <c r="FTJ62" s="29"/>
      <c r="FTK62" s="29"/>
      <c r="FTL62" s="29"/>
      <c r="FTM62" s="29"/>
      <c r="FTN62" s="29"/>
      <c r="FTO62" s="29"/>
      <c r="FTP62" s="29"/>
      <c r="FTQ62" s="29"/>
      <c r="FTR62" s="29"/>
      <c r="FTS62" s="29"/>
      <c r="FTT62" s="29"/>
      <c r="FTU62" s="29"/>
      <c r="FTV62" s="29"/>
      <c r="FTW62" s="29"/>
      <c r="FTX62" s="29"/>
      <c r="FTY62" s="29"/>
      <c r="FTZ62" s="29"/>
      <c r="FUA62" s="29"/>
      <c r="FUB62" s="29"/>
      <c r="FUC62" s="29"/>
      <c r="FUD62" s="29"/>
      <c r="FUE62" s="29"/>
      <c r="FUF62" s="29"/>
      <c r="FUG62" s="29"/>
      <c r="FUH62" s="29"/>
      <c r="FUI62" s="29"/>
      <c r="FUJ62" s="29"/>
      <c r="FUK62" s="29"/>
      <c r="FUL62" s="29"/>
      <c r="FUM62" s="29"/>
      <c r="FUN62" s="29"/>
      <c r="FUO62" s="29"/>
      <c r="FUP62" s="29"/>
      <c r="FUQ62" s="29"/>
      <c r="FUR62" s="29"/>
      <c r="FUS62" s="29"/>
      <c r="FUT62" s="29"/>
      <c r="FUU62" s="29"/>
      <c r="FUV62" s="29"/>
      <c r="FUW62" s="29"/>
      <c r="FUX62" s="29"/>
      <c r="FUY62" s="29"/>
      <c r="FUZ62" s="29"/>
      <c r="FVA62" s="29"/>
      <c r="FVB62" s="29"/>
      <c r="FVC62" s="29"/>
      <c r="FVD62" s="29"/>
      <c r="FVE62" s="29"/>
      <c r="FVF62" s="29"/>
      <c r="FVG62" s="29"/>
      <c r="FVH62" s="29"/>
      <c r="FVI62" s="29"/>
      <c r="FVJ62" s="29"/>
      <c r="FVK62" s="29"/>
      <c r="FVL62" s="29"/>
      <c r="FVM62" s="29"/>
      <c r="FVN62" s="29"/>
      <c r="FVO62" s="29"/>
      <c r="FVP62" s="29"/>
      <c r="FVQ62" s="29"/>
      <c r="FVR62" s="29"/>
      <c r="FVS62" s="29"/>
      <c r="FVT62" s="29"/>
      <c r="FVU62" s="29"/>
      <c r="FVV62" s="29"/>
      <c r="FVW62" s="29"/>
      <c r="FVX62" s="29"/>
      <c r="FVY62" s="29"/>
      <c r="FVZ62" s="29"/>
      <c r="FWA62" s="29"/>
      <c r="FWB62" s="29"/>
      <c r="FWC62" s="29"/>
      <c r="FWD62" s="29"/>
      <c r="FWE62" s="29"/>
      <c r="FWF62" s="29"/>
      <c r="FWG62" s="29"/>
      <c r="FWH62" s="29"/>
      <c r="FWI62" s="29"/>
      <c r="FWJ62" s="29"/>
      <c r="FWK62" s="29"/>
      <c r="FWL62" s="29"/>
      <c r="FWM62" s="29"/>
      <c r="FWN62" s="29"/>
      <c r="FWO62" s="29"/>
      <c r="FWP62" s="29"/>
      <c r="FWQ62" s="29"/>
      <c r="FWR62" s="29"/>
      <c r="FWS62" s="29"/>
      <c r="FWT62" s="29"/>
      <c r="FWU62" s="29"/>
      <c r="FWV62" s="29"/>
      <c r="FWW62" s="29"/>
      <c r="FWX62" s="29"/>
      <c r="FWY62" s="29"/>
      <c r="FWZ62" s="29"/>
      <c r="FXA62" s="29"/>
      <c r="FXB62" s="29"/>
      <c r="FXC62" s="29"/>
      <c r="FXD62" s="29"/>
      <c r="FXE62" s="29"/>
      <c r="FXF62" s="29"/>
      <c r="FXG62" s="29"/>
      <c r="FXH62" s="29"/>
      <c r="FXI62" s="29"/>
      <c r="FXJ62" s="29"/>
      <c r="FXK62" s="29"/>
      <c r="FXL62" s="29"/>
      <c r="FXM62" s="29"/>
      <c r="FXN62" s="29"/>
      <c r="FXO62" s="29"/>
      <c r="FXP62" s="29"/>
      <c r="FXQ62" s="29"/>
      <c r="FXR62" s="29"/>
      <c r="FXS62" s="29"/>
      <c r="FXT62" s="29"/>
      <c r="FXU62" s="29"/>
      <c r="FXV62" s="29"/>
      <c r="FXW62" s="29"/>
      <c r="FXX62" s="29"/>
      <c r="FXY62" s="29"/>
      <c r="FXZ62" s="29"/>
      <c r="FYA62" s="29"/>
      <c r="FYB62" s="29"/>
      <c r="FYC62" s="29"/>
      <c r="FYD62" s="29"/>
      <c r="FYE62" s="29"/>
      <c r="FYF62" s="29"/>
      <c r="FYG62" s="29"/>
      <c r="FYH62" s="29"/>
      <c r="FYI62" s="29"/>
      <c r="FYJ62" s="29"/>
      <c r="FYK62" s="29"/>
      <c r="FYL62" s="29"/>
      <c r="FYM62" s="29"/>
      <c r="FYN62" s="29"/>
      <c r="FYO62" s="29"/>
      <c r="FYP62" s="29"/>
      <c r="FYQ62" s="29"/>
      <c r="FYR62" s="29"/>
      <c r="FYS62" s="29"/>
      <c r="FYT62" s="29"/>
      <c r="FYU62" s="29"/>
      <c r="FYV62" s="29"/>
      <c r="FYW62" s="29"/>
      <c r="FYX62" s="29"/>
      <c r="FYY62" s="29"/>
      <c r="FYZ62" s="29"/>
      <c r="FZA62" s="29"/>
      <c r="FZB62" s="29"/>
      <c r="FZC62" s="29"/>
      <c r="FZD62" s="29"/>
      <c r="FZE62" s="29"/>
      <c r="FZF62" s="29"/>
      <c r="FZG62" s="29"/>
      <c r="FZH62" s="29"/>
      <c r="FZI62" s="29"/>
      <c r="FZJ62" s="29"/>
      <c r="FZK62" s="29"/>
      <c r="FZL62" s="29"/>
      <c r="FZM62" s="29"/>
      <c r="FZN62" s="29"/>
      <c r="FZO62" s="29"/>
      <c r="FZP62" s="29"/>
      <c r="FZQ62" s="29"/>
      <c r="FZR62" s="29"/>
      <c r="FZS62" s="29"/>
      <c r="FZT62" s="29"/>
      <c r="FZU62" s="29"/>
      <c r="FZV62" s="29"/>
      <c r="FZW62" s="29"/>
      <c r="FZX62" s="29"/>
      <c r="FZY62" s="29"/>
      <c r="FZZ62" s="29"/>
      <c r="GAA62" s="29"/>
      <c r="GAB62" s="29"/>
      <c r="GAC62" s="29"/>
      <c r="GAD62" s="29"/>
      <c r="GAE62" s="29"/>
      <c r="GAF62" s="29"/>
      <c r="GAG62" s="29"/>
      <c r="GAH62" s="29"/>
      <c r="GAI62" s="29"/>
      <c r="GAJ62" s="29"/>
      <c r="GAK62" s="29"/>
      <c r="GAL62" s="29"/>
      <c r="GAM62" s="29"/>
      <c r="GAN62" s="29"/>
      <c r="GAO62" s="29"/>
      <c r="GAP62" s="29"/>
      <c r="GAQ62" s="29"/>
      <c r="GAR62" s="29"/>
      <c r="GAS62" s="29"/>
      <c r="GAT62" s="29"/>
      <c r="GAU62" s="29"/>
      <c r="GAV62" s="29"/>
      <c r="GAW62" s="29"/>
      <c r="GAX62" s="29"/>
      <c r="GAY62" s="29"/>
      <c r="GAZ62" s="29"/>
      <c r="GBA62" s="29"/>
      <c r="GBB62" s="29"/>
      <c r="GBC62" s="29"/>
      <c r="GBD62" s="29"/>
      <c r="GBE62" s="29"/>
      <c r="GBF62" s="29"/>
      <c r="GBG62" s="29"/>
      <c r="GBH62" s="29"/>
      <c r="GBI62" s="29"/>
      <c r="GBJ62" s="29"/>
      <c r="GBK62" s="29"/>
      <c r="GBL62" s="29"/>
      <c r="GBM62" s="29"/>
      <c r="GBN62" s="29"/>
      <c r="GBO62" s="29"/>
      <c r="GBP62" s="29"/>
      <c r="GBQ62" s="29"/>
      <c r="GBR62" s="29"/>
      <c r="GBS62" s="29"/>
      <c r="GBT62" s="29"/>
      <c r="GBU62" s="29"/>
      <c r="GBV62" s="29"/>
      <c r="GBW62" s="29"/>
      <c r="GBX62" s="29"/>
      <c r="GBY62" s="29"/>
      <c r="GBZ62" s="29"/>
      <c r="GCA62" s="29"/>
      <c r="GCB62" s="29"/>
      <c r="GCC62" s="29"/>
      <c r="GCD62" s="29"/>
      <c r="GCE62" s="29"/>
      <c r="GCF62" s="29"/>
      <c r="GCG62" s="29"/>
      <c r="GCH62" s="29"/>
      <c r="GCI62" s="29"/>
      <c r="GCJ62" s="29"/>
      <c r="GCK62" s="29"/>
      <c r="GCL62" s="29"/>
      <c r="GCM62" s="29"/>
      <c r="GCN62" s="29"/>
      <c r="GCO62" s="29"/>
      <c r="GCP62" s="29"/>
      <c r="GCQ62" s="29"/>
      <c r="GCR62" s="29"/>
      <c r="GCS62" s="29"/>
      <c r="GCT62" s="29"/>
      <c r="GCU62" s="29"/>
      <c r="GCV62" s="29"/>
      <c r="GCW62" s="29"/>
      <c r="GCX62" s="29"/>
      <c r="GCY62" s="29"/>
      <c r="GCZ62" s="29"/>
      <c r="GDA62" s="29"/>
      <c r="GDB62" s="29"/>
      <c r="GDC62" s="29"/>
      <c r="GDD62" s="29"/>
      <c r="GDE62" s="29"/>
      <c r="GDF62" s="29"/>
      <c r="GDG62" s="29"/>
      <c r="GDH62" s="29"/>
      <c r="GDI62" s="29"/>
      <c r="GDJ62" s="29"/>
      <c r="GDK62" s="29"/>
      <c r="GDL62" s="29"/>
      <c r="GDM62" s="29"/>
      <c r="GDN62" s="29"/>
      <c r="GDO62" s="29"/>
      <c r="GDP62" s="29"/>
      <c r="GDQ62" s="29"/>
      <c r="GDR62" s="29"/>
      <c r="GDS62" s="29"/>
      <c r="GDT62" s="29"/>
      <c r="GDU62" s="29"/>
      <c r="GDV62" s="29"/>
      <c r="GDW62" s="29"/>
      <c r="GDX62" s="29"/>
      <c r="GDY62" s="29"/>
      <c r="GDZ62" s="29"/>
      <c r="GEA62" s="29"/>
      <c r="GEB62" s="29"/>
      <c r="GEC62" s="29"/>
      <c r="GED62" s="29"/>
      <c r="GEE62" s="29"/>
      <c r="GEF62" s="29"/>
      <c r="GEG62" s="29"/>
      <c r="GEH62" s="29"/>
      <c r="GEI62" s="29"/>
      <c r="GEJ62" s="29"/>
      <c r="GEK62" s="29"/>
      <c r="GEL62" s="29"/>
      <c r="GEM62" s="29"/>
      <c r="GEN62" s="29"/>
      <c r="GEO62" s="29"/>
      <c r="GEP62" s="29"/>
      <c r="GEQ62" s="29"/>
      <c r="GER62" s="29"/>
      <c r="GES62" s="29"/>
      <c r="GET62" s="29"/>
      <c r="GEU62" s="29"/>
      <c r="GEV62" s="29"/>
      <c r="GEW62" s="29"/>
      <c r="GEX62" s="29"/>
      <c r="GEY62" s="29"/>
      <c r="GEZ62" s="29"/>
      <c r="GFA62" s="29"/>
      <c r="GFB62" s="29"/>
      <c r="GFC62" s="29"/>
      <c r="GFD62" s="29"/>
      <c r="GFE62" s="29"/>
      <c r="GFF62" s="29"/>
      <c r="GFG62" s="29"/>
      <c r="GFH62" s="29"/>
      <c r="GFI62" s="29"/>
      <c r="GFJ62" s="29"/>
      <c r="GFK62" s="29"/>
      <c r="GFL62" s="29"/>
      <c r="GFM62" s="29"/>
      <c r="GFN62" s="29"/>
      <c r="GFO62" s="29"/>
      <c r="GFP62" s="29"/>
      <c r="GFQ62" s="29"/>
      <c r="GFR62" s="29"/>
      <c r="GFS62" s="29"/>
      <c r="GFT62" s="29"/>
      <c r="GFU62" s="29"/>
      <c r="GFV62" s="29"/>
      <c r="GFW62" s="29"/>
      <c r="GFX62" s="29"/>
      <c r="GFY62" s="29"/>
      <c r="GFZ62" s="29"/>
      <c r="GGA62" s="29"/>
      <c r="GGB62" s="29"/>
      <c r="GGC62" s="29"/>
      <c r="GGD62" s="29"/>
      <c r="GGE62" s="29"/>
      <c r="GGF62" s="29"/>
      <c r="GGG62" s="29"/>
      <c r="GGH62" s="29"/>
      <c r="GGI62" s="29"/>
      <c r="GGJ62" s="29"/>
      <c r="GGK62" s="29"/>
      <c r="GGL62" s="29"/>
      <c r="GGM62" s="29"/>
      <c r="GGN62" s="29"/>
      <c r="GGO62" s="29"/>
      <c r="GGP62" s="29"/>
      <c r="GGQ62" s="29"/>
      <c r="GGR62" s="29"/>
      <c r="GGS62" s="29"/>
      <c r="GGT62" s="29"/>
      <c r="GGU62" s="29"/>
      <c r="GGV62" s="29"/>
      <c r="GGW62" s="29"/>
      <c r="GGX62" s="29"/>
      <c r="GGY62" s="29"/>
      <c r="GGZ62" s="29"/>
      <c r="GHA62" s="29"/>
      <c r="GHB62" s="29"/>
      <c r="GHC62" s="29"/>
      <c r="GHD62" s="29"/>
      <c r="GHE62" s="29"/>
      <c r="GHF62" s="29"/>
      <c r="GHG62" s="29"/>
      <c r="GHH62" s="29"/>
      <c r="GHI62" s="29"/>
      <c r="GHJ62" s="29"/>
      <c r="GHK62" s="29"/>
      <c r="GHL62" s="29"/>
      <c r="GHM62" s="29"/>
      <c r="GHN62" s="29"/>
      <c r="GHO62" s="29"/>
      <c r="GHP62" s="29"/>
      <c r="GHQ62" s="29"/>
      <c r="GHR62" s="29"/>
      <c r="GHS62" s="29"/>
      <c r="GHT62" s="29"/>
      <c r="GHU62" s="29"/>
      <c r="GHV62" s="29"/>
      <c r="GHW62" s="29"/>
      <c r="GHX62" s="29"/>
      <c r="GHY62" s="29"/>
      <c r="GHZ62" s="29"/>
      <c r="GIA62" s="29"/>
      <c r="GIB62" s="29"/>
      <c r="GIC62" s="29"/>
      <c r="GID62" s="29"/>
      <c r="GIE62" s="29"/>
      <c r="GIF62" s="29"/>
      <c r="GIG62" s="29"/>
      <c r="GIH62" s="29"/>
      <c r="GII62" s="29"/>
      <c r="GIJ62" s="29"/>
      <c r="GIK62" s="29"/>
      <c r="GIL62" s="29"/>
      <c r="GIM62" s="29"/>
      <c r="GIN62" s="29"/>
      <c r="GIO62" s="29"/>
      <c r="GIP62" s="29"/>
      <c r="GIQ62" s="29"/>
      <c r="GIR62" s="29"/>
      <c r="GIS62" s="29"/>
      <c r="GIT62" s="29"/>
      <c r="GIU62" s="29"/>
      <c r="GIV62" s="29"/>
      <c r="GIW62" s="29"/>
      <c r="GIX62" s="29"/>
      <c r="GIY62" s="29"/>
      <c r="GIZ62" s="29"/>
      <c r="GJA62" s="29"/>
      <c r="GJB62" s="29"/>
      <c r="GJC62" s="29"/>
      <c r="GJD62" s="29"/>
      <c r="GJE62" s="29"/>
      <c r="GJF62" s="29"/>
      <c r="GJG62" s="29"/>
      <c r="GJH62" s="29"/>
      <c r="GJI62" s="29"/>
      <c r="GJJ62" s="29"/>
      <c r="GJK62" s="29"/>
      <c r="GJL62" s="29"/>
      <c r="GJM62" s="29"/>
      <c r="GJN62" s="29"/>
      <c r="GJO62" s="29"/>
      <c r="GJP62" s="29"/>
      <c r="GJQ62" s="29"/>
      <c r="GJR62" s="29"/>
      <c r="GJS62" s="29"/>
      <c r="GJT62" s="29"/>
      <c r="GJU62" s="29"/>
      <c r="GJV62" s="29"/>
      <c r="GJW62" s="29"/>
      <c r="GJX62" s="29"/>
      <c r="GJY62" s="29"/>
      <c r="GJZ62" s="29"/>
      <c r="GKA62" s="29"/>
      <c r="GKB62" s="29"/>
      <c r="GKC62" s="29"/>
      <c r="GKD62" s="29"/>
      <c r="GKE62" s="29"/>
      <c r="GKF62" s="29"/>
      <c r="GKG62" s="29"/>
      <c r="GKH62" s="29"/>
      <c r="GKI62" s="29"/>
      <c r="GKJ62" s="29"/>
      <c r="GKK62" s="29"/>
      <c r="GKL62" s="29"/>
      <c r="GKM62" s="29"/>
      <c r="GKN62" s="29"/>
      <c r="GKO62" s="29"/>
      <c r="GKP62" s="29"/>
      <c r="GKQ62" s="29"/>
      <c r="GKR62" s="29"/>
      <c r="GKS62" s="29"/>
      <c r="GKT62" s="29"/>
      <c r="GKU62" s="29"/>
      <c r="GKV62" s="29"/>
      <c r="GKW62" s="29"/>
      <c r="GKX62" s="29"/>
      <c r="GKY62" s="29"/>
      <c r="GKZ62" s="29"/>
      <c r="GLA62" s="29"/>
      <c r="GLB62" s="29"/>
      <c r="GLC62" s="29"/>
      <c r="GLD62" s="29"/>
      <c r="GLE62" s="29"/>
      <c r="GLF62" s="29"/>
      <c r="GLG62" s="29"/>
      <c r="GLH62" s="29"/>
      <c r="GLI62" s="29"/>
      <c r="GLJ62" s="29"/>
      <c r="GLK62" s="29"/>
      <c r="GLL62" s="29"/>
      <c r="GLM62" s="29"/>
      <c r="GLN62" s="29"/>
      <c r="GLO62" s="29"/>
      <c r="GLP62" s="29"/>
      <c r="GLQ62" s="29"/>
      <c r="GLR62" s="29"/>
      <c r="GLS62" s="29"/>
      <c r="GLT62" s="29"/>
      <c r="GLU62" s="29"/>
      <c r="GLV62" s="29"/>
      <c r="GLW62" s="29"/>
      <c r="GLX62" s="29"/>
      <c r="GLY62" s="29"/>
      <c r="GLZ62" s="29"/>
      <c r="GMA62" s="29"/>
      <c r="GMB62" s="29"/>
      <c r="GMC62" s="29"/>
      <c r="GMD62" s="29"/>
      <c r="GME62" s="29"/>
      <c r="GMF62" s="29"/>
      <c r="GMG62" s="29"/>
      <c r="GMH62" s="29"/>
      <c r="GMI62" s="29"/>
      <c r="GMJ62" s="29"/>
      <c r="GMK62" s="29"/>
      <c r="GML62" s="29"/>
      <c r="GMM62" s="29"/>
      <c r="GMN62" s="29"/>
      <c r="GMO62" s="29"/>
      <c r="GMP62" s="29"/>
      <c r="GMQ62" s="29"/>
      <c r="GMR62" s="29"/>
      <c r="GMS62" s="29"/>
      <c r="GMT62" s="29"/>
      <c r="GMU62" s="29"/>
      <c r="GMV62" s="29"/>
      <c r="GMW62" s="29"/>
      <c r="GMX62" s="29"/>
      <c r="GMY62" s="29"/>
      <c r="GMZ62" s="29"/>
      <c r="GNA62" s="29"/>
      <c r="GNB62" s="29"/>
      <c r="GNC62" s="29"/>
      <c r="GND62" s="29"/>
      <c r="GNE62" s="29"/>
      <c r="GNF62" s="29"/>
      <c r="GNG62" s="29"/>
      <c r="GNH62" s="29"/>
      <c r="GNI62" s="29"/>
      <c r="GNJ62" s="29"/>
      <c r="GNK62" s="29"/>
      <c r="GNL62" s="29"/>
      <c r="GNM62" s="29"/>
      <c r="GNN62" s="29"/>
      <c r="GNO62" s="29"/>
      <c r="GNP62" s="29"/>
      <c r="GNQ62" s="29"/>
      <c r="GNR62" s="29"/>
      <c r="GNS62" s="29"/>
      <c r="GNT62" s="29"/>
      <c r="GNU62" s="29"/>
      <c r="GNV62" s="29"/>
      <c r="GNW62" s="29"/>
      <c r="GNX62" s="29"/>
      <c r="GNY62" s="29"/>
      <c r="GNZ62" s="29"/>
      <c r="GOA62" s="29"/>
      <c r="GOB62" s="29"/>
      <c r="GOC62" s="29"/>
      <c r="GOD62" s="29"/>
      <c r="GOE62" s="29"/>
      <c r="GOF62" s="29"/>
      <c r="GOG62" s="29"/>
      <c r="GOH62" s="29"/>
      <c r="GOI62" s="29"/>
      <c r="GOJ62" s="29"/>
      <c r="GOK62" s="29"/>
      <c r="GOL62" s="29"/>
      <c r="GOM62" s="29"/>
      <c r="GON62" s="29"/>
      <c r="GOO62" s="29"/>
      <c r="GOP62" s="29"/>
      <c r="GOQ62" s="29"/>
      <c r="GOR62" s="29"/>
      <c r="GOS62" s="29"/>
      <c r="GOT62" s="29"/>
      <c r="GOU62" s="29"/>
      <c r="GOV62" s="29"/>
      <c r="GOW62" s="29"/>
      <c r="GOX62" s="29"/>
      <c r="GOY62" s="29"/>
      <c r="GOZ62" s="29"/>
      <c r="GPA62" s="29"/>
      <c r="GPB62" s="29"/>
      <c r="GPC62" s="29"/>
      <c r="GPD62" s="29"/>
      <c r="GPE62" s="29"/>
      <c r="GPF62" s="29"/>
      <c r="GPG62" s="29"/>
      <c r="GPH62" s="29"/>
      <c r="GPI62" s="29"/>
      <c r="GPJ62" s="29"/>
      <c r="GPK62" s="29"/>
      <c r="GPL62" s="29"/>
      <c r="GPM62" s="29"/>
      <c r="GPN62" s="29"/>
      <c r="GPO62" s="29"/>
      <c r="GPP62" s="29"/>
      <c r="GPQ62" s="29"/>
      <c r="GPR62" s="29"/>
      <c r="GPS62" s="29"/>
      <c r="GPT62" s="29"/>
      <c r="GPU62" s="29"/>
      <c r="GPV62" s="29"/>
      <c r="GPW62" s="29"/>
      <c r="GPX62" s="29"/>
      <c r="GPY62" s="29"/>
      <c r="GPZ62" s="29"/>
      <c r="GQA62" s="29"/>
      <c r="GQB62" s="29"/>
      <c r="GQC62" s="29"/>
      <c r="GQD62" s="29"/>
      <c r="GQE62" s="29"/>
      <c r="GQF62" s="29"/>
      <c r="GQG62" s="29"/>
      <c r="GQH62" s="29"/>
      <c r="GQI62" s="29"/>
      <c r="GQJ62" s="29"/>
      <c r="GQK62" s="29"/>
      <c r="GQL62" s="29"/>
      <c r="GQM62" s="29"/>
      <c r="GQN62" s="29"/>
      <c r="GQO62" s="29"/>
      <c r="GQP62" s="29"/>
      <c r="GQQ62" s="29"/>
      <c r="GQR62" s="29"/>
      <c r="GQS62" s="29"/>
      <c r="GQT62" s="29"/>
      <c r="GQU62" s="29"/>
      <c r="GQV62" s="29"/>
      <c r="GQW62" s="29"/>
      <c r="GQX62" s="29"/>
      <c r="GQY62" s="29"/>
      <c r="GQZ62" s="29"/>
      <c r="GRA62" s="29"/>
      <c r="GRB62" s="29"/>
      <c r="GRC62" s="29"/>
      <c r="GRD62" s="29"/>
      <c r="GRE62" s="29"/>
      <c r="GRF62" s="29"/>
      <c r="GRG62" s="29"/>
      <c r="GRH62" s="29"/>
      <c r="GRI62" s="29"/>
      <c r="GRJ62" s="29"/>
      <c r="GRK62" s="29"/>
      <c r="GRL62" s="29"/>
      <c r="GRM62" s="29"/>
      <c r="GRN62" s="29"/>
      <c r="GRO62" s="29"/>
      <c r="GRP62" s="29"/>
      <c r="GRQ62" s="29"/>
      <c r="GRR62" s="29"/>
      <c r="GRS62" s="29"/>
      <c r="GRT62" s="29"/>
      <c r="GRU62" s="29"/>
      <c r="GRV62" s="29"/>
      <c r="GRW62" s="29"/>
      <c r="GRX62" s="29"/>
      <c r="GRY62" s="29"/>
      <c r="GRZ62" s="29"/>
      <c r="GSA62" s="29"/>
      <c r="GSB62" s="29"/>
      <c r="GSC62" s="29"/>
      <c r="GSD62" s="29"/>
      <c r="GSE62" s="29"/>
      <c r="GSF62" s="29"/>
      <c r="GSG62" s="29"/>
      <c r="GSH62" s="29"/>
      <c r="GSI62" s="29"/>
      <c r="GSJ62" s="29"/>
      <c r="GSK62" s="29"/>
      <c r="GSL62" s="29"/>
      <c r="GSM62" s="29"/>
      <c r="GSN62" s="29"/>
      <c r="GSO62" s="29"/>
      <c r="GSP62" s="29"/>
      <c r="GSQ62" s="29"/>
      <c r="GSR62" s="29"/>
      <c r="GSS62" s="29"/>
      <c r="GST62" s="29"/>
      <c r="GSU62" s="29"/>
      <c r="GSV62" s="29"/>
      <c r="GSW62" s="29"/>
      <c r="GSX62" s="29"/>
      <c r="GSY62" s="29"/>
      <c r="GSZ62" s="29"/>
      <c r="GTA62" s="29"/>
      <c r="GTB62" s="29"/>
      <c r="GTC62" s="29"/>
      <c r="GTD62" s="29"/>
      <c r="GTE62" s="29"/>
      <c r="GTF62" s="29"/>
      <c r="GTG62" s="29"/>
      <c r="GTH62" s="29"/>
      <c r="GTI62" s="29"/>
      <c r="GTJ62" s="29"/>
      <c r="GTK62" s="29"/>
      <c r="GTL62" s="29"/>
      <c r="GTM62" s="29"/>
      <c r="GTN62" s="29"/>
      <c r="GTO62" s="29"/>
      <c r="GTP62" s="29"/>
      <c r="GTQ62" s="29"/>
      <c r="GTR62" s="29"/>
      <c r="GTS62" s="29"/>
      <c r="GTT62" s="29"/>
      <c r="GTU62" s="29"/>
      <c r="GTV62" s="29"/>
      <c r="GTW62" s="29"/>
      <c r="GTX62" s="29"/>
      <c r="GTY62" s="29"/>
      <c r="GTZ62" s="29"/>
      <c r="GUA62" s="29"/>
      <c r="GUB62" s="29"/>
      <c r="GUC62" s="29"/>
      <c r="GUD62" s="29"/>
      <c r="GUE62" s="29"/>
      <c r="GUF62" s="29"/>
      <c r="GUG62" s="29"/>
      <c r="GUH62" s="29"/>
      <c r="GUI62" s="29"/>
      <c r="GUJ62" s="29"/>
      <c r="GUK62" s="29"/>
      <c r="GUL62" s="29"/>
      <c r="GUM62" s="29"/>
      <c r="GUN62" s="29"/>
      <c r="GUO62" s="29"/>
      <c r="GUP62" s="29"/>
      <c r="GUQ62" s="29"/>
      <c r="GUR62" s="29"/>
      <c r="GUS62" s="29"/>
      <c r="GUT62" s="29"/>
      <c r="GUU62" s="29"/>
      <c r="GUV62" s="29"/>
      <c r="GUW62" s="29"/>
      <c r="GUX62" s="29"/>
      <c r="GUY62" s="29"/>
      <c r="GUZ62" s="29"/>
      <c r="GVA62" s="29"/>
      <c r="GVB62" s="29"/>
      <c r="GVC62" s="29"/>
      <c r="GVD62" s="29"/>
      <c r="GVE62" s="29"/>
      <c r="GVF62" s="29"/>
      <c r="GVG62" s="29"/>
      <c r="GVH62" s="29"/>
      <c r="GVI62" s="29"/>
      <c r="GVJ62" s="29"/>
      <c r="GVK62" s="29"/>
      <c r="GVL62" s="29"/>
      <c r="GVM62" s="29"/>
      <c r="GVN62" s="29"/>
      <c r="GVO62" s="29"/>
      <c r="GVP62" s="29"/>
      <c r="GVQ62" s="29"/>
      <c r="GVR62" s="29"/>
      <c r="GVS62" s="29"/>
      <c r="GVT62" s="29"/>
      <c r="GVU62" s="29"/>
      <c r="GVV62" s="29"/>
      <c r="GVW62" s="29"/>
      <c r="GVX62" s="29"/>
      <c r="GVY62" s="29"/>
      <c r="GVZ62" s="29"/>
      <c r="GWA62" s="29"/>
      <c r="GWB62" s="29"/>
      <c r="GWC62" s="29"/>
      <c r="GWD62" s="29"/>
      <c r="GWE62" s="29"/>
      <c r="GWF62" s="29"/>
      <c r="GWG62" s="29"/>
      <c r="GWH62" s="29"/>
      <c r="GWI62" s="29"/>
      <c r="GWJ62" s="29"/>
      <c r="GWK62" s="29"/>
      <c r="GWL62" s="29"/>
      <c r="GWM62" s="29"/>
      <c r="GWN62" s="29"/>
      <c r="GWO62" s="29"/>
      <c r="GWP62" s="29"/>
      <c r="GWQ62" s="29"/>
      <c r="GWR62" s="29"/>
      <c r="GWS62" s="29"/>
      <c r="GWT62" s="29"/>
      <c r="GWU62" s="29"/>
      <c r="GWV62" s="29"/>
      <c r="GWW62" s="29"/>
      <c r="GWX62" s="29"/>
      <c r="GWY62" s="29"/>
      <c r="GWZ62" s="29"/>
      <c r="GXA62" s="29"/>
      <c r="GXB62" s="29"/>
      <c r="GXC62" s="29"/>
      <c r="GXD62" s="29"/>
      <c r="GXE62" s="29"/>
      <c r="GXF62" s="29"/>
      <c r="GXG62" s="29"/>
      <c r="GXH62" s="29"/>
      <c r="GXI62" s="29"/>
      <c r="GXJ62" s="29"/>
      <c r="GXK62" s="29"/>
      <c r="GXL62" s="29"/>
      <c r="GXM62" s="29"/>
      <c r="GXN62" s="29"/>
      <c r="GXO62" s="29"/>
      <c r="GXP62" s="29"/>
      <c r="GXQ62" s="29"/>
      <c r="GXR62" s="29"/>
      <c r="GXS62" s="29"/>
      <c r="GXT62" s="29"/>
      <c r="GXU62" s="29"/>
      <c r="GXV62" s="29"/>
      <c r="GXW62" s="29"/>
      <c r="GXX62" s="29"/>
      <c r="GXY62" s="29"/>
      <c r="GXZ62" s="29"/>
      <c r="GYA62" s="29"/>
      <c r="GYB62" s="29"/>
      <c r="GYC62" s="29"/>
      <c r="GYD62" s="29"/>
      <c r="GYE62" s="29"/>
      <c r="GYF62" s="29"/>
      <c r="GYG62" s="29"/>
      <c r="GYH62" s="29"/>
      <c r="GYI62" s="29"/>
      <c r="GYJ62" s="29"/>
      <c r="GYK62" s="29"/>
      <c r="GYL62" s="29"/>
      <c r="GYM62" s="29"/>
      <c r="GYN62" s="29"/>
      <c r="GYO62" s="29"/>
      <c r="GYP62" s="29"/>
      <c r="GYQ62" s="29"/>
      <c r="GYR62" s="29"/>
      <c r="GYS62" s="29"/>
      <c r="GYT62" s="29"/>
      <c r="GYU62" s="29"/>
      <c r="GYV62" s="29"/>
      <c r="GYW62" s="29"/>
      <c r="GYX62" s="29"/>
      <c r="GYY62" s="29"/>
      <c r="GYZ62" s="29"/>
      <c r="GZA62" s="29"/>
      <c r="GZB62" s="29"/>
      <c r="GZC62" s="29"/>
      <c r="GZD62" s="29"/>
      <c r="GZE62" s="29"/>
      <c r="GZF62" s="29"/>
      <c r="GZG62" s="29"/>
      <c r="GZH62" s="29"/>
      <c r="GZI62" s="29"/>
      <c r="GZJ62" s="29"/>
      <c r="GZK62" s="29"/>
      <c r="GZL62" s="29"/>
      <c r="GZM62" s="29"/>
      <c r="GZN62" s="29"/>
      <c r="GZO62" s="29"/>
      <c r="GZP62" s="29"/>
      <c r="GZQ62" s="29"/>
      <c r="GZR62" s="29"/>
      <c r="GZS62" s="29"/>
      <c r="GZT62" s="29"/>
      <c r="GZU62" s="29"/>
      <c r="GZV62" s="29"/>
      <c r="GZW62" s="29"/>
      <c r="GZX62" s="29"/>
      <c r="GZY62" s="29"/>
      <c r="GZZ62" s="29"/>
      <c r="HAA62" s="29"/>
      <c r="HAB62" s="29"/>
      <c r="HAC62" s="29"/>
      <c r="HAD62" s="29"/>
      <c r="HAE62" s="29"/>
      <c r="HAF62" s="29"/>
      <c r="HAG62" s="29"/>
      <c r="HAH62" s="29"/>
      <c r="HAI62" s="29"/>
      <c r="HAJ62" s="29"/>
      <c r="HAK62" s="29"/>
      <c r="HAL62" s="29"/>
      <c r="HAM62" s="29"/>
      <c r="HAN62" s="29"/>
      <c r="HAO62" s="29"/>
      <c r="HAP62" s="29"/>
      <c r="HAQ62" s="29"/>
      <c r="HAR62" s="29"/>
      <c r="HAS62" s="29"/>
      <c r="HAT62" s="29"/>
      <c r="HAU62" s="29"/>
      <c r="HAV62" s="29"/>
      <c r="HAW62" s="29"/>
      <c r="HAX62" s="29"/>
      <c r="HAY62" s="29"/>
      <c r="HAZ62" s="29"/>
      <c r="HBA62" s="29"/>
      <c r="HBB62" s="29"/>
      <c r="HBC62" s="29"/>
      <c r="HBD62" s="29"/>
      <c r="HBE62" s="29"/>
      <c r="HBF62" s="29"/>
      <c r="HBG62" s="29"/>
      <c r="HBH62" s="29"/>
      <c r="HBI62" s="29"/>
      <c r="HBJ62" s="29"/>
      <c r="HBK62" s="29"/>
      <c r="HBL62" s="29"/>
      <c r="HBM62" s="29"/>
      <c r="HBN62" s="29"/>
      <c r="HBO62" s="29"/>
      <c r="HBP62" s="29"/>
      <c r="HBQ62" s="29"/>
      <c r="HBR62" s="29"/>
      <c r="HBS62" s="29"/>
      <c r="HBT62" s="29"/>
      <c r="HBU62" s="29"/>
      <c r="HBV62" s="29"/>
      <c r="HBW62" s="29"/>
      <c r="HBX62" s="29"/>
      <c r="HBY62" s="29"/>
      <c r="HBZ62" s="29"/>
      <c r="HCA62" s="29"/>
      <c r="HCB62" s="29"/>
      <c r="HCC62" s="29"/>
      <c r="HCD62" s="29"/>
      <c r="HCE62" s="29"/>
      <c r="HCF62" s="29"/>
      <c r="HCG62" s="29"/>
      <c r="HCH62" s="29"/>
      <c r="HCI62" s="29"/>
      <c r="HCJ62" s="29"/>
      <c r="HCK62" s="29"/>
      <c r="HCL62" s="29"/>
      <c r="HCM62" s="29"/>
      <c r="HCN62" s="29"/>
      <c r="HCO62" s="29"/>
      <c r="HCP62" s="29"/>
      <c r="HCQ62" s="29"/>
      <c r="HCR62" s="29"/>
      <c r="HCS62" s="29"/>
      <c r="HCT62" s="29"/>
      <c r="HCU62" s="29"/>
      <c r="HCV62" s="29"/>
      <c r="HCW62" s="29"/>
      <c r="HCX62" s="29"/>
      <c r="HCY62" s="29"/>
      <c r="HCZ62" s="29"/>
      <c r="HDA62" s="29"/>
      <c r="HDB62" s="29"/>
      <c r="HDC62" s="29"/>
      <c r="HDD62" s="29"/>
      <c r="HDE62" s="29"/>
      <c r="HDF62" s="29"/>
      <c r="HDG62" s="29"/>
      <c r="HDH62" s="29"/>
      <c r="HDI62" s="29"/>
      <c r="HDJ62" s="29"/>
      <c r="HDK62" s="29"/>
      <c r="HDL62" s="29"/>
      <c r="HDM62" s="29"/>
      <c r="HDN62" s="29"/>
      <c r="HDO62" s="29"/>
      <c r="HDP62" s="29"/>
      <c r="HDQ62" s="29"/>
      <c r="HDR62" s="29"/>
      <c r="HDS62" s="29"/>
      <c r="HDT62" s="29"/>
      <c r="HDU62" s="29"/>
      <c r="HDV62" s="29"/>
      <c r="HDW62" s="29"/>
      <c r="HDX62" s="29"/>
      <c r="HDY62" s="29"/>
      <c r="HDZ62" s="29"/>
      <c r="HEA62" s="29"/>
      <c r="HEB62" s="29"/>
      <c r="HEC62" s="29"/>
      <c r="HED62" s="29"/>
      <c r="HEE62" s="29"/>
      <c r="HEF62" s="29"/>
      <c r="HEG62" s="29"/>
      <c r="HEH62" s="29"/>
      <c r="HEI62" s="29"/>
      <c r="HEJ62" s="29"/>
      <c r="HEK62" s="29"/>
      <c r="HEL62" s="29"/>
      <c r="HEM62" s="29"/>
      <c r="HEN62" s="29"/>
      <c r="HEO62" s="29"/>
      <c r="HEP62" s="29"/>
      <c r="HEQ62" s="29"/>
      <c r="HER62" s="29"/>
      <c r="HES62" s="29"/>
      <c r="HET62" s="29"/>
      <c r="HEU62" s="29"/>
      <c r="HEV62" s="29"/>
      <c r="HEW62" s="29"/>
      <c r="HEX62" s="29"/>
      <c r="HEY62" s="29"/>
      <c r="HEZ62" s="29"/>
      <c r="HFA62" s="29"/>
      <c r="HFB62" s="29"/>
      <c r="HFC62" s="29"/>
      <c r="HFD62" s="29"/>
      <c r="HFE62" s="29"/>
      <c r="HFF62" s="29"/>
      <c r="HFG62" s="29"/>
      <c r="HFH62" s="29"/>
      <c r="HFI62" s="29"/>
      <c r="HFJ62" s="29"/>
      <c r="HFK62" s="29"/>
      <c r="HFL62" s="29"/>
      <c r="HFM62" s="29"/>
      <c r="HFN62" s="29"/>
      <c r="HFO62" s="29"/>
      <c r="HFP62" s="29"/>
      <c r="HFQ62" s="29"/>
      <c r="HFR62" s="29"/>
      <c r="HFS62" s="29"/>
      <c r="HFT62" s="29"/>
      <c r="HFU62" s="29"/>
      <c r="HFV62" s="29"/>
      <c r="HFW62" s="29"/>
      <c r="HFX62" s="29"/>
      <c r="HFY62" s="29"/>
      <c r="HFZ62" s="29"/>
      <c r="HGA62" s="29"/>
      <c r="HGB62" s="29"/>
      <c r="HGC62" s="29"/>
      <c r="HGD62" s="29"/>
      <c r="HGE62" s="29"/>
      <c r="HGF62" s="29"/>
      <c r="HGG62" s="29"/>
      <c r="HGH62" s="29"/>
      <c r="HGI62" s="29"/>
      <c r="HGJ62" s="29"/>
      <c r="HGK62" s="29"/>
      <c r="HGL62" s="29"/>
      <c r="HGM62" s="29"/>
      <c r="HGN62" s="29"/>
      <c r="HGO62" s="29"/>
      <c r="HGP62" s="29"/>
      <c r="HGQ62" s="29"/>
      <c r="HGR62" s="29"/>
      <c r="HGS62" s="29"/>
      <c r="HGT62" s="29"/>
      <c r="HGU62" s="29"/>
      <c r="HGV62" s="29"/>
      <c r="HGW62" s="29"/>
      <c r="HGX62" s="29"/>
      <c r="HGY62" s="29"/>
      <c r="HGZ62" s="29"/>
      <c r="HHA62" s="29"/>
      <c r="HHB62" s="29"/>
      <c r="HHC62" s="29"/>
      <c r="HHD62" s="29"/>
      <c r="HHE62" s="29"/>
      <c r="HHF62" s="29"/>
      <c r="HHG62" s="29"/>
      <c r="HHH62" s="29"/>
      <c r="HHI62" s="29"/>
      <c r="HHJ62" s="29"/>
      <c r="HHK62" s="29"/>
      <c r="HHL62" s="29"/>
      <c r="HHM62" s="29"/>
      <c r="HHN62" s="29"/>
      <c r="HHO62" s="29"/>
      <c r="HHP62" s="29"/>
      <c r="HHQ62" s="29"/>
      <c r="HHR62" s="29"/>
      <c r="HHS62" s="29"/>
      <c r="HHT62" s="29"/>
      <c r="HHU62" s="29"/>
      <c r="HHV62" s="29"/>
      <c r="HHW62" s="29"/>
      <c r="HHX62" s="29"/>
      <c r="HHY62" s="29"/>
      <c r="HHZ62" s="29"/>
      <c r="HIA62" s="29"/>
      <c r="HIB62" s="29"/>
      <c r="HIC62" s="29"/>
      <c r="HID62" s="29"/>
      <c r="HIE62" s="29"/>
      <c r="HIF62" s="29"/>
      <c r="HIG62" s="29"/>
      <c r="HIH62" s="29"/>
      <c r="HII62" s="29"/>
      <c r="HIJ62" s="29"/>
      <c r="HIK62" s="29"/>
      <c r="HIL62" s="29"/>
      <c r="HIM62" s="29"/>
      <c r="HIN62" s="29"/>
      <c r="HIO62" s="29"/>
      <c r="HIP62" s="29"/>
      <c r="HIQ62" s="29"/>
      <c r="HIR62" s="29"/>
      <c r="HIS62" s="29"/>
      <c r="HIT62" s="29"/>
      <c r="HIU62" s="29"/>
      <c r="HIV62" s="29"/>
      <c r="HIW62" s="29"/>
      <c r="HIX62" s="29"/>
      <c r="HIY62" s="29"/>
      <c r="HIZ62" s="29"/>
      <c r="HJA62" s="29"/>
      <c r="HJB62" s="29"/>
      <c r="HJC62" s="29"/>
      <c r="HJD62" s="29"/>
      <c r="HJE62" s="29"/>
      <c r="HJF62" s="29"/>
      <c r="HJG62" s="29"/>
      <c r="HJH62" s="29"/>
      <c r="HJI62" s="29"/>
      <c r="HJJ62" s="29"/>
      <c r="HJK62" s="29"/>
      <c r="HJL62" s="29"/>
      <c r="HJM62" s="29"/>
      <c r="HJN62" s="29"/>
      <c r="HJO62" s="29"/>
      <c r="HJP62" s="29"/>
      <c r="HJQ62" s="29"/>
      <c r="HJR62" s="29"/>
      <c r="HJS62" s="29"/>
      <c r="HJT62" s="29"/>
      <c r="HJU62" s="29"/>
      <c r="HJV62" s="29"/>
      <c r="HJW62" s="29"/>
      <c r="HJX62" s="29"/>
      <c r="HJY62" s="29"/>
      <c r="HJZ62" s="29"/>
      <c r="HKA62" s="29"/>
      <c r="HKB62" s="29"/>
      <c r="HKC62" s="29"/>
      <c r="HKD62" s="29"/>
      <c r="HKE62" s="29"/>
      <c r="HKF62" s="29"/>
      <c r="HKG62" s="29"/>
      <c r="HKH62" s="29"/>
      <c r="HKI62" s="29"/>
      <c r="HKJ62" s="29"/>
      <c r="HKK62" s="29"/>
      <c r="HKL62" s="29"/>
      <c r="HKM62" s="29"/>
      <c r="HKN62" s="29"/>
      <c r="HKO62" s="29"/>
      <c r="HKP62" s="29"/>
      <c r="HKQ62" s="29"/>
      <c r="HKR62" s="29"/>
      <c r="HKS62" s="29"/>
      <c r="HKT62" s="29"/>
      <c r="HKU62" s="29"/>
      <c r="HKV62" s="29"/>
      <c r="HKW62" s="29"/>
      <c r="HKX62" s="29"/>
      <c r="HKY62" s="29"/>
      <c r="HKZ62" s="29"/>
      <c r="HLA62" s="29"/>
      <c r="HLB62" s="29"/>
      <c r="HLC62" s="29"/>
      <c r="HLD62" s="29"/>
      <c r="HLE62" s="29"/>
      <c r="HLF62" s="29"/>
      <c r="HLG62" s="29"/>
      <c r="HLH62" s="29"/>
      <c r="HLI62" s="29"/>
      <c r="HLJ62" s="29"/>
      <c r="HLK62" s="29"/>
      <c r="HLL62" s="29"/>
      <c r="HLM62" s="29"/>
      <c r="HLN62" s="29"/>
      <c r="HLO62" s="29"/>
      <c r="HLP62" s="29"/>
      <c r="HLQ62" s="29"/>
      <c r="HLR62" s="29"/>
      <c r="HLS62" s="29"/>
      <c r="HLT62" s="29"/>
      <c r="HLU62" s="29"/>
      <c r="HLV62" s="29"/>
      <c r="HLW62" s="29"/>
      <c r="HLX62" s="29"/>
      <c r="HLY62" s="29"/>
      <c r="HLZ62" s="29"/>
      <c r="HMA62" s="29"/>
      <c r="HMB62" s="29"/>
      <c r="HMC62" s="29"/>
      <c r="HMD62" s="29"/>
      <c r="HME62" s="29"/>
      <c r="HMF62" s="29"/>
      <c r="HMG62" s="29"/>
      <c r="HMH62" s="29"/>
      <c r="HMI62" s="29"/>
      <c r="HMJ62" s="29"/>
      <c r="HMK62" s="29"/>
      <c r="HML62" s="29"/>
      <c r="HMM62" s="29"/>
      <c r="HMN62" s="29"/>
      <c r="HMO62" s="29"/>
      <c r="HMP62" s="29"/>
      <c r="HMQ62" s="29"/>
      <c r="HMR62" s="29"/>
      <c r="HMS62" s="29"/>
      <c r="HMT62" s="29"/>
      <c r="HMU62" s="29"/>
      <c r="HMV62" s="29"/>
      <c r="HMW62" s="29"/>
      <c r="HMX62" s="29"/>
      <c r="HMY62" s="29"/>
      <c r="HMZ62" s="29"/>
      <c r="HNA62" s="29"/>
      <c r="HNB62" s="29"/>
      <c r="HNC62" s="29"/>
      <c r="HND62" s="29"/>
      <c r="HNE62" s="29"/>
      <c r="HNF62" s="29"/>
      <c r="HNG62" s="29"/>
      <c r="HNH62" s="29"/>
      <c r="HNI62" s="29"/>
      <c r="HNJ62" s="29"/>
      <c r="HNK62" s="29"/>
      <c r="HNL62" s="29"/>
      <c r="HNM62" s="29"/>
      <c r="HNN62" s="29"/>
      <c r="HNO62" s="29"/>
      <c r="HNP62" s="29"/>
      <c r="HNQ62" s="29"/>
      <c r="HNR62" s="29"/>
      <c r="HNS62" s="29"/>
      <c r="HNT62" s="29"/>
      <c r="HNU62" s="29"/>
      <c r="HNV62" s="29"/>
      <c r="HNW62" s="29"/>
      <c r="HNX62" s="29"/>
      <c r="HNY62" s="29"/>
      <c r="HNZ62" s="29"/>
      <c r="HOA62" s="29"/>
      <c r="HOB62" s="29"/>
      <c r="HOC62" s="29"/>
      <c r="HOD62" s="29"/>
      <c r="HOE62" s="29"/>
      <c r="HOF62" s="29"/>
      <c r="HOG62" s="29"/>
      <c r="HOH62" s="29"/>
      <c r="HOI62" s="29"/>
      <c r="HOJ62" s="29"/>
      <c r="HOK62" s="29"/>
      <c r="HOL62" s="29"/>
      <c r="HOM62" s="29"/>
      <c r="HON62" s="29"/>
      <c r="HOO62" s="29"/>
      <c r="HOP62" s="29"/>
      <c r="HOQ62" s="29"/>
      <c r="HOR62" s="29"/>
      <c r="HOS62" s="29"/>
      <c r="HOT62" s="29"/>
      <c r="HOU62" s="29"/>
      <c r="HOV62" s="29"/>
      <c r="HOW62" s="29"/>
      <c r="HOX62" s="29"/>
      <c r="HOY62" s="29"/>
      <c r="HOZ62" s="29"/>
      <c r="HPA62" s="29"/>
      <c r="HPB62" s="29"/>
      <c r="HPC62" s="29"/>
      <c r="HPD62" s="29"/>
      <c r="HPE62" s="29"/>
      <c r="HPF62" s="29"/>
      <c r="HPG62" s="29"/>
      <c r="HPH62" s="29"/>
      <c r="HPI62" s="29"/>
      <c r="HPJ62" s="29"/>
      <c r="HPK62" s="29"/>
      <c r="HPL62" s="29"/>
      <c r="HPM62" s="29"/>
      <c r="HPN62" s="29"/>
      <c r="HPO62" s="29"/>
      <c r="HPP62" s="29"/>
      <c r="HPQ62" s="29"/>
      <c r="HPR62" s="29"/>
      <c r="HPS62" s="29"/>
      <c r="HPT62" s="29"/>
      <c r="HPU62" s="29"/>
      <c r="HPV62" s="29"/>
      <c r="HPW62" s="29"/>
      <c r="HPX62" s="29"/>
      <c r="HPY62" s="29"/>
      <c r="HPZ62" s="29"/>
      <c r="HQA62" s="29"/>
      <c r="HQB62" s="29"/>
      <c r="HQC62" s="29"/>
      <c r="HQD62" s="29"/>
      <c r="HQE62" s="29"/>
      <c r="HQF62" s="29"/>
      <c r="HQG62" s="29"/>
      <c r="HQH62" s="29"/>
      <c r="HQI62" s="29"/>
      <c r="HQJ62" s="29"/>
      <c r="HQK62" s="29"/>
      <c r="HQL62" s="29"/>
      <c r="HQM62" s="29"/>
      <c r="HQN62" s="29"/>
      <c r="HQO62" s="29"/>
      <c r="HQP62" s="29"/>
      <c r="HQQ62" s="29"/>
      <c r="HQR62" s="29"/>
      <c r="HQS62" s="29"/>
      <c r="HQT62" s="29"/>
      <c r="HQU62" s="29"/>
      <c r="HQV62" s="29"/>
      <c r="HQW62" s="29"/>
      <c r="HQX62" s="29"/>
      <c r="HQY62" s="29"/>
      <c r="HQZ62" s="29"/>
      <c r="HRA62" s="29"/>
      <c r="HRB62" s="29"/>
      <c r="HRC62" s="29"/>
      <c r="HRD62" s="29"/>
      <c r="HRE62" s="29"/>
      <c r="HRF62" s="29"/>
      <c r="HRG62" s="29"/>
      <c r="HRH62" s="29"/>
      <c r="HRI62" s="29"/>
      <c r="HRJ62" s="29"/>
      <c r="HRK62" s="29"/>
      <c r="HRL62" s="29"/>
      <c r="HRM62" s="29"/>
      <c r="HRN62" s="29"/>
      <c r="HRO62" s="29"/>
      <c r="HRP62" s="29"/>
      <c r="HRQ62" s="29"/>
      <c r="HRR62" s="29"/>
      <c r="HRS62" s="29"/>
      <c r="HRT62" s="29"/>
      <c r="HRU62" s="29"/>
      <c r="HRV62" s="29"/>
      <c r="HRW62" s="29"/>
      <c r="HRX62" s="29"/>
      <c r="HRY62" s="29"/>
      <c r="HRZ62" s="29"/>
      <c r="HSA62" s="29"/>
      <c r="HSB62" s="29"/>
      <c r="HSC62" s="29"/>
      <c r="HSD62" s="29"/>
      <c r="HSE62" s="29"/>
      <c r="HSF62" s="29"/>
      <c r="HSG62" s="29"/>
      <c r="HSH62" s="29"/>
      <c r="HSI62" s="29"/>
      <c r="HSJ62" s="29"/>
      <c r="HSK62" s="29"/>
      <c r="HSL62" s="29"/>
      <c r="HSM62" s="29"/>
      <c r="HSN62" s="29"/>
      <c r="HSO62" s="29"/>
      <c r="HSP62" s="29"/>
      <c r="HSQ62" s="29"/>
      <c r="HSR62" s="29"/>
      <c r="HSS62" s="29"/>
      <c r="HST62" s="29"/>
      <c r="HSU62" s="29"/>
      <c r="HSV62" s="29"/>
      <c r="HSW62" s="29"/>
      <c r="HSX62" s="29"/>
      <c r="HSY62" s="29"/>
      <c r="HSZ62" s="29"/>
      <c r="HTA62" s="29"/>
      <c r="HTB62" s="29"/>
      <c r="HTC62" s="29"/>
      <c r="HTD62" s="29"/>
      <c r="HTE62" s="29"/>
      <c r="HTF62" s="29"/>
      <c r="HTG62" s="29"/>
      <c r="HTH62" s="29"/>
      <c r="HTI62" s="29"/>
      <c r="HTJ62" s="29"/>
      <c r="HTK62" s="29"/>
      <c r="HTL62" s="29"/>
      <c r="HTM62" s="29"/>
      <c r="HTN62" s="29"/>
      <c r="HTO62" s="29"/>
      <c r="HTP62" s="29"/>
      <c r="HTQ62" s="29"/>
      <c r="HTR62" s="29"/>
      <c r="HTS62" s="29"/>
      <c r="HTT62" s="29"/>
      <c r="HTU62" s="29"/>
      <c r="HTV62" s="29"/>
      <c r="HTW62" s="29"/>
      <c r="HTX62" s="29"/>
      <c r="HTY62" s="29"/>
      <c r="HTZ62" s="29"/>
      <c r="HUA62" s="29"/>
      <c r="HUB62" s="29"/>
      <c r="HUC62" s="29"/>
      <c r="HUD62" s="29"/>
      <c r="HUE62" s="29"/>
      <c r="HUF62" s="29"/>
      <c r="HUG62" s="29"/>
      <c r="HUH62" s="29"/>
      <c r="HUI62" s="29"/>
      <c r="HUJ62" s="29"/>
      <c r="HUK62" s="29"/>
      <c r="HUL62" s="29"/>
      <c r="HUM62" s="29"/>
      <c r="HUN62" s="29"/>
      <c r="HUO62" s="29"/>
      <c r="HUP62" s="29"/>
      <c r="HUQ62" s="29"/>
      <c r="HUR62" s="29"/>
      <c r="HUS62" s="29"/>
      <c r="HUT62" s="29"/>
      <c r="HUU62" s="29"/>
      <c r="HUV62" s="29"/>
      <c r="HUW62" s="29"/>
      <c r="HUX62" s="29"/>
      <c r="HUY62" s="29"/>
      <c r="HUZ62" s="29"/>
      <c r="HVA62" s="29"/>
      <c r="HVB62" s="29"/>
      <c r="HVC62" s="29"/>
      <c r="HVD62" s="29"/>
      <c r="HVE62" s="29"/>
      <c r="HVF62" s="29"/>
      <c r="HVG62" s="29"/>
      <c r="HVH62" s="29"/>
      <c r="HVI62" s="29"/>
      <c r="HVJ62" s="29"/>
      <c r="HVK62" s="29"/>
      <c r="HVL62" s="29"/>
      <c r="HVM62" s="29"/>
      <c r="HVN62" s="29"/>
      <c r="HVO62" s="29"/>
      <c r="HVP62" s="29"/>
      <c r="HVQ62" s="29"/>
      <c r="HVR62" s="29"/>
      <c r="HVS62" s="29"/>
      <c r="HVT62" s="29"/>
      <c r="HVU62" s="29"/>
      <c r="HVV62" s="29"/>
      <c r="HVW62" s="29"/>
      <c r="HVX62" s="29"/>
      <c r="HVY62" s="29"/>
      <c r="HVZ62" s="29"/>
      <c r="HWA62" s="29"/>
      <c r="HWB62" s="29"/>
      <c r="HWC62" s="29"/>
      <c r="HWD62" s="29"/>
      <c r="HWE62" s="29"/>
      <c r="HWF62" s="29"/>
      <c r="HWG62" s="29"/>
      <c r="HWH62" s="29"/>
      <c r="HWI62" s="29"/>
      <c r="HWJ62" s="29"/>
      <c r="HWK62" s="29"/>
      <c r="HWL62" s="29"/>
      <c r="HWM62" s="29"/>
      <c r="HWN62" s="29"/>
      <c r="HWO62" s="29"/>
      <c r="HWP62" s="29"/>
      <c r="HWQ62" s="29"/>
      <c r="HWR62" s="29"/>
      <c r="HWS62" s="29"/>
      <c r="HWT62" s="29"/>
      <c r="HWU62" s="29"/>
      <c r="HWV62" s="29"/>
      <c r="HWW62" s="29"/>
      <c r="HWX62" s="29"/>
      <c r="HWY62" s="29"/>
      <c r="HWZ62" s="29"/>
      <c r="HXA62" s="29"/>
      <c r="HXB62" s="29"/>
      <c r="HXC62" s="29"/>
      <c r="HXD62" s="29"/>
      <c r="HXE62" s="29"/>
      <c r="HXF62" s="29"/>
      <c r="HXG62" s="29"/>
      <c r="HXH62" s="29"/>
      <c r="HXI62" s="29"/>
      <c r="HXJ62" s="29"/>
      <c r="HXK62" s="29"/>
      <c r="HXL62" s="29"/>
      <c r="HXM62" s="29"/>
      <c r="HXN62" s="29"/>
      <c r="HXO62" s="29"/>
      <c r="HXP62" s="29"/>
      <c r="HXQ62" s="29"/>
      <c r="HXR62" s="29"/>
      <c r="HXS62" s="29"/>
      <c r="HXT62" s="29"/>
      <c r="HXU62" s="29"/>
      <c r="HXV62" s="29"/>
      <c r="HXW62" s="29"/>
      <c r="HXX62" s="29"/>
      <c r="HXY62" s="29"/>
      <c r="HXZ62" s="29"/>
      <c r="HYA62" s="29"/>
      <c r="HYB62" s="29"/>
      <c r="HYC62" s="29"/>
      <c r="HYD62" s="29"/>
      <c r="HYE62" s="29"/>
      <c r="HYF62" s="29"/>
      <c r="HYG62" s="29"/>
      <c r="HYH62" s="29"/>
      <c r="HYI62" s="29"/>
      <c r="HYJ62" s="29"/>
      <c r="HYK62" s="29"/>
      <c r="HYL62" s="29"/>
      <c r="HYM62" s="29"/>
      <c r="HYN62" s="29"/>
      <c r="HYO62" s="29"/>
      <c r="HYP62" s="29"/>
      <c r="HYQ62" s="29"/>
      <c r="HYR62" s="29"/>
      <c r="HYS62" s="29"/>
      <c r="HYT62" s="29"/>
      <c r="HYU62" s="29"/>
      <c r="HYV62" s="29"/>
      <c r="HYW62" s="29"/>
      <c r="HYX62" s="29"/>
      <c r="HYY62" s="29"/>
      <c r="HYZ62" s="29"/>
      <c r="HZA62" s="29"/>
      <c r="HZB62" s="29"/>
      <c r="HZC62" s="29"/>
      <c r="HZD62" s="29"/>
      <c r="HZE62" s="29"/>
      <c r="HZF62" s="29"/>
      <c r="HZG62" s="29"/>
      <c r="HZH62" s="29"/>
      <c r="HZI62" s="29"/>
      <c r="HZJ62" s="29"/>
      <c r="HZK62" s="29"/>
      <c r="HZL62" s="29"/>
      <c r="HZM62" s="29"/>
      <c r="HZN62" s="29"/>
      <c r="HZO62" s="29"/>
      <c r="HZP62" s="29"/>
      <c r="HZQ62" s="29"/>
      <c r="HZR62" s="29"/>
      <c r="HZS62" s="29"/>
      <c r="HZT62" s="29"/>
      <c r="HZU62" s="29"/>
      <c r="HZV62" s="29"/>
      <c r="HZW62" s="29"/>
      <c r="HZX62" s="29"/>
      <c r="HZY62" s="29"/>
      <c r="HZZ62" s="29"/>
      <c r="IAA62" s="29"/>
      <c r="IAB62" s="29"/>
      <c r="IAC62" s="29"/>
      <c r="IAD62" s="29"/>
      <c r="IAE62" s="29"/>
      <c r="IAF62" s="29"/>
      <c r="IAG62" s="29"/>
      <c r="IAH62" s="29"/>
      <c r="IAI62" s="29"/>
      <c r="IAJ62" s="29"/>
      <c r="IAK62" s="29"/>
      <c r="IAL62" s="29"/>
      <c r="IAM62" s="29"/>
      <c r="IAN62" s="29"/>
      <c r="IAO62" s="29"/>
      <c r="IAP62" s="29"/>
      <c r="IAQ62" s="29"/>
      <c r="IAR62" s="29"/>
      <c r="IAS62" s="29"/>
      <c r="IAT62" s="29"/>
      <c r="IAU62" s="29"/>
      <c r="IAV62" s="29"/>
      <c r="IAW62" s="29"/>
      <c r="IAX62" s="29"/>
      <c r="IAY62" s="29"/>
      <c r="IAZ62" s="29"/>
      <c r="IBA62" s="29"/>
      <c r="IBB62" s="29"/>
      <c r="IBC62" s="29"/>
      <c r="IBD62" s="29"/>
      <c r="IBE62" s="29"/>
      <c r="IBF62" s="29"/>
      <c r="IBG62" s="29"/>
      <c r="IBH62" s="29"/>
      <c r="IBI62" s="29"/>
      <c r="IBJ62" s="29"/>
      <c r="IBK62" s="29"/>
      <c r="IBL62" s="29"/>
      <c r="IBM62" s="29"/>
      <c r="IBN62" s="29"/>
      <c r="IBO62" s="29"/>
      <c r="IBP62" s="29"/>
      <c r="IBQ62" s="29"/>
      <c r="IBR62" s="29"/>
      <c r="IBS62" s="29"/>
      <c r="IBT62" s="29"/>
      <c r="IBU62" s="29"/>
      <c r="IBV62" s="29"/>
      <c r="IBW62" s="29"/>
      <c r="IBX62" s="29"/>
      <c r="IBY62" s="29"/>
      <c r="IBZ62" s="29"/>
      <c r="ICA62" s="29"/>
      <c r="ICB62" s="29"/>
      <c r="ICC62" s="29"/>
      <c r="ICD62" s="29"/>
      <c r="ICE62" s="29"/>
      <c r="ICF62" s="29"/>
      <c r="ICG62" s="29"/>
      <c r="ICH62" s="29"/>
      <c r="ICI62" s="29"/>
      <c r="ICJ62" s="29"/>
      <c r="ICK62" s="29"/>
      <c r="ICL62" s="29"/>
      <c r="ICM62" s="29"/>
      <c r="ICN62" s="29"/>
      <c r="ICO62" s="29"/>
      <c r="ICP62" s="29"/>
      <c r="ICQ62" s="29"/>
      <c r="ICR62" s="29"/>
      <c r="ICS62" s="29"/>
      <c r="ICT62" s="29"/>
      <c r="ICU62" s="29"/>
      <c r="ICV62" s="29"/>
      <c r="ICW62" s="29"/>
      <c r="ICX62" s="29"/>
      <c r="ICY62" s="29"/>
      <c r="ICZ62" s="29"/>
      <c r="IDA62" s="29"/>
      <c r="IDB62" s="29"/>
      <c r="IDC62" s="29"/>
      <c r="IDD62" s="29"/>
      <c r="IDE62" s="29"/>
      <c r="IDF62" s="29"/>
      <c r="IDG62" s="29"/>
      <c r="IDH62" s="29"/>
      <c r="IDI62" s="29"/>
      <c r="IDJ62" s="29"/>
      <c r="IDK62" s="29"/>
      <c r="IDL62" s="29"/>
      <c r="IDM62" s="29"/>
      <c r="IDN62" s="29"/>
      <c r="IDO62" s="29"/>
      <c r="IDP62" s="29"/>
      <c r="IDQ62" s="29"/>
      <c r="IDR62" s="29"/>
      <c r="IDS62" s="29"/>
      <c r="IDT62" s="29"/>
      <c r="IDU62" s="29"/>
      <c r="IDV62" s="29"/>
      <c r="IDW62" s="29"/>
      <c r="IDX62" s="29"/>
      <c r="IDY62" s="29"/>
      <c r="IDZ62" s="29"/>
      <c r="IEA62" s="29"/>
      <c r="IEB62" s="29"/>
      <c r="IEC62" s="29"/>
      <c r="IED62" s="29"/>
      <c r="IEE62" s="29"/>
      <c r="IEF62" s="29"/>
      <c r="IEG62" s="29"/>
      <c r="IEH62" s="29"/>
      <c r="IEI62" s="29"/>
      <c r="IEJ62" s="29"/>
      <c r="IEK62" s="29"/>
      <c r="IEL62" s="29"/>
      <c r="IEM62" s="29"/>
      <c r="IEN62" s="29"/>
      <c r="IEO62" s="29"/>
      <c r="IEP62" s="29"/>
      <c r="IEQ62" s="29"/>
      <c r="IER62" s="29"/>
      <c r="IES62" s="29"/>
      <c r="IET62" s="29"/>
      <c r="IEU62" s="29"/>
      <c r="IEV62" s="29"/>
      <c r="IEW62" s="29"/>
      <c r="IEX62" s="29"/>
      <c r="IEY62" s="29"/>
      <c r="IEZ62" s="29"/>
      <c r="IFA62" s="29"/>
      <c r="IFB62" s="29"/>
      <c r="IFC62" s="29"/>
      <c r="IFD62" s="29"/>
      <c r="IFE62" s="29"/>
      <c r="IFF62" s="29"/>
      <c r="IFG62" s="29"/>
      <c r="IFH62" s="29"/>
      <c r="IFI62" s="29"/>
      <c r="IFJ62" s="29"/>
      <c r="IFK62" s="29"/>
      <c r="IFL62" s="29"/>
      <c r="IFM62" s="29"/>
      <c r="IFN62" s="29"/>
      <c r="IFO62" s="29"/>
      <c r="IFP62" s="29"/>
      <c r="IFQ62" s="29"/>
      <c r="IFR62" s="29"/>
      <c r="IFS62" s="29"/>
      <c r="IFT62" s="29"/>
      <c r="IFU62" s="29"/>
      <c r="IFV62" s="29"/>
      <c r="IFW62" s="29"/>
      <c r="IFX62" s="29"/>
      <c r="IFY62" s="29"/>
      <c r="IFZ62" s="29"/>
      <c r="IGA62" s="29"/>
      <c r="IGB62" s="29"/>
      <c r="IGC62" s="29"/>
      <c r="IGD62" s="29"/>
      <c r="IGE62" s="29"/>
      <c r="IGF62" s="29"/>
      <c r="IGG62" s="29"/>
      <c r="IGH62" s="29"/>
      <c r="IGI62" s="29"/>
      <c r="IGJ62" s="29"/>
      <c r="IGK62" s="29"/>
      <c r="IGL62" s="29"/>
      <c r="IGM62" s="29"/>
      <c r="IGN62" s="29"/>
      <c r="IGO62" s="29"/>
      <c r="IGP62" s="29"/>
      <c r="IGQ62" s="29"/>
      <c r="IGR62" s="29"/>
      <c r="IGS62" s="29"/>
      <c r="IGT62" s="29"/>
      <c r="IGU62" s="29"/>
      <c r="IGV62" s="29"/>
      <c r="IGW62" s="29"/>
      <c r="IGX62" s="29"/>
      <c r="IGY62" s="29"/>
      <c r="IGZ62" s="29"/>
      <c r="IHA62" s="29"/>
      <c r="IHB62" s="29"/>
      <c r="IHC62" s="29"/>
      <c r="IHD62" s="29"/>
      <c r="IHE62" s="29"/>
      <c r="IHF62" s="29"/>
      <c r="IHG62" s="29"/>
      <c r="IHH62" s="29"/>
      <c r="IHI62" s="29"/>
      <c r="IHJ62" s="29"/>
      <c r="IHK62" s="29"/>
      <c r="IHL62" s="29"/>
      <c r="IHM62" s="29"/>
      <c r="IHN62" s="29"/>
      <c r="IHO62" s="29"/>
      <c r="IHP62" s="29"/>
      <c r="IHQ62" s="29"/>
      <c r="IHR62" s="29"/>
      <c r="IHS62" s="29"/>
      <c r="IHT62" s="29"/>
      <c r="IHU62" s="29"/>
      <c r="IHV62" s="29"/>
      <c r="IHW62" s="29"/>
      <c r="IHX62" s="29"/>
      <c r="IHY62" s="29"/>
      <c r="IHZ62" s="29"/>
      <c r="IIA62" s="29"/>
      <c r="IIB62" s="29"/>
      <c r="IIC62" s="29"/>
      <c r="IID62" s="29"/>
      <c r="IIE62" s="29"/>
      <c r="IIF62" s="29"/>
      <c r="IIG62" s="29"/>
      <c r="IIH62" s="29"/>
      <c r="III62" s="29"/>
      <c r="IIJ62" s="29"/>
      <c r="IIK62" s="29"/>
      <c r="IIL62" s="29"/>
      <c r="IIM62" s="29"/>
      <c r="IIN62" s="29"/>
      <c r="IIO62" s="29"/>
      <c r="IIP62" s="29"/>
      <c r="IIQ62" s="29"/>
      <c r="IIR62" s="29"/>
      <c r="IIS62" s="29"/>
      <c r="IIT62" s="29"/>
      <c r="IIU62" s="29"/>
      <c r="IIV62" s="29"/>
      <c r="IIW62" s="29"/>
      <c r="IIX62" s="29"/>
      <c r="IIY62" s="29"/>
      <c r="IIZ62" s="29"/>
      <c r="IJA62" s="29"/>
      <c r="IJB62" s="29"/>
      <c r="IJC62" s="29"/>
      <c r="IJD62" s="29"/>
      <c r="IJE62" s="29"/>
      <c r="IJF62" s="29"/>
      <c r="IJG62" s="29"/>
      <c r="IJH62" s="29"/>
      <c r="IJI62" s="29"/>
      <c r="IJJ62" s="29"/>
      <c r="IJK62" s="29"/>
      <c r="IJL62" s="29"/>
      <c r="IJM62" s="29"/>
      <c r="IJN62" s="29"/>
      <c r="IJO62" s="29"/>
      <c r="IJP62" s="29"/>
      <c r="IJQ62" s="29"/>
      <c r="IJR62" s="29"/>
      <c r="IJS62" s="29"/>
      <c r="IJT62" s="29"/>
      <c r="IJU62" s="29"/>
      <c r="IJV62" s="29"/>
      <c r="IJW62" s="29"/>
      <c r="IJX62" s="29"/>
      <c r="IJY62" s="29"/>
      <c r="IJZ62" s="29"/>
      <c r="IKA62" s="29"/>
      <c r="IKB62" s="29"/>
      <c r="IKC62" s="29"/>
      <c r="IKD62" s="29"/>
      <c r="IKE62" s="29"/>
      <c r="IKF62" s="29"/>
      <c r="IKG62" s="29"/>
      <c r="IKH62" s="29"/>
      <c r="IKI62" s="29"/>
      <c r="IKJ62" s="29"/>
      <c r="IKK62" s="29"/>
      <c r="IKL62" s="29"/>
      <c r="IKM62" s="29"/>
      <c r="IKN62" s="29"/>
      <c r="IKO62" s="29"/>
      <c r="IKP62" s="29"/>
      <c r="IKQ62" s="29"/>
      <c r="IKR62" s="29"/>
      <c r="IKS62" s="29"/>
      <c r="IKT62" s="29"/>
      <c r="IKU62" s="29"/>
      <c r="IKV62" s="29"/>
      <c r="IKW62" s="29"/>
      <c r="IKX62" s="29"/>
      <c r="IKY62" s="29"/>
      <c r="IKZ62" s="29"/>
      <c r="ILA62" s="29"/>
      <c r="ILB62" s="29"/>
      <c r="ILC62" s="29"/>
      <c r="ILD62" s="29"/>
      <c r="ILE62" s="29"/>
      <c r="ILF62" s="29"/>
      <c r="ILG62" s="29"/>
      <c r="ILH62" s="29"/>
      <c r="ILI62" s="29"/>
      <c r="ILJ62" s="29"/>
      <c r="ILK62" s="29"/>
      <c r="ILL62" s="29"/>
      <c r="ILM62" s="29"/>
      <c r="ILN62" s="29"/>
      <c r="ILO62" s="29"/>
      <c r="ILP62" s="29"/>
      <c r="ILQ62" s="29"/>
      <c r="ILR62" s="29"/>
      <c r="ILS62" s="29"/>
      <c r="ILT62" s="29"/>
      <c r="ILU62" s="29"/>
      <c r="ILV62" s="29"/>
      <c r="ILW62" s="29"/>
      <c r="ILX62" s="29"/>
      <c r="ILY62" s="29"/>
      <c r="ILZ62" s="29"/>
      <c r="IMA62" s="29"/>
      <c r="IMB62" s="29"/>
      <c r="IMC62" s="29"/>
      <c r="IMD62" s="29"/>
      <c r="IME62" s="29"/>
      <c r="IMF62" s="29"/>
      <c r="IMG62" s="29"/>
      <c r="IMH62" s="29"/>
      <c r="IMI62" s="29"/>
      <c r="IMJ62" s="29"/>
      <c r="IMK62" s="29"/>
      <c r="IML62" s="29"/>
      <c r="IMM62" s="29"/>
      <c r="IMN62" s="29"/>
      <c r="IMO62" s="29"/>
      <c r="IMP62" s="29"/>
      <c r="IMQ62" s="29"/>
      <c r="IMR62" s="29"/>
      <c r="IMS62" s="29"/>
      <c r="IMT62" s="29"/>
      <c r="IMU62" s="29"/>
      <c r="IMV62" s="29"/>
      <c r="IMW62" s="29"/>
      <c r="IMX62" s="29"/>
      <c r="IMY62" s="29"/>
      <c r="IMZ62" s="29"/>
      <c r="INA62" s="29"/>
      <c r="INB62" s="29"/>
      <c r="INC62" s="29"/>
      <c r="IND62" s="29"/>
      <c r="INE62" s="29"/>
      <c r="INF62" s="29"/>
      <c r="ING62" s="29"/>
      <c r="INH62" s="29"/>
      <c r="INI62" s="29"/>
      <c r="INJ62" s="29"/>
      <c r="INK62" s="29"/>
      <c r="INL62" s="29"/>
      <c r="INM62" s="29"/>
      <c r="INN62" s="29"/>
      <c r="INO62" s="29"/>
      <c r="INP62" s="29"/>
      <c r="INQ62" s="29"/>
      <c r="INR62" s="29"/>
      <c r="INS62" s="29"/>
      <c r="INT62" s="29"/>
      <c r="INU62" s="29"/>
      <c r="INV62" s="29"/>
      <c r="INW62" s="29"/>
      <c r="INX62" s="29"/>
      <c r="INY62" s="29"/>
      <c r="INZ62" s="29"/>
      <c r="IOA62" s="29"/>
      <c r="IOB62" s="29"/>
      <c r="IOC62" s="29"/>
      <c r="IOD62" s="29"/>
      <c r="IOE62" s="29"/>
      <c r="IOF62" s="29"/>
      <c r="IOG62" s="29"/>
      <c r="IOH62" s="29"/>
      <c r="IOI62" s="29"/>
      <c r="IOJ62" s="29"/>
      <c r="IOK62" s="29"/>
      <c r="IOL62" s="29"/>
      <c r="IOM62" s="29"/>
      <c r="ION62" s="29"/>
      <c r="IOO62" s="29"/>
      <c r="IOP62" s="29"/>
      <c r="IOQ62" s="29"/>
      <c r="IOR62" s="29"/>
      <c r="IOS62" s="29"/>
      <c r="IOT62" s="29"/>
      <c r="IOU62" s="29"/>
      <c r="IOV62" s="29"/>
      <c r="IOW62" s="29"/>
      <c r="IOX62" s="29"/>
      <c r="IOY62" s="29"/>
      <c r="IOZ62" s="29"/>
      <c r="IPA62" s="29"/>
      <c r="IPB62" s="29"/>
      <c r="IPC62" s="29"/>
      <c r="IPD62" s="29"/>
      <c r="IPE62" s="29"/>
      <c r="IPF62" s="29"/>
      <c r="IPG62" s="29"/>
      <c r="IPH62" s="29"/>
      <c r="IPI62" s="29"/>
      <c r="IPJ62" s="29"/>
      <c r="IPK62" s="29"/>
      <c r="IPL62" s="29"/>
      <c r="IPM62" s="29"/>
      <c r="IPN62" s="29"/>
      <c r="IPO62" s="29"/>
      <c r="IPP62" s="29"/>
      <c r="IPQ62" s="29"/>
      <c r="IPR62" s="29"/>
      <c r="IPS62" s="29"/>
      <c r="IPT62" s="29"/>
      <c r="IPU62" s="29"/>
      <c r="IPV62" s="29"/>
      <c r="IPW62" s="29"/>
      <c r="IPX62" s="29"/>
      <c r="IPY62" s="29"/>
      <c r="IPZ62" s="29"/>
      <c r="IQA62" s="29"/>
      <c r="IQB62" s="29"/>
      <c r="IQC62" s="29"/>
      <c r="IQD62" s="29"/>
      <c r="IQE62" s="29"/>
      <c r="IQF62" s="29"/>
      <c r="IQG62" s="29"/>
      <c r="IQH62" s="29"/>
      <c r="IQI62" s="29"/>
      <c r="IQJ62" s="29"/>
      <c r="IQK62" s="29"/>
      <c r="IQL62" s="29"/>
      <c r="IQM62" s="29"/>
      <c r="IQN62" s="29"/>
      <c r="IQO62" s="29"/>
      <c r="IQP62" s="29"/>
      <c r="IQQ62" s="29"/>
      <c r="IQR62" s="29"/>
      <c r="IQS62" s="29"/>
      <c r="IQT62" s="29"/>
      <c r="IQU62" s="29"/>
      <c r="IQV62" s="29"/>
      <c r="IQW62" s="29"/>
      <c r="IQX62" s="29"/>
      <c r="IQY62" s="29"/>
      <c r="IQZ62" s="29"/>
      <c r="IRA62" s="29"/>
      <c r="IRB62" s="29"/>
      <c r="IRC62" s="29"/>
      <c r="IRD62" s="29"/>
      <c r="IRE62" s="29"/>
      <c r="IRF62" s="29"/>
      <c r="IRG62" s="29"/>
      <c r="IRH62" s="29"/>
      <c r="IRI62" s="29"/>
      <c r="IRJ62" s="29"/>
      <c r="IRK62" s="29"/>
      <c r="IRL62" s="29"/>
      <c r="IRM62" s="29"/>
      <c r="IRN62" s="29"/>
      <c r="IRO62" s="29"/>
      <c r="IRP62" s="29"/>
      <c r="IRQ62" s="29"/>
      <c r="IRR62" s="29"/>
      <c r="IRS62" s="29"/>
      <c r="IRT62" s="29"/>
      <c r="IRU62" s="29"/>
      <c r="IRV62" s="29"/>
      <c r="IRW62" s="29"/>
      <c r="IRX62" s="29"/>
      <c r="IRY62" s="29"/>
      <c r="IRZ62" s="29"/>
      <c r="ISA62" s="29"/>
      <c r="ISB62" s="29"/>
      <c r="ISC62" s="29"/>
      <c r="ISD62" s="29"/>
      <c r="ISE62" s="29"/>
      <c r="ISF62" s="29"/>
      <c r="ISG62" s="29"/>
      <c r="ISH62" s="29"/>
      <c r="ISI62" s="29"/>
      <c r="ISJ62" s="29"/>
      <c r="ISK62" s="29"/>
      <c r="ISL62" s="29"/>
      <c r="ISM62" s="29"/>
      <c r="ISN62" s="29"/>
      <c r="ISO62" s="29"/>
      <c r="ISP62" s="29"/>
      <c r="ISQ62" s="29"/>
      <c r="ISR62" s="29"/>
      <c r="ISS62" s="29"/>
      <c r="IST62" s="29"/>
      <c r="ISU62" s="29"/>
      <c r="ISV62" s="29"/>
      <c r="ISW62" s="29"/>
      <c r="ISX62" s="29"/>
      <c r="ISY62" s="29"/>
      <c r="ISZ62" s="29"/>
      <c r="ITA62" s="29"/>
      <c r="ITB62" s="29"/>
      <c r="ITC62" s="29"/>
      <c r="ITD62" s="29"/>
      <c r="ITE62" s="29"/>
      <c r="ITF62" s="29"/>
      <c r="ITG62" s="29"/>
      <c r="ITH62" s="29"/>
      <c r="ITI62" s="29"/>
      <c r="ITJ62" s="29"/>
      <c r="ITK62" s="29"/>
      <c r="ITL62" s="29"/>
      <c r="ITM62" s="29"/>
      <c r="ITN62" s="29"/>
      <c r="ITO62" s="29"/>
      <c r="ITP62" s="29"/>
      <c r="ITQ62" s="29"/>
      <c r="ITR62" s="29"/>
      <c r="ITS62" s="29"/>
      <c r="ITT62" s="29"/>
      <c r="ITU62" s="29"/>
      <c r="ITV62" s="29"/>
      <c r="ITW62" s="29"/>
      <c r="ITX62" s="29"/>
      <c r="ITY62" s="29"/>
      <c r="ITZ62" s="29"/>
      <c r="IUA62" s="29"/>
      <c r="IUB62" s="29"/>
      <c r="IUC62" s="29"/>
      <c r="IUD62" s="29"/>
      <c r="IUE62" s="29"/>
      <c r="IUF62" s="29"/>
      <c r="IUG62" s="29"/>
      <c r="IUH62" s="29"/>
      <c r="IUI62" s="29"/>
      <c r="IUJ62" s="29"/>
      <c r="IUK62" s="29"/>
      <c r="IUL62" s="29"/>
      <c r="IUM62" s="29"/>
      <c r="IUN62" s="29"/>
      <c r="IUO62" s="29"/>
      <c r="IUP62" s="29"/>
      <c r="IUQ62" s="29"/>
      <c r="IUR62" s="29"/>
      <c r="IUS62" s="29"/>
      <c r="IUT62" s="29"/>
      <c r="IUU62" s="29"/>
      <c r="IUV62" s="29"/>
      <c r="IUW62" s="29"/>
      <c r="IUX62" s="29"/>
      <c r="IUY62" s="29"/>
      <c r="IUZ62" s="29"/>
      <c r="IVA62" s="29"/>
      <c r="IVB62" s="29"/>
      <c r="IVC62" s="29"/>
      <c r="IVD62" s="29"/>
      <c r="IVE62" s="29"/>
      <c r="IVF62" s="29"/>
      <c r="IVG62" s="29"/>
      <c r="IVH62" s="29"/>
      <c r="IVI62" s="29"/>
      <c r="IVJ62" s="29"/>
      <c r="IVK62" s="29"/>
      <c r="IVL62" s="29"/>
      <c r="IVM62" s="29"/>
      <c r="IVN62" s="29"/>
      <c r="IVO62" s="29"/>
      <c r="IVP62" s="29"/>
      <c r="IVQ62" s="29"/>
      <c r="IVR62" s="29"/>
      <c r="IVS62" s="29"/>
      <c r="IVT62" s="29"/>
      <c r="IVU62" s="29"/>
      <c r="IVV62" s="29"/>
      <c r="IVW62" s="29"/>
      <c r="IVX62" s="29"/>
      <c r="IVY62" s="29"/>
      <c r="IVZ62" s="29"/>
      <c r="IWA62" s="29"/>
      <c r="IWB62" s="29"/>
      <c r="IWC62" s="29"/>
      <c r="IWD62" s="29"/>
      <c r="IWE62" s="29"/>
      <c r="IWF62" s="29"/>
      <c r="IWG62" s="29"/>
      <c r="IWH62" s="29"/>
      <c r="IWI62" s="29"/>
      <c r="IWJ62" s="29"/>
      <c r="IWK62" s="29"/>
      <c r="IWL62" s="29"/>
      <c r="IWM62" s="29"/>
      <c r="IWN62" s="29"/>
      <c r="IWO62" s="29"/>
      <c r="IWP62" s="29"/>
      <c r="IWQ62" s="29"/>
      <c r="IWR62" s="29"/>
      <c r="IWS62" s="29"/>
      <c r="IWT62" s="29"/>
      <c r="IWU62" s="29"/>
      <c r="IWV62" s="29"/>
      <c r="IWW62" s="29"/>
      <c r="IWX62" s="29"/>
      <c r="IWY62" s="29"/>
      <c r="IWZ62" s="29"/>
      <c r="IXA62" s="29"/>
      <c r="IXB62" s="29"/>
      <c r="IXC62" s="29"/>
      <c r="IXD62" s="29"/>
      <c r="IXE62" s="29"/>
      <c r="IXF62" s="29"/>
      <c r="IXG62" s="29"/>
      <c r="IXH62" s="29"/>
      <c r="IXI62" s="29"/>
      <c r="IXJ62" s="29"/>
      <c r="IXK62" s="29"/>
      <c r="IXL62" s="29"/>
      <c r="IXM62" s="29"/>
      <c r="IXN62" s="29"/>
      <c r="IXO62" s="29"/>
      <c r="IXP62" s="29"/>
      <c r="IXQ62" s="29"/>
      <c r="IXR62" s="29"/>
      <c r="IXS62" s="29"/>
      <c r="IXT62" s="29"/>
      <c r="IXU62" s="29"/>
      <c r="IXV62" s="29"/>
      <c r="IXW62" s="29"/>
      <c r="IXX62" s="29"/>
      <c r="IXY62" s="29"/>
      <c r="IXZ62" s="29"/>
      <c r="IYA62" s="29"/>
      <c r="IYB62" s="29"/>
      <c r="IYC62" s="29"/>
      <c r="IYD62" s="29"/>
      <c r="IYE62" s="29"/>
      <c r="IYF62" s="29"/>
      <c r="IYG62" s="29"/>
      <c r="IYH62" s="29"/>
      <c r="IYI62" s="29"/>
      <c r="IYJ62" s="29"/>
      <c r="IYK62" s="29"/>
      <c r="IYL62" s="29"/>
      <c r="IYM62" s="29"/>
      <c r="IYN62" s="29"/>
      <c r="IYO62" s="29"/>
      <c r="IYP62" s="29"/>
      <c r="IYQ62" s="29"/>
      <c r="IYR62" s="29"/>
      <c r="IYS62" s="29"/>
      <c r="IYT62" s="29"/>
      <c r="IYU62" s="29"/>
      <c r="IYV62" s="29"/>
      <c r="IYW62" s="29"/>
      <c r="IYX62" s="29"/>
      <c r="IYY62" s="29"/>
      <c r="IYZ62" s="29"/>
      <c r="IZA62" s="29"/>
      <c r="IZB62" s="29"/>
      <c r="IZC62" s="29"/>
      <c r="IZD62" s="29"/>
      <c r="IZE62" s="29"/>
      <c r="IZF62" s="29"/>
      <c r="IZG62" s="29"/>
      <c r="IZH62" s="29"/>
      <c r="IZI62" s="29"/>
      <c r="IZJ62" s="29"/>
      <c r="IZK62" s="29"/>
      <c r="IZL62" s="29"/>
      <c r="IZM62" s="29"/>
      <c r="IZN62" s="29"/>
      <c r="IZO62" s="29"/>
      <c r="IZP62" s="29"/>
      <c r="IZQ62" s="29"/>
      <c r="IZR62" s="29"/>
      <c r="IZS62" s="29"/>
      <c r="IZT62" s="29"/>
      <c r="IZU62" s="29"/>
      <c r="IZV62" s="29"/>
      <c r="IZW62" s="29"/>
      <c r="IZX62" s="29"/>
      <c r="IZY62" s="29"/>
      <c r="IZZ62" s="29"/>
      <c r="JAA62" s="29"/>
      <c r="JAB62" s="29"/>
      <c r="JAC62" s="29"/>
      <c r="JAD62" s="29"/>
      <c r="JAE62" s="29"/>
      <c r="JAF62" s="29"/>
      <c r="JAG62" s="29"/>
      <c r="JAH62" s="29"/>
      <c r="JAI62" s="29"/>
      <c r="JAJ62" s="29"/>
      <c r="JAK62" s="29"/>
      <c r="JAL62" s="29"/>
      <c r="JAM62" s="29"/>
      <c r="JAN62" s="29"/>
      <c r="JAO62" s="29"/>
      <c r="JAP62" s="29"/>
      <c r="JAQ62" s="29"/>
      <c r="JAR62" s="29"/>
      <c r="JAS62" s="29"/>
      <c r="JAT62" s="29"/>
      <c r="JAU62" s="29"/>
      <c r="JAV62" s="29"/>
      <c r="JAW62" s="29"/>
      <c r="JAX62" s="29"/>
      <c r="JAY62" s="29"/>
      <c r="JAZ62" s="29"/>
      <c r="JBA62" s="29"/>
      <c r="JBB62" s="29"/>
      <c r="JBC62" s="29"/>
      <c r="JBD62" s="29"/>
      <c r="JBE62" s="29"/>
      <c r="JBF62" s="29"/>
      <c r="JBG62" s="29"/>
      <c r="JBH62" s="29"/>
      <c r="JBI62" s="29"/>
      <c r="JBJ62" s="29"/>
      <c r="JBK62" s="29"/>
      <c r="JBL62" s="29"/>
      <c r="JBM62" s="29"/>
      <c r="JBN62" s="29"/>
      <c r="JBO62" s="29"/>
      <c r="JBP62" s="29"/>
      <c r="JBQ62" s="29"/>
      <c r="JBR62" s="29"/>
      <c r="JBS62" s="29"/>
      <c r="JBT62" s="29"/>
      <c r="JBU62" s="29"/>
      <c r="JBV62" s="29"/>
      <c r="JBW62" s="29"/>
      <c r="JBX62" s="29"/>
      <c r="JBY62" s="29"/>
      <c r="JBZ62" s="29"/>
      <c r="JCA62" s="29"/>
      <c r="JCB62" s="29"/>
      <c r="JCC62" s="29"/>
      <c r="JCD62" s="29"/>
      <c r="JCE62" s="29"/>
      <c r="JCF62" s="29"/>
      <c r="JCG62" s="29"/>
      <c r="JCH62" s="29"/>
      <c r="JCI62" s="29"/>
      <c r="JCJ62" s="29"/>
      <c r="JCK62" s="29"/>
      <c r="JCL62" s="29"/>
      <c r="JCM62" s="29"/>
      <c r="JCN62" s="29"/>
      <c r="JCO62" s="29"/>
      <c r="JCP62" s="29"/>
      <c r="JCQ62" s="29"/>
      <c r="JCR62" s="29"/>
      <c r="JCS62" s="29"/>
      <c r="JCT62" s="29"/>
      <c r="JCU62" s="29"/>
      <c r="JCV62" s="29"/>
      <c r="JCW62" s="29"/>
      <c r="JCX62" s="29"/>
      <c r="JCY62" s="29"/>
      <c r="JCZ62" s="29"/>
      <c r="JDA62" s="29"/>
      <c r="JDB62" s="29"/>
      <c r="JDC62" s="29"/>
      <c r="JDD62" s="29"/>
      <c r="JDE62" s="29"/>
      <c r="JDF62" s="29"/>
      <c r="JDG62" s="29"/>
      <c r="JDH62" s="29"/>
      <c r="JDI62" s="29"/>
      <c r="JDJ62" s="29"/>
      <c r="JDK62" s="29"/>
      <c r="JDL62" s="29"/>
      <c r="JDM62" s="29"/>
      <c r="JDN62" s="29"/>
      <c r="JDO62" s="29"/>
      <c r="JDP62" s="29"/>
      <c r="JDQ62" s="29"/>
      <c r="JDR62" s="29"/>
      <c r="JDS62" s="29"/>
      <c r="JDT62" s="29"/>
      <c r="JDU62" s="29"/>
      <c r="JDV62" s="29"/>
      <c r="JDW62" s="29"/>
      <c r="JDX62" s="29"/>
      <c r="JDY62" s="29"/>
      <c r="JDZ62" s="29"/>
      <c r="JEA62" s="29"/>
      <c r="JEB62" s="29"/>
      <c r="JEC62" s="29"/>
      <c r="JED62" s="29"/>
      <c r="JEE62" s="29"/>
      <c r="JEF62" s="29"/>
      <c r="JEG62" s="29"/>
      <c r="JEH62" s="29"/>
      <c r="JEI62" s="29"/>
      <c r="JEJ62" s="29"/>
      <c r="JEK62" s="29"/>
      <c r="JEL62" s="29"/>
      <c r="JEM62" s="29"/>
      <c r="JEN62" s="29"/>
      <c r="JEO62" s="29"/>
      <c r="JEP62" s="29"/>
      <c r="JEQ62" s="29"/>
      <c r="JER62" s="29"/>
      <c r="JES62" s="29"/>
      <c r="JET62" s="29"/>
      <c r="JEU62" s="29"/>
      <c r="JEV62" s="29"/>
      <c r="JEW62" s="29"/>
      <c r="JEX62" s="29"/>
      <c r="JEY62" s="29"/>
      <c r="JEZ62" s="29"/>
      <c r="JFA62" s="29"/>
      <c r="JFB62" s="29"/>
      <c r="JFC62" s="29"/>
      <c r="JFD62" s="29"/>
      <c r="JFE62" s="29"/>
      <c r="JFF62" s="29"/>
      <c r="JFG62" s="29"/>
      <c r="JFH62" s="29"/>
      <c r="JFI62" s="29"/>
      <c r="JFJ62" s="29"/>
      <c r="JFK62" s="29"/>
      <c r="JFL62" s="29"/>
      <c r="JFM62" s="29"/>
      <c r="JFN62" s="29"/>
      <c r="JFO62" s="29"/>
      <c r="JFP62" s="29"/>
      <c r="JFQ62" s="29"/>
      <c r="JFR62" s="29"/>
      <c r="JFS62" s="29"/>
      <c r="JFT62" s="29"/>
      <c r="JFU62" s="29"/>
      <c r="JFV62" s="29"/>
      <c r="JFW62" s="29"/>
      <c r="JFX62" s="29"/>
      <c r="JFY62" s="29"/>
      <c r="JFZ62" s="29"/>
      <c r="JGA62" s="29"/>
      <c r="JGB62" s="29"/>
      <c r="JGC62" s="29"/>
      <c r="JGD62" s="29"/>
      <c r="JGE62" s="29"/>
      <c r="JGF62" s="29"/>
      <c r="JGG62" s="29"/>
      <c r="JGH62" s="29"/>
      <c r="JGI62" s="29"/>
      <c r="JGJ62" s="29"/>
      <c r="JGK62" s="29"/>
      <c r="JGL62" s="29"/>
      <c r="JGM62" s="29"/>
      <c r="JGN62" s="29"/>
      <c r="JGO62" s="29"/>
      <c r="JGP62" s="29"/>
      <c r="JGQ62" s="29"/>
      <c r="JGR62" s="29"/>
      <c r="JGS62" s="29"/>
      <c r="JGT62" s="29"/>
      <c r="JGU62" s="29"/>
      <c r="JGV62" s="29"/>
      <c r="JGW62" s="29"/>
      <c r="JGX62" s="29"/>
      <c r="JGY62" s="29"/>
      <c r="JGZ62" s="29"/>
      <c r="JHA62" s="29"/>
      <c r="JHB62" s="29"/>
      <c r="JHC62" s="29"/>
      <c r="JHD62" s="29"/>
      <c r="JHE62" s="29"/>
      <c r="JHF62" s="29"/>
      <c r="JHG62" s="29"/>
      <c r="JHH62" s="29"/>
      <c r="JHI62" s="29"/>
      <c r="JHJ62" s="29"/>
      <c r="JHK62" s="29"/>
      <c r="JHL62" s="29"/>
      <c r="JHM62" s="29"/>
      <c r="JHN62" s="29"/>
      <c r="JHO62" s="29"/>
      <c r="JHP62" s="29"/>
      <c r="JHQ62" s="29"/>
      <c r="JHR62" s="29"/>
      <c r="JHS62" s="29"/>
      <c r="JHT62" s="29"/>
      <c r="JHU62" s="29"/>
      <c r="JHV62" s="29"/>
      <c r="JHW62" s="29"/>
      <c r="JHX62" s="29"/>
      <c r="JHY62" s="29"/>
      <c r="JHZ62" s="29"/>
      <c r="JIA62" s="29"/>
      <c r="JIB62" s="29"/>
      <c r="JIC62" s="29"/>
      <c r="JID62" s="29"/>
      <c r="JIE62" s="29"/>
      <c r="JIF62" s="29"/>
      <c r="JIG62" s="29"/>
      <c r="JIH62" s="29"/>
      <c r="JII62" s="29"/>
      <c r="JIJ62" s="29"/>
      <c r="JIK62" s="29"/>
      <c r="JIL62" s="29"/>
      <c r="JIM62" s="29"/>
      <c r="JIN62" s="29"/>
      <c r="JIO62" s="29"/>
      <c r="JIP62" s="29"/>
      <c r="JIQ62" s="29"/>
      <c r="JIR62" s="29"/>
      <c r="JIS62" s="29"/>
      <c r="JIT62" s="29"/>
      <c r="JIU62" s="29"/>
      <c r="JIV62" s="29"/>
      <c r="JIW62" s="29"/>
      <c r="JIX62" s="29"/>
      <c r="JIY62" s="29"/>
      <c r="JIZ62" s="29"/>
      <c r="JJA62" s="29"/>
      <c r="JJB62" s="29"/>
      <c r="JJC62" s="29"/>
      <c r="JJD62" s="29"/>
      <c r="JJE62" s="29"/>
      <c r="JJF62" s="29"/>
      <c r="JJG62" s="29"/>
      <c r="JJH62" s="29"/>
      <c r="JJI62" s="29"/>
      <c r="JJJ62" s="29"/>
      <c r="JJK62" s="29"/>
      <c r="JJL62" s="29"/>
      <c r="JJM62" s="29"/>
      <c r="JJN62" s="29"/>
      <c r="JJO62" s="29"/>
      <c r="JJP62" s="29"/>
      <c r="JJQ62" s="29"/>
      <c r="JJR62" s="29"/>
      <c r="JJS62" s="29"/>
      <c r="JJT62" s="29"/>
      <c r="JJU62" s="29"/>
      <c r="JJV62" s="29"/>
      <c r="JJW62" s="29"/>
      <c r="JJX62" s="29"/>
      <c r="JJY62" s="29"/>
      <c r="JJZ62" s="29"/>
      <c r="JKA62" s="29"/>
      <c r="JKB62" s="29"/>
      <c r="JKC62" s="29"/>
      <c r="JKD62" s="29"/>
      <c r="JKE62" s="29"/>
      <c r="JKF62" s="29"/>
      <c r="JKG62" s="29"/>
      <c r="JKH62" s="29"/>
      <c r="JKI62" s="29"/>
      <c r="JKJ62" s="29"/>
      <c r="JKK62" s="29"/>
      <c r="JKL62" s="29"/>
      <c r="JKM62" s="29"/>
      <c r="JKN62" s="29"/>
      <c r="JKO62" s="29"/>
      <c r="JKP62" s="29"/>
      <c r="JKQ62" s="29"/>
      <c r="JKR62" s="29"/>
      <c r="JKS62" s="29"/>
      <c r="JKT62" s="29"/>
      <c r="JKU62" s="29"/>
      <c r="JKV62" s="29"/>
      <c r="JKW62" s="29"/>
      <c r="JKX62" s="29"/>
      <c r="JKY62" s="29"/>
      <c r="JKZ62" s="29"/>
      <c r="JLA62" s="29"/>
      <c r="JLB62" s="29"/>
      <c r="JLC62" s="29"/>
      <c r="JLD62" s="29"/>
      <c r="JLE62" s="29"/>
      <c r="JLF62" s="29"/>
      <c r="JLG62" s="29"/>
      <c r="JLH62" s="29"/>
      <c r="JLI62" s="29"/>
      <c r="JLJ62" s="29"/>
      <c r="JLK62" s="29"/>
      <c r="JLL62" s="29"/>
      <c r="JLM62" s="29"/>
      <c r="JLN62" s="29"/>
      <c r="JLO62" s="29"/>
      <c r="JLP62" s="29"/>
      <c r="JLQ62" s="29"/>
      <c r="JLR62" s="29"/>
      <c r="JLS62" s="29"/>
      <c r="JLT62" s="29"/>
      <c r="JLU62" s="29"/>
      <c r="JLV62" s="29"/>
      <c r="JLW62" s="29"/>
      <c r="JLX62" s="29"/>
      <c r="JLY62" s="29"/>
      <c r="JLZ62" s="29"/>
      <c r="JMA62" s="29"/>
      <c r="JMB62" s="29"/>
      <c r="JMC62" s="29"/>
      <c r="JMD62" s="29"/>
      <c r="JME62" s="29"/>
      <c r="JMF62" s="29"/>
      <c r="JMG62" s="29"/>
      <c r="JMH62" s="29"/>
      <c r="JMI62" s="29"/>
      <c r="JMJ62" s="29"/>
      <c r="JMK62" s="29"/>
      <c r="JML62" s="29"/>
      <c r="JMM62" s="29"/>
      <c r="JMN62" s="29"/>
      <c r="JMO62" s="29"/>
      <c r="JMP62" s="29"/>
      <c r="JMQ62" s="29"/>
      <c r="JMR62" s="29"/>
      <c r="JMS62" s="29"/>
      <c r="JMT62" s="29"/>
      <c r="JMU62" s="29"/>
      <c r="JMV62" s="29"/>
      <c r="JMW62" s="29"/>
      <c r="JMX62" s="29"/>
      <c r="JMY62" s="29"/>
      <c r="JMZ62" s="29"/>
      <c r="JNA62" s="29"/>
      <c r="JNB62" s="29"/>
      <c r="JNC62" s="29"/>
      <c r="JND62" s="29"/>
      <c r="JNE62" s="29"/>
      <c r="JNF62" s="29"/>
      <c r="JNG62" s="29"/>
      <c r="JNH62" s="29"/>
      <c r="JNI62" s="29"/>
      <c r="JNJ62" s="29"/>
      <c r="JNK62" s="29"/>
      <c r="JNL62" s="29"/>
      <c r="JNM62" s="29"/>
      <c r="JNN62" s="29"/>
      <c r="JNO62" s="29"/>
      <c r="JNP62" s="29"/>
      <c r="JNQ62" s="29"/>
      <c r="JNR62" s="29"/>
      <c r="JNS62" s="29"/>
      <c r="JNT62" s="29"/>
      <c r="JNU62" s="29"/>
      <c r="JNV62" s="29"/>
      <c r="JNW62" s="29"/>
      <c r="JNX62" s="29"/>
      <c r="JNY62" s="29"/>
      <c r="JNZ62" s="29"/>
      <c r="JOA62" s="29"/>
      <c r="JOB62" s="29"/>
      <c r="JOC62" s="29"/>
      <c r="JOD62" s="29"/>
      <c r="JOE62" s="29"/>
      <c r="JOF62" s="29"/>
      <c r="JOG62" s="29"/>
      <c r="JOH62" s="29"/>
      <c r="JOI62" s="29"/>
      <c r="JOJ62" s="29"/>
      <c r="JOK62" s="29"/>
      <c r="JOL62" s="29"/>
      <c r="JOM62" s="29"/>
      <c r="JON62" s="29"/>
      <c r="JOO62" s="29"/>
      <c r="JOP62" s="29"/>
      <c r="JOQ62" s="29"/>
      <c r="JOR62" s="29"/>
      <c r="JOS62" s="29"/>
      <c r="JOT62" s="29"/>
      <c r="JOU62" s="29"/>
      <c r="JOV62" s="29"/>
      <c r="JOW62" s="29"/>
      <c r="JOX62" s="29"/>
      <c r="JOY62" s="29"/>
      <c r="JOZ62" s="29"/>
      <c r="JPA62" s="29"/>
      <c r="JPB62" s="29"/>
      <c r="JPC62" s="29"/>
      <c r="JPD62" s="29"/>
      <c r="JPE62" s="29"/>
      <c r="JPF62" s="29"/>
      <c r="JPG62" s="29"/>
      <c r="JPH62" s="29"/>
      <c r="JPI62" s="29"/>
      <c r="JPJ62" s="29"/>
      <c r="JPK62" s="29"/>
      <c r="JPL62" s="29"/>
      <c r="JPM62" s="29"/>
      <c r="JPN62" s="29"/>
      <c r="JPO62" s="29"/>
      <c r="JPP62" s="29"/>
      <c r="JPQ62" s="29"/>
      <c r="JPR62" s="29"/>
      <c r="JPS62" s="29"/>
      <c r="JPT62" s="29"/>
      <c r="JPU62" s="29"/>
      <c r="JPV62" s="29"/>
      <c r="JPW62" s="29"/>
      <c r="JPX62" s="29"/>
      <c r="JPY62" s="29"/>
      <c r="JPZ62" s="29"/>
      <c r="JQA62" s="29"/>
      <c r="JQB62" s="29"/>
      <c r="JQC62" s="29"/>
      <c r="JQD62" s="29"/>
      <c r="JQE62" s="29"/>
      <c r="JQF62" s="29"/>
      <c r="JQG62" s="29"/>
      <c r="JQH62" s="29"/>
      <c r="JQI62" s="29"/>
      <c r="JQJ62" s="29"/>
      <c r="JQK62" s="29"/>
      <c r="JQL62" s="29"/>
      <c r="JQM62" s="29"/>
      <c r="JQN62" s="29"/>
      <c r="JQO62" s="29"/>
      <c r="JQP62" s="29"/>
      <c r="JQQ62" s="29"/>
      <c r="JQR62" s="29"/>
      <c r="JQS62" s="29"/>
      <c r="JQT62" s="29"/>
      <c r="JQU62" s="29"/>
      <c r="JQV62" s="29"/>
      <c r="JQW62" s="29"/>
      <c r="JQX62" s="29"/>
      <c r="JQY62" s="29"/>
      <c r="JQZ62" s="29"/>
      <c r="JRA62" s="29"/>
      <c r="JRB62" s="29"/>
      <c r="JRC62" s="29"/>
      <c r="JRD62" s="29"/>
      <c r="JRE62" s="29"/>
      <c r="JRF62" s="29"/>
      <c r="JRG62" s="29"/>
      <c r="JRH62" s="29"/>
      <c r="JRI62" s="29"/>
      <c r="JRJ62" s="29"/>
      <c r="JRK62" s="29"/>
      <c r="JRL62" s="29"/>
      <c r="JRM62" s="29"/>
      <c r="JRN62" s="29"/>
      <c r="JRO62" s="29"/>
      <c r="JRP62" s="29"/>
      <c r="JRQ62" s="29"/>
      <c r="JRR62" s="29"/>
      <c r="JRS62" s="29"/>
      <c r="JRT62" s="29"/>
      <c r="JRU62" s="29"/>
      <c r="JRV62" s="29"/>
      <c r="JRW62" s="29"/>
      <c r="JRX62" s="29"/>
      <c r="JRY62" s="29"/>
      <c r="JRZ62" s="29"/>
      <c r="JSA62" s="29"/>
      <c r="JSB62" s="29"/>
      <c r="JSC62" s="29"/>
      <c r="JSD62" s="29"/>
      <c r="JSE62" s="29"/>
      <c r="JSF62" s="29"/>
      <c r="JSG62" s="29"/>
      <c r="JSH62" s="29"/>
      <c r="JSI62" s="29"/>
      <c r="JSJ62" s="29"/>
      <c r="JSK62" s="29"/>
      <c r="JSL62" s="29"/>
      <c r="JSM62" s="29"/>
      <c r="JSN62" s="29"/>
      <c r="JSO62" s="29"/>
      <c r="JSP62" s="29"/>
      <c r="JSQ62" s="29"/>
      <c r="JSR62" s="29"/>
      <c r="JSS62" s="29"/>
      <c r="JST62" s="29"/>
      <c r="JSU62" s="29"/>
      <c r="JSV62" s="29"/>
      <c r="JSW62" s="29"/>
      <c r="JSX62" s="29"/>
      <c r="JSY62" s="29"/>
      <c r="JSZ62" s="29"/>
      <c r="JTA62" s="29"/>
      <c r="JTB62" s="29"/>
      <c r="JTC62" s="29"/>
      <c r="JTD62" s="29"/>
      <c r="JTE62" s="29"/>
      <c r="JTF62" s="29"/>
      <c r="JTG62" s="29"/>
      <c r="JTH62" s="29"/>
      <c r="JTI62" s="29"/>
      <c r="JTJ62" s="29"/>
      <c r="JTK62" s="29"/>
      <c r="JTL62" s="29"/>
      <c r="JTM62" s="29"/>
      <c r="JTN62" s="29"/>
      <c r="JTO62" s="29"/>
      <c r="JTP62" s="29"/>
      <c r="JTQ62" s="29"/>
      <c r="JTR62" s="29"/>
      <c r="JTS62" s="29"/>
      <c r="JTT62" s="29"/>
      <c r="JTU62" s="29"/>
      <c r="JTV62" s="29"/>
      <c r="JTW62" s="29"/>
      <c r="JTX62" s="29"/>
      <c r="JTY62" s="29"/>
      <c r="JTZ62" s="29"/>
      <c r="JUA62" s="29"/>
      <c r="JUB62" s="29"/>
      <c r="JUC62" s="29"/>
      <c r="JUD62" s="29"/>
      <c r="JUE62" s="29"/>
      <c r="JUF62" s="29"/>
      <c r="JUG62" s="29"/>
      <c r="JUH62" s="29"/>
      <c r="JUI62" s="29"/>
      <c r="JUJ62" s="29"/>
      <c r="JUK62" s="29"/>
      <c r="JUL62" s="29"/>
      <c r="JUM62" s="29"/>
      <c r="JUN62" s="29"/>
      <c r="JUO62" s="29"/>
      <c r="JUP62" s="29"/>
      <c r="JUQ62" s="29"/>
      <c r="JUR62" s="29"/>
      <c r="JUS62" s="29"/>
      <c r="JUT62" s="29"/>
      <c r="JUU62" s="29"/>
      <c r="JUV62" s="29"/>
      <c r="JUW62" s="29"/>
      <c r="JUX62" s="29"/>
      <c r="JUY62" s="29"/>
      <c r="JUZ62" s="29"/>
      <c r="JVA62" s="29"/>
      <c r="JVB62" s="29"/>
      <c r="JVC62" s="29"/>
      <c r="JVD62" s="29"/>
      <c r="JVE62" s="29"/>
      <c r="JVF62" s="29"/>
      <c r="JVG62" s="29"/>
      <c r="JVH62" s="29"/>
      <c r="JVI62" s="29"/>
      <c r="JVJ62" s="29"/>
      <c r="JVK62" s="29"/>
      <c r="JVL62" s="29"/>
      <c r="JVM62" s="29"/>
      <c r="JVN62" s="29"/>
      <c r="JVO62" s="29"/>
      <c r="JVP62" s="29"/>
      <c r="JVQ62" s="29"/>
      <c r="JVR62" s="29"/>
      <c r="JVS62" s="29"/>
      <c r="JVT62" s="29"/>
      <c r="JVU62" s="29"/>
      <c r="JVV62" s="29"/>
      <c r="JVW62" s="29"/>
      <c r="JVX62" s="29"/>
      <c r="JVY62" s="29"/>
      <c r="JVZ62" s="29"/>
      <c r="JWA62" s="29"/>
      <c r="JWB62" s="29"/>
      <c r="JWC62" s="29"/>
      <c r="JWD62" s="29"/>
      <c r="JWE62" s="29"/>
      <c r="JWF62" s="29"/>
      <c r="JWG62" s="29"/>
      <c r="JWH62" s="29"/>
      <c r="JWI62" s="29"/>
      <c r="JWJ62" s="29"/>
      <c r="JWK62" s="29"/>
      <c r="JWL62" s="29"/>
      <c r="JWM62" s="29"/>
      <c r="JWN62" s="29"/>
      <c r="JWO62" s="29"/>
      <c r="JWP62" s="29"/>
      <c r="JWQ62" s="29"/>
      <c r="JWR62" s="29"/>
      <c r="JWS62" s="29"/>
      <c r="JWT62" s="29"/>
      <c r="JWU62" s="29"/>
      <c r="JWV62" s="29"/>
      <c r="JWW62" s="29"/>
      <c r="JWX62" s="29"/>
      <c r="JWY62" s="29"/>
      <c r="JWZ62" s="29"/>
      <c r="JXA62" s="29"/>
      <c r="JXB62" s="29"/>
      <c r="JXC62" s="29"/>
      <c r="JXD62" s="29"/>
      <c r="JXE62" s="29"/>
      <c r="JXF62" s="29"/>
      <c r="JXG62" s="29"/>
      <c r="JXH62" s="29"/>
      <c r="JXI62" s="29"/>
      <c r="JXJ62" s="29"/>
      <c r="JXK62" s="29"/>
      <c r="JXL62" s="29"/>
      <c r="JXM62" s="29"/>
      <c r="JXN62" s="29"/>
      <c r="JXO62" s="29"/>
      <c r="JXP62" s="29"/>
      <c r="JXQ62" s="29"/>
      <c r="JXR62" s="29"/>
      <c r="JXS62" s="29"/>
      <c r="JXT62" s="29"/>
      <c r="JXU62" s="29"/>
      <c r="JXV62" s="29"/>
      <c r="JXW62" s="29"/>
      <c r="JXX62" s="29"/>
      <c r="JXY62" s="29"/>
      <c r="JXZ62" s="29"/>
      <c r="JYA62" s="29"/>
      <c r="JYB62" s="29"/>
      <c r="JYC62" s="29"/>
      <c r="JYD62" s="29"/>
      <c r="JYE62" s="29"/>
      <c r="JYF62" s="29"/>
      <c r="JYG62" s="29"/>
      <c r="JYH62" s="29"/>
      <c r="JYI62" s="29"/>
      <c r="JYJ62" s="29"/>
      <c r="JYK62" s="29"/>
      <c r="JYL62" s="29"/>
      <c r="JYM62" s="29"/>
      <c r="JYN62" s="29"/>
      <c r="JYO62" s="29"/>
      <c r="JYP62" s="29"/>
      <c r="JYQ62" s="29"/>
      <c r="JYR62" s="29"/>
      <c r="JYS62" s="29"/>
      <c r="JYT62" s="29"/>
      <c r="JYU62" s="29"/>
      <c r="JYV62" s="29"/>
      <c r="JYW62" s="29"/>
      <c r="JYX62" s="29"/>
      <c r="JYY62" s="29"/>
      <c r="JYZ62" s="29"/>
      <c r="JZA62" s="29"/>
      <c r="JZB62" s="29"/>
      <c r="JZC62" s="29"/>
      <c r="JZD62" s="29"/>
      <c r="JZE62" s="29"/>
      <c r="JZF62" s="29"/>
      <c r="JZG62" s="29"/>
      <c r="JZH62" s="29"/>
      <c r="JZI62" s="29"/>
      <c r="JZJ62" s="29"/>
      <c r="JZK62" s="29"/>
      <c r="JZL62" s="29"/>
      <c r="JZM62" s="29"/>
      <c r="JZN62" s="29"/>
      <c r="JZO62" s="29"/>
      <c r="JZP62" s="29"/>
      <c r="JZQ62" s="29"/>
      <c r="JZR62" s="29"/>
      <c r="JZS62" s="29"/>
      <c r="JZT62" s="29"/>
      <c r="JZU62" s="29"/>
      <c r="JZV62" s="29"/>
      <c r="JZW62" s="29"/>
      <c r="JZX62" s="29"/>
      <c r="JZY62" s="29"/>
      <c r="JZZ62" s="29"/>
      <c r="KAA62" s="29"/>
      <c r="KAB62" s="29"/>
      <c r="KAC62" s="29"/>
      <c r="KAD62" s="29"/>
      <c r="KAE62" s="29"/>
      <c r="KAF62" s="29"/>
      <c r="KAG62" s="29"/>
      <c r="KAH62" s="29"/>
      <c r="KAI62" s="29"/>
      <c r="KAJ62" s="29"/>
      <c r="KAK62" s="29"/>
      <c r="KAL62" s="29"/>
      <c r="KAM62" s="29"/>
      <c r="KAN62" s="29"/>
      <c r="KAO62" s="29"/>
      <c r="KAP62" s="29"/>
      <c r="KAQ62" s="29"/>
      <c r="KAR62" s="29"/>
      <c r="KAS62" s="29"/>
      <c r="KAT62" s="29"/>
      <c r="KAU62" s="29"/>
      <c r="KAV62" s="29"/>
      <c r="KAW62" s="29"/>
      <c r="KAX62" s="29"/>
      <c r="KAY62" s="29"/>
      <c r="KAZ62" s="29"/>
      <c r="KBA62" s="29"/>
      <c r="KBB62" s="29"/>
      <c r="KBC62" s="29"/>
      <c r="KBD62" s="29"/>
      <c r="KBE62" s="29"/>
      <c r="KBF62" s="29"/>
      <c r="KBG62" s="29"/>
      <c r="KBH62" s="29"/>
      <c r="KBI62" s="29"/>
      <c r="KBJ62" s="29"/>
      <c r="KBK62" s="29"/>
      <c r="KBL62" s="29"/>
      <c r="KBM62" s="29"/>
      <c r="KBN62" s="29"/>
      <c r="KBO62" s="29"/>
      <c r="KBP62" s="29"/>
      <c r="KBQ62" s="29"/>
      <c r="KBR62" s="29"/>
      <c r="KBS62" s="29"/>
      <c r="KBT62" s="29"/>
      <c r="KBU62" s="29"/>
      <c r="KBV62" s="29"/>
      <c r="KBW62" s="29"/>
      <c r="KBX62" s="29"/>
      <c r="KBY62" s="29"/>
      <c r="KBZ62" s="29"/>
      <c r="KCA62" s="29"/>
      <c r="KCB62" s="29"/>
      <c r="KCC62" s="29"/>
      <c r="KCD62" s="29"/>
      <c r="KCE62" s="29"/>
      <c r="KCF62" s="29"/>
      <c r="KCG62" s="29"/>
      <c r="KCH62" s="29"/>
      <c r="KCI62" s="29"/>
      <c r="KCJ62" s="29"/>
      <c r="KCK62" s="29"/>
      <c r="KCL62" s="29"/>
      <c r="KCM62" s="29"/>
      <c r="KCN62" s="29"/>
      <c r="KCO62" s="29"/>
      <c r="KCP62" s="29"/>
      <c r="KCQ62" s="29"/>
      <c r="KCR62" s="29"/>
      <c r="KCS62" s="29"/>
      <c r="KCT62" s="29"/>
      <c r="KCU62" s="29"/>
      <c r="KCV62" s="29"/>
      <c r="KCW62" s="29"/>
      <c r="KCX62" s="29"/>
      <c r="KCY62" s="29"/>
      <c r="KCZ62" s="29"/>
      <c r="KDA62" s="29"/>
      <c r="KDB62" s="29"/>
      <c r="KDC62" s="29"/>
      <c r="KDD62" s="29"/>
      <c r="KDE62" s="29"/>
      <c r="KDF62" s="29"/>
      <c r="KDG62" s="29"/>
      <c r="KDH62" s="29"/>
      <c r="KDI62" s="29"/>
      <c r="KDJ62" s="29"/>
      <c r="KDK62" s="29"/>
      <c r="KDL62" s="29"/>
      <c r="KDM62" s="29"/>
      <c r="KDN62" s="29"/>
      <c r="KDO62" s="29"/>
      <c r="KDP62" s="29"/>
      <c r="KDQ62" s="29"/>
      <c r="KDR62" s="29"/>
      <c r="KDS62" s="29"/>
      <c r="KDT62" s="29"/>
      <c r="KDU62" s="29"/>
      <c r="KDV62" s="29"/>
      <c r="KDW62" s="29"/>
      <c r="KDX62" s="29"/>
      <c r="KDY62" s="29"/>
      <c r="KDZ62" s="29"/>
      <c r="KEA62" s="29"/>
      <c r="KEB62" s="29"/>
      <c r="KEC62" s="29"/>
      <c r="KED62" s="29"/>
      <c r="KEE62" s="29"/>
      <c r="KEF62" s="29"/>
      <c r="KEG62" s="29"/>
      <c r="KEH62" s="29"/>
      <c r="KEI62" s="29"/>
      <c r="KEJ62" s="29"/>
      <c r="KEK62" s="29"/>
      <c r="KEL62" s="29"/>
      <c r="KEM62" s="29"/>
      <c r="KEN62" s="29"/>
      <c r="KEO62" s="29"/>
      <c r="KEP62" s="29"/>
      <c r="KEQ62" s="29"/>
      <c r="KER62" s="29"/>
      <c r="KES62" s="29"/>
      <c r="KET62" s="29"/>
      <c r="KEU62" s="29"/>
      <c r="KEV62" s="29"/>
      <c r="KEW62" s="29"/>
      <c r="KEX62" s="29"/>
      <c r="KEY62" s="29"/>
      <c r="KEZ62" s="29"/>
      <c r="KFA62" s="29"/>
      <c r="KFB62" s="29"/>
      <c r="KFC62" s="29"/>
      <c r="KFD62" s="29"/>
      <c r="KFE62" s="29"/>
      <c r="KFF62" s="29"/>
      <c r="KFG62" s="29"/>
      <c r="KFH62" s="29"/>
      <c r="KFI62" s="29"/>
      <c r="KFJ62" s="29"/>
      <c r="KFK62" s="29"/>
      <c r="KFL62" s="29"/>
      <c r="KFM62" s="29"/>
      <c r="KFN62" s="29"/>
      <c r="KFO62" s="29"/>
      <c r="KFP62" s="29"/>
      <c r="KFQ62" s="29"/>
      <c r="KFR62" s="29"/>
      <c r="KFS62" s="29"/>
      <c r="KFT62" s="29"/>
      <c r="KFU62" s="29"/>
      <c r="KFV62" s="29"/>
      <c r="KFW62" s="29"/>
      <c r="KFX62" s="29"/>
      <c r="KFY62" s="29"/>
      <c r="KFZ62" s="29"/>
      <c r="KGA62" s="29"/>
      <c r="KGB62" s="29"/>
      <c r="KGC62" s="29"/>
      <c r="KGD62" s="29"/>
      <c r="KGE62" s="29"/>
      <c r="KGF62" s="29"/>
      <c r="KGG62" s="29"/>
      <c r="KGH62" s="29"/>
      <c r="KGI62" s="29"/>
      <c r="KGJ62" s="29"/>
      <c r="KGK62" s="29"/>
      <c r="KGL62" s="29"/>
      <c r="KGM62" s="29"/>
      <c r="KGN62" s="29"/>
      <c r="KGO62" s="29"/>
      <c r="KGP62" s="29"/>
      <c r="KGQ62" s="29"/>
      <c r="KGR62" s="29"/>
      <c r="KGS62" s="29"/>
      <c r="KGT62" s="29"/>
      <c r="KGU62" s="29"/>
      <c r="KGV62" s="29"/>
      <c r="KGW62" s="29"/>
      <c r="KGX62" s="29"/>
      <c r="KGY62" s="29"/>
      <c r="KGZ62" s="29"/>
      <c r="KHA62" s="29"/>
      <c r="KHB62" s="29"/>
      <c r="KHC62" s="29"/>
      <c r="KHD62" s="29"/>
      <c r="KHE62" s="29"/>
      <c r="KHF62" s="29"/>
      <c r="KHG62" s="29"/>
      <c r="KHH62" s="29"/>
      <c r="KHI62" s="29"/>
      <c r="KHJ62" s="29"/>
      <c r="KHK62" s="29"/>
      <c r="KHL62" s="29"/>
      <c r="KHM62" s="29"/>
      <c r="KHN62" s="29"/>
      <c r="KHO62" s="29"/>
      <c r="KHP62" s="29"/>
      <c r="KHQ62" s="29"/>
      <c r="KHR62" s="29"/>
      <c r="KHS62" s="29"/>
      <c r="KHT62" s="29"/>
      <c r="KHU62" s="29"/>
      <c r="KHV62" s="29"/>
      <c r="KHW62" s="29"/>
      <c r="KHX62" s="29"/>
      <c r="KHY62" s="29"/>
      <c r="KHZ62" s="29"/>
      <c r="KIA62" s="29"/>
      <c r="KIB62" s="29"/>
      <c r="KIC62" s="29"/>
      <c r="KID62" s="29"/>
      <c r="KIE62" s="29"/>
      <c r="KIF62" s="29"/>
      <c r="KIG62" s="29"/>
      <c r="KIH62" s="29"/>
      <c r="KII62" s="29"/>
      <c r="KIJ62" s="29"/>
      <c r="KIK62" s="29"/>
      <c r="KIL62" s="29"/>
      <c r="KIM62" s="29"/>
      <c r="KIN62" s="29"/>
      <c r="KIO62" s="29"/>
      <c r="KIP62" s="29"/>
      <c r="KIQ62" s="29"/>
      <c r="KIR62" s="29"/>
      <c r="KIS62" s="29"/>
      <c r="KIT62" s="29"/>
      <c r="KIU62" s="29"/>
      <c r="KIV62" s="29"/>
      <c r="KIW62" s="29"/>
      <c r="KIX62" s="29"/>
      <c r="KIY62" s="29"/>
      <c r="KIZ62" s="29"/>
      <c r="KJA62" s="29"/>
      <c r="KJB62" s="29"/>
      <c r="KJC62" s="29"/>
      <c r="KJD62" s="29"/>
      <c r="KJE62" s="29"/>
      <c r="KJF62" s="29"/>
      <c r="KJG62" s="29"/>
      <c r="KJH62" s="29"/>
      <c r="KJI62" s="29"/>
      <c r="KJJ62" s="29"/>
      <c r="KJK62" s="29"/>
      <c r="KJL62" s="29"/>
      <c r="KJM62" s="29"/>
      <c r="KJN62" s="29"/>
      <c r="KJO62" s="29"/>
      <c r="KJP62" s="29"/>
      <c r="KJQ62" s="29"/>
      <c r="KJR62" s="29"/>
      <c r="KJS62" s="29"/>
      <c r="KJT62" s="29"/>
      <c r="KJU62" s="29"/>
      <c r="KJV62" s="29"/>
      <c r="KJW62" s="29"/>
      <c r="KJX62" s="29"/>
      <c r="KJY62" s="29"/>
      <c r="KJZ62" s="29"/>
      <c r="KKA62" s="29"/>
      <c r="KKB62" s="29"/>
      <c r="KKC62" s="29"/>
      <c r="KKD62" s="29"/>
      <c r="KKE62" s="29"/>
      <c r="KKF62" s="29"/>
      <c r="KKG62" s="29"/>
      <c r="KKH62" s="29"/>
      <c r="KKI62" s="29"/>
      <c r="KKJ62" s="29"/>
      <c r="KKK62" s="29"/>
      <c r="KKL62" s="29"/>
      <c r="KKM62" s="29"/>
      <c r="KKN62" s="29"/>
      <c r="KKO62" s="29"/>
      <c r="KKP62" s="29"/>
      <c r="KKQ62" s="29"/>
      <c r="KKR62" s="29"/>
      <c r="KKS62" s="29"/>
      <c r="KKT62" s="29"/>
      <c r="KKU62" s="29"/>
      <c r="KKV62" s="29"/>
      <c r="KKW62" s="29"/>
      <c r="KKX62" s="29"/>
      <c r="KKY62" s="29"/>
      <c r="KKZ62" s="29"/>
      <c r="KLA62" s="29"/>
      <c r="KLB62" s="29"/>
      <c r="KLC62" s="29"/>
      <c r="KLD62" s="29"/>
      <c r="KLE62" s="29"/>
      <c r="KLF62" s="29"/>
      <c r="KLG62" s="29"/>
      <c r="KLH62" s="29"/>
      <c r="KLI62" s="29"/>
      <c r="KLJ62" s="29"/>
      <c r="KLK62" s="29"/>
      <c r="KLL62" s="29"/>
      <c r="KLM62" s="29"/>
      <c r="KLN62" s="29"/>
      <c r="KLO62" s="29"/>
      <c r="KLP62" s="29"/>
      <c r="KLQ62" s="29"/>
      <c r="KLR62" s="29"/>
      <c r="KLS62" s="29"/>
      <c r="KLT62" s="29"/>
      <c r="KLU62" s="29"/>
      <c r="KLV62" s="29"/>
      <c r="KLW62" s="29"/>
      <c r="KLX62" s="29"/>
      <c r="KLY62" s="29"/>
      <c r="KLZ62" s="29"/>
      <c r="KMA62" s="29"/>
      <c r="KMB62" s="29"/>
      <c r="KMC62" s="29"/>
      <c r="KMD62" s="29"/>
      <c r="KME62" s="29"/>
      <c r="KMF62" s="29"/>
      <c r="KMG62" s="29"/>
      <c r="KMH62" s="29"/>
      <c r="KMI62" s="29"/>
      <c r="KMJ62" s="29"/>
      <c r="KMK62" s="29"/>
      <c r="KML62" s="29"/>
      <c r="KMM62" s="29"/>
      <c r="KMN62" s="29"/>
      <c r="KMO62" s="29"/>
      <c r="KMP62" s="29"/>
      <c r="KMQ62" s="29"/>
      <c r="KMR62" s="29"/>
      <c r="KMS62" s="29"/>
      <c r="KMT62" s="29"/>
      <c r="KMU62" s="29"/>
      <c r="KMV62" s="29"/>
      <c r="KMW62" s="29"/>
      <c r="KMX62" s="29"/>
      <c r="KMY62" s="29"/>
      <c r="KMZ62" s="29"/>
      <c r="KNA62" s="29"/>
      <c r="KNB62" s="29"/>
      <c r="KNC62" s="29"/>
      <c r="KND62" s="29"/>
      <c r="KNE62" s="29"/>
      <c r="KNF62" s="29"/>
      <c r="KNG62" s="29"/>
      <c r="KNH62" s="29"/>
      <c r="KNI62" s="29"/>
      <c r="KNJ62" s="29"/>
      <c r="KNK62" s="29"/>
      <c r="KNL62" s="29"/>
      <c r="KNM62" s="29"/>
      <c r="KNN62" s="29"/>
      <c r="KNO62" s="29"/>
      <c r="KNP62" s="29"/>
      <c r="KNQ62" s="29"/>
      <c r="KNR62" s="29"/>
      <c r="KNS62" s="29"/>
      <c r="KNT62" s="29"/>
      <c r="KNU62" s="29"/>
      <c r="KNV62" s="29"/>
      <c r="KNW62" s="29"/>
      <c r="KNX62" s="29"/>
      <c r="KNY62" s="29"/>
      <c r="KNZ62" s="29"/>
      <c r="KOA62" s="29"/>
      <c r="KOB62" s="29"/>
      <c r="KOC62" s="29"/>
      <c r="KOD62" s="29"/>
      <c r="KOE62" s="29"/>
      <c r="KOF62" s="29"/>
      <c r="KOG62" s="29"/>
      <c r="KOH62" s="29"/>
      <c r="KOI62" s="29"/>
      <c r="KOJ62" s="29"/>
      <c r="KOK62" s="29"/>
      <c r="KOL62" s="29"/>
      <c r="KOM62" s="29"/>
      <c r="KON62" s="29"/>
      <c r="KOO62" s="29"/>
      <c r="KOP62" s="29"/>
      <c r="KOQ62" s="29"/>
      <c r="KOR62" s="29"/>
      <c r="KOS62" s="29"/>
      <c r="KOT62" s="29"/>
      <c r="KOU62" s="29"/>
      <c r="KOV62" s="29"/>
      <c r="KOW62" s="29"/>
      <c r="KOX62" s="29"/>
      <c r="KOY62" s="29"/>
      <c r="KOZ62" s="29"/>
      <c r="KPA62" s="29"/>
      <c r="KPB62" s="29"/>
      <c r="KPC62" s="29"/>
      <c r="KPD62" s="29"/>
      <c r="KPE62" s="29"/>
      <c r="KPF62" s="29"/>
      <c r="KPG62" s="29"/>
      <c r="KPH62" s="29"/>
      <c r="KPI62" s="29"/>
      <c r="KPJ62" s="29"/>
      <c r="KPK62" s="29"/>
      <c r="KPL62" s="29"/>
      <c r="KPM62" s="29"/>
      <c r="KPN62" s="29"/>
      <c r="KPO62" s="29"/>
      <c r="KPP62" s="29"/>
      <c r="KPQ62" s="29"/>
      <c r="KPR62" s="29"/>
      <c r="KPS62" s="29"/>
      <c r="KPT62" s="29"/>
      <c r="KPU62" s="29"/>
      <c r="KPV62" s="29"/>
      <c r="KPW62" s="29"/>
      <c r="KPX62" s="29"/>
      <c r="KPY62" s="29"/>
      <c r="KPZ62" s="29"/>
      <c r="KQA62" s="29"/>
      <c r="KQB62" s="29"/>
      <c r="KQC62" s="29"/>
      <c r="KQD62" s="29"/>
      <c r="KQE62" s="29"/>
      <c r="KQF62" s="29"/>
      <c r="KQG62" s="29"/>
      <c r="KQH62" s="29"/>
      <c r="KQI62" s="29"/>
      <c r="KQJ62" s="29"/>
      <c r="KQK62" s="29"/>
      <c r="KQL62" s="29"/>
      <c r="KQM62" s="29"/>
      <c r="KQN62" s="29"/>
      <c r="KQO62" s="29"/>
      <c r="KQP62" s="29"/>
      <c r="KQQ62" s="29"/>
      <c r="KQR62" s="29"/>
      <c r="KQS62" s="29"/>
      <c r="KQT62" s="29"/>
      <c r="KQU62" s="29"/>
      <c r="KQV62" s="29"/>
      <c r="KQW62" s="29"/>
      <c r="KQX62" s="29"/>
      <c r="KQY62" s="29"/>
      <c r="KQZ62" s="29"/>
      <c r="KRA62" s="29"/>
      <c r="KRB62" s="29"/>
      <c r="KRC62" s="29"/>
      <c r="KRD62" s="29"/>
      <c r="KRE62" s="29"/>
      <c r="KRF62" s="29"/>
      <c r="KRG62" s="29"/>
      <c r="KRH62" s="29"/>
      <c r="KRI62" s="29"/>
      <c r="KRJ62" s="29"/>
      <c r="KRK62" s="29"/>
      <c r="KRL62" s="29"/>
      <c r="KRM62" s="29"/>
      <c r="KRN62" s="29"/>
      <c r="KRO62" s="29"/>
      <c r="KRP62" s="29"/>
      <c r="KRQ62" s="29"/>
      <c r="KRR62" s="29"/>
      <c r="KRS62" s="29"/>
      <c r="KRT62" s="29"/>
      <c r="KRU62" s="29"/>
      <c r="KRV62" s="29"/>
      <c r="KRW62" s="29"/>
      <c r="KRX62" s="29"/>
      <c r="KRY62" s="29"/>
      <c r="KRZ62" s="29"/>
      <c r="KSA62" s="29"/>
      <c r="KSB62" s="29"/>
      <c r="KSC62" s="29"/>
      <c r="KSD62" s="29"/>
      <c r="KSE62" s="29"/>
      <c r="KSF62" s="29"/>
      <c r="KSG62" s="29"/>
      <c r="KSH62" s="29"/>
      <c r="KSI62" s="29"/>
      <c r="KSJ62" s="29"/>
      <c r="KSK62" s="29"/>
      <c r="KSL62" s="29"/>
      <c r="KSM62" s="29"/>
      <c r="KSN62" s="29"/>
      <c r="KSO62" s="29"/>
      <c r="KSP62" s="29"/>
      <c r="KSQ62" s="29"/>
      <c r="KSR62" s="29"/>
      <c r="KSS62" s="29"/>
      <c r="KST62" s="29"/>
      <c r="KSU62" s="29"/>
      <c r="KSV62" s="29"/>
      <c r="KSW62" s="29"/>
      <c r="KSX62" s="29"/>
      <c r="KSY62" s="29"/>
      <c r="KSZ62" s="29"/>
      <c r="KTA62" s="29"/>
      <c r="KTB62" s="29"/>
      <c r="KTC62" s="29"/>
      <c r="KTD62" s="29"/>
      <c r="KTE62" s="29"/>
      <c r="KTF62" s="29"/>
      <c r="KTG62" s="29"/>
      <c r="KTH62" s="29"/>
      <c r="KTI62" s="29"/>
      <c r="KTJ62" s="29"/>
      <c r="KTK62" s="29"/>
      <c r="KTL62" s="29"/>
      <c r="KTM62" s="29"/>
      <c r="KTN62" s="29"/>
      <c r="KTO62" s="29"/>
      <c r="KTP62" s="29"/>
      <c r="KTQ62" s="29"/>
      <c r="KTR62" s="29"/>
      <c r="KTS62" s="29"/>
      <c r="KTT62" s="29"/>
      <c r="KTU62" s="29"/>
      <c r="KTV62" s="29"/>
      <c r="KTW62" s="29"/>
      <c r="KTX62" s="29"/>
      <c r="KTY62" s="29"/>
      <c r="KTZ62" s="29"/>
      <c r="KUA62" s="29"/>
      <c r="KUB62" s="29"/>
      <c r="KUC62" s="29"/>
      <c r="KUD62" s="29"/>
      <c r="KUE62" s="29"/>
      <c r="KUF62" s="29"/>
      <c r="KUG62" s="29"/>
      <c r="KUH62" s="29"/>
      <c r="KUI62" s="29"/>
      <c r="KUJ62" s="29"/>
      <c r="KUK62" s="29"/>
      <c r="KUL62" s="29"/>
      <c r="KUM62" s="29"/>
      <c r="KUN62" s="29"/>
      <c r="KUO62" s="29"/>
      <c r="KUP62" s="29"/>
      <c r="KUQ62" s="29"/>
      <c r="KUR62" s="29"/>
      <c r="KUS62" s="29"/>
      <c r="KUT62" s="29"/>
      <c r="KUU62" s="29"/>
      <c r="KUV62" s="29"/>
      <c r="KUW62" s="29"/>
      <c r="KUX62" s="29"/>
      <c r="KUY62" s="29"/>
      <c r="KUZ62" s="29"/>
      <c r="KVA62" s="29"/>
      <c r="KVB62" s="29"/>
      <c r="KVC62" s="29"/>
      <c r="KVD62" s="29"/>
      <c r="KVE62" s="29"/>
      <c r="KVF62" s="29"/>
      <c r="KVG62" s="29"/>
      <c r="KVH62" s="29"/>
      <c r="KVI62" s="29"/>
      <c r="KVJ62" s="29"/>
      <c r="KVK62" s="29"/>
      <c r="KVL62" s="29"/>
      <c r="KVM62" s="29"/>
      <c r="KVN62" s="29"/>
      <c r="KVO62" s="29"/>
      <c r="KVP62" s="29"/>
      <c r="KVQ62" s="29"/>
      <c r="KVR62" s="29"/>
      <c r="KVS62" s="29"/>
      <c r="KVT62" s="29"/>
      <c r="KVU62" s="29"/>
      <c r="KVV62" s="29"/>
      <c r="KVW62" s="29"/>
      <c r="KVX62" s="29"/>
      <c r="KVY62" s="29"/>
      <c r="KVZ62" s="29"/>
      <c r="KWA62" s="29"/>
      <c r="KWB62" s="29"/>
      <c r="KWC62" s="29"/>
      <c r="KWD62" s="29"/>
      <c r="KWE62" s="29"/>
      <c r="KWF62" s="29"/>
      <c r="KWG62" s="29"/>
      <c r="KWH62" s="29"/>
      <c r="KWI62" s="29"/>
      <c r="KWJ62" s="29"/>
      <c r="KWK62" s="29"/>
      <c r="KWL62" s="29"/>
      <c r="KWM62" s="29"/>
      <c r="KWN62" s="29"/>
      <c r="KWO62" s="29"/>
      <c r="KWP62" s="29"/>
      <c r="KWQ62" s="29"/>
      <c r="KWR62" s="29"/>
      <c r="KWS62" s="29"/>
      <c r="KWT62" s="29"/>
      <c r="KWU62" s="29"/>
      <c r="KWV62" s="29"/>
      <c r="KWW62" s="29"/>
      <c r="KWX62" s="29"/>
      <c r="KWY62" s="29"/>
      <c r="KWZ62" s="29"/>
      <c r="KXA62" s="29"/>
      <c r="KXB62" s="29"/>
      <c r="KXC62" s="29"/>
      <c r="KXD62" s="29"/>
      <c r="KXE62" s="29"/>
      <c r="KXF62" s="29"/>
      <c r="KXG62" s="29"/>
      <c r="KXH62" s="29"/>
      <c r="KXI62" s="29"/>
      <c r="KXJ62" s="29"/>
      <c r="KXK62" s="29"/>
      <c r="KXL62" s="29"/>
      <c r="KXM62" s="29"/>
      <c r="KXN62" s="29"/>
      <c r="KXO62" s="29"/>
      <c r="KXP62" s="29"/>
      <c r="KXQ62" s="29"/>
      <c r="KXR62" s="29"/>
      <c r="KXS62" s="29"/>
      <c r="KXT62" s="29"/>
      <c r="KXU62" s="29"/>
      <c r="KXV62" s="29"/>
      <c r="KXW62" s="29"/>
      <c r="KXX62" s="29"/>
      <c r="KXY62" s="29"/>
      <c r="KXZ62" s="29"/>
      <c r="KYA62" s="29"/>
      <c r="KYB62" s="29"/>
      <c r="KYC62" s="29"/>
      <c r="KYD62" s="29"/>
      <c r="KYE62" s="29"/>
      <c r="KYF62" s="29"/>
      <c r="KYG62" s="29"/>
      <c r="KYH62" s="29"/>
      <c r="KYI62" s="29"/>
      <c r="KYJ62" s="29"/>
      <c r="KYK62" s="29"/>
      <c r="KYL62" s="29"/>
      <c r="KYM62" s="29"/>
      <c r="KYN62" s="29"/>
      <c r="KYO62" s="29"/>
      <c r="KYP62" s="29"/>
      <c r="KYQ62" s="29"/>
      <c r="KYR62" s="29"/>
      <c r="KYS62" s="29"/>
      <c r="KYT62" s="29"/>
      <c r="KYU62" s="29"/>
      <c r="KYV62" s="29"/>
      <c r="KYW62" s="29"/>
      <c r="KYX62" s="29"/>
      <c r="KYY62" s="29"/>
      <c r="KYZ62" s="29"/>
      <c r="KZA62" s="29"/>
      <c r="KZB62" s="29"/>
      <c r="KZC62" s="29"/>
      <c r="KZD62" s="29"/>
      <c r="KZE62" s="29"/>
      <c r="KZF62" s="29"/>
      <c r="KZG62" s="29"/>
      <c r="KZH62" s="29"/>
      <c r="KZI62" s="29"/>
      <c r="KZJ62" s="29"/>
      <c r="KZK62" s="29"/>
      <c r="KZL62" s="29"/>
      <c r="KZM62" s="29"/>
      <c r="KZN62" s="29"/>
      <c r="KZO62" s="29"/>
      <c r="KZP62" s="29"/>
      <c r="KZQ62" s="29"/>
      <c r="KZR62" s="29"/>
      <c r="KZS62" s="29"/>
      <c r="KZT62" s="29"/>
      <c r="KZU62" s="29"/>
      <c r="KZV62" s="29"/>
      <c r="KZW62" s="29"/>
      <c r="KZX62" s="29"/>
      <c r="KZY62" s="29"/>
      <c r="KZZ62" s="29"/>
      <c r="LAA62" s="29"/>
      <c r="LAB62" s="29"/>
      <c r="LAC62" s="29"/>
      <c r="LAD62" s="29"/>
      <c r="LAE62" s="29"/>
      <c r="LAF62" s="29"/>
      <c r="LAG62" s="29"/>
      <c r="LAH62" s="29"/>
      <c r="LAI62" s="29"/>
      <c r="LAJ62" s="29"/>
      <c r="LAK62" s="29"/>
      <c r="LAL62" s="29"/>
      <c r="LAM62" s="29"/>
      <c r="LAN62" s="29"/>
      <c r="LAO62" s="29"/>
      <c r="LAP62" s="29"/>
      <c r="LAQ62" s="29"/>
      <c r="LAR62" s="29"/>
      <c r="LAS62" s="29"/>
      <c r="LAT62" s="29"/>
      <c r="LAU62" s="29"/>
      <c r="LAV62" s="29"/>
      <c r="LAW62" s="29"/>
      <c r="LAX62" s="29"/>
      <c r="LAY62" s="29"/>
      <c r="LAZ62" s="29"/>
      <c r="LBA62" s="29"/>
      <c r="LBB62" s="29"/>
      <c r="LBC62" s="29"/>
      <c r="LBD62" s="29"/>
      <c r="LBE62" s="29"/>
      <c r="LBF62" s="29"/>
      <c r="LBG62" s="29"/>
      <c r="LBH62" s="29"/>
      <c r="LBI62" s="29"/>
      <c r="LBJ62" s="29"/>
      <c r="LBK62" s="29"/>
      <c r="LBL62" s="29"/>
      <c r="LBM62" s="29"/>
      <c r="LBN62" s="29"/>
      <c r="LBO62" s="29"/>
      <c r="LBP62" s="29"/>
      <c r="LBQ62" s="29"/>
      <c r="LBR62" s="29"/>
      <c r="LBS62" s="29"/>
      <c r="LBT62" s="29"/>
      <c r="LBU62" s="29"/>
      <c r="LBV62" s="29"/>
      <c r="LBW62" s="29"/>
      <c r="LBX62" s="29"/>
      <c r="LBY62" s="29"/>
      <c r="LBZ62" s="29"/>
      <c r="LCA62" s="29"/>
      <c r="LCB62" s="29"/>
      <c r="LCC62" s="29"/>
      <c r="LCD62" s="29"/>
      <c r="LCE62" s="29"/>
      <c r="LCF62" s="29"/>
      <c r="LCG62" s="29"/>
      <c r="LCH62" s="29"/>
      <c r="LCI62" s="29"/>
      <c r="LCJ62" s="29"/>
      <c r="LCK62" s="29"/>
      <c r="LCL62" s="29"/>
      <c r="LCM62" s="29"/>
      <c r="LCN62" s="29"/>
      <c r="LCO62" s="29"/>
      <c r="LCP62" s="29"/>
      <c r="LCQ62" s="29"/>
      <c r="LCR62" s="29"/>
      <c r="LCS62" s="29"/>
      <c r="LCT62" s="29"/>
      <c r="LCU62" s="29"/>
      <c r="LCV62" s="29"/>
      <c r="LCW62" s="29"/>
      <c r="LCX62" s="29"/>
      <c r="LCY62" s="29"/>
      <c r="LCZ62" s="29"/>
      <c r="LDA62" s="29"/>
      <c r="LDB62" s="29"/>
      <c r="LDC62" s="29"/>
      <c r="LDD62" s="29"/>
      <c r="LDE62" s="29"/>
      <c r="LDF62" s="29"/>
      <c r="LDG62" s="29"/>
      <c r="LDH62" s="29"/>
      <c r="LDI62" s="29"/>
      <c r="LDJ62" s="29"/>
      <c r="LDK62" s="29"/>
      <c r="LDL62" s="29"/>
      <c r="LDM62" s="29"/>
      <c r="LDN62" s="29"/>
      <c r="LDO62" s="29"/>
      <c r="LDP62" s="29"/>
      <c r="LDQ62" s="29"/>
      <c r="LDR62" s="29"/>
      <c r="LDS62" s="29"/>
      <c r="LDT62" s="29"/>
      <c r="LDU62" s="29"/>
      <c r="LDV62" s="29"/>
      <c r="LDW62" s="29"/>
      <c r="LDX62" s="29"/>
      <c r="LDY62" s="29"/>
      <c r="LDZ62" s="29"/>
      <c r="LEA62" s="29"/>
      <c r="LEB62" s="29"/>
      <c r="LEC62" s="29"/>
      <c r="LED62" s="29"/>
      <c r="LEE62" s="29"/>
      <c r="LEF62" s="29"/>
      <c r="LEG62" s="29"/>
      <c r="LEH62" s="29"/>
      <c r="LEI62" s="29"/>
      <c r="LEJ62" s="29"/>
      <c r="LEK62" s="29"/>
      <c r="LEL62" s="29"/>
      <c r="LEM62" s="29"/>
      <c r="LEN62" s="29"/>
      <c r="LEO62" s="29"/>
      <c r="LEP62" s="29"/>
      <c r="LEQ62" s="29"/>
      <c r="LER62" s="29"/>
      <c r="LES62" s="29"/>
      <c r="LET62" s="29"/>
      <c r="LEU62" s="29"/>
      <c r="LEV62" s="29"/>
      <c r="LEW62" s="29"/>
      <c r="LEX62" s="29"/>
      <c r="LEY62" s="29"/>
      <c r="LEZ62" s="29"/>
      <c r="LFA62" s="29"/>
      <c r="LFB62" s="29"/>
      <c r="LFC62" s="29"/>
      <c r="LFD62" s="29"/>
      <c r="LFE62" s="29"/>
      <c r="LFF62" s="29"/>
      <c r="LFG62" s="29"/>
      <c r="LFH62" s="29"/>
      <c r="LFI62" s="29"/>
      <c r="LFJ62" s="29"/>
      <c r="LFK62" s="29"/>
      <c r="LFL62" s="29"/>
      <c r="LFM62" s="29"/>
      <c r="LFN62" s="29"/>
      <c r="LFO62" s="29"/>
      <c r="LFP62" s="29"/>
      <c r="LFQ62" s="29"/>
      <c r="LFR62" s="29"/>
      <c r="LFS62" s="29"/>
      <c r="LFT62" s="29"/>
      <c r="LFU62" s="29"/>
      <c r="LFV62" s="29"/>
      <c r="LFW62" s="29"/>
      <c r="LFX62" s="29"/>
      <c r="LFY62" s="29"/>
      <c r="LFZ62" s="29"/>
      <c r="LGA62" s="29"/>
      <c r="LGB62" s="29"/>
      <c r="LGC62" s="29"/>
      <c r="LGD62" s="29"/>
      <c r="LGE62" s="29"/>
      <c r="LGF62" s="29"/>
      <c r="LGG62" s="29"/>
      <c r="LGH62" s="29"/>
      <c r="LGI62" s="29"/>
      <c r="LGJ62" s="29"/>
      <c r="LGK62" s="29"/>
      <c r="LGL62" s="29"/>
      <c r="LGM62" s="29"/>
      <c r="LGN62" s="29"/>
      <c r="LGO62" s="29"/>
      <c r="LGP62" s="29"/>
      <c r="LGQ62" s="29"/>
      <c r="LGR62" s="29"/>
      <c r="LGS62" s="29"/>
      <c r="LGT62" s="29"/>
      <c r="LGU62" s="29"/>
      <c r="LGV62" s="29"/>
      <c r="LGW62" s="29"/>
      <c r="LGX62" s="29"/>
      <c r="LGY62" s="29"/>
      <c r="LGZ62" s="29"/>
      <c r="LHA62" s="29"/>
      <c r="LHB62" s="29"/>
      <c r="LHC62" s="29"/>
      <c r="LHD62" s="29"/>
      <c r="LHE62" s="29"/>
      <c r="LHF62" s="29"/>
      <c r="LHG62" s="29"/>
      <c r="LHH62" s="29"/>
      <c r="LHI62" s="29"/>
      <c r="LHJ62" s="29"/>
      <c r="LHK62" s="29"/>
      <c r="LHL62" s="29"/>
      <c r="LHM62" s="29"/>
      <c r="LHN62" s="29"/>
      <c r="LHO62" s="29"/>
      <c r="LHP62" s="29"/>
      <c r="LHQ62" s="29"/>
      <c r="LHR62" s="29"/>
      <c r="LHS62" s="29"/>
      <c r="LHT62" s="29"/>
      <c r="LHU62" s="29"/>
      <c r="LHV62" s="29"/>
      <c r="LHW62" s="29"/>
      <c r="LHX62" s="29"/>
      <c r="LHY62" s="29"/>
      <c r="LHZ62" s="29"/>
      <c r="LIA62" s="29"/>
      <c r="LIB62" s="29"/>
      <c r="LIC62" s="29"/>
      <c r="LID62" s="29"/>
      <c r="LIE62" s="29"/>
      <c r="LIF62" s="29"/>
      <c r="LIG62" s="29"/>
      <c r="LIH62" s="29"/>
      <c r="LII62" s="29"/>
      <c r="LIJ62" s="29"/>
      <c r="LIK62" s="29"/>
      <c r="LIL62" s="29"/>
      <c r="LIM62" s="29"/>
      <c r="LIN62" s="29"/>
      <c r="LIO62" s="29"/>
      <c r="LIP62" s="29"/>
      <c r="LIQ62" s="29"/>
      <c r="LIR62" s="29"/>
      <c r="LIS62" s="29"/>
      <c r="LIT62" s="29"/>
      <c r="LIU62" s="29"/>
      <c r="LIV62" s="29"/>
      <c r="LIW62" s="29"/>
      <c r="LIX62" s="29"/>
      <c r="LIY62" s="29"/>
      <c r="LIZ62" s="29"/>
      <c r="LJA62" s="29"/>
      <c r="LJB62" s="29"/>
      <c r="LJC62" s="29"/>
      <c r="LJD62" s="29"/>
      <c r="LJE62" s="29"/>
      <c r="LJF62" s="29"/>
      <c r="LJG62" s="29"/>
      <c r="LJH62" s="29"/>
      <c r="LJI62" s="29"/>
      <c r="LJJ62" s="29"/>
      <c r="LJK62" s="29"/>
      <c r="LJL62" s="29"/>
      <c r="LJM62" s="29"/>
      <c r="LJN62" s="29"/>
      <c r="LJO62" s="29"/>
      <c r="LJP62" s="29"/>
      <c r="LJQ62" s="29"/>
      <c r="LJR62" s="29"/>
      <c r="LJS62" s="29"/>
      <c r="LJT62" s="29"/>
      <c r="LJU62" s="29"/>
      <c r="LJV62" s="29"/>
      <c r="LJW62" s="29"/>
      <c r="LJX62" s="29"/>
      <c r="LJY62" s="29"/>
      <c r="LJZ62" s="29"/>
      <c r="LKA62" s="29"/>
      <c r="LKB62" s="29"/>
      <c r="LKC62" s="29"/>
      <c r="LKD62" s="29"/>
      <c r="LKE62" s="29"/>
      <c r="LKF62" s="29"/>
      <c r="LKG62" s="29"/>
      <c r="LKH62" s="29"/>
      <c r="LKI62" s="29"/>
      <c r="LKJ62" s="29"/>
      <c r="LKK62" s="29"/>
      <c r="LKL62" s="29"/>
      <c r="LKM62" s="29"/>
      <c r="LKN62" s="29"/>
      <c r="LKO62" s="29"/>
      <c r="LKP62" s="29"/>
      <c r="LKQ62" s="29"/>
      <c r="LKR62" s="29"/>
      <c r="LKS62" s="29"/>
      <c r="LKT62" s="29"/>
      <c r="LKU62" s="29"/>
      <c r="LKV62" s="29"/>
      <c r="LKW62" s="29"/>
      <c r="LKX62" s="29"/>
      <c r="LKY62" s="29"/>
      <c r="LKZ62" s="29"/>
      <c r="LLA62" s="29"/>
      <c r="LLB62" s="29"/>
      <c r="LLC62" s="29"/>
      <c r="LLD62" s="29"/>
      <c r="LLE62" s="29"/>
      <c r="LLF62" s="29"/>
      <c r="LLG62" s="29"/>
      <c r="LLH62" s="29"/>
      <c r="LLI62" s="29"/>
      <c r="LLJ62" s="29"/>
      <c r="LLK62" s="29"/>
      <c r="LLL62" s="29"/>
      <c r="LLM62" s="29"/>
      <c r="LLN62" s="29"/>
      <c r="LLO62" s="29"/>
      <c r="LLP62" s="29"/>
      <c r="LLQ62" s="29"/>
      <c r="LLR62" s="29"/>
      <c r="LLS62" s="29"/>
      <c r="LLT62" s="29"/>
      <c r="LLU62" s="29"/>
      <c r="LLV62" s="29"/>
      <c r="LLW62" s="29"/>
      <c r="LLX62" s="29"/>
      <c r="LLY62" s="29"/>
      <c r="LLZ62" s="29"/>
      <c r="LMA62" s="29"/>
      <c r="LMB62" s="29"/>
      <c r="LMC62" s="29"/>
      <c r="LMD62" s="29"/>
      <c r="LME62" s="29"/>
      <c r="LMF62" s="29"/>
      <c r="LMG62" s="29"/>
      <c r="LMH62" s="29"/>
      <c r="LMI62" s="29"/>
      <c r="LMJ62" s="29"/>
      <c r="LMK62" s="29"/>
      <c r="LML62" s="29"/>
      <c r="LMM62" s="29"/>
      <c r="LMN62" s="29"/>
      <c r="LMO62" s="29"/>
      <c r="LMP62" s="29"/>
      <c r="LMQ62" s="29"/>
      <c r="LMR62" s="29"/>
      <c r="LMS62" s="29"/>
      <c r="LMT62" s="29"/>
      <c r="LMU62" s="29"/>
      <c r="LMV62" s="29"/>
      <c r="LMW62" s="29"/>
      <c r="LMX62" s="29"/>
      <c r="LMY62" s="29"/>
      <c r="LMZ62" s="29"/>
      <c r="LNA62" s="29"/>
      <c r="LNB62" s="29"/>
      <c r="LNC62" s="29"/>
      <c r="LND62" s="29"/>
      <c r="LNE62" s="29"/>
      <c r="LNF62" s="29"/>
      <c r="LNG62" s="29"/>
      <c r="LNH62" s="29"/>
      <c r="LNI62" s="29"/>
      <c r="LNJ62" s="29"/>
      <c r="LNK62" s="29"/>
      <c r="LNL62" s="29"/>
      <c r="LNM62" s="29"/>
      <c r="LNN62" s="29"/>
      <c r="LNO62" s="29"/>
      <c r="LNP62" s="29"/>
      <c r="LNQ62" s="29"/>
      <c r="LNR62" s="29"/>
      <c r="LNS62" s="29"/>
      <c r="LNT62" s="29"/>
      <c r="LNU62" s="29"/>
      <c r="LNV62" s="29"/>
      <c r="LNW62" s="29"/>
      <c r="LNX62" s="29"/>
      <c r="LNY62" s="29"/>
      <c r="LNZ62" s="29"/>
      <c r="LOA62" s="29"/>
      <c r="LOB62" s="29"/>
      <c r="LOC62" s="29"/>
      <c r="LOD62" s="29"/>
      <c r="LOE62" s="29"/>
      <c r="LOF62" s="29"/>
      <c r="LOG62" s="29"/>
      <c r="LOH62" s="29"/>
      <c r="LOI62" s="29"/>
      <c r="LOJ62" s="29"/>
      <c r="LOK62" s="29"/>
      <c r="LOL62" s="29"/>
      <c r="LOM62" s="29"/>
      <c r="LON62" s="29"/>
      <c r="LOO62" s="29"/>
      <c r="LOP62" s="29"/>
      <c r="LOQ62" s="29"/>
      <c r="LOR62" s="29"/>
      <c r="LOS62" s="29"/>
      <c r="LOT62" s="29"/>
      <c r="LOU62" s="29"/>
      <c r="LOV62" s="29"/>
      <c r="LOW62" s="29"/>
      <c r="LOX62" s="29"/>
      <c r="LOY62" s="29"/>
      <c r="LOZ62" s="29"/>
      <c r="LPA62" s="29"/>
      <c r="LPB62" s="29"/>
      <c r="LPC62" s="29"/>
      <c r="LPD62" s="29"/>
      <c r="LPE62" s="29"/>
      <c r="LPF62" s="29"/>
      <c r="LPG62" s="29"/>
      <c r="LPH62" s="29"/>
      <c r="LPI62" s="29"/>
      <c r="LPJ62" s="29"/>
      <c r="LPK62" s="29"/>
      <c r="LPL62" s="29"/>
      <c r="LPM62" s="29"/>
      <c r="LPN62" s="29"/>
      <c r="LPO62" s="29"/>
      <c r="LPP62" s="29"/>
      <c r="LPQ62" s="29"/>
      <c r="LPR62" s="29"/>
      <c r="LPS62" s="29"/>
      <c r="LPT62" s="29"/>
      <c r="LPU62" s="29"/>
      <c r="LPV62" s="29"/>
      <c r="LPW62" s="29"/>
      <c r="LPX62" s="29"/>
      <c r="LPY62" s="29"/>
      <c r="LPZ62" s="29"/>
      <c r="LQA62" s="29"/>
      <c r="LQB62" s="29"/>
      <c r="LQC62" s="29"/>
      <c r="LQD62" s="29"/>
      <c r="LQE62" s="29"/>
      <c r="LQF62" s="29"/>
      <c r="LQG62" s="29"/>
      <c r="LQH62" s="29"/>
      <c r="LQI62" s="29"/>
      <c r="LQJ62" s="29"/>
      <c r="LQK62" s="29"/>
      <c r="LQL62" s="29"/>
      <c r="LQM62" s="29"/>
      <c r="LQN62" s="29"/>
      <c r="LQO62" s="29"/>
      <c r="LQP62" s="29"/>
      <c r="LQQ62" s="29"/>
      <c r="LQR62" s="29"/>
      <c r="LQS62" s="29"/>
      <c r="LQT62" s="29"/>
      <c r="LQU62" s="29"/>
      <c r="LQV62" s="29"/>
      <c r="LQW62" s="29"/>
      <c r="LQX62" s="29"/>
      <c r="LQY62" s="29"/>
      <c r="LQZ62" s="29"/>
      <c r="LRA62" s="29"/>
      <c r="LRB62" s="29"/>
      <c r="LRC62" s="29"/>
      <c r="LRD62" s="29"/>
      <c r="LRE62" s="29"/>
      <c r="LRF62" s="29"/>
      <c r="LRG62" s="29"/>
      <c r="LRH62" s="29"/>
      <c r="LRI62" s="29"/>
      <c r="LRJ62" s="29"/>
      <c r="LRK62" s="29"/>
      <c r="LRL62" s="29"/>
      <c r="LRM62" s="29"/>
      <c r="LRN62" s="29"/>
      <c r="LRO62" s="29"/>
      <c r="LRP62" s="29"/>
      <c r="LRQ62" s="29"/>
      <c r="LRR62" s="29"/>
      <c r="LRS62" s="29"/>
      <c r="LRT62" s="29"/>
      <c r="LRU62" s="29"/>
      <c r="LRV62" s="29"/>
      <c r="LRW62" s="29"/>
      <c r="LRX62" s="29"/>
      <c r="LRY62" s="29"/>
      <c r="LRZ62" s="29"/>
      <c r="LSA62" s="29"/>
      <c r="LSB62" s="29"/>
      <c r="LSC62" s="29"/>
      <c r="LSD62" s="29"/>
      <c r="LSE62" s="29"/>
      <c r="LSF62" s="29"/>
      <c r="LSG62" s="29"/>
      <c r="LSH62" s="29"/>
      <c r="LSI62" s="29"/>
      <c r="LSJ62" s="29"/>
      <c r="LSK62" s="29"/>
      <c r="LSL62" s="29"/>
      <c r="LSM62" s="29"/>
      <c r="LSN62" s="29"/>
      <c r="LSO62" s="29"/>
      <c r="LSP62" s="29"/>
      <c r="LSQ62" s="29"/>
      <c r="LSR62" s="29"/>
      <c r="LSS62" s="29"/>
      <c r="LST62" s="29"/>
      <c r="LSU62" s="29"/>
      <c r="LSV62" s="29"/>
      <c r="LSW62" s="29"/>
      <c r="LSX62" s="29"/>
      <c r="LSY62" s="29"/>
      <c r="LSZ62" s="29"/>
      <c r="LTA62" s="29"/>
      <c r="LTB62" s="29"/>
      <c r="LTC62" s="29"/>
      <c r="LTD62" s="29"/>
      <c r="LTE62" s="29"/>
      <c r="LTF62" s="29"/>
      <c r="LTG62" s="29"/>
      <c r="LTH62" s="29"/>
      <c r="LTI62" s="29"/>
      <c r="LTJ62" s="29"/>
      <c r="LTK62" s="29"/>
      <c r="LTL62" s="29"/>
      <c r="LTM62" s="29"/>
      <c r="LTN62" s="29"/>
      <c r="LTO62" s="29"/>
      <c r="LTP62" s="29"/>
      <c r="LTQ62" s="29"/>
      <c r="LTR62" s="29"/>
      <c r="LTS62" s="29"/>
      <c r="LTT62" s="29"/>
      <c r="LTU62" s="29"/>
      <c r="LTV62" s="29"/>
      <c r="LTW62" s="29"/>
      <c r="LTX62" s="29"/>
      <c r="LTY62" s="29"/>
      <c r="LTZ62" s="29"/>
      <c r="LUA62" s="29"/>
      <c r="LUB62" s="29"/>
      <c r="LUC62" s="29"/>
      <c r="LUD62" s="29"/>
      <c r="LUE62" s="29"/>
      <c r="LUF62" s="29"/>
      <c r="LUG62" s="29"/>
      <c r="LUH62" s="29"/>
      <c r="LUI62" s="29"/>
      <c r="LUJ62" s="29"/>
      <c r="LUK62" s="29"/>
      <c r="LUL62" s="29"/>
      <c r="LUM62" s="29"/>
      <c r="LUN62" s="29"/>
      <c r="LUO62" s="29"/>
      <c r="LUP62" s="29"/>
      <c r="LUQ62" s="29"/>
      <c r="LUR62" s="29"/>
      <c r="LUS62" s="29"/>
      <c r="LUT62" s="29"/>
      <c r="LUU62" s="29"/>
      <c r="LUV62" s="29"/>
      <c r="LUW62" s="29"/>
      <c r="LUX62" s="29"/>
      <c r="LUY62" s="29"/>
      <c r="LUZ62" s="29"/>
      <c r="LVA62" s="29"/>
      <c r="LVB62" s="29"/>
      <c r="LVC62" s="29"/>
      <c r="LVD62" s="29"/>
      <c r="LVE62" s="29"/>
      <c r="LVF62" s="29"/>
      <c r="LVG62" s="29"/>
      <c r="LVH62" s="29"/>
      <c r="LVI62" s="29"/>
      <c r="LVJ62" s="29"/>
      <c r="LVK62" s="29"/>
      <c r="LVL62" s="29"/>
      <c r="LVM62" s="29"/>
      <c r="LVN62" s="29"/>
      <c r="LVO62" s="29"/>
      <c r="LVP62" s="29"/>
      <c r="LVQ62" s="29"/>
      <c r="LVR62" s="29"/>
      <c r="LVS62" s="29"/>
      <c r="LVT62" s="29"/>
      <c r="LVU62" s="29"/>
      <c r="LVV62" s="29"/>
      <c r="LVW62" s="29"/>
      <c r="LVX62" s="29"/>
      <c r="LVY62" s="29"/>
      <c r="LVZ62" s="29"/>
      <c r="LWA62" s="29"/>
      <c r="LWB62" s="29"/>
      <c r="LWC62" s="29"/>
      <c r="LWD62" s="29"/>
      <c r="LWE62" s="29"/>
      <c r="LWF62" s="29"/>
      <c r="LWG62" s="29"/>
      <c r="LWH62" s="29"/>
      <c r="LWI62" s="29"/>
      <c r="LWJ62" s="29"/>
      <c r="LWK62" s="29"/>
      <c r="LWL62" s="29"/>
      <c r="LWM62" s="29"/>
      <c r="LWN62" s="29"/>
      <c r="LWO62" s="29"/>
      <c r="LWP62" s="29"/>
      <c r="LWQ62" s="29"/>
      <c r="LWR62" s="29"/>
      <c r="LWS62" s="29"/>
      <c r="LWT62" s="29"/>
      <c r="LWU62" s="29"/>
      <c r="LWV62" s="29"/>
      <c r="LWW62" s="29"/>
      <c r="LWX62" s="29"/>
      <c r="LWY62" s="29"/>
      <c r="LWZ62" s="29"/>
      <c r="LXA62" s="29"/>
      <c r="LXB62" s="29"/>
      <c r="LXC62" s="29"/>
      <c r="LXD62" s="29"/>
      <c r="LXE62" s="29"/>
      <c r="LXF62" s="29"/>
      <c r="LXG62" s="29"/>
      <c r="LXH62" s="29"/>
      <c r="LXI62" s="29"/>
      <c r="LXJ62" s="29"/>
      <c r="LXK62" s="29"/>
      <c r="LXL62" s="29"/>
      <c r="LXM62" s="29"/>
      <c r="LXN62" s="29"/>
      <c r="LXO62" s="29"/>
      <c r="LXP62" s="29"/>
      <c r="LXQ62" s="29"/>
      <c r="LXR62" s="29"/>
      <c r="LXS62" s="29"/>
      <c r="LXT62" s="29"/>
      <c r="LXU62" s="29"/>
      <c r="LXV62" s="29"/>
      <c r="LXW62" s="29"/>
      <c r="LXX62" s="29"/>
      <c r="LXY62" s="29"/>
      <c r="LXZ62" s="29"/>
      <c r="LYA62" s="29"/>
      <c r="LYB62" s="29"/>
      <c r="LYC62" s="29"/>
      <c r="LYD62" s="29"/>
      <c r="LYE62" s="29"/>
      <c r="LYF62" s="29"/>
      <c r="LYG62" s="29"/>
      <c r="LYH62" s="29"/>
      <c r="LYI62" s="29"/>
      <c r="LYJ62" s="29"/>
      <c r="LYK62" s="29"/>
      <c r="LYL62" s="29"/>
      <c r="LYM62" s="29"/>
      <c r="LYN62" s="29"/>
      <c r="LYO62" s="29"/>
      <c r="LYP62" s="29"/>
      <c r="LYQ62" s="29"/>
      <c r="LYR62" s="29"/>
      <c r="LYS62" s="29"/>
      <c r="LYT62" s="29"/>
      <c r="LYU62" s="29"/>
      <c r="LYV62" s="29"/>
      <c r="LYW62" s="29"/>
      <c r="LYX62" s="29"/>
      <c r="LYY62" s="29"/>
      <c r="LYZ62" s="29"/>
      <c r="LZA62" s="29"/>
      <c r="LZB62" s="29"/>
      <c r="LZC62" s="29"/>
      <c r="LZD62" s="29"/>
      <c r="LZE62" s="29"/>
      <c r="LZF62" s="29"/>
      <c r="LZG62" s="29"/>
      <c r="LZH62" s="29"/>
      <c r="LZI62" s="29"/>
      <c r="LZJ62" s="29"/>
      <c r="LZK62" s="29"/>
      <c r="LZL62" s="29"/>
      <c r="LZM62" s="29"/>
      <c r="LZN62" s="29"/>
      <c r="LZO62" s="29"/>
      <c r="LZP62" s="29"/>
      <c r="LZQ62" s="29"/>
      <c r="LZR62" s="29"/>
      <c r="LZS62" s="29"/>
      <c r="LZT62" s="29"/>
      <c r="LZU62" s="29"/>
      <c r="LZV62" s="29"/>
      <c r="LZW62" s="29"/>
      <c r="LZX62" s="29"/>
      <c r="LZY62" s="29"/>
      <c r="LZZ62" s="29"/>
      <c r="MAA62" s="29"/>
      <c r="MAB62" s="29"/>
      <c r="MAC62" s="29"/>
      <c r="MAD62" s="29"/>
      <c r="MAE62" s="29"/>
      <c r="MAF62" s="29"/>
      <c r="MAG62" s="29"/>
      <c r="MAH62" s="29"/>
      <c r="MAI62" s="29"/>
      <c r="MAJ62" s="29"/>
      <c r="MAK62" s="29"/>
      <c r="MAL62" s="29"/>
      <c r="MAM62" s="29"/>
      <c r="MAN62" s="29"/>
      <c r="MAO62" s="29"/>
      <c r="MAP62" s="29"/>
      <c r="MAQ62" s="29"/>
      <c r="MAR62" s="29"/>
      <c r="MAS62" s="29"/>
      <c r="MAT62" s="29"/>
      <c r="MAU62" s="29"/>
      <c r="MAV62" s="29"/>
      <c r="MAW62" s="29"/>
      <c r="MAX62" s="29"/>
      <c r="MAY62" s="29"/>
      <c r="MAZ62" s="29"/>
      <c r="MBA62" s="29"/>
      <c r="MBB62" s="29"/>
      <c r="MBC62" s="29"/>
      <c r="MBD62" s="29"/>
      <c r="MBE62" s="29"/>
      <c r="MBF62" s="29"/>
      <c r="MBG62" s="29"/>
      <c r="MBH62" s="29"/>
      <c r="MBI62" s="29"/>
      <c r="MBJ62" s="29"/>
      <c r="MBK62" s="29"/>
      <c r="MBL62" s="29"/>
      <c r="MBM62" s="29"/>
      <c r="MBN62" s="29"/>
      <c r="MBO62" s="29"/>
      <c r="MBP62" s="29"/>
      <c r="MBQ62" s="29"/>
      <c r="MBR62" s="29"/>
      <c r="MBS62" s="29"/>
      <c r="MBT62" s="29"/>
      <c r="MBU62" s="29"/>
      <c r="MBV62" s="29"/>
      <c r="MBW62" s="29"/>
      <c r="MBX62" s="29"/>
      <c r="MBY62" s="29"/>
      <c r="MBZ62" s="29"/>
      <c r="MCA62" s="29"/>
      <c r="MCB62" s="29"/>
      <c r="MCC62" s="29"/>
      <c r="MCD62" s="29"/>
      <c r="MCE62" s="29"/>
      <c r="MCF62" s="29"/>
      <c r="MCG62" s="29"/>
      <c r="MCH62" s="29"/>
      <c r="MCI62" s="29"/>
      <c r="MCJ62" s="29"/>
      <c r="MCK62" s="29"/>
      <c r="MCL62" s="29"/>
      <c r="MCM62" s="29"/>
      <c r="MCN62" s="29"/>
      <c r="MCO62" s="29"/>
      <c r="MCP62" s="29"/>
      <c r="MCQ62" s="29"/>
      <c r="MCR62" s="29"/>
      <c r="MCS62" s="29"/>
      <c r="MCT62" s="29"/>
      <c r="MCU62" s="29"/>
      <c r="MCV62" s="29"/>
      <c r="MCW62" s="29"/>
      <c r="MCX62" s="29"/>
      <c r="MCY62" s="29"/>
      <c r="MCZ62" s="29"/>
      <c r="MDA62" s="29"/>
      <c r="MDB62" s="29"/>
      <c r="MDC62" s="29"/>
      <c r="MDD62" s="29"/>
      <c r="MDE62" s="29"/>
      <c r="MDF62" s="29"/>
      <c r="MDG62" s="29"/>
      <c r="MDH62" s="29"/>
      <c r="MDI62" s="29"/>
      <c r="MDJ62" s="29"/>
      <c r="MDK62" s="29"/>
      <c r="MDL62" s="29"/>
      <c r="MDM62" s="29"/>
      <c r="MDN62" s="29"/>
      <c r="MDO62" s="29"/>
      <c r="MDP62" s="29"/>
      <c r="MDQ62" s="29"/>
      <c r="MDR62" s="29"/>
      <c r="MDS62" s="29"/>
      <c r="MDT62" s="29"/>
      <c r="MDU62" s="29"/>
      <c r="MDV62" s="29"/>
      <c r="MDW62" s="29"/>
      <c r="MDX62" s="29"/>
      <c r="MDY62" s="29"/>
      <c r="MDZ62" s="29"/>
      <c r="MEA62" s="29"/>
      <c r="MEB62" s="29"/>
      <c r="MEC62" s="29"/>
      <c r="MED62" s="29"/>
      <c r="MEE62" s="29"/>
      <c r="MEF62" s="29"/>
      <c r="MEG62" s="29"/>
      <c r="MEH62" s="29"/>
      <c r="MEI62" s="29"/>
      <c r="MEJ62" s="29"/>
      <c r="MEK62" s="29"/>
      <c r="MEL62" s="29"/>
      <c r="MEM62" s="29"/>
      <c r="MEN62" s="29"/>
      <c r="MEO62" s="29"/>
      <c r="MEP62" s="29"/>
      <c r="MEQ62" s="29"/>
      <c r="MER62" s="29"/>
      <c r="MES62" s="29"/>
      <c r="MET62" s="29"/>
      <c r="MEU62" s="29"/>
      <c r="MEV62" s="29"/>
      <c r="MEW62" s="29"/>
      <c r="MEX62" s="29"/>
      <c r="MEY62" s="29"/>
      <c r="MEZ62" s="29"/>
      <c r="MFA62" s="29"/>
      <c r="MFB62" s="29"/>
      <c r="MFC62" s="29"/>
      <c r="MFD62" s="29"/>
      <c r="MFE62" s="29"/>
      <c r="MFF62" s="29"/>
      <c r="MFG62" s="29"/>
      <c r="MFH62" s="29"/>
      <c r="MFI62" s="29"/>
      <c r="MFJ62" s="29"/>
      <c r="MFK62" s="29"/>
      <c r="MFL62" s="29"/>
      <c r="MFM62" s="29"/>
      <c r="MFN62" s="29"/>
      <c r="MFO62" s="29"/>
      <c r="MFP62" s="29"/>
      <c r="MFQ62" s="29"/>
      <c r="MFR62" s="29"/>
      <c r="MFS62" s="29"/>
      <c r="MFT62" s="29"/>
      <c r="MFU62" s="29"/>
      <c r="MFV62" s="29"/>
      <c r="MFW62" s="29"/>
      <c r="MFX62" s="29"/>
      <c r="MFY62" s="29"/>
      <c r="MFZ62" s="29"/>
      <c r="MGA62" s="29"/>
      <c r="MGB62" s="29"/>
      <c r="MGC62" s="29"/>
      <c r="MGD62" s="29"/>
      <c r="MGE62" s="29"/>
      <c r="MGF62" s="29"/>
      <c r="MGG62" s="29"/>
      <c r="MGH62" s="29"/>
      <c r="MGI62" s="29"/>
      <c r="MGJ62" s="29"/>
      <c r="MGK62" s="29"/>
      <c r="MGL62" s="29"/>
      <c r="MGM62" s="29"/>
      <c r="MGN62" s="29"/>
      <c r="MGO62" s="29"/>
      <c r="MGP62" s="29"/>
      <c r="MGQ62" s="29"/>
      <c r="MGR62" s="29"/>
      <c r="MGS62" s="29"/>
      <c r="MGT62" s="29"/>
      <c r="MGU62" s="29"/>
      <c r="MGV62" s="29"/>
      <c r="MGW62" s="29"/>
      <c r="MGX62" s="29"/>
      <c r="MGY62" s="29"/>
      <c r="MGZ62" s="29"/>
      <c r="MHA62" s="29"/>
      <c r="MHB62" s="29"/>
      <c r="MHC62" s="29"/>
      <c r="MHD62" s="29"/>
      <c r="MHE62" s="29"/>
      <c r="MHF62" s="29"/>
      <c r="MHG62" s="29"/>
      <c r="MHH62" s="29"/>
      <c r="MHI62" s="29"/>
      <c r="MHJ62" s="29"/>
      <c r="MHK62" s="29"/>
      <c r="MHL62" s="29"/>
      <c r="MHM62" s="29"/>
      <c r="MHN62" s="29"/>
      <c r="MHO62" s="29"/>
      <c r="MHP62" s="29"/>
      <c r="MHQ62" s="29"/>
      <c r="MHR62" s="29"/>
      <c r="MHS62" s="29"/>
      <c r="MHT62" s="29"/>
      <c r="MHU62" s="29"/>
      <c r="MHV62" s="29"/>
      <c r="MHW62" s="29"/>
      <c r="MHX62" s="29"/>
      <c r="MHY62" s="29"/>
      <c r="MHZ62" s="29"/>
      <c r="MIA62" s="29"/>
      <c r="MIB62" s="29"/>
      <c r="MIC62" s="29"/>
      <c r="MID62" s="29"/>
      <c r="MIE62" s="29"/>
      <c r="MIF62" s="29"/>
      <c r="MIG62" s="29"/>
      <c r="MIH62" s="29"/>
      <c r="MII62" s="29"/>
      <c r="MIJ62" s="29"/>
      <c r="MIK62" s="29"/>
      <c r="MIL62" s="29"/>
      <c r="MIM62" s="29"/>
      <c r="MIN62" s="29"/>
      <c r="MIO62" s="29"/>
      <c r="MIP62" s="29"/>
      <c r="MIQ62" s="29"/>
      <c r="MIR62" s="29"/>
      <c r="MIS62" s="29"/>
      <c r="MIT62" s="29"/>
      <c r="MIU62" s="29"/>
      <c r="MIV62" s="29"/>
      <c r="MIW62" s="29"/>
      <c r="MIX62" s="29"/>
      <c r="MIY62" s="29"/>
      <c r="MIZ62" s="29"/>
      <c r="MJA62" s="29"/>
      <c r="MJB62" s="29"/>
      <c r="MJC62" s="29"/>
      <c r="MJD62" s="29"/>
      <c r="MJE62" s="29"/>
      <c r="MJF62" s="29"/>
      <c r="MJG62" s="29"/>
      <c r="MJH62" s="29"/>
      <c r="MJI62" s="29"/>
      <c r="MJJ62" s="29"/>
      <c r="MJK62" s="29"/>
      <c r="MJL62" s="29"/>
      <c r="MJM62" s="29"/>
      <c r="MJN62" s="29"/>
      <c r="MJO62" s="29"/>
      <c r="MJP62" s="29"/>
      <c r="MJQ62" s="29"/>
      <c r="MJR62" s="29"/>
      <c r="MJS62" s="29"/>
      <c r="MJT62" s="29"/>
      <c r="MJU62" s="29"/>
      <c r="MJV62" s="29"/>
      <c r="MJW62" s="29"/>
      <c r="MJX62" s="29"/>
      <c r="MJY62" s="29"/>
      <c r="MJZ62" s="29"/>
      <c r="MKA62" s="29"/>
      <c r="MKB62" s="29"/>
      <c r="MKC62" s="29"/>
      <c r="MKD62" s="29"/>
      <c r="MKE62" s="29"/>
      <c r="MKF62" s="29"/>
      <c r="MKG62" s="29"/>
      <c r="MKH62" s="29"/>
      <c r="MKI62" s="29"/>
      <c r="MKJ62" s="29"/>
      <c r="MKK62" s="29"/>
      <c r="MKL62" s="29"/>
      <c r="MKM62" s="29"/>
      <c r="MKN62" s="29"/>
      <c r="MKO62" s="29"/>
      <c r="MKP62" s="29"/>
      <c r="MKQ62" s="29"/>
      <c r="MKR62" s="29"/>
      <c r="MKS62" s="29"/>
      <c r="MKT62" s="29"/>
      <c r="MKU62" s="29"/>
      <c r="MKV62" s="29"/>
      <c r="MKW62" s="29"/>
      <c r="MKX62" s="29"/>
      <c r="MKY62" s="29"/>
      <c r="MKZ62" s="29"/>
      <c r="MLA62" s="29"/>
      <c r="MLB62" s="29"/>
      <c r="MLC62" s="29"/>
      <c r="MLD62" s="29"/>
      <c r="MLE62" s="29"/>
      <c r="MLF62" s="29"/>
      <c r="MLG62" s="29"/>
      <c r="MLH62" s="29"/>
      <c r="MLI62" s="29"/>
      <c r="MLJ62" s="29"/>
      <c r="MLK62" s="29"/>
      <c r="MLL62" s="29"/>
      <c r="MLM62" s="29"/>
      <c r="MLN62" s="29"/>
      <c r="MLO62" s="29"/>
      <c r="MLP62" s="29"/>
      <c r="MLQ62" s="29"/>
      <c r="MLR62" s="29"/>
      <c r="MLS62" s="29"/>
      <c r="MLT62" s="29"/>
      <c r="MLU62" s="29"/>
      <c r="MLV62" s="29"/>
      <c r="MLW62" s="29"/>
      <c r="MLX62" s="29"/>
      <c r="MLY62" s="29"/>
      <c r="MLZ62" s="29"/>
      <c r="MMA62" s="29"/>
      <c r="MMB62" s="29"/>
      <c r="MMC62" s="29"/>
      <c r="MMD62" s="29"/>
      <c r="MME62" s="29"/>
      <c r="MMF62" s="29"/>
      <c r="MMG62" s="29"/>
      <c r="MMH62" s="29"/>
      <c r="MMI62" s="29"/>
      <c r="MMJ62" s="29"/>
      <c r="MMK62" s="29"/>
      <c r="MML62" s="29"/>
      <c r="MMM62" s="29"/>
      <c r="MMN62" s="29"/>
      <c r="MMO62" s="29"/>
      <c r="MMP62" s="29"/>
      <c r="MMQ62" s="29"/>
      <c r="MMR62" s="29"/>
      <c r="MMS62" s="29"/>
      <c r="MMT62" s="29"/>
      <c r="MMU62" s="29"/>
      <c r="MMV62" s="29"/>
      <c r="MMW62" s="29"/>
      <c r="MMX62" s="29"/>
      <c r="MMY62" s="29"/>
      <c r="MMZ62" s="29"/>
      <c r="MNA62" s="29"/>
      <c r="MNB62" s="29"/>
      <c r="MNC62" s="29"/>
      <c r="MND62" s="29"/>
      <c r="MNE62" s="29"/>
      <c r="MNF62" s="29"/>
      <c r="MNG62" s="29"/>
      <c r="MNH62" s="29"/>
      <c r="MNI62" s="29"/>
      <c r="MNJ62" s="29"/>
      <c r="MNK62" s="29"/>
      <c r="MNL62" s="29"/>
      <c r="MNM62" s="29"/>
      <c r="MNN62" s="29"/>
      <c r="MNO62" s="29"/>
      <c r="MNP62" s="29"/>
      <c r="MNQ62" s="29"/>
      <c r="MNR62" s="29"/>
      <c r="MNS62" s="29"/>
      <c r="MNT62" s="29"/>
      <c r="MNU62" s="29"/>
      <c r="MNV62" s="29"/>
      <c r="MNW62" s="29"/>
      <c r="MNX62" s="29"/>
      <c r="MNY62" s="29"/>
      <c r="MNZ62" s="29"/>
      <c r="MOA62" s="29"/>
      <c r="MOB62" s="29"/>
      <c r="MOC62" s="29"/>
      <c r="MOD62" s="29"/>
      <c r="MOE62" s="29"/>
      <c r="MOF62" s="29"/>
      <c r="MOG62" s="29"/>
      <c r="MOH62" s="29"/>
      <c r="MOI62" s="29"/>
      <c r="MOJ62" s="29"/>
      <c r="MOK62" s="29"/>
      <c r="MOL62" s="29"/>
      <c r="MOM62" s="29"/>
      <c r="MON62" s="29"/>
      <c r="MOO62" s="29"/>
      <c r="MOP62" s="29"/>
      <c r="MOQ62" s="29"/>
      <c r="MOR62" s="29"/>
      <c r="MOS62" s="29"/>
      <c r="MOT62" s="29"/>
      <c r="MOU62" s="29"/>
      <c r="MOV62" s="29"/>
      <c r="MOW62" s="29"/>
      <c r="MOX62" s="29"/>
      <c r="MOY62" s="29"/>
      <c r="MOZ62" s="29"/>
      <c r="MPA62" s="29"/>
      <c r="MPB62" s="29"/>
      <c r="MPC62" s="29"/>
      <c r="MPD62" s="29"/>
      <c r="MPE62" s="29"/>
      <c r="MPF62" s="29"/>
      <c r="MPG62" s="29"/>
      <c r="MPH62" s="29"/>
      <c r="MPI62" s="29"/>
      <c r="MPJ62" s="29"/>
      <c r="MPK62" s="29"/>
      <c r="MPL62" s="29"/>
      <c r="MPM62" s="29"/>
      <c r="MPN62" s="29"/>
      <c r="MPO62" s="29"/>
      <c r="MPP62" s="29"/>
      <c r="MPQ62" s="29"/>
      <c r="MPR62" s="29"/>
      <c r="MPS62" s="29"/>
      <c r="MPT62" s="29"/>
      <c r="MPU62" s="29"/>
      <c r="MPV62" s="29"/>
      <c r="MPW62" s="29"/>
      <c r="MPX62" s="29"/>
      <c r="MPY62" s="29"/>
      <c r="MPZ62" s="29"/>
      <c r="MQA62" s="29"/>
      <c r="MQB62" s="29"/>
      <c r="MQC62" s="29"/>
      <c r="MQD62" s="29"/>
      <c r="MQE62" s="29"/>
      <c r="MQF62" s="29"/>
      <c r="MQG62" s="29"/>
      <c r="MQH62" s="29"/>
      <c r="MQI62" s="29"/>
      <c r="MQJ62" s="29"/>
      <c r="MQK62" s="29"/>
      <c r="MQL62" s="29"/>
      <c r="MQM62" s="29"/>
      <c r="MQN62" s="29"/>
      <c r="MQO62" s="29"/>
      <c r="MQP62" s="29"/>
      <c r="MQQ62" s="29"/>
      <c r="MQR62" s="29"/>
      <c r="MQS62" s="29"/>
      <c r="MQT62" s="29"/>
      <c r="MQU62" s="29"/>
      <c r="MQV62" s="29"/>
      <c r="MQW62" s="29"/>
      <c r="MQX62" s="29"/>
      <c r="MQY62" s="29"/>
      <c r="MQZ62" s="29"/>
      <c r="MRA62" s="29"/>
      <c r="MRB62" s="29"/>
      <c r="MRC62" s="29"/>
      <c r="MRD62" s="29"/>
      <c r="MRE62" s="29"/>
      <c r="MRF62" s="29"/>
      <c r="MRG62" s="29"/>
      <c r="MRH62" s="29"/>
      <c r="MRI62" s="29"/>
      <c r="MRJ62" s="29"/>
      <c r="MRK62" s="29"/>
      <c r="MRL62" s="29"/>
      <c r="MRM62" s="29"/>
      <c r="MRN62" s="29"/>
      <c r="MRO62" s="29"/>
      <c r="MRP62" s="29"/>
      <c r="MRQ62" s="29"/>
      <c r="MRR62" s="29"/>
      <c r="MRS62" s="29"/>
      <c r="MRT62" s="29"/>
      <c r="MRU62" s="29"/>
      <c r="MRV62" s="29"/>
      <c r="MRW62" s="29"/>
      <c r="MRX62" s="29"/>
      <c r="MRY62" s="29"/>
      <c r="MRZ62" s="29"/>
      <c r="MSA62" s="29"/>
      <c r="MSB62" s="29"/>
      <c r="MSC62" s="29"/>
      <c r="MSD62" s="29"/>
      <c r="MSE62" s="29"/>
      <c r="MSF62" s="29"/>
      <c r="MSG62" s="29"/>
      <c r="MSH62" s="29"/>
      <c r="MSI62" s="29"/>
      <c r="MSJ62" s="29"/>
      <c r="MSK62" s="29"/>
      <c r="MSL62" s="29"/>
      <c r="MSM62" s="29"/>
      <c r="MSN62" s="29"/>
      <c r="MSO62" s="29"/>
      <c r="MSP62" s="29"/>
      <c r="MSQ62" s="29"/>
      <c r="MSR62" s="29"/>
      <c r="MSS62" s="29"/>
      <c r="MST62" s="29"/>
      <c r="MSU62" s="29"/>
      <c r="MSV62" s="29"/>
      <c r="MSW62" s="29"/>
      <c r="MSX62" s="29"/>
      <c r="MSY62" s="29"/>
      <c r="MSZ62" s="29"/>
      <c r="MTA62" s="29"/>
      <c r="MTB62" s="29"/>
      <c r="MTC62" s="29"/>
      <c r="MTD62" s="29"/>
      <c r="MTE62" s="29"/>
      <c r="MTF62" s="29"/>
      <c r="MTG62" s="29"/>
      <c r="MTH62" s="29"/>
      <c r="MTI62" s="29"/>
      <c r="MTJ62" s="29"/>
      <c r="MTK62" s="29"/>
      <c r="MTL62" s="29"/>
      <c r="MTM62" s="29"/>
      <c r="MTN62" s="29"/>
      <c r="MTO62" s="29"/>
      <c r="MTP62" s="29"/>
      <c r="MTQ62" s="29"/>
      <c r="MTR62" s="29"/>
      <c r="MTS62" s="29"/>
      <c r="MTT62" s="29"/>
      <c r="MTU62" s="29"/>
      <c r="MTV62" s="29"/>
      <c r="MTW62" s="29"/>
      <c r="MTX62" s="29"/>
      <c r="MTY62" s="29"/>
      <c r="MTZ62" s="29"/>
      <c r="MUA62" s="29"/>
      <c r="MUB62" s="29"/>
      <c r="MUC62" s="29"/>
      <c r="MUD62" s="29"/>
      <c r="MUE62" s="29"/>
      <c r="MUF62" s="29"/>
      <c r="MUG62" s="29"/>
      <c r="MUH62" s="29"/>
      <c r="MUI62" s="29"/>
      <c r="MUJ62" s="29"/>
      <c r="MUK62" s="29"/>
      <c r="MUL62" s="29"/>
      <c r="MUM62" s="29"/>
      <c r="MUN62" s="29"/>
      <c r="MUO62" s="29"/>
      <c r="MUP62" s="29"/>
      <c r="MUQ62" s="29"/>
      <c r="MUR62" s="29"/>
      <c r="MUS62" s="29"/>
      <c r="MUT62" s="29"/>
      <c r="MUU62" s="29"/>
      <c r="MUV62" s="29"/>
      <c r="MUW62" s="29"/>
      <c r="MUX62" s="29"/>
      <c r="MUY62" s="29"/>
      <c r="MUZ62" s="29"/>
      <c r="MVA62" s="29"/>
      <c r="MVB62" s="29"/>
      <c r="MVC62" s="29"/>
      <c r="MVD62" s="29"/>
      <c r="MVE62" s="29"/>
      <c r="MVF62" s="29"/>
      <c r="MVG62" s="29"/>
      <c r="MVH62" s="29"/>
      <c r="MVI62" s="29"/>
      <c r="MVJ62" s="29"/>
      <c r="MVK62" s="29"/>
      <c r="MVL62" s="29"/>
      <c r="MVM62" s="29"/>
      <c r="MVN62" s="29"/>
      <c r="MVO62" s="29"/>
      <c r="MVP62" s="29"/>
      <c r="MVQ62" s="29"/>
      <c r="MVR62" s="29"/>
      <c r="MVS62" s="29"/>
      <c r="MVT62" s="29"/>
      <c r="MVU62" s="29"/>
      <c r="MVV62" s="29"/>
      <c r="MVW62" s="29"/>
      <c r="MVX62" s="29"/>
      <c r="MVY62" s="29"/>
      <c r="MVZ62" s="29"/>
      <c r="MWA62" s="29"/>
      <c r="MWB62" s="29"/>
      <c r="MWC62" s="29"/>
      <c r="MWD62" s="29"/>
      <c r="MWE62" s="29"/>
      <c r="MWF62" s="29"/>
      <c r="MWG62" s="29"/>
      <c r="MWH62" s="29"/>
      <c r="MWI62" s="29"/>
      <c r="MWJ62" s="29"/>
      <c r="MWK62" s="29"/>
      <c r="MWL62" s="29"/>
      <c r="MWM62" s="29"/>
      <c r="MWN62" s="29"/>
      <c r="MWO62" s="29"/>
      <c r="MWP62" s="29"/>
      <c r="MWQ62" s="29"/>
      <c r="MWR62" s="29"/>
      <c r="MWS62" s="29"/>
      <c r="MWT62" s="29"/>
      <c r="MWU62" s="29"/>
      <c r="MWV62" s="29"/>
      <c r="MWW62" s="29"/>
      <c r="MWX62" s="29"/>
      <c r="MWY62" s="29"/>
      <c r="MWZ62" s="29"/>
      <c r="MXA62" s="29"/>
      <c r="MXB62" s="29"/>
      <c r="MXC62" s="29"/>
      <c r="MXD62" s="29"/>
      <c r="MXE62" s="29"/>
      <c r="MXF62" s="29"/>
      <c r="MXG62" s="29"/>
      <c r="MXH62" s="29"/>
      <c r="MXI62" s="29"/>
      <c r="MXJ62" s="29"/>
      <c r="MXK62" s="29"/>
      <c r="MXL62" s="29"/>
      <c r="MXM62" s="29"/>
      <c r="MXN62" s="29"/>
      <c r="MXO62" s="29"/>
      <c r="MXP62" s="29"/>
      <c r="MXQ62" s="29"/>
      <c r="MXR62" s="29"/>
      <c r="MXS62" s="29"/>
      <c r="MXT62" s="29"/>
      <c r="MXU62" s="29"/>
      <c r="MXV62" s="29"/>
      <c r="MXW62" s="29"/>
      <c r="MXX62" s="29"/>
      <c r="MXY62" s="29"/>
      <c r="MXZ62" s="29"/>
      <c r="MYA62" s="29"/>
      <c r="MYB62" s="29"/>
      <c r="MYC62" s="29"/>
      <c r="MYD62" s="29"/>
      <c r="MYE62" s="29"/>
      <c r="MYF62" s="29"/>
      <c r="MYG62" s="29"/>
      <c r="MYH62" s="29"/>
      <c r="MYI62" s="29"/>
      <c r="MYJ62" s="29"/>
      <c r="MYK62" s="29"/>
      <c r="MYL62" s="29"/>
      <c r="MYM62" s="29"/>
      <c r="MYN62" s="29"/>
      <c r="MYO62" s="29"/>
      <c r="MYP62" s="29"/>
      <c r="MYQ62" s="29"/>
      <c r="MYR62" s="29"/>
      <c r="MYS62" s="29"/>
      <c r="MYT62" s="29"/>
      <c r="MYU62" s="29"/>
      <c r="MYV62" s="29"/>
      <c r="MYW62" s="29"/>
      <c r="MYX62" s="29"/>
      <c r="MYY62" s="29"/>
      <c r="MYZ62" s="29"/>
      <c r="MZA62" s="29"/>
      <c r="MZB62" s="29"/>
      <c r="MZC62" s="29"/>
      <c r="MZD62" s="29"/>
      <c r="MZE62" s="29"/>
      <c r="MZF62" s="29"/>
      <c r="MZG62" s="29"/>
      <c r="MZH62" s="29"/>
      <c r="MZI62" s="29"/>
      <c r="MZJ62" s="29"/>
      <c r="MZK62" s="29"/>
      <c r="MZL62" s="29"/>
      <c r="MZM62" s="29"/>
      <c r="MZN62" s="29"/>
      <c r="MZO62" s="29"/>
      <c r="MZP62" s="29"/>
      <c r="MZQ62" s="29"/>
      <c r="MZR62" s="29"/>
      <c r="MZS62" s="29"/>
      <c r="MZT62" s="29"/>
      <c r="MZU62" s="29"/>
      <c r="MZV62" s="29"/>
      <c r="MZW62" s="29"/>
      <c r="MZX62" s="29"/>
      <c r="MZY62" s="29"/>
      <c r="MZZ62" s="29"/>
      <c r="NAA62" s="29"/>
      <c r="NAB62" s="29"/>
      <c r="NAC62" s="29"/>
      <c r="NAD62" s="29"/>
      <c r="NAE62" s="29"/>
      <c r="NAF62" s="29"/>
      <c r="NAG62" s="29"/>
      <c r="NAH62" s="29"/>
      <c r="NAI62" s="29"/>
      <c r="NAJ62" s="29"/>
      <c r="NAK62" s="29"/>
      <c r="NAL62" s="29"/>
      <c r="NAM62" s="29"/>
      <c r="NAN62" s="29"/>
      <c r="NAO62" s="29"/>
      <c r="NAP62" s="29"/>
      <c r="NAQ62" s="29"/>
      <c r="NAR62" s="29"/>
      <c r="NAS62" s="29"/>
      <c r="NAT62" s="29"/>
      <c r="NAU62" s="29"/>
      <c r="NAV62" s="29"/>
      <c r="NAW62" s="29"/>
      <c r="NAX62" s="29"/>
      <c r="NAY62" s="29"/>
      <c r="NAZ62" s="29"/>
      <c r="NBA62" s="29"/>
      <c r="NBB62" s="29"/>
      <c r="NBC62" s="29"/>
      <c r="NBD62" s="29"/>
      <c r="NBE62" s="29"/>
      <c r="NBF62" s="29"/>
      <c r="NBG62" s="29"/>
      <c r="NBH62" s="29"/>
      <c r="NBI62" s="29"/>
      <c r="NBJ62" s="29"/>
      <c r="NBK62" s="29"/>
      <c r="NBL62" s="29"/>
      <c r="NBM62" s="29"/>
      <c r="NBN62" s="29"/>
      <c r="NBO62" s="29"/>
      <c r="NBP62" s="29"/>
      <c r="NBQ62" s="29"/>
      <c r="NBR62" s="29"/>
      <c r="NBS62" s="29"/>
      <c r="NBT62" s="29"/>
      <c r="NBU62" s="29"/>
      <c r="NBV62" s="29"/>
      <c r="NBW62" s="29"/>
      <c r="NBX62" s="29"/>
      <c r="NBY62" s="29"/>
      <c r="NBZ62" s="29"/>
      <c r="NCA62" s="29"/>
      <c r="NCB62" s="29"/>
      <c r="NCC62" s="29"/>
      <c r="NCD62" s="29"/>
      <c r="NCE62" s="29"/>
      <c r="NCF62" s="29"/>
      <c r="NCG62" s="29"/>
      <c r="NCH62" s="29"/>
      <c r="NCI62" s="29"/>
      <c r="NCJ62" s="29"/>
      <c r="NCK62" s="29"/>
      <c r="NCL62" s="29"/>
      <c r="NCM62" s="29"/>
      <c r="NCN62" s="29"/>
      <c r="NCO62" s="29"/>
      <c r="NCP62" s="29"/>
      <c r="NCQ62" s="29"/>
      <c r="NCR62" s="29"/>
      <c r="NCS62" s="29"/>
      <c r="NCT62" s="29"/>
      <c r="NCU62" s="29"/>
      <c r="NCV62" s="29"/>
      <c r="NCW62" s="29"/>
      <c r="NCX62" s="29"/>
      <c r="NCY62" s="29"/>
      <c r="NCZ62" s="29"/>
      <c r="NDA62" s="29"/>
      <c r="NDB62" s="29"/>
      <c r="NDC62" s="29"/>
      <c r="NDD62" s="29"/>
      <c r="NDE62" s="29"/>
      <c r="NDF62" s="29"/>
      <c r="NDG62" s="29"/>
      <c r="NDH62" s="29"/>
      <c r="NDI62" s="29"/>
      <c r="NDJ62" s="29"/>
      <c r="NDK62" s="29"/>
      <c r="NDL62" s="29"/>
      <c r="NDM62" s="29"/>
      <c r="NDN62" s="29"/>
      <c r="NDO62" s="29"/>
      <c r="NDP62" s="29"/>
      <c r="NDQ62" s="29"/>
      <c r="NDR62" s="29"/>
      <c r="NDS62" s="29"/>
      <c r="NDT62" s="29"/>
      <c r="NDU62" s="29"/>
      <c r="NDV62" s="29"/>
      <c r="NDW62" s="29"/>
      <c r="NDX62" s="29"/>
      <c r="NDY62" s="29"/>
      <c r="NDZ62" s="29"/>
      <c r="NEA62" s="29"/>
      <c r="NEB62" s="29"/>
      <c r="NEC62" s="29"/>
      <c r="NED62" s="29"/>
      <c r="NEE62" s="29"/>
      <c r="NEF62" s="29"/>
      <c r="NEG62" s="29"/>
      <c r="NEH62" s="29"/>
      <c r="NEI62" s="29"/>
      <c r="NEJ62" s="29"/>
      <c r="NEK62" s="29"/>
      <c r="NEL62" s="29"/>
      <c r="NEM62" s="29"/>
      <c r="NEN62" s="29"/>
      <c r="NEO62" s="29"/>
      <c r="NEP62" s="29"/>
      <c r="NEQ62" s="29"/>
      <c r="NER62" s="29"/>
      <c r="NES62" s="29"/>
      <c r="NET62" s="29"/>
      <c r="NEU62" s="29"/>
      <c r="NEV62" s="29"/>
      <c r="NEW62" s="29"/>
      <c r="NEX62" s="29"/>
      <c r="NEY62" s="29"/>
      <c r="NEZ62" s="29"/>
      <c r="NFA62" s="29"/>
      <c r="NFB62" s="29"/>
      <c r="NFC62" s="29"/>
      <c r="NFD62" s="29"/>
      <c r="NFE62" s="29"/>
      <c r="NFF62" s="29"/>
      <c r="NFG62" s="29"/>
      <c r="NFH62" s="29"/>
      <c r="NFI62" s="29"/>
      <c r="NFJ62" s="29"/>
      <c r="NFK62" s="29"/>
      <c r="NFL62" s="29"/>
      <c r="NFM62" s="29"/>
      <c r="NFN62" s="29"/>
      <c r="NFO62" s="29"/>
      <c r="NFP62" s="29"/>
      <c r="NFQ62" s="29"/>
      <c r="NFR62" s="29"/>
      <c r="NFS62" s="29"/>
      <c r="NFT62" s="29"/>
      <c r="NFU62" s="29"/>
      <c r="NFV62" s="29"/>
      <c r="NFW62" s="29"/>
      <c r="NFX62" s="29"/>
      <c r="NFY62" s="29"/>
      <c r="NFZ62" s="29"/>
      <c r="NGA62" s="29"/>
      <c r="NGB62" s="29"/>
      <c r="NGC62" s="29"/>
      <c r="NGD62" s="29"/>
      <c r="NGE62" s="29"/>
      <c r="NGF62" s="29"/>
      <c r="NGG62" s="29"/>
      <c r="NGH62" s="29"/>
      <c r="NGI62" s="29"/>
      <c r="NGJ62" s="29"/>
      <c r="NGK62" s="29"/>
      <c r="NGL62" s="29"/>
      <c r="NGM62" s="29"/>
      <c r="NGN62" s="29"/>
      <c r="NGO62" s="29"/>
      <c r="NGP62" s="29"/>
      <c r="NGQ62" s="29"/>
      <c r="NGR62" s="29"/>
      <c r="NGS62" s="29"/>
      <c r="NGT62" s="29"/>
      <c r="NGU62" s="29"/>
      <c r="NGV62" s="29"/>
      <c r="NGW62" s="29"/>
      <c r="NGX62" s="29"/>
      <c r="NGY62" s="29"/>
      <c r="NGZ62" s="29"/>
      <c r="NHA62" s="29"/>
      <c r="NHB62" s="29"/>
      <c r="NHC62" s="29"/>
      <c r="NHD62" s="29"/>
      <c r="NHE62" s="29"/>
      <c r="NHF62" s="29"/>
      <c r="NHG62" s="29"/>
      <c r="NHH62" s="29"/>
      <c r="NHI62" s="29"/>
      <c r="NHJ62" s="29"/>
      <c r="NHK62" s="29"/>
      <c r="NHL62" s="29"/>
      <c r="NHM62" s="29"/>
      <c r="NHN62" s="29"/>
      <c r="NHO62" s="29"/>
      <c r="NHP62" s="29"/>
      <c r="NHQ62" s="29"/>
      <c r="NHR62" s="29"/>
      <c r="NHS62" s="29"/>
      <c r="NHT62" s="29"/>
      <c r="NHU62" s="29"/>
      <c r="NHV62" s="29"/>
      <c r="NHW62" s="29"/>
      <c r="NHX62" s="29"/>
      <c r="NHY62" s="29"/>
      <c r="NHZ62" s="29"/>
      <c r="NIA62" s="29"/>
      <c r="NIB62" s="29"/>
      <c r="NIC62" s="29"/>
      <c r="NID62" s="29"/>
      <c r="NIE62" s="29"/>
      <c r="NIF62" s="29"/>
      <c r="NIG62" s="29"/>
      <c r="NIH62" s="29"/>
      <c r="NII62" s="29"/>
      <c r="NIJ62" s="29"/>
      <c r="NIK62" s="29"/>
      <c r="NIL62" s="29"/>
      <c r="NIM62" s="29"/>
      <c r="NIN62" s="29"/>
      <c r="NIO62" s="29"/>
      <c r="NIP62" s="29"/>
      <c r="NIQ62" s="29"/>
      <c r="NIR62" s="29"/>
      <c r="NIS62" s="29"/>
      <c r="NIT62" s="29"/>
      <c r="NIU62" s="29"/>
      <c r="NIV62" s="29"/>
      <c r="NIW62" s="29"/>
      <c r="NIX62" s="29"/>
      <c r="NIY62" s="29"/>
      <c r="NIZ62" s="29"/>
      <c r="NJA62" s="29"/>
      <c r="NJB62" s="29"/>
      <c r="NJC62" s="29"/>
      <c r="NJD62" s="29"/>
      <c r="NJE62" s="29"/>
      <c r="NJF62" s="29"/>
      <c r="NJG62" s="29"/>
      <c r="NJH62" s="29"/>
      <c r="NJI62" s="29"/>
      <c r="NJJ62" s="29"/>
      <c r="NJK62" s="29"/>
      <c r="NJL62" s="29"/>
      <c r="NJM62" s="29"/>
      <c r="NJN62" s="29"/>
      <c r="NJO62" s="29"/>
      <c r="NJP62" s="29"/>
      <c r="NJQ62" s="29"/>
      <c r="NJR62" s="29"/>
      <c r="NJS62" s="29"/>
      <c r="NJT62" s="29"/>
      <c r="NJU62" s="29"/>
      <c r="NJV62" s="29"/>
      <c r="NJW62" s="29"/>
      <c r="NJX62" s="29"/>
      <c r="NJY62" s="29"/>
      <c r="NJZ62" s="29"/>
      <c r="NKA62" s="29"/>
      <c r="NKB62" s="29"/>
      <c r="NKC62" s="29"/>
      <c r="NKD62" s="29"/>
      <c r="NKE62" s="29"/>
      <c r="NKF62" s="29"/>
      <c r="NKG62" s="29"/>
      <c r="NKH62" s="29"/>
      <c r="NKI62" s="29"/>
      <c r="NKJ62" s="29"/>
      <c r="NKK62" s="29"/>
      <c r="NKL62" s="29"/>
      <c r="NKM62" s="29"/>
      <c r="NKN62" s="29"/>
      <c r="NKO62" s="29"/>
      <c r="NKP62" s="29"/>
      <c r="NKQ62" s="29"/>
      <c r="NKR62" s="29"/>
      <c r="NKS62" s="29"/>
      <c r="NKT62" s="29"/>
      <c r="NKU62" s="29"/>
      <c r="NKV62" s="29"/>
      <c r="NKW62" s="29"/>
      <c r="NKX62" s="29"/>
      <c r="NKY62" s="29"/>
      <c r="NKZ62" s="29"/>
      <c r="NLA62" s="29"/>
      <c r="NLB62" s="29"/>
      <c r="NLC62" s="29"/>
      <c r="NLD62" s="29"/>
      <c r="NLE62" s="29"/>
      <c r="NLF62" s="29"/>
      <c r="NLG62" s="29"/>
      <c r="NLH62" s="29"/>
      <c r="NLI62" s="29"/>
      <c r="NLJ62" s="29"/>
      <c r="NLK62" s="29"/>
      <c r="NLL62" s="29"/>
      <c r="NLM62" s="29"/>
      <c r="NLN62" s="29"/>
      <c r="NLO62" s="29"/>
      <c r="NLP62" s="29"/>
      <c r="NLQ62" s="29"/>
      <c r="NLR62" s="29"/>
      <c r="NLS62" s="29"/>
      <c r="NLT62" s="29"/>
      <c r="NLU62" s="29"/>
      <c r="NLV62" s="29"/>
      <c r="NLW62" s="29"/>
      <c r="NLX62" s="29"/>
      <c r="NLY62" s="29"/>
      <c r="NLZ62" s="29"/>
      <c r="NMA62" s="29"/>
      <c r="NMB62" s="29"/>
      <c r="NMC62" s="29"/>
      <c r="NMD62" s="29"/>
      <c r="NME62" s="29"/>
      <c r="NMF62" s="29"/>
      <c r="NMG62" s="29"/>
      <c r="NMH62" s="29"/>
      <c r="NMI62" s="29"/>
      <c r="NMJ62" s="29"/>
      <c r="NMK62" s="29"/>
      <c r="NML62" s="29"/>
      <c r="NMM62" s="29"/>
      <c r="NMN62" s="29"/>
      <c r="NMO62" s="29"/>
      <c r="NMP62" s="29"/>
      <c r="NMQ62" s="29"/>
      <c r="NMR62" s="29"/>
      <c r="NMS62" s="29"/>
      <c r="NMT62" s="29"/>
      <c r="NMU62" s="29"/>
      <c r="NMV62" s="29"/>
      <c r="NMW62" s="29"/>
      <c r="NMX62" s="29"/>
      <c r="NMY62" s="29"/>
      <c r="NMZ62" s="29"/>
      <c r="NNA62" s="29"/>
      <c r="NNB62" s="29"/>
      <c r="NNC62" s="29"/>
      <c r="NND62" s="29"/>
      <c r="NNE62" s="29"/>
      <c r="NNF62" s="29"/>
      <c r="NNG62" s="29"/>
      <c r="NNH62" s="29"/>
      <c r="NNI62" s="29"/>
      <c r="NNJ62" s="29"/>
      <c r="NNK62" s="29"/>
      <c r="NNL62" s="29"/>
      <c r="NNM62" s="29"/>
      <c r="NNN62" s="29"/>
      <c r="NNO62" s="29"/>
      <c r="NNP62" s="29"/>
      <c r="NNQ62" s="29"/>
      <c r="NNR62" s="29"/>
      <c r="NNS62" s="29"/>
      <c r="NNT62" s="29"/>
      <c r="NNU62" s="29"/>
      <c r="NNV62" s="29"/>
      <c r="NNW62" s="29"/>
      <c r="NNX62" s="29"/>
      <c r="NNY62" s="29"/>
      <c r="NNZ62" s="29"/>
      <c r="NOA62" s="29"/>
      <c r="NOB62" s="29"/>
      <c r="NOC62" s="29"/>
      <c r="NOD62" s="29"/>
      <c r="NOE62" s="29"/>
      <c r="NOF62" s="29"/>
      <c r="NOG62" s="29"/>
      <c r="NOH62" s="29"/>
      <c r="NOI62" s="29"/>
      <c r="NOJ62" s="29"/>
      <c r="NOK62" s="29"/>
      <c r="NOL62" s="29"/>
      <c r="NOM62" s="29"/>
      <c r="NON62" s="29"/>
      <c r="NOO62" s="29"/>
      <c r="NOP62" s="29"/>
      <c r="NOQ62" s="29"/>
      <c r="NOR62" s="29"/>
      <c r="NOS62" s="29"/>
      <c r="NOT62" s="29"/>
      <c r="NOU62" s="29"/>
      <c r="NOV62" s="29"/>
      <c r="NOW62" s="29"/>
      <c r="NOX62" s="29"/>
      <c r="NOY62" s="29"/>
      <c r="NOZ62" s="29"/>
      <c r="NPA62" s="29"/>
      <c r="NPB62" s="29"/>
      <c r="NPC62" s="29"/>
      <c r="NPD62" s="29"/>
      <c r="NPE62" s="29"/>
      <c r="NPF62" s="29"/>
      <c r="NPG62" s="29"/>
      <c r="NPH62" s="29"/>
      <c r="NPI62" s="29"/>
      <c r="NPJ62" s="29"/>
      <c r="NPK62" s="29"/>
      <c r="NPL62" s="29"/>
      <c r="NPM62" s="29"/>
      <c r="NPN62" s="29"/>
      <c r="NPO62" s="29"/>
      <c r="NPP62" s="29"/>
      <c r="NPQ62" s="29"/>
      <c r="NPR62" s="29"/>
      <c r="NPS62" s="29"/>
      <c r="NPT62" s="29"/>
      <c r="NPU62" s="29"/>
      <c r="NPV62" s="29"/>
      <c r="NPW62" s="29"/>
      <c r="NPX62" s="29"/>
      <c r="NPY62" s="29"/>
      <c r="NPZ62" s="29"/>
      <c r="NQA62" s="29"/>
      <c r="NQB62" s="29"/>
      <c r="NQC62" s="29"/>
      <c r="NQD62" s="29"/>
      <c r="NQE62" s="29"/>
      <c r="NQF62" s="29"/>
      <c r="NQG62" s="29"/>
      <c r="NQH62" s="29"/>
      <c r="NQI62" s="29"/>
      <c r="NQJ62" s="29"/>
      <c r="NQK62" s="29"/>
      <c r="NQL62" s="29"/>
      <c r="NQM62" s="29"/>
      <c r="NQN62" s="29"/>
      <c r="NQO62" s="29"/>
      <c r="NQP62" s="29"/>
      <c r="NQQ62" s="29"/>
      <c r="NQR62" s="29"/>
      <c r="NQS62" s="29"/>
      <c r="NQT62" s="29"/>
      <c r="NQU62" s="29"/>
      <c r="NQV62" s="29"/>
      <c r="NQW62" s="29"/>
      <c r="NQX62" s="29"/>
      <c r="NQY62" s="29"/>
      <c r="NQZ62" s="29"/>
      <c r="NRA62" s="29"/>
      <c r="NRB62" s="29"/>
      <c r="NRC62" s="29"/>
      <c r="NRD62" s="29"/>
      <c r="NRE62" s="29"/>
      <c r="NRF62" s="29"/>
      <c r="NRG62" s="29"/>
      <c r="NRH62" s="29"/>
      <c r="NRI62" s="29"/>
      <c r="NRJ62" s="29"/>
      <c r="NRK62" s="29"/>
      <c r="NRL62" s="29"/>
      <c r="NRM62" s="29"/>
      <c r="NRN62" s="29"/>
      <c r="NRO62" s="29"/>
      <c r="NRP62" s="29"/>
      <c r="NRQ62" s="29"/>
      <c r="NRR62" s="29"/>
      <c r="NRS62" s="29"/>
      <c r="NRT62" s="29"/>
      <c r="NRU62" s="29"/>
      <c r="NRV62" s="29"/>
      <c r="NRW62" s="29"/>
      <c r="NRX62" s="29"/>
      <c r="NRY62" s="29"/>
      <c r="NRZ62" s="29"/>
      <c r="NSA62" s="29"/>
      <c r="NSB62" s="29"/>
      <c r="NSC62" s="29"/>
      <c r="NSD62" s="29"/>
      <c r="NSE62" s="29"/>
      <c r="NSF62" s="29"/>
      <c r="NSG62" s="29"/>
      <c r="NSH62" s="29"/>
      <c r="NSI62" s="29"/>
      <c r="NSJ62" s="29"/>
      <c r="NSK62" s="29"/>
      <c r="NSL62" s="29"/>
      <c r="NSM62" s="29"/>
      <c r="NSN62" s="29"/>
      <c r="NSO62" s="29"/>
      <c r="NSP62" s="29"/>
      <c r="NSQ62" s="29"/>
      <c r="NSR62" s="29"/>
      <c r="NSS62" s="29"/>
      <c r="NST62" s="29"/>
      <c r="NSU62" s="29"/>
      <c r="NSV62" s="29"/>
      <c r="NSW62" s="29"/>
      <c r="NSX62" s="29"/>
      <c r="NSY62" s="29"/>
      <c r="NSZ62" s="29"/>
      <c r="NTA62" s="29"/>
      <c r="NTB62" s="29"/>
      <c r="NTC62" s="29"/>
      <c r="NTD62" s="29"/>
      <c r="NTE62" s="29"/>
      <c r="NTF62" s="29"/>
      <c r="NTG62" s="29"/>
      <c r="NTH62" s="29"/>
      <c r="NTI62" s="29"/>
      <c r="NTJ62" s="29"/>
      <c r="NTK62" s="29"/>
      <c r="NTL62" s="29"/>
      <c r="NTM62" s="29"/>
      <c r="NTN62" s="29"/>
      <c r="NTO62" s="29"/>
      <c r="NTP62" s="29"/>
      <c r="NTQ62" s="29"/>
      <c r="NTR62" s="29"/>
      <c r="NTS62" s="29"/>
      <c r="NTT62" s="29"/>
      <c r="NTU62" s="29"/>
      <c r="NTV62" s="29"/>
      <c r="NTW62" s="29"/>
      <c r="NTX62" s="29"/>
      <c r="NTY62" s="29"/>
      <c r="NTZ62" s="29"/>
      <c r="NUA62" s="29"/>
      <c r="NUB62" s="29"/>
      <c r="NUC62" s="29"/>
      <c r="NUD62" s="29"/>
      <c r="NUE62" s="29"/>
      <c r="NUF62" s="29"/>
      <c r="NUG62" s="29"/>
      <c r="NUH62" s="29"/>
      <c r="NUI62" s="29"/>
      <c r="NUJ62" s="29"/>
      <c r="NUK62" s="29"/>
      <c r="NUL62" s="29"/>
      <c r="NUM62" s="29"/>
      <c r="NUN62" s="29"/>
      <c r="NUO62" s="29"/>
      <c r="NUP62" s="29"/>
      <c r="NUQ62" s="29"/>
      <c r="NUR62" s="29"/>
      <c r="NUS62" s="29"/>
      <c r="NUT62" s="29"/>
      <c r="NUU62" s="29"/>
      <c r="NUV62" s="29"/>
      <c r="NUW62" s="29"/>
      <c r="NUX62" s="29"/>
      <c r="NUY62" s="29"/>
      <c r="NUZ62" s="29"/>
      <c r="NVA62" s="29"/>
      <c r="NVB62" s="29"/>
      <c r="NVC62" s="29"/>
      <c r="NVD62" s="29"/>
      <c r="NVE62" s="29"/>
      <c r="NVF62" s="29"/>
      <c r="NVG62" s="29"/>
      <c r="NVH62" s="29"/>
      <c r="NVI62" s="29"/>
      <c r="NVJ62" s="29"/>
      <c r="NVK62" s="29"/>
      <c r="NVL62" s="29"/>
      <c r="NVM62" s="29"/>
      <c r="NVN62" s="29"/>
      <c r="NVO62" s="29"/>
      <c r="NVP62" s="29"/>
      <c r="NVQ62" s="29"/>
      <c r="NVR62" s="29"/>
      <c r="NVS62" s="29"/>
      <c r="NVT62" s="29"/>
      <c r="NVU62" s="29"/>
      <c r="NVV62" s="29"/>
      <c r="NVW62" s="29"/>
      <c r="NVX62" s="29"/>
      <c r="NVY62" s="29"/>
      <c r="NVZ62" s="29"/>
      <c r="NWA62" s="29"/>
      <c r="NWB62" s="29"/>
      <c r="NWC62" s="29"/>
      <c r="NWD62" s="29"/>
      <c r="NWE62" s="29"/>
      <c r="NWF62" s="29"/>
      <c r="NWG62" s="29"/>
      <c r="NWH62" s="29"/>
      <c r="NWI62" s="29"/>
      <c r="NWJ62" s="29"/>
      <c r="NWK62" s="29"/>
      <c r="NWL62" s="29"/>
      <c r="NWM62" s="29"/>
      <c r="NWN62" s="29"/>
      <c r="NWO62" s="29"/>
      <c r="NWP62" s="29"/>
      <c r="NWQ62" s="29"/>
      <c r="NWR62" s="29"/>
      <c r="NWS62" s="29"/>
      <c r="NWT62" s="29"/>
      <c r="NWU62" s="29"/>
      <c r="NWV62" s="29"/>
      <c r="NWW62" s="29"/>
      <c r="NWX62" s="29"/>
      <c r="NWY62" s="29"/>
      <c r="NWZ62" s="29"/>
      <c r="NXA62" s="29"/>
      <c r="NXB62" s="29"/>
      <c r="NXC62" s="29"/>
      <c r="NXD62" s="29"/>
      <c r="NXE62" s="29"/>
      <c r="NXF62" s="29"/>
      <c r="NXG62" s="29"/>
      <c r="NXH62" s="29"/>
      <c r="NXI62" s="29"/>
      <c r="NXJ62" s="29"/>
      <c r="NXK62" s="29"/>
      <c r="NXL62" s="29"/>
      <c r="NXM62" s="29"/>
      <c r="NXN62" s="29"/>
      <c r="NXO62" s="29"/>
      <c r="NXP62" s="29"/>
      <c r="NXQ62" s="29"/>
      <c r="NXR62" s="29"/>
      <c r="NXS62" s="29"/>
      <c r="NXT62" s="29"/>
      <c r="NXU62" s="29"/>
      <c r="NXV62" s="29"/>
      <c r="NXW62" s="29"/>
      <c r="NXX62" s="29"/>
      <c r="NXY62" s="29"/>
      <c r="NXZ62" s="29"/>
      <c r="NYA62" s="29"/>
      <c r="NYB62" s="29"/>
      <c r="NYC62" s="29"/>
      <c r="NYD62" s="29"/>
      <c r="NYE62" s="29"/>
      <c r="NYF62" s="29"/>
      <c r="NYG62" s="29"/>
      <c r="NYH62" s="29"/>
      <c r="NYI62" s="29"/>
      <c r="NYJ62" s="29"/>
      <c r="NYK62" s="29"/>
      <c r="NYL62" s="29"/>
      <c r="NYM62" s="29"/>
      <c r="NYN62" s="29"/>
      <c r="NYO62" s="29"/>
      <c r="NYP62" s="29"/>
      <c r="NYQ62" s="29"/>
      <c r="NYR62" s="29"/>
      <c r="NYS62" s="29"/>
      <c r="NYT62" s="29"/>
      <c r="NYU62" s="29"/>
      <c r="NYV62" s="29"/>
      <c r="NYW62" s="29"/>
      <c r="NYX62" s="29"/>
      <c r="NYY62" s="29"/>
      <c r="NYZ62" s="29"/>
      <c r="NZA62" s="29"/>
      <c r="NZB62" s="29"/>
      <c r="NZC62" s="29"/>
      <c r="NZD62" s="29"/>
      <c r="NZE62" s="29"/>
      <c r="NZF62" s="29"/>
      <c r="NZG62" s="29"/>
      <c r="NZH62" s="29"/>
      <c r="NZI62" s="29"/>
      <c r="NZJ62" s="29"/>
      <c r="NZK62" s="29"/>
      <c r="NZL62" s="29"/>
      <c r="NZM62" s="29"/>
      <c r="NZN62" s="29"/>
      <c r="NZO62" s="29"/>
      <c r="NZP62" s="29"/>
      <c r="NZQ62" s="29"/>
      <c r="NZR62" s="29"/>
      <c r="NZS62" s="29"/>
      <c r="NZT62" s="29"/>
      <c r="NZU62" s="29"/>
      <c r="NZV62" s="29"/>
      <c r="NZW62" s="29"/>
      <c r="NZX62" s="29"/>
      <c r="NZY62" s="29"/>
      <c r="NZZ62" s="29"/>
      <c r="OAA62" s="29"/>
      <c r="OAB62" s="29"/>
      <c r="OAC62" s="29"/>
      <c r="OAD62" s="29"/>
      <c r="OAE62" s="29"/>
      <c r="OAF62" s="29"/>
      <c r="OAG62" s="29"/>
      <c r="OAH62" s="29"/>
      <c r="OAI62" s="29"/>
      <c r="OAJ62" s="29"/>
      <c r="OAK62" s="29"/>
      <c r="OAL62" s="29"/>
      <c r="OAM62" s="29"/>
      <c r="OAN62" s="29"/>
      <c r="OAO62" s="29"/>
      <c r="OAP62" s="29"/>
      <c r="OAQ62" s="29"/>
      <c r="OAR62" s="29"/>
      <c r="OAS62" s="29"/>
      <c r="OAT62" s="29"/>
      <c r="OAU62" s="29"/>
      <c r="OAV62" s="29"/>
      <c r="OAW62" s="29"/>
      <c r="OAX62" s="29"/>
      <c r="OAY62" s="29"/>
      <c r="OAZ62" s="29"/>
      <c r="OBA62" s="29"/>
      <c r="OBB62" s="29"/>
      <c r="OBC62" s="29"/>
      <c r="OBD62" s="29"/>
      <c r="OBE62" s="29"/>
      <c r="OBF62" s="29"/>
      <c r="OBG62" s="29"/>
      <c r="OBH62" s="29"/>
      <c r="OBI62" s="29"/>
      <c r="OBJ62" s="29"/>
      <c r="OBK62" s="29"/>
      <c r="OBL62" s="29"/>
      <c r="OBM62" s="29"/>
      <c r="OBN62" s="29"/>
      <c r="OBO62" s="29"/>
      <c r="OBP62" s="29"/>
      <c r="OBQ62" s="29"/>
      <c r="OBR62" s="29"/>
      <c r="OBS62" s="29"/>
      <c r="OBT62" s="29"/>
      <c r="OBU62" s="29"/>
      <c r="OBV62" s="29"/>
      <c r="OBW62" s="29"/>
      <c r="OBX62" s="29"/>
      <c r="OBY62" s="29"/>
      <c r="OBZ62" s="29"/>
      <c r="OCA62" s="29"/>
      <c r="OCB62" s="29"/>
      <c r="OCC62" s="29"/>
      <c r="OCD62" s="29"/>
      <c r="OCE62" s="29"/>
      <c r="OCF62" s="29"/>
      <c r="OCG62" s="29"/>
      <c r="OCH62" s="29"/>
      <c r="OCI62" s="29"/>
      <c r="OCJ62" s="29"/>
      <c r="OCK62" s="29"/>
      <c r="OCL62" s="29"/>
      <c r="OCM62" s="29"/>
      <c r="OCN62" s="29"/>
      <c r="OCO62" s="29"/>
      <c r="OCP62" s="29"/>
      <c r="OCQ62" s="29"/>
      <c r="OCR62" s="29"/>
      <c r="OCS62" s="29"/>
      <c r="OCT62" s="29"/>
      <c r="OCU62" s="29"/>
      <c r="OCV62" s="29"/>
      <c r="OCW62" s="29"/>
      <c r="OCX62" s="29"/>
      <c r="OCY62" s="29"/>
      <c r="OCZ62" s="29"/>
      <c r="ODA62" s="29"/>
      <c r="ODB62" s="29"/>
      <c r="ODC62" s="29"/>
      <c r="ODD62" s="29"/>
      <c r="ODE62" s="29"/>
      <c r="ODF62" s="29"/>
      <c r="ODG62" s="29"/>
      <c r="ODH62" s="29"/>
      <c r="ODI62" s="29"/>
      <c r="ODJ62" s="29"/>
      <c r="ODK62" s="29"/>
      <c r="ODL62" s="29"/>
      <c r="ODM62" s="29"/>
      <c r="ODN62" s="29"/>
      <c r="ODO62" s="29"/>
      <c r="ODP62" s="29"/>
      <c r="ODQ62" s="29"/>
      <c r="ODR62" s="29"/>
      <c r="ODS62" s="29"/>
      <c r="ODT62" s="29"/>
      <c r="ODU62" s="29"/>
      <c r="ODV62" s="29"/>
      <c r="ODW62" s="29"/>
      <c r="ODX62" s="29"/>
      <c r="ODY62" s="29"/>
      <c r="ODZ62" s="29"/>
      <c r="OEA62" s="29"/>
      <c r="OEB62" s="29"/>
      <c r="OEC62" s="29"/>
      <c r="OED62" s="29"/>
      <c r="OEE62" s="29"/>
      <c r="OEF62" s="29"/>
      <c r="OEG62" s="29"/>
      <c r="OEH62" s="29"/>
      <c r="OEI62" s="29"/>
      <c r="OEJ62" s="29"/>
      <c r="OEK62" s="29"/>
      <c r="OEL62" s="29"/>
      <c r="OEM62" s="29"/>
      <c r="OEN62" s="29"/>
      <c r="OEO62" s="29"/>
      <c r="OEP62" s="29"/>
      <c r="OEQ62" s="29"/>
      <c r="OER62" s="29"/>
      <c r="OES62" s="29"/>
      <c r="OET62" s="29"/>
      <c r="OEU62" s="29"/>
      <c r="OEV62" s="29"/>
      <c r="OEW62" s="29"/>
      <c r="OEX62" s="29"/>
      <c r="OEY62" s="29"/>
      <c r="OEZ62" s="29"/>
      <c r="OFA62" s="29"/>
      <c r="OFB62" s="29"/>
      <c r="OFC62" s="29"/>
      <c r="OFD62" s="29"/>
      <c r="OFE62" s="29"/>
      <c r="OFF62" s="29"/>
      <c r="OFG62" s="29"/>
      <c r="OFH62" s="29"/>
      <c r="OFI62" s="29"/>
      <c r="OFJ62" s="29"/>
      <c r="OFK62" s="29"/>
      <c r="OFL62" s="29"/>
      <c r="OFM62" s="29"/>
      <c r="OFN62" s="29"/>
      <c r="OFO62" s="29"/>
      <c r="OFP62" s="29"/>
      <c r="OFQ62" s="29"/>
      <c r="OFR62" s="29"/>
      <c r="OFS62" s="29"/>
      <c r="OFT62" s="29"/>
      <c r="OFU62" s="29"/>
      <c r="OFV62" s="29"/>
      <c r="OFW62" s="29"/>
      <c r="OFX62" s="29"/>
      <c r="OFY62" s="29"/>
      <c r="OFZ62" s="29"/>
      <c r="OGA62" s="29"/>
      <c r="OGB62" s="29"/>
      <c r="OGC62" s="29"/>
      <c r="OGD62" s="29"/>
      <c r="OGE62" s="29"/>
      <c r="OGF62" s="29"/>
      <c r="OGG62" s="29"/>
      <c r="OGH62" s="29"/>
      <c r="OGI62" s="29"/>
      <c r="OGJ62" s="29"/>
      <c r="OGK62" s="29"/>
      <c r="OGL62" s="29"/>
      <c r="OGM62" s="29"/>
      <c r="OGN62" s="29"/>
      <c r="OGO62" s="29"/>
      <c r="OGP62" s="29"/>
      <c r="OGQ62" s="29"/>
      <c r="OGR62" s="29"/>
      <c r="OGS62" s="29"/>
      <c r="OGT62" s="29"/>
      <c r="OGU62" s="29"/>
      <c r="OGV62" s="29"/>
      <c r="OGW62" s="29"/>
      <c r="OGX62" s="29"/>
      <c r="OGY62" s="29"/>
      <c r="OGZ62" s="29"/>
      <c r="OHA62" s="29"/>
      <c r="OHB62" s="29"/>
      <c r="OHC62" s="29"/>
      <c r="OHD62" s="29"/>
      <c r="OHE62" s="29"/>
      <c r="OHF62" s="29"/>
      <c r="OHG62" s="29"/>
      <c r="OHH62" s="29"/>
      <c r="OHI62" s="29"/>
      <c r="OHJ62" s="29"/>
      <c r="OHK62" s="29"/>
      <c r="OHL62" s="29"/>
      <c r="OHM62" s="29"/>
      <c r="OHN62" s="29"/>
      <c r="OHO62" s="29"/>
      <c r="OHP62" s="29"/>
      <c r="OHQ62" s="29"/>
      <c r="OHR62" s="29"/>
      <c r="OHS62" s="29"/>
      <c r="OHT62" s="29"/>
      <c r="OHU62" s="29"/>
      <c r="OHV62" s="29"/>
      <c r="OHW62" s="29"/>
      <c r="OHX62" s="29"/>
      <c r="OHY62" s="29"/>
      <c r="OHZ62" s="29"/>
      <c r="OIA62" s="29"/>
      <c r="OIB62" s="29"/>
      <c r="OIC62" s="29"/>
      <c r="OID62" s="29"/>
      <c r="OIE62" s="29"/>
      <c r="OIF62" s="29"/>
      <c r="OIG62" s="29"/>
      <c r="OIH62" s="29"/>
      <c r="OII62" s="29"/>
      <c r="OIJ62" s="29"/>
      <c r="OIK62" s="29"/>
      <c r="OIL62" s="29"/>
      <c r="OIM62" s="29"/>
      <c r="OIN62" s="29"/>
      <c r="OIO62" s="29"/>
      <c r="OIP62" s="29"/>
      <c r="OIQ62" s="29"/>
      <c r="OIR62" s="29"/>
      <c r="OIS62" s="29"/>
      <c r="OIT62" s="29"/>
      <c r="OIU62" s="29"/>
      <c r="OIV62" s="29"/>
      <c r="OIW62" s="29"/>
      <c r="OIX62" s="29"/>
      <c r="OIY62" s="29"/>
      <c r="OIZ62" s="29"/>
      <c r="OJA62" s="29"/>
      <c r="OJB62" s="29"/>
      <c r="OJC62" s="29"/>
      <c r="OJD62" s="29"/>
      <c r="OJE62" s="29"/>
      <c r="OJF62" s="29"/>
      <c r="OJG62" s="29"/>
      <c r="OJH62" s="29"/>
      <c r="OJI62" s="29"/>
      <c r="OJJ62" s="29"/>
      <c r="OJK62" s="29"/>
      <c r="OJL62" s="29"/>
      <c r="OJM62" s="29"/>
      <c r="OJN62" s="29"/>
      <c r="OJO62" s="29"/>
      <c r="OJP62" s="29"/>
      <c r="OJQ62" s="29"/>
      <c r="OJR62" s="29"/>
      <c r="OJS62" s="29"/>
      <c r="OJT62" s="29"/>
      <c r="OJU62" s="29"/>
      <c r="OJV62" s="29"/>
      <c r="OJW62" s="29"/>
      <c r="OJX62" s="29"/>
      <c r="OJY62" s="29"/>
      <c r="OJZ62" s="29"/>
      <c r="OKA62" s="29"/>
      <c r="OKB62" s="29"/>
      <c r="OKC62" s="29"/>
      <c r="OKD62" s="29"/>
      <c r="OKE62" s="29"/>
      <c r="OKF62" s="29"/>
      <c r="OKG62" s="29"/>
      <c r="OKH62" s="29"/>
      <c r="OKI62" s="29"/>
      <c r="OKJ62" s="29"/>
      <c r="OKK62" s="29"/>
      <c r="OKL62" s="29"/>
      <c r="OKM62" s="29"/>
      <c r="OKN62" s="29"/>
      <c r="OKO62" s="29"/>
      <c r="OKP62" s="29"/>
      <c r="OKQ62" s="29"/>
      <c r="OKR62" s="29"/>
      <c r="OKS62" s="29"/>
      <c r="OKT62" s="29"/>
      <c r="OKU62" s="29"/>
      <c r="OKV62" s="29"/>
      <c r="OKW62" s="29"/>
      <c r="OKX62" s="29"/>
      <c r="OKY62" s="29"/>
      <c r="OKZ62" s="29"/>
      <c r="OLA62" s="29"/>
      <c r="OLB62" s="29"/>
      <c r="OLC62" s="29"/>
      <c r="OLD62" s="29"/>
      <c r="OLE62" s="29"/>
      <c r="OLF62" s="29"/>
      <c r="OLG62" s="29"/>
      <c r="OLH62" s="29"/>
      <c r="OLI62" s="29"/>
      <c r="OLJ62" s="29"/>
      <c r="OLK62" s="29"/>
      <c r="OLL62" s="29"/>
      <c r="OLM62" s="29"/>
      <c r="OLN62" s="29"/>
      <c r="OLO62" s="29"/>
      <c r="OLP62" s="29"/>
      <c r="OLQ62" s="29"/>
      <c r="OLR62" s="29"/>
      <c r="OLS62" s="29"/>
      <c r="OLT62" s="29"/>
      <c r="OLU62" s="29"/>
      <c r="OLV62" s="29"/>
      <c r="OLW62" s="29"/>
      <c r="OLX62" s="29"/>
      <c r="OLY62" s="29"/>
      <c r="OLZ62" s="29"/>
      <c r="OMA62" s="29"/>
      <c r="OMB62" s="29"/>
      <c r="OMC62" s="29"/>
      <c r="OMD62" s="29"/>
      <c r="OME62" s="29"/>
      <c r="OMF62" s="29"/>
      <c r="OMG62" s="29"/>
      <c r="OMH62" s="29"/>
      <c r="OMI62" s="29"/>
      <c r="OMJ62" s="29"/>
      <c r="OMK62" s="29"/>
      <c r="OML62" s="29"/>
      <c r="OMM62" s="29"/>
      <c r="OMN62" s="29"/>
      <c r="OMO62" s="29"/>
      <c r="OMP62" s="29"/>
      <c r="OMQ62" s="29"/>
      <c r="OMR62" s="29"/>
      <c r="OMS62" s="29"/>
      <c r="OMT62" s="29"/>
      <c r="OMU62" s="29"/>
      <c r="OMV62" s="29"/>
      <c r="OMW62" s="29"/>
      <c r="OMX62" s="29"/>
      <c r="OMY62" s="29"/>
      <c r="OMZ62" s="29"/>
      <c r="ONA62" s="29"/>
      <c r="ONB62" s="29"/>
      <c r="ONC62" s="29"/>
      <c r="OND62" s="29"/>
      <c r="ONE62" s="29"/>
      <c r="ONF62" s="29"/>
      <c r="ONG62" s="29"/>
      <c r="ONH62" s="29"/>
      <c r="ONI62" s="29"/>
      <c r="ONJ62" s="29"/>
      <c r="ONK62" s="29"/>
      <c r="ONL62" s="29"/>
      <c r="ONM62" s="29"/>
      <c r="ONN62" s="29"/>
      <c r="ONO62" s="29"/>
      <c r="ONP62" s="29"/>
      <c r="ONQ62" s="29"/>
      <c r="ONR62" s="29"/>
      <c r="ONS62" s="29"/>
      <c r="ONT62" s="29"/>
      <c r="ONU62" s="29"/>
      <c r="ONV62" s="29"/>
      <c r="ONW62" s="29"/>
      <c r="ONX62" s="29"/>
      <c r="ONY62" s="29"/>
      <c r="ONZ62" s="29"/>
      <c r="OOA62" s="29"/>
      <c r="OOB62" s="29"/>
      <c r="OOC62" s="29"/>
      <c r="OOD62" s="29"/>
      <c r="OOE62" s="29"/>
      <c r="OOF62" s="29"/>
      <c r="OOG62" s="29"/>
      <c r="OOH62" s="29"/>
      <c r="OOI62" s="29"/>
      <c r="OOJ62" s="29"/>
      <c r="OOK62" s="29"/>
      <c r="OOL62" s="29"/>
      <c r="OOM62" s="29"/>
      <c r="OON62" s="29"/>
      <c r="OOO62" s="29"/>
      <c r="OOP62" s="29"/>
      <c r="OOQ62" s="29"/>
      <c r="OOR62" s="29"/>
      <c r="OOS62" s="29"/>
      <c r="OOT62" s="29"/>
      <c r="OOU62" s="29"/>
      <c r="OOV62" s="29"/>
      <c r="OOW62" s="29"/>
      <c r="OOX62" s="29"/>
      <c r="OOY62" s="29"/>
      <c r="OOZ62" s="29"/>
      <c r="OPA62" s="29"/>
      <c r="OPB62" s="29"/>
      <c r="OPC62" s="29"/>
      <c r="OPD62" s="29"/>
      <c r="OPE62" s="29"/>
      <c r="OPF62" s="29"/>
      <c r="OPG62" s="29"/>
      <c r="OPH62" s="29"/>
      <c r="OPI62" s="29"/>
      <c r="OPJ62" s="29"/>
      <c r="OPK62" s="29"/>
      <c r="OPL62" s="29"/>
      <c r="OPM62" s="29"/>
      <c r="OPN62" s="29"/>
      <c r="OPO62" s="29"/>
      <c r="OPP62" s="29"/>
      <c r="OPQ62" s="29"/>
      <c r="OPR62" s="29"/>
      <c r="OPS62" s="29"/>
      <c r="OPT62" s="29"/>
      <c r="OPU62" s="29"/>
      <c r="OPV62" s="29"/>
      <c r="OPW62" s="29"/>
      <c r="OPX62" s="29"/>
      <c r="OPY62" s="29"/>
      <c r="OPZ62" s="29"/>
      <c r="OQA62" s="29"/>
      <c r="OQB62" s="29"/>
      <c r="OQC62" s="29"/>
      <c r="OQD62" s="29"/>
      <c r="OQE62" s="29"/>
      <c r="OQF62" s="29"/>
      <c r="OQG62" s="29"/>
      <c r="OQH62" s="29"/>
      <c r="OQI62" s="29"/>
      <c r="OQJ62" s="29"/>
      <c r="OQK62" s="29"/>
      <c r="OQL62" s="29"/>
      <c r="OQM62" s="29"/>
      <c r="OQN62" s="29"/>
      <c r="OQO62" s="29"/>
      <c r="OQP62" s="29"/>
      <c r="OQQ62" s="29"/>
      <c r="OQR62" s="29"/>
      <c r="OQS62" s="29"/>
      <c r="OQT62" s="29"/>
      <c r="OQU62" s="29"/>
      <c r="OQV62" s="29"/>
      <c r="OQW62" s="29"/>
      <c r="OQX62" s="29"/>
      <c r="OQY62" s="29"/>
      <c r="OQZ62" s="29"/>
      <c r="ORA62" s="29"/>
      <c r="ORB62" s="29"/>
      <c r="ORC62" s="29"/>
      <c r="ORD62" s="29"/>
      <c r="ORE62" s="29"/>
      <c r="ORF62" s="29"/>
      <c r="ORG62" s="29"/>
      <c r="ORH62" s="29"/>
      <c r="ORI62" s="29"/>
      <c r="ORJ62" s="29"/>
      <c r="ORK62" s="29"/>
      <c r="ORL62" s="29"/>
      <c r="ORM62" s="29"/>
      <c r="ORN62" s="29"/>
      <c r="ORO62" s="29"/>
      <c r="ORP62" s="29"/>
      <c r="ORQ62" s="29"/>
      <c r="ORR62" s="29"/>
      <c r="ORS62" s="29"/>
      <c r="ORT62" s="29"/>
      <c r="ORU62" s="29"/>
      <c r="ORV62" s="29"/>
      <c r="ORW62" s="29"/>
      <c r="ORX62" s="29"/>
      <c r="ORY62" s="29"/>
      <c r="ORZ62" s="29"/>
      <c r="OSA62" s="29"/>
      <c r="OSB62" s="29"/>
      <c r="OSC62" s="29"/>
      <c r="OSD62" s="29"/>
      <c r="OSE62" s="29"/>
      <c r="OSF62" s="29"/>
      <c r="OSG62" s="29"/>
      <c r="OSH62" s="29"/>
      <c r="OSI62" s="29"/>
      <c r="OSJ62" s="29"/>
      <c r="OSK62" s="29"/>
      <c r="OSL62" s="29"/>
      <c r="OSM62" s="29"/>
      <c r="OSN62" s="29"/>
      <c r="OSO62" s="29"/>
      <c r="OSP62" s="29"/>
      <c r="OSQ62" s="29"/>
      <c r="OSR62" s="29"/>
      <c r="OSS62" s="29"/>
      <c r="OST62" s="29"/>
      <c r="OSU62" s="29"/>
      <c r="OSV62" s="29"/>
      <c r="OSW62" s="29"/>
      <c r="OSX62" s="29"/>
      <c r="OSY62" s="29"/>
      <c r="OSZ62" s="29"/>
      <c r="OTA62" s="29"/>
      <c r="OTB62" s="29"/>
      <c r="OTC62" s="29"/>
      <c r="OTD62" s="29"/>
      <c r="OTE62" s="29"/>
      <c r="OTF62" s="29"/>
      <c r="OTG62" s="29"/>
      <c r="OTH62" s="29"/>
      <c r="OTI62" s="29"/>
      <c r="OTJ62" s="29"/>
      <c r="OTK62" s="29"/>
      <c r="OTL62" s="29"/>
      <c r="OTM62" s="29"/>
      <c r="OTN62" s="29"/>
      <c r="OTO62" s="29"/>
      <c r="OTP62" s="29"/>
      <c r="OTQ62" s="29"/>
      <c r="OTR62" s="29"/>
      <c r="OTS62" s="29"/>
      <c r="OTT62" s="29"/>
      <c r="OTU62" s="29"/>
      <c r="OTV62" s="29"/>
      <c r="OTW62" s="29"/>
      <c r="OTX62" s="29"/>
      <c r="OTY62" s="29"/>
      <c r="OTZ62" s="29"/>
      <c r="OUA62" s="29"/>
      <c r="OUB62" s="29"/>
      <c r="OUC62" s="29"/>
      <c r="OUD62" s="29"/>
      <c r="OUE62" s="29"/>
      <c r="OUF62" s="29"/>
      <c r="OUG62" s="29"/>
      <c r="OUH62" s="29"/>
      <c r="OUI62" s="29"/>
      <c r="OUJ62" s="29"/>
      <c r="OUK62" s="29"/>
      <c r="OUL62" s="29"/>
      <c r="OUM62" s="29"/>
      <c r="OUN62" s="29"/>
      <c r="OUO62" s="29"/>
      <c r="OUP62" s="29"/>
      <c r="OUQ62" s="29"/>
      <c r="OUR62" s="29"/>
      <c r="OUS62" s="29"/>
      <c r="OUT62" s="29"/>
      <c r="OUU62" s="29"/>
      <c r="OUV62" s="29"/>
      <c r="OUW62" s="29"/>
      <c r="OUX62" s="29"/>
      <c r="OUY62" s="29"/>
      <c r="OUZ62" s="29"/>
      <c r="OVA62" s="29"/>
      <c r="OVB62" s="29"/>
      <c r="OVC62" s="29"/>
      <c r="OVD62" s="29"/>
      <c r="OVE62" s="29"/>
      <c r="OVF62" s="29"/>
      <c r="OVG62" s="29"/>
      <c r="OVH62" s="29"/>
      <c r="OVI62" s="29"/>
      <c r="OVJ62" s="29"/>
      <c r="OVK62" s="29"/>
      <c r="OVL62" s="29"/>
      <c r="OVM62" s="29"/>
      <c r="OVN62" s="29"/>
      <c r="OVO62" s="29"/>
      <c r="OVP62" s="29"/>
      <c r="OVQ62" s="29"/>
      <c r="OVR62" s="29"/>
      <c r="OVS62" s="29"/>
      <c r="OVT62" s="29"/>
      <c r="OVU62" s="29"/>
      <c r="OVV62" s="29"/>
      <c r="OVW62" s="29"/>
      <c r="OVX62" s="29"/>
      <c r="OVY62" s="29"/>
      <c r="OVZ62" s="29"/>
      <c r="OWA62" s="29"/>
      <c r="OWB62" s="29"/>
      <c r="OWC62" s="29"/>
      <c r="OWD62" s="29"/>
      <c r="OWE62" s="29"/>
      <c r="OWF62" s="29"/>
      <c r="OWG62" s="29"/>
      <c r="OWH62" s="29"/>
      <c r="OWI62" s="29"/>
      <c r="OWJ62" s="29"/>
      <c r="OWK62" s="29"/>
      <c r="OWL62" s="29"/>
      <c r="OWM62" s="29"/>
      <c r="OWN62" s="29"/>
      <c r="OWO62" s="29"/>
      <c r="OWP62" s="29"/>
      <c r="OWQ62" s="29"/>
      <c r="OWR62" s="29"/>
      <c r="OWS62" s="29"/>
      <c r="OWT62" s="29"/>
      <c r="OWU62" s="29"/>
      <c r="OWV62" s="29"/>
      <c r="OWW62" s="29"/>
      <c r="OWX62" s="29"/>
      <c r="OWY62" s="29"/>
      <c r="OWZ62" s="29"/>
      <c r="OXA62" s="29"/>
      <c r="OXB62" s="29"/>
      <c r="OXC62" s="29"/>
      <c r="OXD62" s="29"/>
      <c r="OXE62" s="29"/>
      <c r="OXF62" s="29"/>
      <c r="OXG62" s="29"/>
      <c r="OXH62" s="29"/>
      <c r="OXI62" s="29"/>
      <c r="OXJ62" s="29"/>
      <c r="OXK62" s="29"/>
      <c r="OXL62" s="29"/>
      <c r="OXM62" s="29"/>
      <c r="OXN62" s="29"/>
      <c r="OXO62" s="29"/>
      <c r="OXP62" s="29"/>
      <c r="OXQ62" s="29"/>
      <c r="OXR62" s="29"/>
      <c r="OXS62" s="29"/>
      <c r="OXT62" s="29"/>
      <c r="OXU62" s="29"/>
      <c r="OXV62" s="29"/>
      <c r="OXW62" s="29"/>
      <c r="OXX62" s="29"/>
      <c r="OXY62" s="29"/>
      <c r="OXZ62" s="29"/>
      <c r="OYA62" s="29"/>
      <c r="OYB62" s="29"/>
      <c r="OYC62" s="29"/>
      <c r="OYD62" s="29"/>
      <c r="OYE62" s="29"/>
      <c r="OYF62" s="29"/>
      <c r="OYG62" s="29"/>
      <c r="OYH62" s="29"/>
      <c r="OYI62" s="29"/>
      <c r="OYJ62" s="29"/>
      <c r="OYK62" s="29"/>
      <c r="OYL62" s="29"/>
      <c r="OYM62" s="29"/>
      <c r="OYN62" s="29"/>
      <c r="OYO62" s="29"/>
      <c r="OYP62" s="29"/>
      <c r="OYQ62" s="29"/>
      <c r="OYR62" s="29"/>
      <c r="OYS62" s="29"/>
      <c r="OYT62" s="29"/>
      <c r="OYU62" s="29"/>
      <c r="OYV62" s="29"/>
      <c r="OYW62" s="29"/>
      <c r="OYX62" s="29"/>
      <c r="OYY62" s="29"/>
      <c r="OYZ62" s="29"/>
      <c r="OZA62" s="29"/>
      <c r="OZB62" s="29"/>
      <c r="OZC62" s="29"/>
      <c r="OZD62" s="29"/>
      <c r="OZE62" s="29"/>
      <c r="OZF62" s="29"/>
      <c r="OZG62" s="29"/>
      <c r="OZH62" s="29"/>
      <c r="OZI62" s="29"/>
      <c r="OZJ62" s="29"/>
      <c r="OZK62" s="29"/>
      <c r="OZL62" s="29"/>
      <c r="OZM62" s="29"/>
      <c r="OZN62" s="29"/>
      <c r="OZO62" s="29"/>
      <c r="OZP62" s="29"/>
      <c r="OZQ62" s="29"/>
      <c r="OZR62" s="29"/>
      <c r="OZS62" s="29"/>
      <c r="OZT62" s="29"/>
      <c r="OZU62" s="29"/>
      <c r="OZV62" s="29"/>
      <c r="OZW62" s="29"/>
      <c r="OZX62" s="29"/>
      <c r="OZY62" s="29"/>
      <c r="OZZ62" s="29"/>
      <c r="PAA62" s="29"/>
      <c r="PAB62" s="29"/>
      <c r="PAC62" s="29"/>
      <c r="PAD62" s="29"/>
      <c r="PAE62" s="29"/>
      <c r="PAF62" s="29"/>
      <c r="PAG62" s="29"/>
      <c r="PAH62" s="29"/>
      <c r="PAI62" s="29"/>
      <c r="PAJ62" s="29"/>
      <c r="PAK62" s="29"/>
      <c r="PAL62" s="29"/>
      <c r="PAM62" s="29"/>
      <c r="PAN62" s="29"/>
      <c r="PAO62" s="29"/>
      <c r="PAP62" s="29"/>
      <c r="PAQ62" s="29"/>
      <c r="PAR62" s="29"/>
      <c r="PAS62" s="29"/>
      <c r="PAT62" s="29"/>
      <c r="PAU62" s="29"/>
      <c r="PAV62" s="29"/>
      <c r="PAW62" s="29"/>
      <c r="PAX62" s="29"/>
      <c r="PAY62" s="29"/>
      <c r="PAZ62" s="29"/>
      <c r="PBA62" s="29"/>
      <c r="PBB62" s="29"/>
      <c r="PBC62" s="29"/>
      <c r="PBD62" s="29"/>
      <c r="PBE62" s="29"/>
      <c r="PBF62" s="29"/>
      <c r="PBG62" s="29"/>
      <c r="PBH62" s="29"/>
      <c r="PBI62" s="29"/>
      <c r="PBJ62" s="29"/>
      <c r="PBK62" s="29"/>
      <c r="PBL62" s="29"/>
      <c r="PBM62" s="29"/>
      <c r="PBN62" s="29"/>
      <c r="PBO62" s="29"/>
      <c r="PBP62" s="29"/>
      <c r="PBQ62" s="29"/>
      <c r="PBR62" s="29"/>
      <c r="PBS62" s="29"/>
      <c r="PBT62" s="29"/>
      <c r="PBU62" s="29"/>
      <c r="PBV62" s="29"/>
      <c r="PBW62" s="29"/>
      <c r="PBX62" s="29"/>
      <c r="PBY62" s="29"/>
      <c r="PBZ62" s="29"/>
      <c r="PCA62" s="29"/>
      <c r="PCB62" s="29"/>
      <c r="PCC62" s="29"/>
      <c r="PCD62" s="29"/>
      <c r="PCE62" s="29"/>
      <c r="PCF62" s="29"/>
      <c r="PCG62" s="29"/>
      <c r="PCH62" s="29"/>
      <c r="PCI62" s="29"/>
      <c r="PCJ62" s="29"/>
      <c r="PCK62" s="29"/>
      <c r="PCL62" s="29"/>
      <c r="PCM62" s="29"/>
      <c r="PCN62" s="29"/>
      <c r="PCO62" s="29"/>
      <c r="PCP62" s="29"/>
      <c r="PCQ62" s="29"/>
      <c r="PCR62" s="29"/>
      <c r="PCS62" s="29"/>
      <c r="PCT62" s="29"/>
      <c r="PCU62" s="29"/>
      <c r="PCV62" s="29"/>
      <c r="PCW62" s="29"/>
      <c r="PCX62" s="29"/>
      <c r="PCY62" s="29"/>
      <c r="PCZ62" s="29"/>
      <c r="PDA62" s="29"/>
      <c r="PDB62" s="29"/>
      <c r="PDC62" s="29"/>
      <c r="PDD62" s="29"/>
      <c r="PDE62" s="29"/>
      <c r="PDF62" s="29"/>
      <c r="PDG62" s="29"/>
      <c r="PDH62" s="29"/>
      <c r="PDI62" s="29"/>
      <c r="PDJ62" s="29"/>
      <c r="PDK62" s="29"/>
      <c r="PDL62" s="29"/>
      <c r="PDM62" s="29"/>
      <c r="PDN62" s="29"/>
      <c r="PDO62" s="29"/>
      <c r="PDP62" s="29"/>
      <c r="PDQ62" s="29"/>
      <c r="PDR62" s="29"/>
      <c r="PDS62" s="29"/>
      <c r="PDT62" s="29"/>
      <c r="PDU62" s="29"/>
      <c r="PDV62" s="29"/>
      <c r="PDW62" s="29"/>
      <c r="PDX62" s="29"/>
      <c r="PDY62" s="29"/>
      <c r="PDZ62" s="29"/>
      <c r="PEA62" s="29"/>
      <c r="PEB62" s="29"/>
      <c r="PEC62" s="29"/>
      <c r="PED62" s="29"/>
      <c r="PEE62" s="29"/>
      <c r="PEF62" s="29"/>
      <c r="PEG62" s="29"/>
      <c r="PEH62" s="29"/>
      <c r="PEI62" s="29"/>
      <c r="PEJ62" s="29"/>
      <c r="PEK62" s="29"/>
      <c r="PEL62" s="29"/>
      <c r="PEM62" s="29"/>
      <c r="PEN62" s="29"/>
      <c r="PEO62" s="29"/>
      <c r="PEP62" s="29"/>
      <c r="PEQ62" s="29"/>
      <c r="PER62" s="29"/>
      <c r="PES62" s="29"/>
      <c r="PET62" s="29"/>
      <c r="PEU62" s="29"/>
      <c r="PEV62" s="29"/>
      <c r="PEW62" s="29"/>
      <c r="PEX62" s="29"/>
      <c r="PEY62" s="29"/>
      <c r="PEZ62" s="29"/>
      <c r="PFA62" s="29"/>
      <c r="PFB62" s="29"/>
      <c r="PFC62" s="29"/>
      <c r="PFD62" s="29"/>
      <c r="PFE62" s="29"/>
      <c r="PFF62" s="29"/>
      <c r="PFG62" s="29"/>
      <c r="PFH62" s="29"/>
      <c r="PFI62" s="29"/>
      <c r="PFJ62" s="29"/>
      <c r="PFK62" s="29"/>
      <c r="PFL62" s="29"/>
      <c r="PFM62" s="29"/>
      <c r="PFN62" s="29"/>
      <c r="PFO62" s="29"/>
      <c r="PFP62" s="29"/>
      <c r="PFQ62" s="29"/>
      <c r="PFR62" s="29"/>
      <c r="PFS62" s="29"/>
      <c r="PFT62" s="29"/>
      <c r="PFU62" s="29"/>
      <c r="PFV62" s="29"/>
      <c r="PFW62" s="29"/>
      <c r="PFX62" s="29"/>
      <c r="PFY62" s="29"/>
      <c r="PFZ62" s="29"/>
      <c r="PGA62" s="29"/>
      <c r="PGB62" s="29"/>
      <c r="PGC62" s="29"/>
      <c r="PGD62" s="29"/>
      <c r="PGE62" s="29"/>
      <c r="PGF62" s="29"/>
      <c r="PGG62" s="29"/>
      <c r="PGH62" s="29"/>
      <c r="PGI62" s="29"/>
      <c r="PGJ62" s="29"/>
      <c r="PGK62" s="29"/>
      <c r="PGL62" s="29"/>
      <c r="PGM62" s="29"/>
      <c r="PGN62" s="29"/>
      <c r="PGO62" s="29"/>
      <c r="PGP62" s="29"/>
      <c r="PGQ62" s="29"/>
      <c r="PGR62" s="29"/>
      <c r="PGS62" s="29"/>
      <c r="PGT62" s="29"/>
      <c r="PGU62" s="29"/>
      <c r="PGV62" s="29"/>
      <c r="PGW62" s="29"/>
      <c r="PGX62" s="29"/>
      <c r="PGY62" s="29"/>
      <c r="PGZ62" s="29"/>
      <c r="PHA62" s="29"/>
      <c r="PHB62" s="29"/>
      <c r="PHC62" s="29"/>
      <c r="PHD62" s="29"/>
      <c r="PHE62" s="29"/>
      <c r="PHF62" s="29"/>
      <c r="PHG62" s="29"/>
      <c r="PHH62" s="29"/>
      <c r="PHI62" s="29"/>
      <c r="PHJ62" s="29"/>
      <c r="PHK62" s="29"/>
      <c r="PHL62" s="29"/>
      <c r="PHM62" s="29"/>
      <c r="PHN62" s="29"/>
      <c r="PHO62" s="29"/>
      <c r="PHP62" s="29"/>
      <c r="PHQ62" s="29"/>
      <c r="PHR62" s="29"/>
      <c r="PHS62" s="29"/>
      <c r="PHT62" s="29"/>
      <c r="PHU62" s="29"/>
      <c r="PHV62" s="29"/>
      <c r="PHW62" s="29"/>
      <c r="PHX62" s="29"/>
      <c r="PHY62" s="29"/>
      <c r="PHZ62" s="29"/>
      <c r="PIA62" s="29"/>
      <c r="PIB62" s="29"/>
      <c r="PIC62" s="29"/>
      <c r="PID62" s="29"/>
      <c r="PIE62" s="29"/>
      <c r="PIF62" s="29"/>
      <c r="PIG62" s="29"/>
      <c r="PIH62" s="29"/>
      <c r="PII62" s="29"/>
      <c r="PIJ62" s="29"/>
      <c r="PIK62" s="29"/>
      <c r="PIL62" s="29"/>
      <c r="PIM62" s="29"/>
      <c r="PIN62" s="29"/>
      <c r="PIO62" s="29"/>
      <c r="PIP62" s="29"/>
      <c r="PIQ62" s="29"/>
      <c r="PIR62" s="29"/>
      <c r="PIS62" s="29"/>
      <c r="PIT62" s="29"/>
      <c r="PIU62" s="29"/>
      <c r="PIV62" s="29"/>
      <c r="PIW62" s="29"/>
      <c r="PIX62" s="29"/>
      <c r="PIY62" s="29"/>
      <c r="PIZ62" s="29"/>
      <c r="PJA62" s="29"/>
      <c r="PJB62" s="29"/>
      <c r="PJC62" s="29"/>
      <c r="PJD62" s="29"/>
      <c r="PJE62" s="29"/>
      <c r="PJF62" s="29"/>
      <c r="PJG62" s="29"/>
      <c r="PJH62" s="29"/>
      <c r="PJI62" s="29"/>
      <c r="PJJ62" s="29"/>
      <c r="PJK62" s="29"/>
      <c r="PJL62" s="29"/>
      <c r="PJM62" s="29"/>
      <c r="PJN62" s="29"/>
      <c r="PJO62" s="29"/>
      <c r="PJP62" s="29"/>
      <c r="PJQ62" s="29"/>
      <c r="PJR62" s="29"/>
      <c r="PJS62" s="29"/>
      <c r="PJT62" s="29"/>
      <c r="PJU62" s="29"/>
      <c r="PJV62" s="29"/>
      <c r="PJW62" s="29"/>
      <c r="PJX62" s="29"/>
      <c r="PJY62" s="29"/>
      <c r="PJZ62" s="29"/>
      <c r="PKA62" s="29"/>
      <c r="PKB62" s="29"/>
      <c r="PKC62" s="29"/>
      <c r="PKD62" s="29"/>
      <c r="PKE62" s="29"/>
      <c r="PKF62" s="29"/>
      <c r="PKG62" s="29"/>
      <c r="PKH62" s="29"/>
      <c r="PKI62" s="29"/>
      <c r="PKJ62" s="29"/>
      <c r="PKK62" s="29"/>
      <c r="PKL62" s="29"/>
      <c r="PKM62" s="29"/>
      <c r="PKN62" s="29"/>
      <c r="PKO62" s="29"/>
      <c r="PKP62" s="29"/>
      <c r="PKQ62" s="29"/>
      <c r="PKR62" s="29"/>
      <c r="PKS62" s="29"/>
      <c r="PKT62" s="29"/>
      <c r="PKU62" s="29"/>
      <c r="PKV62" s="29"/>
      <c r="PKW62" s="29"/>
      <c r="PKX62" s="29"/>
      <c r="PKY62" s="29"/>
      <c r="PKZ62" s="29"/>
      <c r="PLA62" s="29"/>
      <c r="PLB62" s="29"/>
      <c r="PLC62" s="29"/>
      <c r="PLD62" s="29"/>
      <c r="PLE62" s="29"/>
      <c r="PLF62" s="29"/>
      <c r="PLG62" s="29"/>
      <c r="PLH62" s="29"/>
      <c r="PLI62" s="29"/>
      <c r="PLJ62" s="29"/>
      <c r="PLK62" s="29"/>
      <c r="PLL62" s="29"/>
      <c r="PLM62" s="29"/>
      <c r="PLN62" s="29"/>
      <c r="PLO62" s="29"/>
      <c r="PLP62" s="29"/>
      <c r="PLQ62" s="29"/>
      <c r="PLR62" s="29"/>
      <c r="PLS62" s="29"/>
      <c r="PLT62" s="29"/>
      <c r="PLU62" s="29"/>
      <c r="PLV62" s="29"/>
      <c r="PLW62" s="29"/>
      <c r="PLX62" s="29"/>
      <c r="PLY62" s="29"/>
      <c r="PLZ62" s="29"/>
      <c r="PMA62" s="29"/>
      <c r="PMB62" s="29"/>
      <c r="PMC62" s="29"/>
      <c r="PMD62" s="29"/>
      <c r="PME62" s="29"/>
      <c r="PMF62" s="29"/>
      <c r="PMG62" s="29"/>
      <c r="PMH62" s="29"/>
      <c r="PMI62" s="29"/>
      <c r="PMJ62" s="29"/>
      <c r="PMK62" s="29"/>
      <c r="PML62" s="29"/>
      <c r="PMM62" s="29"/>
      <c r="PMN62" s="29"/>
      <c r="PMO62" s="29"/>
      <c r="PMP62" s="29"/>
      <c r="PMQ62" s="29"/>
      <c r="PMR62" s="29"/>
      <c r="PMS62" s="29"/>
      <c r="PMT62" s="29"/>
      <c r="PMU62" s="29"/>
      <c r="PMV62" s="29"/>
      <c r="PMW62" s="29"/>
      <c r="PMX62" s="29"/>
      <c r="PMY62" s="29"/>
      <c r="PMZ62" s="29"/>
      <c r="PNA62" s="29"/>
      <c r="PNB62" s="29"/>
      <c r="PNC62" s="29"/>
      <c r="PND62" s="29"/>
      <c r="PNE62" s="29"/>
      <c r="PNF62" s="29"/>
      <c r="PNG62" s="29"/>
      <c r="PNH62" s="29"/>
      <c r="PNI62" s="29"/>
      <c r="PNJ62" s="29"/>
      <c r="PNK62" s="29"/>
      <c r="PNL62" s="29"/>
      <c r="PNM62" s="29"/>
      <c r="PNN62" s="29"/>
      <c r="PNO62" s="29"/>
      <c r="PNP62" s="29"/>
      <c r="PNQ62" s="29"/>
      <c r="PNR62" s="29"/>
      <c r="PNS62" s="29"/>
      <c r="PNT62" s="29"/>
      <c r="PNU62" s="29"/>
      <c r="PNV62" s="29"/>
      <c r="PNW62" s="29"/>
      <c r="PNX62" s="29"/>
      <c r="PNY62" s="29"/>
      <c r="PNZ62" s="29"/>
      <c r="POA62" s="29"/>
      <c r="POB62" s="29"/>
      <c r="POC62" s="29"/>
      <c r="POD62" s="29"/>
      <c r="POE62" s="29"/>
      <c r="POF62" s="29"/>
      <c r="POG62" s="29"/>
      <c r="POH62" s="29"/>
      <c r="POI62" s="29"/>
      <c r="POJ62" s="29"/>
      <c r="POK62" s="29"/>
      <c r="POL62" s="29"/>
      <c r="POM62" s="29"/>
      <c r="PON62" s="29"/>
      <c r="POO62" s="29"/>
      <c r="POP62" s="29"/>
      <c r="POQ62" s="29"/>
      <c r="POR62" s="29"/>
      <c r="POS62" s="29"/>
      <c r="POT62" s="29"/>
      <c r="POU62" s="29"/>
      <c r="POV62" s="29"/>
      <c r="POW62" s="29"/>
      <c r="POX62" s="29"/>
      <c r="POY62" s="29"/>
      <c r="POZ62" s="29"/>
      <c r="PPA62" s="29"/>
      <c r="PPB62" s="29"/>
      <c r="PPC62" s="29"/>
      <c r="PPD62" s="29"/>
      <c r="PPE62" s="29"/>
      <c r="PPF62" s="29"/>
      <c r="PPG62" s="29"/>
      <c r="PPH62" s="29"/>
      <c r="PPI62" s="29"/>
      <c r="PPJ62" s="29"/>
      <c r="PPK62" s="29"/>
      <c r="PPL62" s="29"/>
      <c r="PPM62" s="29"/>
      <c r="PPN62" s="29"/>
      <c r="PPO62" s="29"/>
      <c r="PPP62" s="29"/>
      <c r="PPQ62" s="29"/>
      <c r="PPR62" s="29"/>
      <c r="PPS62" s="29"/>
      <c r="PPT62" s="29"/>
      <c r="PPU62" s="29"/>
      <c r="PPV62" s="29"/>
      <c r="PPW62" s="29"/>
      <c r="PPX62" s="29"/>
      <c r="PPY62" s="29"/>
      <c r="PPZ62" s="29"/>
      <c r="PQA62" s="29"/>
      <c r="PQB62" s="29"/>
      <c r="PQC62" s="29"/>
      <c r="PQD62" s="29"/>
      <c r="PQE62" s="29"/>
      <c r="PQF62" s="29"/>
      <c r="PQG62" s="29"/>
      <c r="PQH62" s="29"/>
      <c r="PQI62" s="29"/>
      <c r="PQJ62" s="29"/>
      <c r="PQK62" s="29"/>
      <c r="PQL62" s="29"/>
      <c r="PQM62" s="29"/>
      <c r="PQN62" s="29"/>
      <c r="PQO62" s="29"/>
      <c r="PQP62" s="29"/>
      <c r="PQQ62" s="29"/>
      <c r="PQR62" s="29"/>
      <c r="PQS62" s="29"/>
      <c r="PQT62" s="29"/>
      <c r="PQU62" s="29"/>
      <c r="PQV62" s="29"/>
      <c r="PQW62" s="29"/>
      <c r="PQX62" s="29"/>
      <c r="PQY62" s="29"/>
      <c r="PQZ62" s="29"/>
      <c r="PRA62" s="29"/>
      <c r="PRB62" s="29"/>
      <c r="PRC62" s="29"/>
      <c r="PRD62" s="29"/>
      <c r="PRE62" s="29"/>
      <c r="PRF62" s="29"/>
      <c r="PRG62" s="29"/>
      <c r="PRH62" s="29"/>
      <c r="PRI62" s="29"/>
      <c r="PRJ62" s="29"/>
      <c r="PRK62" s="29"/>
      <c r="PRL62" s="29"/>
      <c r="PRM62" s="29"/>
      <c r="PRN62" s="29"/>
      <c r="PRO62" s="29"/>
      <c r="PRP62" s="29"/>
      <c r="PRQ62" s="29"/>
      <c r="PRR62" s="29"/>
      <c r="PRS62" s="29"/>
      <c r="PRT62" s="29"/>
      <c r="PRU62" s="29"/>
      <c r="PRV62" s="29"/>
      <c r="PRW62" s="29"/>
      <c r="PRX62" s="29"/>
      <c r="PRY62" s="29"/>
      <c r="PRZ62" s="29"/>
      <c r="PSA62" s="29"/>
      <c r="PSB62" s="29"/>
      <c r="PSC62" s="29"/>
      <c r="PSD62" s="29"/>
      <c r="PSE62" s="29"/>
      <c r="PSF62" s="29"/>
      <c r="PSG62" s="29"/>
      <c r="PSH62" s="29"/>
      <c r="PSI62" s="29"/>
      <c r="PSJ62" s="29"/>
      <c r="PSK62" s="29"/>
      <c r="PSL62" s="29"/>
      <c r="PSM62" s="29"/>
      <c r="PSN62" s="29"/>
      <c r="PSO62" s="29"/>
      <c r="PSP62" s="29"/>
      <c r="PSQ62" s="29"/>
      <c r="PSR62" s="29"/>
      <c r="PSS62" s="29"/>
      <c r="PST62" s="29"/>
      <c r="PSU62" s="29"/>
      <c r="PSV62" s="29"/>
      <c r="PSW62" s="29"/>
      <c r="PSX62" s="29"/>
      <c r="PSY62" s="29"/>
      <c r="PSZ62" s="29"/>
      <c r="PTA62" s="29"/>
      <c r="PTB62" s="29"/>
      <c r="PTC62" s="29"/>
      <c r="PTD62" s="29"/>
      <c r="PTE62" s="29"/>
      <c r="PTF62" s="29"/>
      <c r="PTG62" s="29"/>
      <c r="PTH62" s="29"/>
      <c r="PTI62" s="29"/>
      <c r="PTJ62" s="29"/>
      <c r="PTK62" s="29"/>
      <c r="PTL62" s="29"/>
      <c r="PTM62" s="29"/>
      <c r="PTN62" s="29"/>
      <c r="PTO62" s="29"/>
      <c r="PTP62" s="29"/>
      <c r="PTQ62" s="29"/>
      <c r="PTR62" s="29"/>
      <c r="PTS62" s="29"/>
      <c r="PTT62" s="29"/>
      <c r="PTU62" s="29"/>
      <c r="PTV62" s="29"/>
      <c r="PTW62" s="29"/>
      <c r="PTX62" s="29"/>
      <c r="PTY62" s="29"/>
      <c r="PTZ62" s="29"/>
      <c r="PUA62" s="29"/>
      <c r="PUB62" s="29"/>
      <c r="PUC62" s="29"/>
      <c r="PUD62" s="29"/>
      <c r="PUE62" s="29"/>
      <c r="PUF62" s="29"/>
      <c r="PUG62" s="29"/>
      <c r="PUH62" s="29"/>
      <c r="PUI62" s="29"/>
      <c r="PUJ62" s="29"/>
      <c r="PUK62" s="29"/>
      <c r="PUL62" s="29"/>
      <c r="PUM62" s="29"/>
      <c r="PUN62" s="29"/>
      <c r="PUO62" s="29"/>
      <c r="PUP62" s="29"/>
      <c r="PUQ62" s="29"/>
      <c r="PUR62" s="29"/>
      <c r="PUS62" s="29"/>
      <c r="PUT62" s="29"/>
      <c r="PUU62" s="29"/>
      <c r="PUV62" s="29"/>
      <c r="PUW62" s="29"/>
      <c r="PUX62" s="29"/>
      <c r="PUY62" s="29"/>
      <c r="PUZ62" s="29"/>
      <c r="PVA62" s="29"/>
      <c r="PVB62" s="29"/>
      <c r="PVC62" s="29"/>
      <c r="PVD62" s="29"/>
      <c r="PVE62" s="29"/>
      <c r="PVF62" s="29"/>
      <c r="PVG62" s="29"/>
      <c r="PVH62" s="29"/>
      <c r="PVI62" s="29"/>
      <c r="PVJ62" s="29"/>
      <c r="PVK62" s="29"/>
      <c r="PVL62" s="29"/>
      <c r="PVM62" s="29"/>
      <c r="PVN62" s="29"/>
      <c r="PVO62" s="29"/>
      <c r="PVP62" s="29"/>
      <c r="PVQ62" s="29"/>
      <c r="PVR62" s="29"/>
      <c r="PVS62" s="29"/>
      <c r="PVT62" s="29"/>
      <c r="PVU62" s="29"/>
      <c r="PVV62" s="29"/>
      <c r="PVW62" s="29"/>
      <c r="PVX62" s="29"/>
      <c r="PVY62" s="29"/>
      <c r="PVZ62" s="29"/>
      <c r="PWA62" s="29"/>
      <c r="PWB62" s="29"/>
      <c r="PWC62" s="29"/>
      <c r="PWD62" s="29"/>
      <c r="PWE62" s="29"/>
      <c r="PWF62" s="29"/>
      <c r="PWG62" s="29"/>
      <c r="PWH62" s="29"/>
      <c r="PWI62" s="29"/>
      <c r="PWJ62" s="29"/>
      <c r="PWK62" s="29"/>
      <c r="PWL62" s="29"/>
      <c r="PWM62" s="29"/>
      <c r="PWN62" s="29"/>
      <c r="PWO62" s="29"/>
      <c r="PWP62" s="29"/>
      <c r="PWQ62" s="29"/>
      <c r="PWR62" s="29"/>
      <c r="PWS62" s="29"/>
      <c r="PWT62" s="29"/>
      <c r="PWU62" s="29"/>
      <c r="PWV62" s="29"/>
      <c r="PWW62" s="29"/>
      <c r="PWX62" s="29"/>
      <c r="PWY62" s="29"/>
      <c r="PWZ62" s="29"/>
      <c r="PXA62" s="29"/>
      <c r="PXB62" s="29"/>
      <c r="PXC62" s="29"/>
      <c r="PXD62" s="29"/>
      <c r="PXE62" s="29"/>
      <c r="PXF62" s="29"/>
      <c r="PXG62" s="29"/>
      <c r="PXH62" s="29"/>
      <c r="PXI62" s="29"/>
      <c r="PXJ62" s="29"/>
      <c r="PXK62" s="29"/>
      <c r="PXL62" s="29"/>
      <c r="PXM62" s="29"/>
      <c r="PXN62" s="29"/>
      <c r="PXO62" s="29"/>
      <c r="PXP62" s="29"/>
      <c r="PXQ62" s="29"/>
      <c r="PXR62" s="29"/>
      <c r="PXS62" s="29"/>
      <c r="PXT62" s="29"/>
      <c r="PXU62" s="29"/>
      <c r="PXV62" s="29"/>
      <c r="PXW62" s="29"/>
      <c r="PXX62" s="29"/>
      <c r="PXY62" s="29"/>
      <c r="PXZ62" s="29"/>
      <c r="PYA62" s="29"/>
      <c r="PYB62" s="29"/>
      <c r="PYC62" s="29"/>
      <c r="PYD62" s="29"/>
      <c r="PYE62" s="29"/>
      <c r="PYF62" s="29"/>
      <c r="PYG62" s="29"/>
      <c r="PYH62" s="29"/>
      <c r="PYI62" s="29"/>
      <c r="PYJ62" s="29"/>
      <c r="PYK62" s="29"/>
      <c r="PYL62" s="29"/>
      <c r="PYM62" s="29"/>
      <c r="PYN62" s="29"/>
      <c r="PYO62" s="29"/>
      <c r="PYP62" s="29"/>
      <c r="PYQ62" s="29"/>
      <c r="PYR62" s="29"/>
      <c r="PYS62" s="29"/>
      <c r="PYT62" s="29"/>
      <c r="PYU62" s="29"/>
      <c r="PYV62" s="29"/>
      <c r="PYW62" s="29"/>
      <c r="PYX62" s="29"/>
      <c r="PYY62" s="29"/>
      <c r="PYZ62" s="29"/>
      <c r="PZA62" s="29"/>
      <c r="PZB62" s="29"/>
      <c r="PZC62" s="29"/>
      <c r="PZD62" s="29"/>
      <c r="PZE62" s="29"/>
      <c r="PZF62" s="29"/>
      <c r="PZG62" s="29"/>
      <c r="PZH62" s="29"/>
      <c r="PZI62" s="29"/>
      <c r="PZJ62" s="29"/>
      <c r="PZK62" s="29"/>
      <c r="PZL62" s="29"/>
      <c r="PZM62" s="29"/>
      <c r="PZN62" s="29"/>
      <c r="PZO62" s="29"/>
      <c r="PZP62" s="29"/>
      <c r="PZQ62" s="29"/>
      <c r="PZR62" s="29"/>
      <c r="PZS62" s="29"/>
      <c r="PZT62" s="29"/>
      <c r="PZU62" s="29"/>
      <c r="PZV62" s="29"/>
      <c r="PZW62" s="29"/>
      <c r="PZX62" s="29"/>
      <c r="PZY62" s="29"/>
      <c r="PZZ62" s="29"/>
      <c r="QAA62" s="29"/>
      <c r="QAB62" s="29"/>
      <c r="QAC62" s="29"/>
      <c r="QAD62" s="29"/>
      <c r="QAE62" s="29"/>
      <c r="QAF62" s="29"/>
      <c r="QAG62" s="29"/>
      <c r="QAH62" s="29"/>
      <c r="QAI62" s="29"/>
      <c r="QAJ62" s="29"/>
      <c r="QAK62" s="29"/>
      <c r="QAL62" s="29"/>
      <c r="QAM62" s="29"/>
      <c r="QAN62" s="29"/>
      <c r="QAO62" s="29"/>
      <c r="QAP62" s="29"/>
      <c r="QAQ62" s="29"/>
      <c r="QAR62" s="29"/>
      <c r="QAS62" s="29"/>
      <c r="QAT62" s="29"/>
      <c r="QAU62" s="29"/>
      <c r="QAV62" s="29"/>
      <c r="QAW62" s="29"/>
      <c r="QAX62" s="29"/>
      <c r="QAY62" s="29"/>
      <c r="QAZ62" s="29"/>
      <c r="QBA62" s="29"/>
      <c r="QBB62" s="29"/>
      <c r="QBC62" s="29"/>
      <c r="QBD62" s="29"/>
      <c r="QBE62" s="29"/>
      <c r="QBF62" s="29"/>
      <c r="QBG62" s="29"/>
      <c r="QBH62" s="29"/>
      <c r="QBI62" s="29"/>
      <c r="QBJ62" s="29"/>
      <c r="QBK62" s="29"/>
      <c r="QBL62" s="29"/>
      <c r="QBM62" s="29"/>
      <c r="QBN62" s="29"/>
      <c r="QBO62" s="29"/>
      <c r="QBP62" s="29"/>
      <c r="QBQ62" s="29"/>
      <c r="QBR62" s="29"/>
      <c r="QBS62" s="29"/>
      <c r="QBT62" s="29"/>
      <c r="QBU62" s="29"/>
      <c r="QBV62" s="29"/>
      <c r="QBW62" s="29"/>
      <c r="QBX62" s="29"/>
      <c r="QBY62" s="29"/>
      <c r="QBZ62" s="29"/>
      <c r="QCA62" s="29"/>
      <c r="QCB62" s="29"/>
      <c r="QCC62" s="29"/>
      <c r="QCD62" s="29"/>
      <c r="QCE62" s="29"/>
      <c r="QCF62" s="29"/>
      <c r="QCG62" s="29"/>
      <c r="QCH62" s="29"/>
      <c r="QCI62" s="29"/>
      <c r="QCJ62" s="29"/>
      <c r="QCK62" s="29"/>
      <c r="QCL62" s="29"/>
      <c r="QCM62" s="29"/>
      <c r="QCN62" s="29"/>
      <c r="QCO62" s="29"/>
      <c r="QCP62" s="29"/>
      <c r="QCQ62" s="29"/>
      <c r="QCR62" s="29"/>
      <c r="QCS62" s="29"/>
      <c r="QCT62" s="29"/>
      <c r="QCU62" s="29"/>
      <c r="QCV62" s="29"/>
      <c r="QCW62" s="29"/>
      <c r="QCX62" s="29"/>
      <c r="QCY62" s="29"/>
      <c r="QCZ62" s="29"/>
      <c r="QDA62" s="29"/>
      <c r="QDB62" s="29"/>
      <c r="QDC62" s="29"/>
      <c r="QDD62" s="29"/>
      <c r="QDE62" s="29"/>
      <c r="QDF62" s="29"/>
      <c r="QDG62" s="29"/>
      <c r="QDH62" s="29"/>
      <c r="QDI62" s="29"/>
      <c r="QDJ62" s="29"/>
      <c r="QDK62" s="29"/>
      <c r="QDL62" s="29"/>
      <c r="QDM62" s="29"/>
      <c r="QDN62" s="29"/>
      <c r="QDO62" s="29"/>
      <c r="QDP62" s="29"/>
      <c r="QDQ62" s="29"/>
      <c r="QDR62" s="29"/>
      <c r="QDS62" s="29"/>
      <c r="QDT62" s="29"/>
      <c r="QDU62" s="29"/>
      <c r="QDV62" s="29"/>
      <c r="QDW62" s="29"/>
      <c r="QDX62" s="29"/>
      <c r="QDY62" s="29"/>
      <c r="QDZ62" s="29"/>
      <c r="QEA62" s="29"/>
      <c r="QEB62" s="29"/>
      <c r="QEC62" s="29"/>
      <c r="QED62" s="29"/>
      <c r="QEE62" s="29"/>
      <c r="QEF62" s="29"/>
      <c r="QEG62" s="29"/>
      <c r="QEH62" s="29"/>
      <c r="QEI62" s="29"/>
      <c r="QEJ62" s="29"/>
      <c r="QEK62" s="29"/>
      <c r="QEL62" s="29"/>
      <c r="QEM62" s="29"/>
      <c r="QEN62" s="29"/>
      <c r="QEO62" s="29"/>
      <c r="QEP62" s="29"/>
      <c r="QEQ62" s="29"/>
      <c r="QER62" s="29"/>
      <c r="QES62" s="29"/>
      <c r="QET62" s="29"/>
      <c r="QEU62" s="29"/>
      <c r="QEV62" s="29"/>
      <c r="QEW62" s="29"/>
      <c r="QEX62" s="29"/>
      <c r="QEY62" s="29"/>
      <c r="QEZ62" s="29"/>
      <c r="QFA62" s="29"/>
      <c r="QFB62" s="29"/>
      <c r="QFC62" s="29"/>
      <c r="QFD62" s="29"/>
      <c r="QFE62" s="29"/>
      <c r="QFF62" s="29"/>
      <c r="QFG62" s="29"/>
      <c r="QFH62" s="29"/>
      <c r="QFI62" s="29"/>
      <c r="QFJ62" s="29"/>
      <c r="QFK62" s="29"/>
      <c r="QFL62" s="29"/>
      <c r="QFM62" s="29"/>
      <c r="QFN62" s="29"/>
      <c r="QFO62" s="29"/>
      <c r="QFP62" s="29"/>
      <c r="QFQ62" s="29"/>
      <c r="QFR62" s="29"/>
      <c r="QFS62" s="29"/>
      <c r="QFT62" s="29"/>
      <c r="QFU62" s="29"/>
      <c r="QFV62" s="29"/>
      <c r="QFW62" s="29"/>
      <c r="QFX62" s="29"/>
      <c r="QFY62" s="29"/>
      <c r="QFZ62" s="29"/>
      <c r="QGA62" s="29"/>
      <c r="QGB62" s="29"/>
      <c r="QGC62" s="29"/>
      <c r="QGD62" s="29"/>
      <c r="QGE62" s="29"/>
      <c r="QGF62" s="29"/>
      <c r="QGG62" s="29"/>
      <c r="QGH62" s="29"/>
      <c r="QGI62" s="29"/>
      <c r="QGJ62" s="29"/>
      <c r="QGK62" s="29"/>
      <c r="QGL62" s="29"/>
      <c r="QGM62" s="29"/>
      <c r="QGN62" s="29"/>
      <c r="QGO62" s="29"/>
      <c r="QGP62" s="29"/>
      <c r="QGQ62" s="29"/>
      <c r="QGR62" s="29"/>
      <c r="QGS62" s="29"/>
      <c r="QGT62" s="29"/>
      <c r="QGU62" s="29"/>
      <c r="QGV62" s="29"/>
      <c r="QGW62" s="29"/>
      <c r="QGX62" s="29"/>
      <c r="QGY62" s="29"/>
      <c r="QGZ62" s="29"/>
      <c r="QHA62" s="29"/>
      <c r="QHB62" s="29"/>
      <c r="QHC62" s="29"/>
      <c r="QHD62" s="29"/>
      <c r="QHE62" s="29"/>
      <c r="QHF62" s="29"/>
      <c r="QHG62" s="29"/>
      <c r="QHH62" s="29"/>
      <c r="QHI62" s="29"/>
      <c r="QHJ62" s="29"/>
      <c r="QHK62" s="29"/>
      <c r="QHL62" s="29"/>
      <c r="QHM62" s="29"/>
      <c r="QHN62" s="29"/>
      <c r="QHO62" s="29"/>
      <c r="QHP62" s="29"/>
      <c r="QHQ62" s="29"/>
      <c r="QHR62" s="29"/>
      <c r="QHS62" s="29"/>
      <c r="QHT62" s="29"/>
      <c r="QHU62" s="29"/>
      <c r="QHV62" s="29"/>
      <c r="QHW62" s="29"/>
      <c r="QHX62" s="29"/>
      <c r="QHY62" s="29"/>
      <c r="QHZ62" s="29"/>
      <c r="QIA62" s="29"/>
      <c r="QIB62" s="29"/>
      <c r="QIC62" s="29"/>
      <c r="QID62" s="29"/>
      <c r="QIE62" s="29"/>
      <c r="QIF62" s="29"/>
      <c r="QIG62" s="29"/>
      <c r="QIH62" s="29"/>
      <c r="QII62" s="29"/>
      <c r="QIJ62" s="29"/>
      <c r="QIK62" s="29"/>
      <c r="QIL62" s="29"/>
      <c r="QIM62" s="29"/>
      <c r="QIN62" s="29"/>
      <c r="QIO62" s="29"/>
      <c r="QIP62" s="29"/>
      <c r="QIQ62" s="29"/>
      <c r="QIR62" s="29"/>
      <c r="QIS62" s="29"/>
      <c r="QIT62" s="29"/>
      <c r="QIU62" s="29"/>
      <c r="QIV62" s="29"/>
      <c r="QIW62" s="29"/>
      <c r="QIX62" s="29"/>
      <c r="QIY62" s="29"/>
      <c r="QIZ62" s="29"/>
      <c r="QJA62" s="29"/>
      <c r="QJB62" s="29"/>
      <c r="QJC62" s="29"/>
      <c r="QJD62" s="29"/>
      <c r="QJE62" s="29"/>
      <c r="QJF62" s="29"/>
      <c r="QJG62" s="29"/>
      <c r="QJH62" s="29"/>
      <c r="QJI62" s="29"/>
      <c r="QJJ62" s="29"/>
      <c r="QJK62" s="29"/>
      <c r="QJL62" s="29"/>
      <c r="QJM62" s="29"/>
      <c r="QJN62" s="29"/>
      <c r="QJO62" s="29"/>
      <c r="QJP62" s="29"/>
      <c r="QJQ62" s="29"/>
      <c r="QJR62" s="29"/>
      <c r="QJS62" s="29"/>
      <c r="QJT62" s="29"/>
      <c r="QJU62" s="29"/>
      <c r="QJV62" s="29"/>
      <c r="QJW62" s="29"/>
      <c r="QJX62" s="29"/>
      <c r="QJY62" s="29"/>
      <c r="QJZ62" s="29"/>
      <c r="QKA62" s="29"/>
      <c r="QKB62" s="29"/>
      <c r="QKC62" s="29"/>
      <c r="QKD62" s="29"/>
      <c r="QKE62" s="29"/>
      <c r="QKF62" s="29"/>
      <c r="QKG62" s="29"/>
      <c r="QKH62" s="29"/>
      <c r="QKI62" s="29"/>
      <c r="QKJ62" s="29"/>
      <c r="QKK62" s="29"/>
      <c r="QKL62" s="29"/>
      <c r="QKM62" s="29"/>
      <c r="QKN62" s="29"/>
      <c r="QKO62" s="29"/>
      <c r="QKP62" s="29"/>
      <c r="QKQ62" s="29"/>
      <c r="QKR62" s="29"/>
      <c r="QKS62" s="29"/>
      <c r="QKT62" s="29"/>
      <c r="QKU62" s="29"/>
      <c r="QKV62" s="29"/>
      <c r="QKW62" s="29"/>
      <c r="QKX62" s="29"/>
      <c r="QKY62" s="29"/>
      <c r="QKZ62" s="29"/>
      <c r="QLA62" s="29"/>
      <c r="QLB62" s="29"/>
      <c r="QLC62" s="29"/>
      <c r="QLD62" s="29"/>
      <c r="QLE62" s="29"/>
      <c r="QLF62" s="29"/>
      <c r="QLG62" s="29"/>
      <c r="QLH62" s="29"/>
      <c r="QLI62" s="29"/>
      <c r="QLJ62" s="29"/>
      <c r="QLK62" s="29"/>
      <c r="QLL62" s="29"/>
      <c r="QLM62" s="29"/>
      <c r="QLN62" s="29"/>
      <c r="QLO62" s="29"/>
      <c r="QLP62" s="29"/>
      <c r="QLQ62" s="29"/>
      <c r="QLR62" s="29"/>
      <c r="QLS62" s="29"/>
      <c r="QLT62" s="29"/>
      <c r="QLU62" s="29"/>
      <c r="QLV62" s="29"/>
      <c r="QLW62" s="29"/>
      <c r="QLX62" s="29"/>
      <c r="QLY62" s="29"/>
      <c r="QLZ62" s="29"/>
      <c r="QMA62" s="29"/>
      <c r="QMB62" s="29"/>
      <c r="QMC62" s="29"/>
      <c r="QMD62" s="29"/>
      <c r="QME62" s="29"/>
      <c r="QMF62" s="29"/>
      <c r="QMG62" s="29"/>
      <c r="QMH62" s="29"/>
      <c r="QMI62" s="29"/>
      <c r="QMJ62" s="29"/>
      <c r="QMK62" s="29"/>
      <c r="QML62" s="29"/>
      <c r="QMM62" s="29"/>
      <c r="QMN62" s="29"/>
      <c r="QMO62" s="29"/>
      <c r="QMP62" s="29"/>
      <c r="QMQ62" s="29"/>
      <c r="QMR62" s="29"/>
      <c r="QMS62" s="29"/>
      <c r="QMT62" s="29"/>
      <c r="QMU62" s="29"/>
      <c r="QMV62" s="29"/>
      <c r="QMW62" s="29"/>
      <c r="QMX62" s="29"/>
      <c r="QMY62" s="29"/>
      <c r="QMZ62" s="29"/>
      <c r="QNA62" s="29"/>
      <c r="QNB62" s="29"/>
      <c r="QNC62" s="29"/>
      <c r="QND62" s="29"/>
      <c r="QNE62" s="29"/>
      <c r="QNF62" s="29"/>
      <c r="QNG62" s="29"/>
      <c r="QNH62" s="29"/>
      <c r="QNI62" s="29"/>
      <c r="QNJ62" s="29"/>
      <c r="QNK62" s="29"/>
      <c r="QNL62" s="29"/>
      <c r="QNM62" s="29"/>
      <c r="QNN62" s="29"/>
      <c r="QNO62" s="29"/>
      <c r="QNP62" s="29"/>
      <c r="QNQ62" s="29"/>
      <c r="QNR62" s="29"/>
      <c r="QNS62" s="29"/>
      <c r="QNT62" s="29"/>
      <c r="QNU62" s="29"/>
      <c r="QNV62" s="29"/>
      <c r="QNW62" s="29"/>
      <c r="QNX62" s="29"/>
      <c r="QNY62" s="29"/>
      <c r="QNZ62" s="29"/>
      <c r="QOA62" s="29"/>
      <c r="QOB62" s="29"/>
      <c r="QOC62" s="29"/>
      <c r="QOD62" s="29"/>
      <c r="QOE62" s="29"/>
      <c r="QOF62" s="29"/>
      <c r="QOG62" s="29"/>
      <c r="QOH62" s="29"/>
      <c r="QOI62" s="29"/>
      <c r="QOJ62" s="29"/>
      <c r="QOK62" s="29"/>
      <c r="QOL62" s="29"/>
      <c r="QOM62" s="29"/>
      <c r="QON62" s="29"/>
      <c r="QOO62" s="29"/>
      <c r="QOP62" s="29"/>
      <c r="QOQ62" s="29"/>
      <c r="QOR62" s="29"/>
      <c r="QOS62" s="29"/>
      <c r="QOT62" s="29"/>
      <c r="QOU62" s="29"/>
      <c r="QOV62" s="29"/>
      <c r="QOW62" s="29"/>
      <c r="QOX62" s="29"/>
      <c r="QOY62" s="29"/>
      <c r="QOZ62" s="29"/>
      <c r="QPA62" s="29"/>
      <c r="QPB62" s="29"/>
      <c r="QPC62" s="29"/>
      <c r="QPD62" s="29"/>
      <c r="QPE62" s="29"/>
      <c r="QPF62" s="29"/>
      <c r="QPG62" s="29"/>
      <c r="QPH62" s="29"/>
      <c r="QPI62" s="29"/>
      <c r="QPJ62" s="29"/>
      <c r="QPK62" s="29"/>
      <c r="QPL62" s="29"/>
      <c r="QPM62" s="29"/>
      <c r="QPN62" s="29"/>
      <c r="QPO62" s="29"/>
      <c r="QPP62" s="29"/>
      <c r="QPQ62" s="29"/>
      <c r="QPR62" s="29"/>
      <c r="QPS62" s="29"/>
      <c r="QPT62" s="29"/>
      <c r="QPU62" s="29"/>
      <c r="QPV62" s="29"/>
      <c r="QPW62" s="29"/>
      <c r="QPX62" s="29"/>
      <c r="QPY62" s="29"/>
      <c r="QPZ62" s="29"/>
      <c r="QQA62" s="29"/>
      <c r="QQB62" s="29"/>
      <c r="QQC62" s="29"/>
      <c r="QQD62" s="29"/>
      <c r="QQE62" s="29"/>
      <c r="QQF62" s="29"/>
      <c r="QQG62" s="29"/>
      <c r="QQH62" s="29"/>
      <c r="QQI62" s="29"/>
      <c r="QQJ62" s="29"/>
      <c r="QQK62" s="29"/>
      <c r="QQL62" s="29"/>
      <c r="QQM62" s="29"/>
      <c r="QQN62" s="29"/>
      <c r="QQO62" s="29"/>
      <c r="QQP62" s="29"/>
      <c r="QQQ62" s="29"/>
      <c r="QQR62" s="29"/>
      <c r="QQS62" s="29"/>
      <c r="QQT62" s="29"/>
      <c r="QQU62" s="29"/>
      <c r="QQV62" s="29"/>
      <c r="QQW62" s="29"/>
      <c r="QQX62" s="29"/>
      <c r="QQY62" s="29"/>
      <c r="QQZ62" s="29"/>
      <c r="QRA62" s="29"/>
      <c r="QRB62" s="29"/>
      <c r="QRC62" s="29"/>
      <c r="QRD62" s="29"/>
      <c r="QRE62" s="29"/>
      <c r="QRF62" s="29"/>
      <c r="QRG62" s="29"/>
      <c r="QRH62" s="29"/>
      <c r="QRI62" s="29"/>
      <c r="QRJ62" s="29"/>
      <c r="QRK62" s="29"/>
      <c r="QRL62" s="29"/>
      <c r="QRM62" s="29"/>
      <c r="QRN62" s="29"/>
      <c r="QRO62" s="29"/>
      <c r="QRP62" s="29"/>
      <c r="QRQ62" s="29"/>
      <c r="QRR62" s="29"/>
      <c r="QRS62" s="29"/>
      <c r="QRT62" s="29"/>
      <c r="QRU62" s="29"/>
      <c r="QRV62" s="29"/>
      <c r="QRW62" s="29"/>
      <c r="QRX62" s="29"/>
      <c r="QRY62" s="29"/>
      <c r="QRZ62" s="29"/>
      <c r="QSA62" s="29"/>
      <c r="QSB62" s="29"/>
      <c r="QSC62" s="29"/>
      <c r="QSD62" s="29"/>
      <c r="QSE62" s="29"/>
      <c r="QSF62" s="29"/>
      <c r="QSG62" s="29"/>
      <c r="QSH62" s="29"/>
      <c r="QSI62" s="29"/>
      <c r="QSJ62" s="29"/>
      <c r="QSK62" s="29"/>
      <c r="QSL62" s="29"/>
      <c r="QSM62" s="29"/>
      <c r="QSN62" s="29"/>
      <c r="QSO62" s="29"/>
      <c r="QSP62" s="29"/>
      <c r="QSQ62" s="29"/>
      <c r="QSR62" s="29"/>
      <c r="QSS62" s="29"/>
      <c r="QST62" s="29"/>
      <c r="QSU62" s="29"/>
      <c r="QSV62" s="29"/>
      <c r="QSW62" s="29"/>
      <c r="QSX62" s="29"/>
      <c r="QSY62" s="29"/>
      <c r="QSZ62" s="29"/>
      <c r="QTA62" s="29"/>
      <c r="QTB62" s="29"/>
      <c r="QTC62" s="29"/>
      <c r="QTD62" s="29"/>
      <c r="QTE62" s="29"/>
      <c r="QTF62" s="29"/>
      <c r="QTG62" s="29"/>
      <c r="QTH62" s="29"/>
      <c r="QTI62" s="29"/>
      <c r="QTJ62" s="29"/>
      <c r="QTK62" s="29"/>
      <c r="QTL62" s="29"/>
      <c r="QTM62" s="29"/>
      <c r="QTN62" s="29"/>
      <c r="QTO62" s="29"/>
      <c r="QTP62" s="29"/>
      <c r="QTQ62" s="29"/>
      <c r="QTR62" s="29"/>
      <c r="QTS62" s="29"/>
      <c r="QTT62" s="29"/>
      <c r="QTU62" s="29"/>
      <c r="QTV62" s="29"/>
      <c r="QTW62" s="29"/>
      <c r="QTX62" s="29"/>
      <c r="QTY62" s="29"/>
      <c r="QTZ62" s="29"/>
      <c r="QUA62" s="29"/>
      <c r="QUB62" s="29"/>
      <c r="QUC62" s="29"/>
      <c r="QUD62" s="29"/>
      <c r="QUE62" s="29"/>
      <c r="QUF62" s="29"/>
      <c r="QUG62" s="29"/>
      <c r="QUH62" s="29"/>
      <c r="QUI62" s="29"/>
      <c r="QUJ62" s="29"/>
      <c r="QUK62" s="29"/>
      <c r="QUL62" s="29"/>
      <c r="QUM62" s="29"/>
      <c r="QUN62" s="29"/>
      <c r="QUO62" s="29"/>
      <c r="QUP62" s="29"/>
      <c r="QUQ62" s="29"/>
      <c r="QUR62" s="29"/>
      <c r="QUS62" s="29"/>
      <c r="QUT62" s="29"/>
      <c r="QUU62" s="29"/>
      <c r="QUV62" s="29"/>
      <c r="QUW62" s="29"/>
      <c r="QUX62" s="29"/>
      <c r="QUY62" s="29"/>
      <c r="QUZ62" s="29"/>
      <c r="QVA62" s="29"/>
      <c r="QVB62" s="29"/>
      <c r="QVC62" s="29"/>
      <c r="QVD62" s="29"/>
      <c r="QVE62" s="29"/>
      <c r="QVF62" s="29"/>
      <c r="QVG62" s="29"/>
      <c r="QVH62" s="29"/>
      <c r="QVI62" s="29"/>
      <c r="QVJ62" s="29"/>
      <c r="QVK62" s="29"/>
      <c r="QVL62" s="29"/>
      <c r="QVM62" s="29"/>
      <c r="QVN62" s="29"/>
      <c r="QVO62" s="29"/>
      <c r="QVP62" s="29"/>
      <c r="QVQ62" s="29"/>
      <c r="QVR62" s="29"/>
      <c r="QVS62" s="29"/>
      <c r="QVT62" s="29"/>
      <c r="QVU62" s="29"/>
      <c r="QVV62" s="29"/>
      <c r="QVW62" s="29"/>
      <c r="QVX62" s="29"/>
      <c r="QVY62" s="29"/>
      <c r="QVZ62" s="29"/>
      <c r="QWA62" s="29"/>
      <c r="QWB62" s="29"/>
      <c r="QWC62" s="29"/>
      <c r="QWD62" s="29"/>
      <c r="QWE62" s="29"/>
      <c r="QWF62" s="29"/>
      <c r="QWG62" s="29"/>
      <c r="QWH62" s="29"/>
      <c r="QWI62" s="29"/>
      <c r="QWJ62" s="29"/>
      <c r="QWK62" s="29"/>
      <c r="QWL62" s="29"/>
      <c r="QWM62" s="29"/>
      <c r="QWN62" s="29"/>
      <c r="QWO62" s="29"/>
      <c r="QWP62" s="29"/>
      <c r="QWQ62" s="29"/>
      <c r="QWR62" s="29"/>
      <c r="QWS62" s="29"/>
      <c r="QWT62" s="29"/>
      <c r="QWU62" s="29"/>
      <c r="QWV62" s="29"/>
      <c r="QWW62" s="29"/>
      <c r="QWX62" s="29"/>
      <c r="QWY62" s="29"/>
      <c r="QWZ62" s="29"/>
      <c r="QXA62" s="29"/>
      <c r="QXB62" s="29"/>
      <c r="QXC62" s="29"/>
      <c r="QXD62" s="29"/>
      <c r="QXE62" s="29"/>
      <c r="QXF62" s="29"/>
      <c r="QXG62" s="29"/>
      <c r="QXH62" s="29"/>
      <c r="QXI62" s="29"/>
      <c r="QXJ62" s="29"/>
      <c r="QXK62" s="29"/>
      <c r="QXL62" s="29"/>
      <c r="QXM62" s="29"/>
      <c r="QXN62" s="29"/>
      <c r="QXO62" s="29"/>
      <c r="QXP62" s="29"/>
      <c r="QXQ62" s="29"/>
      <c r="QXR62" s="29"/>
      <c r="QXS62" s="29"/>
      <c r="QXT62" s="29"/>
      <c r="QXU62" s="29"/>
      <c r="QXV62" s="29"/>
      <c r="QXW62" s="29"/>
      <c r="QXX62" s="29"/>
      <c r="QXY62" s="29"/>
      <c r="QXZ62" s="29"/>
      <c r="QYA62" s="29"/>
      <c r="QYB62" s="29"/>
      <c r="QYC62" s="29"/>
      <c r="QYD62" s="29"/>
      <c r="QYE62" s="29"/>
      <c r="QYF62" s="29"/>
      <c r="QYG62" s="29"/>
      <c r="QYH62" s="29"/>
      <c r="QYI62" s="29"/>
      <c r="QYJ62" s="29"/>
      <c r="QYK62" s="29"/>
      <c r="QYL62" s="29"/>
      <c r="QYM62" s="29"/>
      <c r="QYN62" s="29"/>
      <c r="QYO62" s="29"/>
      <c r="QYP62" s="29"/>
      <c r="QYQ62" s="29"/>
      <c r="QYR62" s="29"/>
      <c r="QYS62" s="29"/>
      <c r="QYT62" s="29"/>
      <c r="QYU62" s="29"/>
      <c r="QYV62" s="29"/>
      <c r="QYW62" s="29"/>
      <c r="QYX62" s="29"/>
      <c r="QYY62" s="29"/>
      <c r="QYZ62" s="29"/>
      <c r="QZA62" s="29"/>
      <c r="QZB62" s="29"/>
      <c r="QZC62" s="29"/>
      <c r="QZD62" s="29"/>
      <c r="QZE62" s="29"/>
      <c r="QZF62" s="29"/>
      <c r="QZG62" s="29"/>
      <c r="QZH62" s="29"/>
      <c r="QZI62" s="29"/>
      <c r="QZJ62" s="29"/>
      <c r="QZK62" s="29"/>
      <c r="QZL62" s="29"/>
      <c r="QZM62" s="29"/>
      <c r="QZN62" s="29"/>
      <c r="QZO62" s="29"/>
      <c r="QZP62" s="29"/>
      <c r="QZQ62" s="29"/>
      <c r="QZR62" s="29"/>
      <c r="QZS62" s="29"/>
      <c r="QZT62" s="29"/>
      <c r="QZU62" s="29"/>
      <c r="QZV62" s="29"/>
      <c r="QZW62" s="29"/>
      <c r="QZX62" s="29"/>
      <c r="QZY62" s="29"/>
      <c r="QZZ62" s="29"/>
      <c r="RAA62" s="29"/>
      <c r="RAB62" s="29"/>
      <c r="RAC62" s="29"/>
      <c r="RAD62" s="29"/>
      <c r="RAE62" s="29"/>
      <c r="RAF62" s="29"/>
      <c r="RAG62" s="29"/>
      <c r="RAH62" s="29"/>
      <c r="RAI62" s="29"/>
      <c r="RAJ62" s="29"/>
      <c r="RAK62" s="29"/>
      <c r="RAL62" s="29"/>
      <c r="RAM62" s="29"/>
      <c r="RAN62" s="29"/>
      <c r="RAO62" s="29"/>
      <c r="RAP62" s="29"/>
      <c r="RAQ62" s="29"/>
      <c r="RAR62" s="29"/>
      <c r="RAS62" s="29"/>
      <c r="RAT62" s="29"/>
      <c r="RAU62" s="29"/>
      <c r="RAV62" s="29"/>
      <c r="RAW62" s="29"/>
      <c r="RAX62" s="29"/>
      <c r="RAY62" s="29"/>
      <c r="RAZ62" s="29"/>
      <c r="RBA62" s="29"/>
      <c r="RBB62" s="29"/>
      <c r="RBC62" s="29"/>
      <c r="RBD62" s="29"/>
      <c r="RBE62" s="29"/>
      <c r="RBF62" s="29"/>
      <c r="RBG62" s="29"/>
      <c r="RBH62" s="29"/>
      <c r="RBI62" s="29"/>
      <c r="RBJ62" s="29"/>
      <c r="RBK62" s="29"/>
      <c r="RBL62" s="29"/>
      <c r="RBM62" s="29"/>
      <c r="RBN62" s="29"/>
      <c r="RBO62" s="29"/>
      <c r="RBP62" s="29"/>
      <c r="RBQ62" s="29"/>
      <c r="RBR62" s="29"/>
      <c r="RBS62" s="29"/>
      <c r="RBT62" s="29"/>
      <c r="RBU62" s="29"/>
      <c r="RBV62" s="29"/>
      <c r="RBW62" s="29"/>
      <c r="RBX62" s="29"/>
      <c r="RBY62" s="29"/>
      <c r="RBZ62" s="29"/>
      <c r="RCA62" s="29"/>
      <c r="RCB62" s="29"/>
      <c r="RCC62" s="29"/>
      <c r="RCD62" s="29"/>
      <c r="RCE62" s="29"/>
      <c r="RCF62" s="29"/>
      <c r="RCG62" s="29"/>
      <c r="RCH62" s="29"/>
      <c r="RCI62" s="29"/>
      <c r="RCJ62" s="29"/>
      <c r="RCK62" s="29"/>
      <c r="RCL62" s="29"/>
      <c r="RCM62" s="29"/>
      <c r="RCN62" s="29"/>
      <c r="RCO62" s="29"/>
      <c r="RCP62" s="29"/>
      <c r="RCQ62" s="29"/>
      <c r="RCR62" s="29"/>
      <c r="RCS62" s="29"/>
      <c r="RCT62" s="29"/>
      <c r="RCU62" s="29"/>
      <c r="RCV62" s="29"/>
      <c r="RCW62" s="29"/>
      <c r="RCX62" s="29"/>
      <c r="RCY62" s="29"/>
      <c r="RCZ62" s="29"/>
      <c r="RDA62" s="29"/>
      <c r="RDB62" s="29"/>
      <c r="RDC62" s="29"/>
      <c r="RDD62" s="29"/>
      <c r="RDE62" s="29"/>
      <c r="RDF62" s="29"/>
      <c r="RDG62" s="29"/>
      <c r="RDH62" s="29"/>
      <c r="RDI62" s="29"/>
      <c r="RDJ62" s="29"/>
      <c r="RDK62" s="29"/>
      <c r="RDL62" s="29"/>
      <c r="RDM62" s="29"/>
      <c r="RDN62" s="29"/>
      <c r="RDO62" s="29"/>
      <c r="RDP62" s="29"/>
      <c r="RDQ62" s="29"/>
      <c r="RDR62" s="29"/>
      <c r="RDS62" s="29"/>
      <c r="RDT62" s="29"/>
      <c r="RDU62" s="29"/>
      <c r="RDV62" s="29"/>
      <c r="RDW62" s="29"/>
      <c r="RDX62" s="29"/>
      <c r="RDY62" s="29"/>
      <c r="RDZ62" s="29"/>
      <c r="REA62" s="29"/>
      <c r="REB62" s="29"/>
      <c r="REC62" s="29"/>
      <c r="RED62" s="29"/>
      <c r="REE62" s="29"/>
      <c r="REF62" s="29"/>
      <c r="REG62" s="29"/>
      <c r="REH62" s="29"/>
      <c r="REI62" s="29"/>
      <c r="REJ62" s="29"/>
      <c r="REK62" s="29"/>
      <c r="REL62" s="29"/>
      <c r="REM62" s="29"/>
      <c r="REN62" s="29"/>
      <c r="REO62" s="29"/>
      <c r="REP62" s="29"/>
      <c r="REQ62" s="29"/>
      <c r="RER62" s="29"/>
      <c r="RES62" s="29"/>
      <c r="RET62" s="29"/>
      <c r="REU62" s="29"/>
      <c r="REV62" s="29"/>
      <c r="REW62" s="29"/>
      <c r="REX62" s="29"/>
      <c r="REY62" s="29"/>
      <c r="REZ62" s="29"/>
      <c r="RFA62" s="29"/>
      <c r="RFB62" s="29"/>
      <c r="RFC62" s="29"/>
      <c r="RFD62" s="29"/>
      <c r="RFE62" s="29"/>
      <c r="RFF62" s="29"/>
      <c r="RFG62" s="29"/>
      <c r="RFH62" s="29"/>
      <c r="RFI62" s="29"/>
      <c r="RFJ62" s="29"/>
      <c r="RFK62" s="29"/>
      <c r="RFL62" s="29"/>
      <c r="RFM62" s="29"/>
      <c r="RFN62" s="29"/>
      <c r="RFO62" s="29"/>
      <c r="RFP62" s="29"/>
      <c r="RFQ62" s="29"/>
      <c r="RFR62" s="29"/>
      <c r="RFS62" s="29"/>
      <c r="RFT62" s="29"/>
      <c r="RFU62" s="29"/>
      <c r="RFV62" s="29"/>
      <c r="RFW62" s="29"/>
      <c r="RFX62" s="29"/>
      <c r="RFY62" s="29"/>
      <c r="RFZ62" s="29"/>
      <c r="RGA62" s="29"/>
      <c r="RGB62" s="29"/>
      <c r="RGC62" s="29"/>
      <c r="RGD62" s="29"/>
      <c r="RGE62" s="29"/>
      <c r="RGF62" s="29"/>
      <c r="RGG62" s="29"/>
      <c r="RGH62" s="29"/>
      <c r="RGI62" s="29"/>
      <c r="RGJ62" s="29"/>
      <c r="RGK62" s="29"/>
      <c r="RGL62" s="29"/>
      <c r="RGM62" s="29"/>
      <c r="RGN62" s="29"/>
      <c r="RGO62" s="29"/>
      <c r="RGP62" s="29"/>
      <c r="RGQ62" s="29"/>
      <c r="RGR62" s="29"/>
      <c r="RGS62" s="29"/>
      <c r="RGT62" s="29"/>
      <c r="RGU62" s="29"/>
      <c r="RGV62" s="29"/>
      <c r="RGW62" s="29"/>
      <c r="RGX62" s="29"/>
      <c r="RGY62" s="29"/>
      <c r="RGZ62" s="29"/>
      <c r="RHA62" s="29"/>
      <c r="RHB62" s="29"/>
      <c r="RHC62" s="29"/>
      <c r="RHD62" s="29"/>
      <c r="RHE62" s="29"/>
      <c r="RHF62" s="29"/>
      <c r="RHG62" s="29"/>
      <c r="RHH62" s="29"/>
      <c r="RHI62" s="29"/>
      <c r="RHJ62" s="29"/>
      <c r="RHK62" s="29"/>
      <c r="RHL62" s="29"/>
      <c r="RHM62" s="29"/>
      <c r="RHN62" s="29"/>
      <c r="RHO62" s="29"/>
      <c r="RHP62" s="29"/>
      <c r="RHQ62" s="29"/>
      <c r="RHR62" s="29"/>
      <c r="RHS62" s="29"/>
      <c r="RHT62" s="29"/>
      <c r="RHU62" s="29"/>
      <c r="RHV62" s="29"/>
      <c r="RHW62" s="29"/>
      <c r="RHX62" s="29"/>
      <c r="RHY62" s="29"/>
      <c r="RHZ62" s="29"/>
      <c r="RIA62" s="29"/>
      <c r="RIB62" s="29"/>
      <c r="RIC62" s="29"/>
      <c r="RID62" s="29"/>
      <c r="RIE62" s="29"/>
      <c r="RIF62" s="29"/>
      <c r="RIG62" s="29"/>
      <c r="RIH62" s="29"/>
      <c r="RII62" s="29"/>
      <c r="RIJ62" s="29"/>
      <c r="RIK62" s="29"/>
      <c r="RIL62" s="29"/>
      <c r="RIM62" s="29"/>
      <c r="RIN62" s="29"/>
      <c r="RIO62" s="29"/>
      <c r="RIP62" s="29"/>
      <c r="RIQ62" s="29"/>
      <c r="RIR62" s="29"/>
      <c r="RIS62" s="29"/>
      <c r="RIT62" s="29"/>
      <c r="RIU62" s="29"/>
      <c r="RIV62" s="29"/>
      <c r="RIW62" s="29"/>
      <c r="RIX62" s="29"/>
      <c r="RIY62" s="29"/>
      <c r="RIZ62" s="29"/>
      <c r="RJA62" s="29"/>
      <c r="RJB62" s="29"/>
      <c r="RJC62" s="29"/>
      <c r="RJD62" s="29"/>
      <c r="RJE62" s="29"/>
      <c r="RJF62" s="29"/>
      <c r="RJG62" s="29"/>
      <c r="RJH62" s="29"/>
      <c r="RJI62" s="29"/>
      <c r="RJJ62" s="29"/>
      <c r="RJK62" s="29"/>
      <c r="RJL62" s="29"/>
      <c r="RJM62" s="29"/>
      <c r="RJN62" s="29"/>
      <c r="RJO62" s="29"/>
      <c r="RJP62" s="29"/>
      <c r="RJQ62" s="29"/>
      <c r="RJR62" s="29"/>
      <c r="RJS62" s="29"/>
      <c r="RJT62" s="29"/>
      <c r="RJU62" s="29"/>
      <c r="RJV62" s="29"/>
      <c r="RJW62" s="29"/>
      <c r="RJX62" s="29"/>
      <c r="RJY62" s="29"/>
      <c r="RJZ62" s="29"/>
      <c r="RKA62" s="29"/>
      <c r="RKB62" s="29"/>
      <c r="RKC62" s="29"/>
      <c r="RKD62" s="29"/>
      <c r="RKE62" s="29"/>
      <c r="RKF62" s="29"/>
      <c r="RKG62" s="29"/>
      <c r="RKH62" s="29"/>
      <c r="RKI62" s="29"/>
      <c r="RKJ62" s="29"/>
      <c r="RKK62" s="29"/>
      <c r="RKL62" s="29"/>
      <c r="RKM62" s="29"/>
      <c r="RKN62" s="29"/>
      <c r="RKO62" s="29"/>
      <c r="RKP62" s="29"/>
      <c r="RKQ62" s="29"/>
      <c r="RKR62" s="29"/>
      <c r="RKS62" s="29"/>
      <c r="RKT62" s="29"/>
      <c r="RKU62" s="29"/>
      <c r="RKV62" s="29"/>
      <c r="RKW62" s="29"/>
      <c r="RKX62" s="29"/>
      <c r="RKY62" s="29"/>
      <c r="RKZ62" s="29"/>
      <c r="RLA62" s="29"/>
      <c r="RLB62" s="29"/>
      <c r="RLC62" s="29"/>
      <c r="RLD62" s="29"/>
      <c r="RLE62" s="29"/>
      <c r="RLF62" s="29"/>
      <c r="RLG62" s="29"/>
      <c r="RLH62" s="29"/>
      <c r="RLI62" s="29"/>
      <c r="RLJ62" s="29"/>
      <c r="RLK62" s="29"/>
      <c r="RLL62" s="29"/>
      <c r="RLM62" s="29"/>
      <c r="RLN62" s="29"/>
      <c r="RLO62" s="29"/>
      <c r="RLP62" s="29"/>
      <c r="RLQ62" s="29"/>
      <c r="RLR62" s="29"/>
      <c r="RLS62" s="29"/>
      <c r="RLT62" s="29"/>
      <c r="RLU62" s="29"/>
      <c r="RLV62" s="29"/>
      <c r="RLW62" s="29"/>
      <c r="RLX62" s="29"/>
      <c r="RLY62" s="29"/>
      <c r="RLZ62" s="29"/>
      <c r="RMA62" s="29"/>
      <c r="RMB62" s="29"/>
      <c r="RMC62" s="29"/>
      <c r="RMD62" s="29"/>
      <c r="RME62" s="29"/>
      <c r="RMF62" s="29"/>
      <c r="RMG62" s="29"/>
      <c r="RMH62" s="29"/>
      <c r="RMI62" s="29"/>
      <c r="RMJ62" s="29"/>
      <c r="RMK62" s="29"/>
      <c r="RML62" s="29"/>
      <c r="RMM62" s="29"/>
      <c r="RMN62" s="29"/>
      <c r="RMO62" s="29"/>
      <c r="RMP62" s="29"/>
      <c r="RMQ62" s="29"/>
      <c r="RMR62" s="29"/>
      <c r="RMS62" s="29"/>
      <c r="RMT62" s="29"/>
      <c r="RMU62" s="29"/>
      <c r="RMV62" s="29"/>
      <c r="RMW62" s="29"/>
      <c r="RMX62" s="29"/>
      <c r="RMY62" s="29"/>
      <c r="RMZ62" s="29"/>
      <c r="RNA62" s="29"/>
      <c r="RNB62" s="29"/>
      <c r="RNC62" s="29"/>
      <c r="RND62" s="29"/>
      <c r="RNE62" s="29"/>
      <c r="RNF62" s="29"/>
      <c r="RNG62" s="29"/>
      <c r="RNH62" s="29"/>
      <c r="RNI62" s="29"/>
      <c r="RNJ62" s="29"/>
      <c r="RNK62" s="29"/>
      <c r="RNL62" s="29"/>
      <c r="RNM62" s="29"/>
      <c r="RNN62" s="29"/>
      <c r="RNO62" s="29"/>
      <c r="RNP62" s="29"/>
      <c r="RNQ62" s="29"/>
      <c r="RNR62" s="29"/>
      <c r="RNS62" s="29"/>
      <c r="RNT62" s="29"/>
      <c r="RNU62" s="29"/>
      <c r="RNV62" s="29"/>
      <c r="RNW62" s="29"/>
      <c r="RNX62" s="29"/>
      <c r="RNY62" s="29"/>
      <c r="RNZ62" s="29"/>
      <c r="ROA62" s="29"/>
      <c r="ROB62" s="29"/>
      <c r="ROC62" s="29"/>
      <c r="ROD62" s="29"/>
      <c r="ROE62" s="29"/>
      <c r="ROF62" s="29"/>
      <c r="ROG62" s="29"/>
      <c r="ROH62" s="29"/>
      <c r="ROI62" s="29"/>
      <c r="ROJ62" s="29"/>
      <c r="ROK62" s="29"/>
      <c r="ROL62" s="29"/>
      <c r="ROM62" s="29"/>
      <c r="RON62" s="29"/>
      <c r="ROO62" s="29"/>
      <c r="ROP62" s="29"/>
      <c r="ROQ62" s="29"/>
      <c r="ROR62" s="29"/>
      <c r="ROS62" s="29"/>
      <c r="ROT62" s="29"/>
      <c r="ROU62" s="29"/>
      <c r="ROV62" s="29"/>
      <c r="ROW62" s="29"/>
      <c r="ROX62" s="29"/>
      <c r="ROY62" s="29"/>
      <c r="ROZ62" s="29"/>
      <c r="RPA62" s="29"/>
      <c r="RPB62" s="29"/>
      <c r="RPC62" s="29"/>
      <c r="RPD62" s="29"/>
      <c r="RPE62" s="29"/>
      <c r="RPF62" s="29"/>
      <c r="RPG62" s="29"/>
      <c r="RPH62" s="29"/>
      <c r="RPI62" s="29"/>
      <c r="RPJ62" s="29"/>
      <c r="RPK62" s="29"/>
      <c r="RPL62" s="29"/>
      <c r="RPM62" s="29"/>
      <c r="RPN62" s="29"/>
      <c r="RPO62" s="29"/>
      <c r="RPP62" s="29"/>
      <c r="RPQ62" s="29"/>
      <c r="RPR62" s="29"/>
      <c r="RPS62" s="29"/>
      <c r="RPT62" s="29"/>
      <c r="RPU62" s="29"/>
      <c r="RPV62" s="29"/>
      <c r="RPW62" s="29"/>
      <c r="RPX62" s="29"/>
      <c r="RPY62" s="29"/>
      <c r="RPZ62" s="29"/>
      <c r="RQA62" s="29"/>
      <c r="RQB62" s="29"/>
      <c r="RQC62" s="29"/>
      <c r="RQD62" s="29"/>
      <c r="RQE62" s="29"/>
      <c r="RQF62" s="29"/>
      <c r="RQG62" s="29"/>
      <c r="RQH62" s="29"/>
      <c r="RQI62" s="29"/>
      <c r="RQJ62" s="29"/>
      <c r="RQK62" s="29"/>
      <c r="RQL62" s="29"/>
      <c r="RQM62" s="29"/>
      <c r="RQN62" s="29"/>
      <c r="RQO62" s="29"/>
      <c r="RQP62" s="29"/>
      <c r="RQQ62" s="29"/>
      <c r="RQR62" s="29"/>
      <c r="RQS62" s="29"/>
      <c r="RQT62" s="29"/>
      <c r="RQU62" s="29"/>
      <c r="RQV62" s="29"/>
      <c r="RQW62" s="29"/>
      <c r="RQX62" s="29"/>
      <c r="RQY62" s="29"/>
      <c r="RQZ62" s="29"/>
      <c r="RRA62" s="29"/>
      <c r="RRB62" s="29"/>
      <c r="RRC62" s="29"/>
      <c r="RRD62" s="29"/>
      <c r="RRE62" s="29"/>
      <c r="RRF62" s="29"/>
      <c r="RRG62" s="29"/>
      <c r="RRH62" s="29"/>
      <c r="RRI62" s="29"/>
      <c r="RRJ62" s="29"/>
      <c r="RRK62" s="29"/>
      <c r="RRL62" s="29"/>
      <c r="RRM62" s="29"/>
      <c r="RRN62" s="29"/>
      <c r="RRO62" s="29"/>
      <c r="RRP62" s="29"/>
      <c r="RRQ62" s="29"/>
      <c r="RRR62" s="29"/>
      <c r="RRS62" s="29"/>
      <c r="RRT62" s="29"/>
      <c r="RRU62" s="29"/>
      <c r="RRV62" s="29"/>
      <c r="RRW62" s="29"/>
      <c r="RRX62" s="29"/>
      <c r="RRY62" s="29"/>
      <c r="RRZ62" s="29"/>
      <c r="RSA62" s="29"/>
      <c r="RSB62" s="29"/>
      <c r="RSC62" s="29"/>
      <c r="RSD62" s="29"/>
      <c r="RSE62" s="29"/>
      <c r="RSF62" s="29"/>
      <c r="RSG62" s="29"/>
      <c r="RSH62" s="29"/>
      <c r="RSI62" s="29"/>
      <c r="RSJ62" s="29"/>
      <c r="RSK62" s="29"/>
      <c r="RSL62" s="29"/>
      <c r="RSM62" s="29"/>
      <c r="RSN62" s="29"/>
      <c r="RSO62" s="29"/>
      <c r="RSP62" s="29"/>
      <c r="RSQ62" s="29"/>
      <c r="RSR62" s="29"/>
      <c r="RSS62" s="29"/>
      <c r="RST62" s="29"/>
      <c r="RSU62" s="29"/>
      <c r="RSV62" s="29"/>
      <c r="RSW62" s="29"/>
      <c r="RSX62" s="29"/>
      <c r="RSY62" s="29"/>
      <c r="RSZ62" s="29"/>
      <c r="RTA62" s="29"/>
      <c r="RTB62" s="29"/>
      <c r="RTC62" s="29"/>
      <c r="RTD62" s="29"/>
      <c r="RTE62" s="29"/>
      <c r="RTF62" s="29"/>
      <c r="RTG62" s="29"/>
      <c r="RTH62" s="29"/>
      <c r="RTI62" s="29"/>
      <c r="RTJ62" s="29"/>
      <c r="RTK62" s="29"/>
      <c r="RTL62" s="29"/>
      <c r="RTM62" s="29"/>
      <c r="RTN62" s="29"/>
      <c r="RTO62" s="29"/>
      <c r="RTP62" s="29"/>
      <c r="RTQ62" s="29"/>
      <c r="RTR62" s="29"/>
      <c r="RTS62" s="29"/>
      <c r="RTT62" s="29"/>
      <c r="RTU62" s="29"/>
      <c r="RTV62" s="29"/>
      <c r="RTW62" s="29"/>
      <c r="RTX62" s="29"/>
      <c r="RTY62" s="29"/>
      <c r="RTZ62" s="29"/>
      <c r="RUA62" s="29"/>
      <c r="RUB62" s="29"/>
      <c r="RUC62" s="29"/>
      <c r="RUD62" s="29"/>
      <c r="RUE62" s="29"/>
      <c r="RUF62" s="29"/>
      <c r="RUG62" s="29"/>
      <c r="RUH62" s="29"/>
      <c r="RUI62" s="29"/>
      <c r="RUJ62" s="29"/>
      <c r="RUK62" s="29"/>
      <c r="RUL62" s="29"/>
      <c r="RUM62" s="29"/>
      <c r="RUN62" s="29"/>
      <c r="RUO62" s="29"/>
      <c r="RUP62" s="29"/>
      <c r="RUQ62" s="29"/>
      <c r="RUR62" s="29"/>
      <c r="RUS62" s="29"/>
      <c r="RUT62" s="29"/>
      <c r="RUU62" s="29"/>
      <c r="RUV62" s="29"/>
      <c r="RUW62" s="29"/>
      <c r="RUX62" s="29"/>
      <c r="RUY62" s="29"/>
      <c r="RUZ62" s="29"/>
      <c r="RVA62" s="29"/>
      <c r="RVB62" s="29"/>
      <c r="RVC62" s="29"/>
      <c r="RVD62" s="29"/>
      <c r="RVE62" s="29"/>
      <c r="RVF62" s="29"/>
      <c r="RVG62" s="29"/>
      <c r="RVH62" s="29"/>
      <c r="RVI62" s="29"/>
      <c r="RVJ62" s="29"/>
      <c r="RVK62" s="29"/>
      <c r="RVL62" s="29"/>
      <c r="RVM62" s="29"/>
      <c r="RVN62" s="29"/>
      <c r="RVO62" s="29"/>
      <c r="RVP62" s="29"/>
      <c r="RVQ62" s="29"/>
      <c r="RVR62" s="29"/>
      <c r="RVS62" s="29"/>
      <c r="RVT62" s="29"/>
      <c r="RVU62" s="29"/>
      <c r="RVV62" s="29"/>
      <c r="RVW62" s="29"/>
      <c r="RVX62" s="29"/>
      <c r="RVY62" s="29"/>
      <c r="RVZ62" s="29"/>
      <c r="RWA62" s="29"/>
      <c r="RWB62" s="29"/>
      <c r="RWC62" s="29"/>
      <c r="RWD62" s="29"/>
      <c r="RWE62" s="29"/>
      <c r="RWF62" s="29"/>
      <c r="RWG62" s="29"/>
      <c r="RWH62" s="29"/>
      <c r="RWI62" s="29"/>
      <c r="RWJ62" s="29"/>
      <c r="RWK62" s="29"/>
      <c r="RWL62" s="29"/>
      <c r="RWM62" s="29"/>
      <c r="RWN62" s="29"/>
      <c r="RWO62" s="29"/>
      <c r="RWP62" s="29"/>
      <c r="RWQ62" s="29"/>
      <c r="RWR62" s="29"/>
      <c r="RWS62" s="29"/>
      <c r="RWT62" s="29"/>
      <c r="RWU62" s="29"/>
      <c r="RWV62" s="29"/>
      <c r="RWW62" s="29"/>
      <c r="RWX62" s="29"/>
      <c r="RWY62" s="29"/>
      <c r="RWZ62" s="29"/>
      <c r="RXA62" s="29"/>
      <c r="RXB62" s="29"/>
      <c r="RXC62" s="29"/>
      <c r="RXD62" s="29"/>
      <c r="RXE62" s="29"/>
      <c r="RXF62" s="29"/>
      <c r="RXG62" s="29"/>
      <c r="RXH62" s="29"/>
      <c r="RXI62" s="29"/>
      <c r="RXJ62" s="29"/>
      <c r="RXK62" s="29"/>
      <c r="RXL62" s="29"/>
      <c r="RXM62" s="29"/>
      <c r="RXN62" s="29"/>
      <c r="RXO62" s="29"/>
      <c r="RXP62" s="29"/>
      <c r="RXQ62" s="29"/>
      <c r="RXR62" s="29"/>
      <c r="RXS62" s="29"/>
      <c r="RXT62" s="29"/>
      <c r="RXU62" s="29"/>
      <c r="RXV62" s="29"/>
      <c r="RXW62" s="29"/>
      <c r="RXX62" s="29"/>
      <c r="RXY62" s="29"/>
      <c r="RXZ62" s="29"/>
      <c r="RYA62" s="29"/>
      <c r="RYB62" s="29"/>
      <c r="RYC62" s="29"/>
      <c r="RYD62" s="29"/>
      <c r="RYE62" s="29"/>
      <c r="RYF62" s="29"/>
      <c r="RYG62" s="29"/>
      <c r="RYH62" s="29"/>
      <c r="RYI62" s="29"/>
      <c r="RYJ62" s="29"/>
      <c r="RYK62" s="29"/>
      <c r="RYL62" s="29"/>
      <c r="RYM62" s="29"/>
      <c r="RYN62" s="29"/>
      <c r="RYO62" s="29"/>
      <c r="RYP62" s="29"/>
      <c r="RYQ62" s="29"/>
      <c r="RYR62" s="29"/>
      <c r="RYS62" s="29"/>
      <c r="RYT62" s="29"/>
      <c r="RYU62" s="29"/>
      <c r="RYV62" s="29"/>
      <c r="RYW62" s="29"/>
      <c r="RYX62" s="29"/>
      <c r="RYY62" s="29"/>
      <c r="RYZ62" s="29"/>
      <c r="RZA62" s="29"/>
      <c r="RZB62" s="29"/>
      <c r="RZC62" s="29"/>
      <c r="RZD62" s="29"/>
      <c r="RZE62" s="29"/>
      <c r="RZF62" s="29"/>
      <c r="RZG62" s="29"/>
      <c r="RZH62" s="29"/>
      <c r="RZI62" s="29"/>
      <c r="RZJ62" s="29"/>
      <c r="RZK62" s="29"/>
      <c r="RZL62" s="29"/>
      <c r="RZM62" s="29"/>
      <c r="RZN62" s="29"/>
      <c r="RZO62" s="29"/>
      <c r="RZP62" s="29"/>
      <c r="RZQ62" s="29"/>
      <c r="RZR62" s="29"/>
      <c r="RZS62" s="29"/>
      <c r="RZT62" s="29"/>
      <c r="RZU62" s="29"/>
      <c r="RZV62" s="29"/>
      <c r="RZW62" s="29"/>
      <c r="RZX62" s="29"/>
      <c r="RZY62" s="29"/>
      <c r="RZZ62" s="29"/>
      <c r="SAA62" s="29"/>
      <c r="SAB62" s="29"/>
      <c r="SAC62" s="29"/>
      <c r="SAD62" s="29"/>
      <c r="SAE62" s="29"/>
      <c r="SAF62" s="29"/>
      <c r="SAG62" s="29"/>
      <c r="SAH62" s="29"/>
      <c r="SAI62" s="29"/>
      <c r="SAJ62" s="29"/>
      <c r="SAK62" s="29"/>
      <c r="SAL62" s="29"/>
      <c r="SAM62" s="29"/>
      <c r="SAN62" s="29"/>
      <c r="SAO62" s="29"/>
      <c r="SAP62" s="29"/>
      <c r="SAQ62" s="29"/>
      <c r="SAR62" s="29"/>
      <c r="SAS62" s="29"/>
      <c r="SAT62" s="29"/>
      <c r="SAU62" s="29"/>
      <c r="SAV62" s="29"/>
      <c r="SAW62" s="29"/>
      <c r="SAX62" s="29"/>
      <c r="SAY62" s="29"/>
      <c r="SAZ62" s="29"/>
      <c r="SBA62" s="29"/>
      <c r="SBB62" s="29"/>
      <c r="SBC62" s="29"/>
      <c r="SBD62" s="29"/>
      <c r="SBE62" s="29"/>
      <c r="SBF62" s="29"/>
      <c r="SBG62" s="29"/>
      <c r="SBH62" s="29"/>
      <c r="SBI62" s="29"/>
      <c r="SBJ62" s="29"/>
      <c r="SBK62" s="29"/>
      <c r="SBL62" s="29"/>
      <c r="SBM62" s="29"/>
      <c r="SBN62" s="29"/>
      <c r="SBO62" s="29"/>
      <c r="SBP62" s="29"/>
      <c r="SBQ62" s="29"/>
      <c r="SBR62" s="29"/>
      <c r="SBS62" s="29"/>
      <c r="SBT62" s="29"/>
      <c r="SBU62" s="29"/>
      <c r="SBV62" s="29"/>
      <c r="SBW62" s="29"/>
      <c r="SBX62" s="29"/>
      <c r="SBY62" s="29"/>
      <c r="SBZ62" s="29"/>
      <c r="SCA62" s="29"/>
      <c r="SCB62" s="29"/>
      <c r="SCC62" s="29"/>
      <c r="SCD62" s="29"/>
      <c r="SCE62" s="29"/>
      <c r="SCF62" s="29"/>
      <c r="SCG62" s="29"/>
      <c r="SCH62" s="29"/>
      <c r="SCI62" s="29"/>
      <c r="SCJ62" s="29"/>
      <c r="SCK62" s="29"/>
      <c r="SCL62" s="29"/>
      <c r="SCM62" s="29"/>
      <c r="SCN62" s="29"/>
      <c r="SCO62" s="29"/>
      <c r="SCP62" s="29"/>
      <c r="SCQ62" s="29"/>
      <c r="SCR62" s="29"/>
      <c r="SCS62" s="29"/>
      <c r="SCT62" s="29"/>
      <c r="SCU62" s="29"/>
      <c r="SCV62" s="29"/>
      <c r="SCW62" s="29"/>
      <c r="SCX62" s="29"/>
      <c r="SCY62" s="29"/>
      <c r="SCZ62" s="29"/>
      <c r="SDA62" s="29"/>
      <c r="SDB62" s="29"/>
      <c r="SDC62" s="29"/>
      <c r="SDD62" s="29"/>
      <c r="SDE62" s="29"/>
      <c r="SDF62" s="29"/>
      <c r="SDG62" s="29"/>
      <c r="SDH62" s="29"/>
      <c r="SDI62" s="29"/>
      <c r="SDJ62" s="29"/>
      <c r="SDK62" s="29"/>
      <c r="SDL62" s="29"/>
      <c r="SDM62" s="29"/>
      <c r="SDN62" s="29"/>
      <c r="SDO62" s="29"/>
      <c r="SDP62" s="29"/>
      <c r="SDQ62" s="29"/>
      <c r="SDR62" s="29"/>
      <c r="SDS62" s="29"/>
      <c r="SDT62" s="29"/>
      <c r="SDU62" s="29"/>
      <c r="SDV62" s="29"/>
      <c r="SDW62" s="29"/>
      <c r="SDX62" s="29"/>
      <c r="SDY62" s="29"/>
      <c r="SDZ62" s="29"/>
      <c r="SEA62" s="29"/>
      <c r="SEB62" s="29"/>
      <c r="SEC62" s="29"/>
      <c r="SED62" s="29"/>
      <c r="SEE62" s="29"/>
      <c r="SEF62" s="29"/>
      <c r="SEG62" s="29"/>
      <c r="SEH62" s="29"/>
      <c r="SEI62" s="29"/>
      <c r="SEJ62" s="29"/>
      <c r="SEK62" s="29"/>
      <c r="SEL62" s="29"/>
      <c r="SEM62" s="29"/>
      <c r="SEN62" s="29"/>
      <c r="SEO62" s="29"/>
      <c r="SEP62" s="29"/>
      <c r="SEQ62" s="29"/>
      <c r="SER62" s="29"/>
      <c r="SES62" s="29"/>
      <c r="SET62" s="29"/>
      <c r="SEU62" s="29"/>
      <c r="SEV62" s="29"/>
      <c r="SEW62" s="29"/>
      <c r="SEX62" s="29"/>
      <c r="SEY62" s="29"/>
      <c r="SEZ62" s="29"/>
      <c r="SFA62" s="29"/>
      <c r="SFB62" s="29"/>
      <c r="SFC62" s="29"/>
      <c r="SFD62" s="29"/>
      <c r="SFE62" s="29"/>
      <c r="SFF62" s="29"/>
      <c r="SFG62" s="29"/>
      <c r="SFH62" s="29"/>
      <c r="SFI62" s="29"/>
      <c r="SFJ62" s="29"/>
      <c r="SFK62" s="29"/>
      <c r="SFL62" s="29"/>
      <c r="SFM62" s="29"/>
      <c r="SFN62" s="29"/>
      <c r="SFO62" s="29"/>
      <c r="SFP62" s="29"/>
      <c r="SFQ62" s="29"/>
      <c r="SFR62" s="29"/>
      <c r="SFS62" s="29"/>
      <c r="SFT62" s="29"/>
      <c r="SFU62" s="29"/>
      <c r="SFV62" s="29"/>
      <c r="SFW62" s="29"/>
      <c r="SFX62" s="29"/>
      <c r="SFY62" s="29"/>
      <c r="SFZ62" s="29"/>
      <c r="SGA62" s="29"/>
      <c r="SGB62" s="29"/>
      <c r="SGC62" s="29"/>
      <c r="SGD62" s="29"/>
      <c r="SGE62" s="29"/>
      <c r="SGF62" s="29"/>
      <c r="SGG62" s="29"/>
      <c r="SGH62" s="29"/>
      <c r="SGI62" s="29"/>
      <c r="SGJ62" s="29"/>
      <c r="SGK62" s="29"/>
      <c r="SGL62" s="29"/>
      <c r="SGM62" s="29"/>
      <c r="SGN62" s="29"/>
      <c r="SGO62" s="29"/>
      <c r="SGP62" s="29"/>
      <c r="SGQ62" s="29"/>
      <c r="SGR62" s="29"/>
      <c r="SGS62" s="29"/>
      <c r="SGT62" s="29"/>
      <c r="SGU62" s="29"/>
      <c r="SGV62" s="29"/>
      <c r="SGW62" s="29"/>
      <c r="SGX62" s="29"/>
      <c r="SGY62" s="29"/>
      <c r="SGZ62" s="29"/>
      <c r="SHA62" s="29"/>
      <c r="SHB62" s="29"/>
      <c r="SHC62" s="29"/>
      <c r="SHD62" s="29"/>
      <c r="SHE62" s="29"/>
      <c r="SHF62" s="29"/>
      <c r="SHG62" s="29"/>
      <c r="SHH62" s="29"/>
      <c r="SHI62" s="29"/>
      <c r="SHJ62" s="29"/>
      <c r="SHK62" s="29"/>
      <c r="SHL62" s="29"/>
      <c r="SHM62" s="29"/>
      <c r="SHN62" s="29"/>
      <c r="SHO62" s="29"/>
      <c r="SHP62" s="29"/>
      <c r="SHQ62" s="29"/>
      <c r="SHR62" s="29"/>
      <c r="SHS62" s="29"/>
      <c r="SHT62" s="29"/>
      <c r="SHU62" s="29"/>
      <c r="SHV62" s="29"/>
      <c r="SHW62" s="29"/>
      <c r="SHX62" s="29"/>
      <c r="SHY62" s="29"/>
      <c r="SHZ62" s="29"/>
      <c r="SIA62" s="29"/>
      <c r="SIB62" s="29"/>
      <c r="SIC62" s="29"/>
      <c r="SID62" s="29"/>
      <c r="SIE62" s="29"/>
      <c r="SIF62" s="29"/>
      <c r="SIG62" s="29"/>
      <c r="SIH62" s="29"/>
      <c r="SII62" s="29"/>
      <c r="SIJ62" s="29"/>
      <c r="SIK62" s="29"/>
      <c r="SIL62" s="29"/>
      <c r="SIM62" s="29"/>
      <c r="SIN62" s="29"/>
      <c r="SIO62" s="29"/>
      <c r="SIP62" s="29"/>
      <c r="SIQ62" s="29"/>
      <c r="SIR62" s="29"/>
      <c r="SIS62" s="29"/>
      <c r="SIT62" s="29"/>
      <c r="SIU62" s="29"/>
      <c r="SIV62" s="29"/>
      <c r="SIW62" s="29"/>
      <c r="SIX62" s="29"/>
      <c r="SIY62" s="29"/>
      <c r="SIZ62" s="29"/>
      <c r="SJA62" s="29"/>
      <c r="SJB62" s="29"/>
      <c r="SJC62" s="29"/>
      <c r="SJD62" s="29"/>
      <c r="SJE62" s="29"/>
      <c r="SJF62" s="29"/>
      <c r="SJG62" s="29"/>
      <c r="SJH62" s="29"/>
      <c r="SJI62" s="29"/>
      <c r="SJJ62" s="29"/>
      <c r="SJK62" s="29"/>
      <c r="SJL62" s="29"/>
      <c r="SJM62" s="29"/>
      <c r="SJN62" s="29"/>
      <c r="SJO62" s="29"/>
      <c r="SJP62" s="29"/>
      <c r="SJQ62" s="29"/>
      <c r="SJR62" s="29"/>
      <c r="SJS62" s="29"/>
      <c r="SJT62" s="29"/>
      <c r="SJU62" s="29"/>
      <c r="SJV62" s="29"/>
      <c r="SJW62" s="29"/>
      <c r="SJX62" s="29"/>
      <c r="SJY62" s="29"/>
      <c r="SJZ62" s="29"/>
      <c r="SKA62" s="29"/>
      <c r="SKB62" s="29"/>
      <c r="SKC62" s="29"/>
      <c r="SKD62" s="29"/>
      <c r="SKE62" s="29"/>
      <c r="SKF62" s="29"/>
      <c r="SKG62" s="29"/>
      <c r="SKH62" s="29"/>
      <c r="SKI62" s="29"/>
      <c r="SKJ62" s="29"/>
      <c r="SKK62" s="29"/>
      <c r="SKL62" s="29"/>
      <c r="SKM62" s="29"/>
      <c r="SKN62" s="29"/>
      <c r="SKO62" s="29"/>
      <c r="SKP62" s="29"/>
      <c r="SKQ62" s="29"/>
      <c r="SKR62" s="29"/>
      <c r="SKS62" s="29"/>
      <c r="SKT62" s="29"/>
      <c r="SKU62" s="29"/>
      <c r="SKV62" s="29"/>
      <c r="SKW62" s="29"/>
      <c r="SKX62" s="29"/>
      <c r="SKY62" s="29"/>
      <c r="SKZ62" s="29"/>
      <c r="SLA62" s="29"/>
      <c r="SLB62" s="29"/>
      <c r="SLC62" s="29"/>
      <c r="SLD62" s="29"/>
      <c r="SLE62" s="29"/>
      <c r="SLF62" s="29"/>
      <c r="SLG62" s="29"/>
      <c r="SLH62" s="29"/>
      <c r="SLI62" s="29"/>
      <c r="SLJ62" s="29"/>
      <c r="SLK62" s="29"/>
      <c r="SLL62" s="29"/>
      <c r="SLM62" s="29"/>
      <c r="SLN62" s="29"/>
      <c r="SLO62" s="29"/>
      <c r="SLP62" s="29"/>
      <c r="SLQ62" s="29"/>
      <c r="SLR62" s="29"/>
      <c r="SLS62" s="29"/>
      <c r="SLT62" s="29"/>
      <c r="SLU62" s="29"/>
      <c r="SLV62" s="29"/>
      <c r="SLW62" s="29"/>
      <c r="SLX62" s="29"/>
      <c r="SLY62" s="29"/>
      <c r="SLZ62" s="29"/>
      <c r="SMA62" s="29"/>
      <c r="SMB62" s="29"/>
      <c r="SMC62" s="29"/>
      <c r="SMD62" s="29"/>
      <c r="SME62" s="29"/>
      <c r="SMF62" s="29"/>
      <c r="SMG62" s="29"/>
      <c r="SMH62" s="29"/>
      <c r="SMI62" s="29"/>
      <c r="SMJ62" s="29"/>
      <c r="SMK62" s="29"/>
      <c r="SML62" s="29"/>
      <c r="SMM62" s="29"/>
      <c r="SMN62" s="29"/>
      <c r="SMO62" s="29"/>
      <c r="SMP62" s="29"/>
      <c r="SMQ62" s="29"/>
      <c r="SMR62" s="29"/>
      <c r="SMS62" s="29"/>
      <c r="SMT62" s="29"/>
      <c r="SMU62" s="29"/>
      <c r="SMV62" s="29"/>
      <c r="SMW62" s="29"/>
      <c r="SMX62" s="29"/>
      <c r="SMY62" s="29"/>
      <c r="SMZ62" s="29"/>
      <c r="SNA62" s="29"/>
      <c r="SNB62" s="29"/>
      <c r="SNC62" s="29"/>
      <c r="SND62" s="29"/>
      <c r="SNE62" s="29"/>
      <c r="SNF62" s="29"/>
      <c r="SNG62" s="29"/>
      <c r="SNH62" s="29"/>
      <c r="SNI62" s="29"/>
      <c r="SNJ62" s="29"/>
      <c r="SNK62" s="29"/>
      <c r="SNL62" s="29"/>
      <c r="SNM62" s="29"/>
      <c r="SNN62" s="29"/>
      <c r="SNO62" s="29"/>
      <c r="SNP62" s="29"/>
      <c r="SNQ62" s="29"/>
      <c r="SNR62" s="29"/>
      <c r="SNS62" s="29"/>
      <c r="SNT62" s="29"/>
      <c r="SNU62" s="29"/>
      <c r="SNV62" s="29"/>
      <c r="SNW62" s="29"/>
      <c r="SNX62" s="29"/>
      <c r="SNY62" s="29"/>
      <c r="SNZ62" s="29"/>
      <c r="SOA62" s="29"/>
      <c r="SOB62" s="29"/>
      <c r="SOC62" s="29"/>
      <c r="SOD62" s="29"/>
      <c r="SOE62" s="29"/>
      <c r="SOF62" s="29"/>
      <c r="SOG62" s="29"/>
      <c r="SOH62" s="29"/>
      <c r="SOI62" s="29"/>
      <c r="SOJ62" s="29"/>
      <c r="SOK62" s="29"/>
      <c r="SOL62" s="29"/>
      <c r="SOM62" s="29"/>
      <c r="SON62" s="29"/>
      <c r="SOO62" s="29"/>
      <c r="SOP62" s="29"/>
      <c r="SOQ62" s="29"/>
      <c r="SOR62" s="29"/>
      <c r="SOS62" s="29"/>
      <c r="SOT62" s="29"/>
      <c r="SOU62" s="29"/>
      <c r="SOV62" s="29"/>
      <c r="SOW62" s="29"/>
      <c r="SOX62" s="29"/>
      <c r="SOY62" s="29"/>
      <c r="SOZ62" s="29"/>
      <c r="SPA62" s="29"/>
      <c r="SPB62" s="29"/>
      <c r="SPC62" s="29"/>
      <c r="SPD62" s="29"/>
      <c r="SPE62" s="29"/>
      <c r="SPF62" s="29"/>
      <c r="SPG62" s="29"/>
      <c r="SPH62" s="29"/>
      <c r="SPI62" s="29"/>
      <c r="SPJ62" s="29"/>
      <c r="SPK62" s="29"/>
      <c r="SPL62" s="29"/>
      <c r="SPM62" s="29"/>
      <c r="SPN62" s="29"/>
      <c r="SPO62" s="29"/>
      <c r="SPP62" s="29"/>
      <c r="SPQ62" s="29"/>
      <c r="SPR62" s="29"/>
      <c r="SPS62" s="29"/>
      <c r="SPT62" s="29"/>
      <c r="SPU62" s="29"/>
      <c r="SPV62" s="29"/>
      <c r="SPW62" s="29"/>
      <c r="SPX62" s="29"/>
      <c r="SPY62" s="29"/>
      <c r="SPZ62" s="29"/>
      <c r="SQA62" s="29"/>
      <c r="SQB62" s="29"/>
      <c r="SQC62" s="29"/>
      <c r="SQD62" s="29"/>
      <c r="SQE62" s="29"/>
      <c r="SQF62" s="29"/>
      <c r="SQG62" s="29"/>
      <c r="SQH62" s="29"/>
      <c r="SQI62" s="29"/>
      <c r="SQJ62" s="29"/>
      <c r="SQK62" s="29"/>
      <c r="SQL62" s="29"/>
      <c r="SQM62" s="29"/>
      <c r="SQN62" s="29"/>
      <c r="SQO62" s="29"/>
      <c r="SQP62" s="29"/>
      <c r="SQQ62" s="29"/>
      <c r="SQR62" s="29"/>
      <c r="SQS62" s="29"/>
      <c r="SQT62" s="29"/>
      <c r="SQU62" s="29"/>
      <c r="SQV62" s="29"/>
      <c r="SQW62" s="29"/>
      <c r="SQX62" s="29"/>
      <c r="SQY62" s="29"/>
      <c r="SQZ62" s="29"/>
      <c r="SRA62" s="29"/>
      <c r="SRB62" s="29"/>
      <c r="SRC62" s="29"/>
      <c r="SRD62" s="29"/>
      <c r="SRE62" s="29"/>
      <c r="SRF62" s="29"/>
      <c r="SRG62" s="29"/>
      <c r="SRH62" s="29"/>
      <c r="SRI62" s="29"/>
      <c r="SRJ62" s="29"/>
      <c r="SRK62" s="29"/>
      <c r="SRL62" s="29"/>
      <c r="SRM62" s="29"/>
      <c r="SRN62" s="29"/>
      <c r="SRO62" s="29"/>
      <c r="SRP62" s="29"/>
      <c r="SRQ62" s="29"/>
      <c r="SRR62" s="29"/>
      <c r="SRS62" s="29"/>
      <c r="SRT62" s="29"/>
      <c r="SRU62" s="29"/>
      <c r="SRV62" s="29"/>
      <c r="SRW62" s="29"/>
      <c r="SRX62" s="29"/>
      <c r="SRY62" s="29"/>
      <c r="SRZ62" s="29"/>
      <c r="SSA62" s="29"/>
      <c r="SSB62" s="29"/>
      <c r="SSC62" s="29"/>
      <c r="SSD62" s="29"/>
      <c r="SSE62" s="29"/>
      <c r="SSF62" s="29"/>
      <c r="SSG62" s="29"/>
      <c r="SSH62" s="29"/>
      <c r="SSI62" s="29"/>
      <c r="SSJ62" s="29"/>
      <c r="SSK62" s="29"/>
      <c r="SSL62" s="29"/>
      <c r="SSM62" s="29"/>
      <c r="SSN62" s="29"/>
      <c r="SSO62" s="29"/>
      <c r="SSP62" s="29"/>
      <c r="SSQ62" s="29"/>
      <c r="SSR62" s="29"/>
      <c r="SSS62" s="29"/>
      <c r="SST62" s="29"/>
      <c r="SSU62" s="29"/>
      <c r="SSV62" s="29"/>
      <c r="SSW62" s="29"/>
      <c r="SSX62" s="29"/>
      <c r="SSY62" s="29"/>
      <c r="SSZ62" s="29"/>
      <c r="STA62" s="29"/>
      <c r="STB62" s="29"/>
      <c r="STC62" s="29"/>
      <c r="STD62" s="29"/>
      <c r="STE62" s="29"/>
      <c r="STF62" s="29"/>
      <c r="STG62" s="29"/>
      <c r="STH62" s="29"/>
      <c r="STI62" s="29"/>
      <c r="STJ62" s="29"/>
      <c r="STK62" s="29"/>
      <c r="STL62" s="29"/>
      <c r="STM62" s="29"/>
      <c r="STN62" s="29"/>
      <c r="STO62" s="29"/>
      <c r="STP62" s="29"/>
      <c r="STQ62" s="29"/>
      <c r="STR62" s="29"/>
      <c r="STS62" s="29"/>
      <c r="STT62" s="29"/>
      <c r="STU62" s="29"/>
      <c r="STV62" s="29"/>
      <c r="STW62" s="29"/>
      <c r="STX62" s="29"/>
      <c r="STY62" s="29"/>
      <c r="STZ62" s="29"/>
      <c r="SUA62" s="29"/>
      <c r="SUB62" s="29"/>
      <c r="SUC62" s="29"/>
      <c r="SUD62" s="29"/>
      <c r="SUE62" s="29"/>
      <c r="SUF62" s="29"/>
      <c r="SUG62" s="29"/>
      <c r="SUH62" s="29"/>
      <c r="SUI62" s="29"/>
      <c r="SUJ62" s="29"/>
      <c r="SUK62" s="29"/>
      <c r="SUL62" s="29"/>
      <c r="SUM62" s="29"/>
      <c r="SUN62" s="29"/>
      <c r="SUO62" s="29"/>
      <c r="SUP62" s="29"/>
      <c r="SUQ62" s="29"/>
      <c r="SUR62" s="29"/>
      <c r="SUS62" s="29"/>
      <c r="SUT62" s="29"/>
      <c r="SUU62" s="29"/>
      <c r="SUV62" s="29"/>
      <c r="SUW62" s="29"/>
      <c r="SUX62" s="29"/>
      <c r="SUY62" s="29"/>
      <c r="SUZ62" s="29"/>
      <c r="SVA62" s="29"/>
      <c r="SVB62" s="29"/>
      <c r="SVC62" s="29"/>
      <c r="SVD62" s="29"/>
      <c r="SVE62" s="29"/>
      <c r="SVF62" s="29"/>
      <c r="SVG62" s="29"/>
      <c r="SVH62" s="29"/>
      <c r="SVI62" s="29"/>
      <c r="SVJ62" s="29"/>
      <c r="SVK62" s="29"/>
      <c r="SVL62" s="29"/>
      <c r="SVM62" s="29"/>
      <c r="SVN62" s="29"/>
      <c r="SVO62" s="29"/>
      <c r="SVP62" s="29"/>
      <c r="SVQ62" s="29"/>
      <c r="SVR62" s="29"/>
      <c r="SVS62" s="29"/>
      <c r="SVT62" s="29"/>
      <c r="SVU62" s="29"/>
      <c r="SVV62" s="29"/>
      <c r="SVW62" s="29"/>
      <c r="SVX62" s="29"/>
      <c r="SVY62" s="29"/>
      <c r="SVZ62" s="29"/>
      <c r="SWA62" s="29"/>
      <c r="SWB62" s="29"/>
      <c r="SWC62" s="29"/>
      <c r="SWD62" s="29"/>
      <c r="SWE62" s="29"/>
      <c r="SWF62" s="29"/>
      <c r="SWG62" s="29"/>
      <c r="SWH62" s="29"/>
      <c r="SWI62" s="29"/>
      <c r="SWJ62" s="29"/>
      <c r="SWK62" s="29"/>
      <c r="SWL62" s="29"/>
      <c r="SWM62" s="29"/>
      <c r="SWN62" s="29"/>
      <c r="SWO62" s="29"/>
      <c r="SWP62" s="29"/>
      <c r="SWQ62" s="29"/>
      <c r="SWR62" s="29"/>
      <c r="SWS62" s="29"/>
      <c r="SWT62" s="29"/>
      <c r="SWU62" s="29"/>
      <c r="SWV62" s="29"/>
      <c r="SWW62" s="29"/>
      <c r="SWX62" s="29"/>
      <c r="SWY62" s="29"/>
      <c r="SWZ62" s="29"/>
      <c r="SXA62" s="29"/>
      <c r="SXB62" s="29"/>
      <c r="SXC62" s="29"/>
      <c r="SXD62" s="29"/>
      <c r="SXE62" s="29"/>
      <c r="SXF62" s="29"/>
      <c r="SXG62" s="29"/>
      <c r="SXH62" s="29"/>
      <c r="SXI62" s="29"/>
      <c r="SXJ62" s="29"/>
      <c r="SXK62" s="29"/>
      <c r="SXL62" s="29"/>
      <c r="SXM62" s="29"/>
      <c r="SXN62" s="29"/>
      <c r="SXO62" s="29"/>
      <c r="SXP62" s="29"/>
      <c r="SXQ62" s="29"/>
      <c r="SXR62" s="29"/>
      <c r="SXS62" s="29"/>
      <c r="SXT62" s="29"/>
      <c r="SXU62" s="29"/>
      <c r="SXV62" s="29"/>
      <c r="SXW62" s="29"/>
      <c r="SXX62" s="29"/>
      <c r="SXY62" s="29"/>
      <c r="SXZ62" s="29"/>
      <c r="SYA62" s="29"/>
      <c r="SYB62" s="29"/>
      <c r="SYC62" s="29"/>
      <c r="SYD62" s="29"/>
      <c r="SYE62" s="29"/>
      <c r="SYF62" s="29"/>
      <c r="SYG62" s="29"/>
      <c r="SYH62" s="29"/>
      <c r="SYI62" s="29"/>
      <c r="SYJ62" s="29"/>
      <c r="SYK62" s="29"/>
      <c r="SYL62" s="29"/>
      <c r="SYM62" s="29"/>
      <c r="SYN62" s="29"/>
      <c r="SYO62" s="29"/>
      <c r="SYP62" s="29"/>
      <c r="SYQ62" s="29"/>
      <c r="SYR62" s="29"/>
      <c r="SYS62" s="29"/>
      <c r="SYT62" s="29"/>
      <c r="SYU62" s="29"/>
      <c r="SYV62" s="29"/>
      <c r="SYW62" s="29"/>
      <c r="SYX62" s="29"/>
      <c r="SYY62" s="29"/>
      <c r="SYZ62" s="29"/>
      <c r="SZA62" s="29"/>
      <c r="SZB62" s="29"/>
      <c r="SZC62" s="29"/>
      <c r="SZD62" s="29"/>
      <c r="SZE62" s="29"/>
      <c r="SZF62" s="29"/>
      <c r="SZG62" s="29"/>
      <c r="SZH62" s="29"/>
      <c r="SZI62" s="29"/>
      <c r="SZJ62" s="29"/>
      <c r="SZK62" s="29"/>
      <c r="SZL62" s="29"/>
      <c r="SZM62" s="29"/>
      <c r="SZN62" s="29"/>
      <c r="SZO62" s="29"/>
      <c r="SZP62" s="29"/>
      <c r="SZQ62" s="29"/>
      <c r="SZR62" s="29"/>
      <c r="SZS62" s="29"/>
      <c r="SZT62" s="29"/>
      <c r="SZU62" s="29"/>
      <c r="SZV62" s="29"/>
      <c r="SZW62" s="29"/>
      <c r="SZX62" s="29"/>
      <c r="SZY62" s="29"/>
      <c r="SZZ62" s="29"/>
      <c r="TAA62" s="29"/>
      <c r="TAB62" s="29"/>
      <c r="TAC62" s="29"/>
      <c r="TAD62" s="29"/>
      <c r="TAE62" s="29"/>
      <c r="TAF62" s="29"/>
      <c r="TAG62" s="29"/>
      <c r="TAH62" s="29"/>
      <c r="TAI62" s="29"/>
      <c r="TAJ62" s="29"/>
      <c r="TAK62" s="29"/>
      <c r="TAL62" s="29"/>
      <c r="TAM62" s="29"/>
      <c r="TAN62" s="29"/>
      <c r="TAO62" s="29"/>
      <c r="TAP62" s="29"/>
      <c r="TAQ62" s="29"/>
      <c r="TAR62" s="29"/>
      <c r="TAS62" s="29"/>
      <c r="TAT62" s="29"/>
      <c r="TAU62" s="29"/>
      <c r="TAV62" s="29"/>
      <c r="TAW62" s="29"/>
      <c r="TAX62" s="29"/>
      <c r="TAY62" s="29"/>
      <c r="TAZ62" s="29"/>
      <c r="TBA62" s="29"/>
      <c r="TBB62" s="29"/>
      <c r="TBC62" s="29"/>
      <c r="TBD62" s="29"/>
      <c r="TBE62" s="29"/>
      <c r="TBF62" s="29"/>
      <c r="TBG62" s="29"/>
      <c r="TBH62" s="29"/>
      <c r="TBI62" s="29"/>
      <c r="TBJ62" s="29"/>
      <c r="TBK62" s="29"/>
      <c r="TBL62" s="29"/>
      <c r="TBM62" s="29"/>
      <c r="TBN62" s="29"/>
      <c r="TBO62" s="29"/>
      <c r="TBP62" s="29"/>
      <c r="TBQ62" s="29"/>
      <c r="TBR62" s="29"/>
      <c r="TBS62" s="29"/>
      <c r="TBT62" s="29"/>
      <c r="TBU62" s="29"/>
      <c r="TBV62" s="29"/>
      <c r="TBW62" s="29"/>
      <c r="TBX62" s="29"/>
      <c r="TBY62" s="29"/>
      <c r="TBZ62" s="29"/>
      <c r="TCA62" s="29"/>
      <c r="TCB62" s="29"/>
      <c r="TCC62" s="29"/>
      <c r="TCD62" s="29"/>
      <c r="TCE62" s="29"/>
      <c r="TCF62" s="29"/>
      <c r="TCG62" s="29"/>
      <c r="TCH62" s="29"/>
      <c r="TCI62" s="29"/>
      <c r="TCJ62" s="29"/>
      <c r="TCK62" s="29"/>
      <c r="TCL62" s="29"/>
      <c r="TCM62" s="29"/>
      <c r="TCN62" s="29"/>
      <c r="TCO62" s="29"/>
      <c r="TCP62" s="29"/>
      <c r="TCQ62" s="29"/>
      <c r="TCR62" s="29"/>
      <c r="TCS62" s="29"/>
      <c r="TCT62" s="29"/>
      <c r="TCU62" s="29"/>
      <c r="TCV62" s="29"/>
      <c r="TCW62" s="29"/>
      <c r="TCX62" s="29"/>
      <c r="TCY62" s="29"/>
      <c r="TCZ62" s="29"/>
      <c r="TDA62" s="29"/>
      <c r="TDB62" s="29"/>
      <c r="TDC62" s="29"/>
      <c r="TDD62" s="29"/>
      <c r="TDE62" s="29"/>
      <c r="TDF62" s="29"/>
      <c r="TDG62" s="29"/>
      <c r="TDH62" s="29"/>
      <c r="TDI62" s="29"/>
      <c r="TDJ62" s="29"/>
      <c r="TDK62" s="29"/>
      <c r="TDL62" s="29"/>
      <c r="TDM62" s="29"/>
      <c r="TDN62" s="29"/>
      <c r="TDO62" s="29"/>
      <c r="TDP62" s="29"/>
      <c r="TDQ62" s="29"/>
      <c r="TDR62" s="29"/>
      <c r="TDS62" s="29"/>
      <c r="TDT62" s="29"/>
      <c r="TDU62" s="29"/>
      <c r="TDV62" s="29"/>
      <c r="TDW62" s="29"/>
      <c r="TDX62" s="29"/>
      <c r="TDY62" s="29"/>
      <c r="TDZ62" s="29"/>
      <c r="TEA62" s="29"/>
      <c r="TEB62" s="29"/>
      <c r="TEC62" s="29"/>
      <c r="TED62" s="29"/>
      <c r="TEE62" s="29"/>
      <c r="TEF62" s="29"/>
      <c r="TEG62" s="29"/>
      <c r="TEH62" s="29"/>
      <c r="TEI62" s="29"/>
      <c r="TEJ62" s="29"/>
      <c r="TEK62" s="29"/>
      <c r="TEL62" s="29"/>
      <c r="TEM62" s="29"/>
      <c r="TEN62" s="29"/>
      <c r="TEO62" s="29"/>
      <c r="TEP62" s="29"/>
      <c r="TEQ62" s="29"/>
      <c r="TER62" s="29"/>
      <c r="TES62" s="29"/>
      <c r="TET62" s="29"/>
      <c r="TEU62" s="29"/>
      <c r="TEV62" s="29"/>
      <c r="TEW62" s="29"/>
      <c r="TEX62" s="29"/>
      <c r="TEY62" s="29"/>
      <c r="TEZ62" s="29"/>
      <c r="TFA62" s="29"/>
      <c r="TFB62" s="29"/>
      <c r="TFC62" s="29"/>
      <c r="TFD62" s="29"/>
      <c r="TFE62" s="29"/>
      <c r="TFF62" s="29"/>
      <c r="TFG62" s="29"/>
      <c r="TFH62" s="29"/>
      <c r="TFI62" s="29"/>
      <c r="TFJ62" s="29"/>
      <c r="TFK62" s="29"/>
      <c r="TFL62" s="29"/>
      <c r="TFM62" s="29"/>
      <c r="TFN62" s="29"/>
      <c r="TFO62" s="29"/>
      <c r="TFP62" s="29"/>
      <c r="TFQ62" s="29"/>
      <c r="TFR62" s="29"/>
      <c r="TFS62" s="29"/>
      <c r="TFT62" s="29"/>
      <c r="TFU62" s="29"/>
      <c r="TFV62" s="29"/>
      <c r="TFW62" s="29"/>
      <c r="TFX62" s="29"/>
      <c r="TFY62" s="29"/>
      <c r="TFZ62" s="29"/>
      <c r="TGA62" s="29"/>
      <c r="TGB62" s="29"/>
      <c r="TGC62" s="29"/>
      <c r="TGD62" s="29"/>
      <c r="TGE62" s="29"/>
      <c r="TGF62" s="29"/>
      <c r="TGG62" s="29"/>
      <c r="TGH62" s="29"/>
      <c r="TGI62" s="29"/>
      <c r="TGJ62" s="29"/>
      <c r="TGK62" s="29"/>
      <c r="TGL62" s="29"/>
      <c r="TGM62" s="29"/>
      <c r="TGN62" s="29"/>
      <c r="TGO62" s="29"/>
      <c r="TGP62" s="29"/>
      <c r="TGQ62" s="29"/>
      <c r="TGR62" s="29"/>
      <c r="TGS62" s="29"/>
      <c r="TGT62" s="29"/>
      <c r="TGU62" s="29"/>
      <c r="TGV62" s="29"/>
      <c r="TGW62" s="29"/>
      <c r="TGX62" s="29"/>
      <c r="TGY62" s="29"/>
      <c r="TGZ62" s="29"/>
      <c r="THA62" s="29"/>
      <c r="THB62" s="29"/>
      <c r="THC62" s="29"/>
      <c r="THD62" s="29"/>
      <c r="THE62" s="29"/>
      <c r="THF62" s="29"/>
      <c r="THG62" s="29"/>
      <c r="THH62" s="29"/>
      <c r="THI62" s="29"/>
      <c r="THJ62" s="29"/>
      <c r="THK62" s="29"/>
      <c r="THL62" s="29"/>
      <c r="THM62" s="29"/>
      <c r="THN62" s="29"/>
      <c r="THO62" s="29"/>
      <c r="THP62" s="29"/>
      <c r="THQ62" s="29"/>
      <c r="THR62" s="29"/>
      <c r="THS62" s="29"/>
      <c r="THT62" s="29"/>
      <c r="THU62" s="29"/>
      <c r="THV62" s="29"/>
      <c r="THW62" s="29"/>
      <c r="THX62" s="29"/>
      <c r="THY62" s="29"/>
      <c r="THZ62" s="29"/>
      <c r="TIA62" s="29"/>
      <c r="TIB62" s="29"/>
      <c r="TIC62" s="29"/>
      <c r="TID62" s="29"/>
      <c r="TIE62" s="29"/>
      <c r="TIF62" s="29"/>
      <c r="TIG62" s="29"/>
      <c r="TIH62" s="29"/>
      <c r="TII62" s="29"/>
      <c r="TIJ62" s="29"/>
      <c r="TIK62" s="29"/>
      <c r="TIL62" s="29"/>
      <c r="TIM62" s="29"/>
      <c r="TIN62" s="29"/>
      <c r="TIO62" s="29"/>
      <c r="TIP62" s="29"/>
      <c r="TIQ62" s="29"/>
      <c r="TIR62" s="29"/>
      <c r="TIS62" s="29"/>
      <c r="TIT62" s="29"/>
      <c r="TIU62" s="29"/>
      <c r="TIV62" s="29"/>
      <c r="TIW62" s="29"/>
      <c r="TIX62" s="29"/>
      <c r="TIY62" s="29"/>
      <c r="TIZ62" s="29"/>
      <c r="TJA62" s="29"/>
      <c r="TJB62" s="29"/>
      <c r="TJC62" s="29"/>
      <c r="TJD62" s="29"/>
      <c r="TJE62" s="29"/>
      <c r="TJF62" s="29"/>
      <c r="TJG62" s="29"/>
      <c r="TJH62" s="29"/>
      <c r="TJI62" s="29"/>
      <c r="TJJ62" s="29"/>
      <c r="TJK62" s="29"/>
      <c r="TJL62" s="29"/>
      <c r="TJM62" s="29"/>
      <c r="TJN62" s="29"/>
      <c r="TJO62" s="29"/>
      <c r="TJP62" s="29"/>
      <c r="TJQ62" s="29"/>
      <c r="TJR62" s="29"/>
      <c r="TJS62" s="29"/>
      <c r="TJT62" s="29"/>
      <c r="TJU62" s="29"/>
      <c r="TJV62" s="29"/>
      <c r="TJW62" s="29"/>
      <c r="TJX62" s="29"/>
      <c r="TJY62" s="29"/>
      <c r="TJZ62" s="29"/>
      <c r="TKA62" s="29"/>
      <c r="TKB62" s="29"/>
      <c r="TKC62" s="29"/>
      <c r="TKD62" s="29"/>
      <c r="TKE62" s="29"/>
      <c r="TKF62" s="29"/>
      <c r="TKG62" s="29"/>
      <c r="TKH62" s="29"/>
      <c r="TKI62" s="29"/>
      <c r="TKJ62" s="29"/>
      <c r="TKK62" s="29"/>
      <c r="TKL62" s="29"/>
      <c r="TKM62" s="29"/>
      <c r="TKN62" s="29"/>
      <c r="TKO62" s="29"/>
      <c r="TKP62" s="29"/>
      <c r="TKQ62" s="29"/>
      <c r="TKR62" s="29"/>
      <c r="TKS62" s="29"/>
      <c r="TKT62" s="29"/>
      <c r="TKU62" s="29"/>
      <c r="TKV62" s="29"/>
      <c r="TKW62" s="29"/>
      <c r="TKX62" s="29"/>
      <c r="TKY62" s="29"/>
      <c r="TKZ62" s="29"/>
      <c r="TLA62" s="29"/>
      <c r="TLB62" s="29"/>
      <c r="TLC62" s="29"/>
      <c r="TLD62" s="29"/>
      <c r="TLE62" s="29"/>
      <c r="TLF62" s="29"/>
      <c r="TLG62" s="29"/>
      <c r="TLH62" s="29"/>
      <c r="TLI62" s="29"/>
      <c r="TLJ62" s="29"/>
      <c r="TLK62" s="29"/>
      <c r="TLL62" s="29"/>
      <c r="TLM62" s="29"/>
      <c r="TLN62" s="29"/>
      <c r="TLO62" s="29"/>
      <c r="TLP62" s="29"/>
      <c r="TLQ62" s="29"/>
      <c r="TLR62" s="29"/>
      <c r="TLS62" s="29"/>
      <c r="TLT62" s="29"/>
      <c r="TLU62" s="29"/>
      <c r="TLV62" s="29"/>
      <c r="TLW62" s="29"/>
      <c r="TLX62" s="29"/>
      <c r="TLY62" s="29"/>
      <c r="TLZ62" s="29"/>
      <c r="TMA62" s="29"/>
      <c r="TMB62" s="29"/>
      <c r="TMC62" s="29"/>
      <c r="TMD62" s="29"/>
      <c r="TME62" s="29"/>
      <c r="TMF62" s="29"/>
      <c r="TMG62" s="29"/>
      <c r="TMH62" s="29"/>
      <c r="TMI62" s="29"/>
      <c r="TMJ62" s="29"/>
      <c r="TMK62" s="29"/>
      <c r="TML62" s="29"/>
      <c r="TMM62" s="29"/>
      <c r="TMN62" s="29"/>
      <c r="TMO62" s="29"/>
      <c r="TMP62" s="29"/>
      <c r="TMQ62" s="29"/>
      <c r="TMR62" s="29"/>
      <c r="TMS62" s="29"/>
      <c r="TMT62" s="29"/>
      <c r="TMU62" s="29"/>
      <c r="TMV62" s="29"/>
      <c r="TMW62" s="29"/>
      <c r="TMX62" s="29"/>
      <c r="TMY62" s="29"/>
      <c r="TMZ62" s="29"/>
      <c r="TNA62" s="29"/>
      <c r="TNB62" s="29"/>
      <c r="TNC62" s="29"/>
      <c r="TND62" s="29"/>
      <c r="TNE62" s="29"/>
      <c r="TNF62" s="29"/>
      <c r="TNG62" s="29"/>
      <c r="TNH62" s="29"/>
      <c r="TNI62" s="29"/>
      <c r="TNJ62" s="29"/>
      <c r="TNK62" s="29"/>
      <c r="TNL62" s="29"/>
      <c r="TNM62" s="29"/>
      <c r="TNN62" s="29"/>
      <c r="TNO62" s="29"/>
      <c r="TNP62" s="29"/>
      <c r="TNQ62" s="29"/>
      <c r="TNR62" s="29"/>
      <c r="TNS62" s="29"/>
      <c r="TNT62" s="29"/>
      <c r="TNU62" s="29"/>
      <c r="TNV62" s="29"/>
      <c r="TNW62" s="29"/>
      <c r="TNX62" s="29"/>
      <c r="TNY62" s="29"/>
      <c r="TNZ62" s="29"/>
      <c r="TOA62" s="29"/>
      <c r="TOB62" s="29"/>
      <c r="TOC62" s="29"/>
      <c r="TOD62" s="29"/>
      <c r="TOE62" s="29"/>
      <c r="TOF62" s="29"/>
      <c r="TOG62" s="29"/>
      <c r="TOH62" s="29"/>
      <c r="TOI62" s="29"/>
      <c r="TOJ62" s="29"/>
      <c r="TOK62" s="29"/>
      <c r="TOL62" s="29"/>
      <c r="TOM62" s="29"/>
      <c r="TON62" s="29"/>
      <c r="TOO62" s="29"/>
      <c r="TOP62" s="29"/>
      <c r="TOQ62" s="29"/>
      <c r="TOR62" s="29"/>
      <c r="TOS62" s="29"/>
      <c r="TOT62" s="29"/>
      <c r="TOU62" s="29"/>
      <c r="TOV62" s="29"/>
      <c r="TOW62" s="29"/>
      <c r="TOX62" s="29"/>
      <c r="TOY62" s="29"/>
      <c r="TOZ62" s="29"/>
      <c r="TPA62" s="29"/>
      <c r="TPB62" s="29"/>
      <c r="TPC62" s="29"/>
      <c r="TPD62" s="29"/>
      <c r="TPE62" s="29"/>
      <c r="TPF62" s="29"/>
      <c r="TPG62" s="29"/>
      <c r="TPH62" s="29"/>
      <c r="TPI62" s="29"/>
      <c r="TPJ62" s="29"/>
      <c r="TPK62" s="29"/>
      <c r="TPL62" s="29"/>
      <c r="TPM62" s="29"/>
      <c r="TPN62" s="29"/>
      <c r="TPO62" s="29"/>
      <c r="TPP62" s="29"/>
      <c r="TPQ62" s="29"/>
      <c r="TPR62" s="29"/>
      <c r="TPS62" s="29"/>
      <c r="TPT62" s="29"/>
      <c r="TPU62" s="29"/>
      <c r="TPV62" s="29"/>
      <c r="TPW62" s="29"/>
      <c r="TPX62" s="29"/>
      <c r="TPY62" s="29"/>
      <c r="TPZ62" s="29"/>
      <c r="TQA62" s="29"/>
      <c r="TQB62" s="29"/>
      <c r="TQC62" s="29"/>
      <c r="TQD62" s="29"/>
      <c r="TQE62" s="29"/>
      <c r="TQF62" s="29"/>
      <c r="TQG62" s="29"/>
      <c r="TQH62" s="29"/>
      <c r="TQI62" s="29"/>
      <c r="TQJ62" s="29"/>
      <c r="TQK62" s="29"/>
      <c r="TQL62" s="29"/>
      <c r="TQM62" s="29"/>
      <c r="TQN62" s="29"/>
      <c r="TQO62" s="29"/>
      <c r="TQP62" s="29"/>
      <c r="TQQ62" s="29"/>
      <c r="TQR62" s="29"/>
      <c r="TQS62" s="29"/>
      <c r="TQT62" s="29"/>
      <c r="TQU62" s="29"/>
      <c r="TQV62" s="29"/>
      <c r="TQW62" s="29"/>
      <c r="TQX62" s="29"/>
      <c r="TQY62" s="29"/>
      <c r="TQZ62" s="29"/>
      <c r="TRA62" s="29"/>
      <c r="TRB62" s="29"/>
      <c r="TRC62" s="29"/>
      <c r="TRD62" s="29"/>
      <c r="TRE62" s="29"/>
      <c r="TRF62" s="29"/>
      <c r="TRG62" s="29"/>
      <c r="TRH62" s="29"/>
      <c r="TRI62" s="29"/>
      <c r="TRJ62" s="29"/>
      <c r="TRK62" s="29"/>
      <c r="TRL62" s="29"/>
      <c r="TRM62" s="29"/>
      <c r="TRN62" s="29"/>
      <c r="TRO62" s="29"/>
      <c r="TRP62" s="29"/>
      <c r="TRQ62" s="29"/>
      <c r="TRR62" s="29"/>
      <c r="TRS62" s="29"/>
      <c r="TRT62" s="29"/>
      <c r="TRU62" s="29"/>
      <c r="TRV62" s="29"/>
      <c r="TRW62" s="29"/>
      <c r="TRX62" s="29"/>
      <c r="TRY62" s="29"/>
      <c r="TRZ62" s="29"/>
      <c r="TSA62" s="29"/>
      <c r="TSB62" s="29"/>
      <c r="TSC62" s="29"/>
      <c r="TSD62" s="29"/>
      <c r="TSE62" s="29"/>
      <c r="TSF62" s="29"/>
      <c r="TSG62" s="29"/>
      <c r="TSH62" s="29"/>
      <c r="TSI62" s="29"/>
      <c r="TSJ62" s="29"/>
      <c r="TSK62" s="29"/>
      <c r="TSL62" s="29"/>
      <c r="TSM62" s="29"/>
      <c r="TSN62" s="29"/>
      <c r="TSO62" s="29"/>
      <c r="TSP62" s="29"/>
      <c r="TSQ62" s="29"/>
      <c r="TSR62" s="29"/>
      <c r="TSS62" s="29"/>
      <c r="TST62" s="29"/>
      <c r="TSU62" s="29"/>
      <c r="TSV62" s="29"/>
      <c r="TSW62" s="29"/>
      <c r="TSX62" s="29"/>
      <c r="TSY62" s="29"/>
      <c r="TSZ62" s="29"/>
      <c r="TTA62" s="29"/>
      <c r="TTB62" s="29"/>
      <c r="TTC62" s="29"/>
      <c r="TTD62" s="29"/>
      <c r="TTE62" s="29"/>
      <c r="TTF62" s="29"/>
      <c r="TTG62" s="29"/>
      <c r="TTH62" s="29"/>
      <c r="TTI62" s="29"/>
      <c r="TTJ62" s="29"/>
      <c r="TTK62" s="29"/>
      <c r="TTL62" s="29"/>
      <c r="TTM62" s="29"/>
      <c r="TTN62" s="29"/>
      <c r="TTO62" s="29"/>
      <c r="TTP62" s="29"/>
      <c r="TTQ62" s="29"/>
      <c r="TTR62" s="29"/>
      <c r="TTS62" s="29"/>
      <c r="TTT62" s="29"/>
      <c r="TTU62" s="29"/>
      <c r="TTV62" s="29"/>
      <c r="TTW62" s="29"/>
      <c r="TTX62" s="29"/>
      <c r="TTY62" s="29"/>
      <c r="TTZ62" s="29"/>
      <c r="TUA62" s="29"/>
      <c r="TUB62" s="29"/>
      <c r="TUC62" s="29"/>
      <c r="TUD62" s="29"/>
      <c r="TUE62" s="29"/>
      <c r="TUF62" s="29"/>
      <c r="TUG62" s="29"/>
      <c r="TUH62" s="29"/>
      <c r="TUI62" s="29"/>
      <c r="TUJ62" s="29"/>
      <c r="TUK62" s="29"/>
      <c r="TUL62" s="29"/>
      <c r="TUM62" s="29"/>
      <c r="TUN62" s="29"/>
      <c r="TUO62" s="29"/>
      <c r="TUP62" s="29"/>
      <c r="TUQ62" s="29"/>
      <c r="TUR62" s="29"/>
      <c r="TUS62" s="29"/>
      <c r="TUT62" s="29"/>
      <c r="TUU62" s="29"/>
      <c r="TUV62" s="29"/>
      <c r="TUW62" s="29"/>
      <c r="TUX62" s="29"/>
      <c r="TUY62" s="29"/>
      <c r="TUZ62" s="29"/>
      <c r="TVA62" s="29"/>
      <c r="TVB62" s="29"/>
      <c r="TVC62" s="29"/>
      <c r="TVD62" s="29"/>
      <c r="TVE62" s="29"/>
      <c r="TVF62" s="29"/>
      <c r="TVG62" s="29"/>
      <c r="TVH62" s="29"/>
      <c r="TVI62" s="29"/>
      <c r="TVJ62" s="29"/>
      <c r="TVK62" s="29"/>
      <c r="TVL62" s="29"/>
      <c r="TVM62" s="29"/>
      <c r="TVN62" s="29"/>
      <c r="TVO62" s="29"/>
      <c r="TVP62" s="29"/>
      <c r="TVQ62" s="29"/>
      <c r="TVR62" s="29"/>
      <c r="TVS62" s="29"/>
      <c r="TVT62" s="29"/>
      <c r="TVU62" s="29"/>
      <c r="TVV62" s="29"/>
      <c r="TVW62" s="29"/>
      <c r="TVX62" s="29"/>
      <c r="TVY62" s="29"/>
      <c r="TVZ62" s="29"/>
      <c r="TWA62" s="29"/>
      <c r="TWB62" s="29"/>
      <c r="TWC62" s="29"/>
      <c r="TWD62" s="29"/>
      <c r="TWE62" s="29"/>
      <c r="TWF62" s="29"/>
      <c r="TWG62" s="29"/>
      <c r="TWH62" s="29"/>
      <c r="TWI62" s="29"/>
      <c r="TWJ62" s="29"/>
      <c r="TWK62" s="29"/>
      <c r="TWL62" s="29"/>
      <c r="TWM62" s="29"/>
      <c r="TWN62" s="29"/>
      <c r="TWO62" s="29"/>
      <c r="TWP62" s="29"/>
      <c r="TWQ62" s="29"/>
      <c r="TWR62" s="29"/>
      <c r="TWS62" s="29"/>
      <c r="TWT62" s="29"/>
      <c r="TWU62" s="29"/>
      <c r="TWV62" s="29"/>
      <c r="TWW62" s="29"/>
      <c r="TWX62" s="29"/>
      <c r="TWY62" s="29"/>
      <c r="TWZ62" s="29"/>
      <c r="TXA62" s="29"/>
      <c r="TXB62" s="29"/>
      <c r="TXC62" s="29"/>
      <c r="TXD62" s="29"/>
      <c r="TXE62" s="29"/>
      <c r="TXF62" s="29"/>
      <c r="TXG62" s="29"/>
      <c r="TXH62" s="29"/>
      <c r="TXI62" s="29"/>
      <c r="TXJ62" s="29"/>
      <c r="TXK62" s="29"/>
      <c r="TXL62" s="29"/>
      <c r="TXM62" s="29"/>
      <c r="TXN62" s="29"/>
      <c r="TXO62" s="29"/>
      <c r="TXP62" s="29"/>
      <c r="TXQ62" s="29"/>
      <c r="TXR62" s="29"/>
      <c r="TXS62" s="29"/>
      <c r="TXT62" s="29"/>
      <c r="TXU62" s="29"/>
      <c r="TXV62" s="29"/>
      <c r="TXW62" s="29"/>
      <c r="TXX62" s="29"/>
      <c r="TXY62" s="29"/>
      <c r="TXZ62" s="29"/>
      <c r="TYA62" s="29"/>
      <c r="TYB62" s="29"/>
      <c r="TYC62" s="29"/>
      <c r="TYD62" s="29"/>
      <c r="TYE62" s="29"/>
      <c r="TYF62" s="29"/>
      <c r="TYG62" s="29"/>
      <c r="TYH62" s="29"/>
      <c r="TYI62" s="29"/>
      <c r="TYJ62" s="29"/>
      <c r="TYK62" s="29"/>
      <c r="TYL62" s="29"/>
      <c r="TYM62" s="29"/>
      <c r="TYN62" s="29"/>
      <c r="TYO62" s="29"/>
      <c r="TYP62" s="29"/>
      <c r="TYQ62" s="29"/>
      <c r="TYR62" s="29"/>
      <c r="TYS62" s="29"/>
      <c r="TYT62" s="29"/>
      <c r="TYU62" s="29"/>
      <c r="TYV62" s="29"/>
      <c r="TYW62" s="29"/>
      <c r="TYX62" s="29"/>
      <c r="TYY62" s="29"/>
      <c r="TYZ62" s="29"/>
      <c r="TZA62" s="29"/>
      <c r="TZB62" s="29"/>
      <c r="TZC62" s="29"/>
      <c r="TZD62" s="29"/>
      <c r="TZE62" s="29"/>
      <c r="TZF62" s="29"/>
      <c r="TZG62" s="29"/>
      <c r="TZH62" s="29"/>
      <c r="TZI62" s="29"/>
      <c r="TZJ62" s="29"/>
      <c r="TZK62" s="29"/>
      <c r="TZL62" s="29"/>
      <c r="TZM62" s="29"/>
      <c r="TZN62" s="29"/>
      <c r="TZO62" s="29"/>
      <c r="TZP62" s="29"/>
      <c r="TZQ62" s="29"/>
      <c r="TZR62" s="29"/>
      <c r="TZS62" s="29"/>
      <c r="TZT62" s="29"/>
      <c r="TZU62" s="29"/>
      <c r="TZV62" s="29"/>
      <c r="TZW62" s="29"/>
      <c r="TZX62" s="29"/>
      <c r="TZY62" s="29"/>
      <c r="TZZ62" s="29"/>
      <c r="UAA62" s="29"/>
      <c r="UAB62" s="29"/>
      <c r="UAC62" s="29"/>
      <c r="UAD62" s="29"/>
      <c r="UAE62" s="29"/>
      <c r="UAF62" s="29"/>
      <c r="UAG62" s="29"/>
      <c r="UAH62" s="29"/>
      <c r="UAI62" s="29"/>
      <c r="UAJ62" s="29"/>
      <c r="UAK62" s="29"/>
      <c r="UAL62" s="29"/>
      <c r="UAM62" s="29"/>
      <c r="UAN62" s="29"/>
      <c r="UAO62" s="29"/>
      <c r="UAP62" s="29"/>
      <c r="UAQ62" s="29"/>
      <c r="UAR62" s="29"/>
      <c r="UAS62" s="29"/>
      <c r="UAT62" s="29"/>
      <c r="UAU62" s="29"/>
      <c r="UAV62" s="29"/>
      <c r="UAW62" s="29"/>
      <c r="UAX62" s="29"/>
      <c r="UAY62" s="29"/>
      <c r="UAZ62" s="29"/>
      <c r="UBA62" s="29"/>
      <c r="UBB62" s="29"/>
      <c r="UBC62" s="29"/>
      <c r="UBD62" s="29"/>
      <c r="UBE62" s="29"/>
      <c r="UBF62" s="29"/>
      <c r="UBG62" s="29"/>
      <c r="UBH62" s="29"/>
      <c r="UBI62" s="29"/>
      <c r="UBJ62" s="29"/>
      <c r="UBK62" s="29"/>
      <c r="UBL62" s="29"/>
      <c r="UBM62" s="29"/>
      <c r="UBN62" s="29"/>
      <c r="UBO62" s="29"/>
      <c r="UBP62" s="29"/>
      <c r="UBQ62" s="29"/>
      <c r="UBR62" s="29"/>
      <c r="UBS62" s="29"/>
      <c r="UBT62" s="29"/>
      <c r="UBU62" s="29"/>
      <c r="UBV62" s="29"/>
      <c r="UBW62" s="29"/>
      <c r="UBX62" s="29"/>
      <c r="UBY62" s="29"/>
      <c r="UBZ62" s="29"/>
      <c r="UCA62" s="29"/>
      <c r="UCB62" s="29"/>
      <c r="UCC62" s="29"/>
      <c r="UCD62" s="29"/>
      <c r="UCE62" s="29"/>
      <c r="UCF62" s="29"/>
      <c r="UCG62" s="29"/>
      <c r="UCH62" s="29"/>
      <c r="UCI62" s="29"/>
      <c r="UCJ62" s="29"/>
      <c r="UCK62" s="29"/>
      <c r="UCL62" s="29"/>
      <c r="UCM62" s="29"/>
      <c r="UCN62" s="29"/>
      <c r="UCO62" s="29"/>
      <c r="UCP62" s="29"/>
      <c r="UCQ62" s="29"/>
      <c r="UCR62" s="29"/>
      <c r="UCS62" s="29"/>
      <c r="UCT62" s="29"/>
      <c r="UCU62" s="29"/>
      <c r="UCV62" s="29"/>
      <c r="UCW62" s="29"/>
      <c r="UCX62" s="29"/>
      <c r="UCY62" s="29"/>
      <c r="UCZ62" s="29"/>
      <c r="UDA62" s="29"/>
      <c r="UDB62" s="29"/>
      <c r="UDC62" s="29"/>
      <c r="UDD62" s="29"/>
      <c r="UDE62" s="29"/>
      <c r="UDF62" s="29"/>
      <c r="UDG62" s="29"/>
      <c r="UDH62" s="29"/>
      <c r="UDI62" s="29"/>
      <c r="UDJ62" s="29"/>
      <c r="UDK62" s="29"/>
      <c r="UDL62" s="29"/>
      <c r="UDM62" s="29"/>
      <c r="UDN62" s="29"/>
      <c r="UDO62" s="29"/>
      <c r="UDP62" s="29"/>
      <c r="UDQ62" s="29"/>
      <c r="UDR62" s="29"/>
      <c r="UDS62" s="29"/>
      <c r="UDT62" s="29"/>
      <c r="UDU62" s="29"/>
      <c r="UDV62" s="29"/>
      <c r="UDW62" s="29"/>
      <c r="UDX62" s="29"/>
      <c r="UDY62" s="29"/>
      <c r="UDZ62" s="29"/>
      <c r="UEA62" s="29"/>
      <c r="UEB62" s="29"/>
      <c r="UEC62" s="29"/>
      <c r="UED62" s="29"/>
      <c r="UEE62" s="29"/>
      <c r="UEF62" s="29"/>
      <c r="UEG62" s="29"/>
      <c r="UEH62" s="29"/>
      <c r="UEI62" s="29"/>
      <c r="UEJ62" s="29"/>
      <c r="UEK62" s="29"/>
      <c r="UEL62" s="29"/>
      <c r="UEM62" s="29"/>
      <c r="UEN62" s="29"/>
      <c r="UEO62" s="29"/>
      <c r="UEP62" s="29"/>
      <c r="UEQ62" s="29"/>
      <c r="UER62" s="29"/>
      <c r="UES62" s="29"/>
      <c r="UET62" s="29"/>
      <c r="UEU62" s="29"/>
      <c r="UEV62" s="29"/>
      <c r="UEW62" s="29"/>
      <c r="UEX62" s="29"/>
      <c r="UEY62" s="29"/>
      <c r="UEZ62" s="29"/>
      <c r="UFA62" s="29"/>
      <c r="UFB62" s="29"/>
      <c r="UFC62" s="29"/>
      <c r="UFD62" s="29"/>
      <c r="UFE62" s="29"/>
      <c r="UFF62" s="29"/>
      <c r="UFG62" s="29"/>
      <c r="UFH62" s="29"/>
      <c r="UFI62" s="29"/>
      <c r="UFJ62" s="29"/>
      <c r="UFK62" s="29"/>
      <c r="UFL62" s="29"/>
      <c r="UFM62" s="29"/>
      <c r="UFN62" s="29"/>
      <c r="UFO62" s="29"/>
      <c r="UFP62" s="29"/>
      <c r="UFQ62" s="29"/>
      <c r="UFR62" s="29"/>
      <c r="UFS62" s="29"/>
      <c r="UFT62" s="29"/>
      <c r="UFU62" s="29"/>
      <c r="UFV62" s="29"/>
      <c r="UFW62" s="29"/>
      <c r="UFX62" s="29"/>
      <c r="UFY62" s="29"/>
      <c r="UFZ62" s="29"/>
      <c r="UGA62" s="29"/>
      <c r="UGB62" s="29"/>
      <c r="UGC62" s="29"/>
      <c r="UGD62" s="29"/>
      <c r="UGE62" s="29"/>
      <c r="UGF62" s="29"/>
      <c r="UGG62" s="29"/>
      <c r="UGH62" s="29"/>
      <c r="UGI62" s="29"/>
      <c r="UGJ62" s="29"/>
      <c r="UGK62" s="29"/>
      <c r="UGL62" s="29"/>
      <c r="UGM62" s="29"/>
      <c r="UGN62" s="29"/>
      <c r="UGO62" s="29"/>
      <c r="UGP62" s="29"/>
      <c r="UGQ62" s="29"/>
      <c r="UGR62" s="29"/>
      <c r="UGS62" s="29"/>
      <c r="UGT62" s="29"/>
      <c r="UGU62" s="29"/>
      <c r="UGV62" s="29"/>
      <c r="UGW62" s="29"/>
      <c r="UGX62" s="29"/>
      <c r="UGY62" s="29"/>
      <c r="UGZ62" s="29"/>
      <c r="UHA62" s="29"/>
      <c r="UHB62" s="29"/>
      <c r="UHC62" s="29"/>
      <c r="UHD62" s="29"/>
      <c r="UHE62" s="29"/>
      <c r="UHF62" s="29"/>
      <c r="UHG62" s="29"/>
      <c r="UHH62" s="29"/>
      <c r="UHI62" s="29"/>
      <c r="UHJ62" s="29"/>
      <c r="UHK62" s="29"/>
      <c r="UHL62" s="29"/>
      <c r="UHM62" s="29"/>
      <c r="UHN62" s="29"/>
      <c r="UHO62" s="29"/>
      <c r="UHP62" s="29"/>
      <c r="UHQ62" s="29"/>
      <c r="UHR62" s="29"/>
      <c r="UHS62" s="29"/>
      <c r="UHT62" s="29"/>
      <c r="UHU62" s="29"/>
      <c r="UHV62" s="29"/>
      <c r="UHW62" s="29"/>
      <c r="UHX62" s="29"/>
      <c r="UHY62" s="29"/>
      <c r="UHZ62" s="29"/>
      <c r="UIA62" s="29"/>
      <c r="UIB62" s="29"/>
      <c r="UIC62" s="29"/>
      <c r="UID62" s="29"/>
      <c r="UIE62" s="29"/>
      <c r="UIF62" s="29"/>
      <c r="UIG62" s="29"/>
      <c r="UIH62" s="29"/>
      <c r="UII62" s="29"/>
      <c r="UIJ62" s="29"/>
      <c r="UIK62" s="29"/>
      <c r="UIL62" s="29"/>
      <c r="UIM62" s="29"/>
      <c r="UIN62" s="29"/>
      <c r="UIO62" s="29"/>
      <c r="UIP62" s="29"/>
      <c r="UIQ62" s="29"/>
      <c r="UIR62" s="29"/>
      <c r="UIS62" s="29"/>
      <c r="UIT62" s="29"/>
      <c r="UIU62" s="29"/>
      <c r="UIV62" s="29"/>
      <c r="UIW62" s="29"/>
      <c r="UIX62" s="29"/>
      <c r="UIY62" s="29"/>
      <c r="UIZ62" s="29"/>
      <c r="UJA62" s="29"/>
      <c r="UJB62" s="29"/>
      <c r="UJC62" s="29"/>
      <c r="UJD62" s="29"/>
      <c r="UJE62" s="29"/>
      <c r="UJF62" s="29"/>
      <c r="UJG62" s="29"/>
      <c r="UJH62" s="29"/>
      <c r="UJI62" s="29"/>
      <c r="UJJ62" s="29"/>
      <c r="UJK62" s="29"/>
      <c r="UJL62" s="29"/>
      <c r="UJM62" s="29"/>
      <c r="UJN62" s="29"/>
      <c r="UJO62" s="29"/>
      <c r="UJP62" s="29"/>
      <c r="UJQ62" s="29"/>
      <c r="UJR62" s="29"/>
      <c r="UJS62" s="29"/>
      <c r="UJT62" s="29"/>
      <c r="UJU62" s="29"/>
      <c r="UJV62" s="29"/>
      <c r="UJW62" s="29"/>
      <c r="UJX62" s="29"/>
      <c r="UJY62" s="29"/>
      <c r="UJZ62" s="29"/>
      <c r="UKA62" s="29"/>
      <c r="UKB62" s="29"/>
      <c r="UKC62" s="29"/>
      <c r="UKD62" s="29"/>
      <c r="UKE62" s="29"/>
      <c r="UKF62" s="29"/>
      <c r="UKG62" s="29"/>
      <c r="UKH62" s="29"/>
      <c r="UKI62" s="29"/>
      <c r="UKJ62" s="29"/>
      <c r="UKK62" s="29"/>
      <c r="UKL62" s="29"/>
      <c r="UKM62" s="29"/>
      <c r="UKN62" s="29"/>
      <c r="UKO62" s="29"/>
      <c r="UKP62" s="29"/>
      <c r="UKQ62" s="29"/>
      <c r="UKR62" s="29"/>
      <c r="UKS62" s="29"/>
      <c r="UKT62" s="29"/>
      <c r="UKU62" s="29"/>
      <c r="UKV62" s="29"/>
      <c r="UKW62" s="29"/>
      <c r="UKX62" s="29"/>
      <c r="UKY62" s="29"/>
      <c r="UKZ62" s="29"/>
      <c r="ULA62" s="29"/>
      <c r="ULB62" s="29"/>
      <c r="ULC62" s="29"/>
      <c r="ULD62" s="29"/>
      <c r="ULE62" s="29"/>
      <c r="ULF62" s="29"/>
      <c r="ULG62" s="29"/>
      <c r="ULH62" s="29"/>
      <c r="ULI62" s="29"/>
      <c r="ULJ62" s="29"/>
      <c r="ULK62" s="29"/>
      <c r="ULL62" s="29"/>
      <c r="ULM62" s="29"/>
      <c r="ULN62" s="29"/>
      <c r="ULO62" s="29"/>
      <c r="ULP62" s="29"/>
      <c r="ULQ62" s="29"/>
      <c r="ULR62" s="29"/>
      <c r="ULS62" s="29"/>
      <c r="ULT62" s="29"/>
      <c r="ULU62" s="29"/>
      <c r="ULV62" s="29"/>
      <c r="ULW62" s="29"/>
      <c r="ULX62" s="29"/>
      <c r="ULY62" s="29"/>
      <c r="ULZ62" s="29"/>
      <c r="UMA62" s="29"/>
      <c r="UMB62" s="29"/>
      <c r="UMC62" s="29"/>
      <c r="UMD62" s="29"/>
      <c r="UME62" s="29"/>
      <c r="UMF62" s="29"/>
      <c r="UMG62" s="29"/>
      <c r="UMH62" s="29"/>
      <c r="UMI62" s="29"/>
      <c r="UMJ62" s="29"/>
      <c r="UMK62" s="29"/>
      <c r="UML62" s="29"/>
      <c r="UMM62" s="29"/>
      <c r="UMN62" s="29"/>
      <c r="UMO62" s="29"/>
      <c r="UMP62" s="29"/>
      <c r="UMQ62" s="29"/>
      <c r="UMR62" s="29"/>
      <c r="UMS62" s="29"/>
      <c r="UMT62" s="29"/>
      <c r="UMU62" s="29"/>
      <c r="UMV62" s="29"/>
      <c r="UMW62" s="29"/>
      <c r="UMX62" s="29"/>
      <c r="UMY62" s="29"/>
      <c r="UMZ62" s="29"/>
      <c r="UNA62" s="29"/>
      <c r="UNB62" s="29"/>
      <c r="UNC62" s="29"/>
      <c r="UND62" s="29"/>
      <c r="UNE62" s="29"/>
      <c r="UNF62" s="29"/>
      <c r="UNG62" s="29"/>
      <c r="UNH62" s="29"/>
      <c r="UNI62" s="29"/>
      <c r="UNJ62" s="29"/>
      <c r="UNK62" s="29"/>
      <c r="UNL62" s="29"/>
      <c r="UNM62" s="29"/>
      <c r="UNN62" s="29"/>
      <c r="UNO62" s="29"/>
      <c r="UNP62" s="29"/>
      <c r="UNQ62" s="29"/>
      <c r="UNR62" s="29"/>
      <c r="UNS62" s="29"/>
      <c r="UNT62" s="29"/>
      <c r="UNU62" s="29"/>
      <c r="UNV62" s="29"/>
      <c r="UNW62" s="29"/>
      <c r="UNX62" s="29"/>
      <c r="UNY62" s="29"/>
      <c r="UNZ62" s="29"/>
      <c r="UOA62" s="29"/>
      <c r="UOB62" s="29"/>
      <c r="UOC62" s="29"/>
      <c r="UOD62" s="29"/>
      <c r="UOE62" s="29"/>
      <c r="UOF62" s="29"/>
      <c r="UOG62" s="29"/>
      <c r="UOH62" s="29"/>
      <c r="UOI62" s="29"/>
      <c r="UOJ62" s="29"/>
      <c r="UOK62" s="29"/>
      <c r="UOL62" s="29"/>
      <c r="UOM62" s="29"/>
      <c r="UON62" s="29"/>
      <c r="UOO62" s="29"/>
      <c r="UOP62" s="29"/>
      <c r="UOQ62" s="29"/>
      <c r="UOR62" s="29"/>
      <c r="UOS62" s="29"/>
      <c r="UOT62" s="29"/>
      <c r="UOU62" s="29"/>
      <c r="UOV62" s="29"/>
      <c r="UOW62" s="29"/>
      <c r="UOX62" s="29"/>
      <c r="UOY62" s="29"/>
      <c r="UOZ62" s="29"/>
      <c r="UPA62" s="29"/>
      <c r="UPB62" s="29"/>
      <c r="UPC62" s="29"/>
      <c r="UPD62" s="29"/>
      <c r="UPE62" s="29"/>
      <c r="UPF62" s="29"/>
      <c r="UPG62" s="29"/>
      <c r="UPH62" s="29"/>
      <c r="UPI62" s="29"/>
      <c r="UPJ62" s="29"/>
      <c r="UPK62" s="29"/>
      <c r="UPL62" s="29"/>
      <c r="UPM62" s="29"/>
      <c r="UPN62" s="29"/>
      <c r="UPO62" s="29"/>
      <c r="UPP62" s="29"/>
      <c r="UPQ62" s="29"/>
      <c r="UPR62" s="29"/>
      <c r="UPS62" s="29"/>
      <c r="UPT62" s="29"/>
      <c r="UPU62" s="29"/>
      <c r="UPV62" s="29"/>
      <c r="UPW62" s="29"/>
      <c r="UPX62" s="29"/>
      <c r="UPY62" s="29"/>
      <c r="UPZ62" s="29"/>
      <c r="UQA62" s="29"/>
      <c r="UQB62" s="29"/>
      <c r="UQC62" s="29"/>
      <c r="UQD62" s="29"/>
      <c r="UQE62" s="29"/>
      <c r="UQF62" s="29"/>
      <c r="UQG62" s="29"/>
      <c r="UQH62" s="29"/>
      <c r="UQI62" s="29"/>
      <c r="UQJ62" s="29"/>
      <c r="UQK62" s="29"/>
      <c r="UQL62" s="29"/>
      <c r="UQM62" s="29"/>
      <c r="UQN62" s="29"/>
      <c r="UQO62" s="29"/>
      <c r="UQP62" s="29"/>
      <c r="UQQ62" s="29"/>
      <c r="UQR62" s="29"/>
      <c r="UQS62" s="29"/>
      <c r="UQT62" s="29"/>
      <c r="UQU62" s="29"/>
      <c r="UQV62" s="29"/>
      <c r="UQW62" s="29"/>
      <c r="UQX62" s="29"/>
      <c r="UQY62" s="29"/>
      <c r="UQZ62" s="29"/>
      <c r="URA62" s="29"/>
      <c r="URB62" s="29"/>
      <c r="URC62" s="29"/>
      <c r="URD62" s="29"/>
      <c r="URE62" s="29"/>
      <c r="URF62" s="29"/>
      <c r="URG62" s="29"/>
      <c r="URH62" s="29"/>
      <c r="URI62" s="29"/>
      <c r="URJ62" s="29"/>
      <c r="URK62" s="29"/>
      <c r="URL62" s="29"/>
      <c r="URM62" s="29"/>
      <c r="URN62" s="29"/>
      <c r="URO62" s="29"/>
      <c r="URP62" s="29"/>
      <c r="URQ62" s="29"/>
      <c r="URR62" s="29"/>
      <c r="URS62" s="29"/>
      <c r="URT62" s="29"/>
      <c r="URU62" s="29"/>
      <c r="URV62" s="29"/>
      <c r="URW62" s="29"/>
      <c r="URX62" s="29"/>
      <c r="URY62" s="29"/>
      <c r="URZ62" s="29"/>
      <c r="USA62" s="29"/>
      <c r="USB62" s="29"/>
      <c r="USC62" s="29"/>
      <c r="USD62" s="29"/>
      <c r="USE62" s="29"/>
      <c r="USF62" s="29"/>
      <c r="USG62" s="29"/>
      <c r="USH62" s="29"/>
      <c r="USI62" s="29"/>
      <c r="USJ62" s="29"/>
      <c r="USK62" s="29"/>
      <c r="USL62" s="29"/>
      <c r="USM62" s="29"/>
      <c r="USN62" s="29"/>
      <c r="USO62" s="29"/>
      <c r="USP62" s="29"/>
      <c r="USQ62" s="29"/>
      <c r="USR62" s="29"/>
      <c r="USS62" s="29"/>
      <c r="UST62" s="29"/>
      <c r="USU62" s="29"/>
      <c r="USV62" s="29"/>
      <c r="USW62" s="29"/>
      <c r="USX62" s="29"/>
      <c r="USY62" s="29"/>
      <c r="USZ62" s="29"/>
      <c r="UTA62" s="29"/>
      <c r="UTB62" s="29"/>
      <c r="UTC62" s="29"/>
      <c r="UTD62" s="29"/>
      <c r="UTE62" s="29"/>
      <c r="UTF62" s="29"/>
      <c r="UTG62" s="29"/>
      <c r="UTH62" s="29"/>
      <c r="UTI62" s="29"/>
      <c r="UTJ62" s="29"/>
      <c r="UTK62" s="29"/>
      <c r="UTL62" s="29"/>
      <c r="UTM62" s="29"/>
      <c r="UTN62" s="29"/>
      <c r="UTO62" s="29"/>
      <c r="UTP62" s="29"/>
      <c r="UTQ62" s="29"/>
      <c r="UTR62" s="29"/>
      <c r="UTS62" s="29"/>
      <c r="UTT62" s="29"/>
      <c r="UTU62" s="29"/>
      <c r="UTV62" s="29"/>
      <c r="UTW62" s="29"/>
      <c r="UTX62" s="29"/>
      <c r="UTY62" s="29"/>
      <c r="UTZ62" s="29"/>
      <c r="UUA62" s="29"/>
      <c r="UUB62" s="29"/>
      <c r="UUC62" s="29"/>
      <c r="UUD62" s="29"/>
      <c r="UUE62" s="29"/>
      <c r="UUF62" s="29"/>
      <c r="UUG62" s="29"/>
      <c r="UUH62" s="29"/>
      <c r="UUI62" s="29"/>
      <c r="UUJ62" s="29"/>
      <c r="UUK62" s="29"/>
      <c r="UUL62" s="29"/>
      <c r="UUM62" s="29"/>
      <c r="UUN62" s="29"/>
      <c r="UUO62" s="29"/>
      <c r="UUP62" s="29"/>
      <c r="UUQ62" s="29"/>
      <c r="UUR62" s="29"/>
      <c r="UUS62" s="29"/>
      <c r="UUT62" s="29"/>
      <c r="UUU62" s="29"/>
      <c r="UUV62" s="29"/>
      <c r="UUW62" s="29"/>
      <c r="UUX62" s="29"/>
      <c r="UUY62" s="29"/>
      <c r="UUZ62" s="29"/>
      <c r="UVA62" s="29"/>
      <c r="UVB62" s="29"/>
      <c r="UVC62" s="29"/>
      <c r="UVD62" s="29"/>
      <c r="UVE62" s="29"/>
      <c r="UVF62" s="29"/>
      <c r="UVG62" s="29"/>
      <c r="UVH62" s="29"/>
      <c r="UVI62" s="29"/>
      <c r="UVJ62" s="29"/>
      <c r="UVK62" s="29"/>
      <c r="UVL62" s="29"/>
      <c r="UVM62" s="29"/>
      <c r="UVN62" s="29"/>
      <c r="UVO62" s="29"/>
      <c r="UVP62" s="29"/>
      <c r="UVQ62" s="29"/>
      <c r="UVR62" s="29"/>
      <c r="UVS62" s="29"/>
      <c r="UVT62" s="29"/>
      <c r="UVU62" s="29"/>
      <c r="UVV62" s="29"/>
      <c r="UVW62" s="29"/>
      <c r="UVX62" s="29"/>
      <c r="UVY62" s="29"/>
      <c r="UVZ62" s="29"/>
      <c r="UWA62" s="29"/>
      <c r="UWB62" s="29"/>
      <c r="UWC62" s="29"/>
      <c r="UWD62" s="29"/>
      <c r="UWE62" s="29"/>
      <c r="UWF62" s="29"/>
      <c r="UWG62" s="29"/>
      <c r="UWH62" s="29"/>
      <c r="UWI62" s="29"/>
      <c r="UWJ62" s="29"/>
      <c r="UWK62" s="29"/>
      <c r="UWL62" s="29"/>
      <c r="UWM62" s="29"/>
      <c r="UWN62" s="29"/>
      <c r="UWO62" s="29"/>
      <c r="UWP62" s="29"/>
      <c r="UWQ62" s="29"/>
      <c r="UWR62" s="29"/>
      <c r="UWS62" s="29"/>
      <c r="UWT62" s="29"/>
      <c r="UWU62" s="29"/>
      <c r="UWV62" s="29"/>
      <c r="UWW62" s="29"/>
      <c r="UWX62" s="29"/>
      <c r="UWY62" s="29"/>
      <c r="UWZ62" s="29"/>
      <c r="UXA62" s="29"/>
      <c r="UXB62" s="29"/>
      <c r="UXC62" s="29"/>
      <c r="UXD62" s="29"/>
      <c r="UXE62" s="29"/>
      <c r="UXF62" s="29"/>
      <c r="UXG62" s="29"/>
      <c r="UXH62" s="29"/>
      <c r="UXI62" s="29"/>
      <c r="UXJ62" s="29"/>
      <c r="UXK62" s="29"/>
      <c r="UXL62" s="29"/>
      <c r="UXM62" s="29"/>
      <c r="UXN62" s="29"/>
      <c r="UXO62" s="29"/>
      <c r="UXP62" s="29"/>
      <c r="UXQ62" s="29"/>
      <c r="UXR62" s="29"/>
      <c r="UXS62" s="29"/>
      <c r="UXT62" s="29"/>
      <c r="UXU62" s="29"/>
      <c r="UXV62" s="29"/>
      <c r="UXW62" s="29"/>
      <c r="UXX62" s="29"/>
      <c r="UXY62" s="29"/>
      <c r="UXZ62" s="29"/>
      <c r="UYA62" s="29"/>
      <c r="UYB62" s="29"/>
      <c r="UYC62" s="29"/>
      <c r="UYD62" s="29"/>
      <c r="UYE62" s="29"/>
      <c r="UYF62" s="29"/>
      <c r="UYG62" s="29"/>
      <c r="UYH62" s="29"/>
      <c r="UYI62" s="29"/>
      <c r="UYJ62" s="29"/>
      <c r="UYK62" s="29"/>
      <c r="UYL62" s="29"/>
      <c r="UYM62" s="29"/>
      <c r="UYN62" s="29"/>
      <c r="UYO62" s="29"/>
      <c r="UYP62" s="29"/>
      <c r="UYQ62" s="29"/>
      <c r="UYR62" s="29"/>
      <c r="UYS62" s="29"/>
      <c r="UYT62" s="29"/>
      <c r="UYU62" s="29"/>
      <c r="UYV62" s="29"/>
      <c r="UYW62" s="29"/>
      <c r="UYX62" s="29"/>
      <c r="UYY62" s="29"/>
      <c r="UYZ62" s="29"/>
      <c r="UZA62" s="29"/>
      <c r="UZB62" s="29"/>
      <c r="UZC62" s="29"/>
      <c r="UZD62" s="29"/>
      <c r="UZE62" s="29"/>
      <c r="UZF62" s="29"/>
      <c r="UZG62" s="29"/>
      <c r="UZH62" s="29"/>
      <c r="UZI62" s="29"/>
      <c r="UZJ62" s="29"/>
      <c r="UZK62" s="29"/>
      <c r="UZL62" s="29"/>
      <c r="UZM62" s="29"/>
      <c r="UZN62" s="29"/>
      <c r="UZO62" s="29"/>
      <c r="UZP62" s="29"/>
      <c r="UZQ62" s="29"/>
      <c r="UZR62" s="29"/>
      <c r="UZS62" s="29"/>
      <c r="UZT62" s="29"/>
      <c r="UZU62" s="29"/>
      <c r="UZV62" s="29"/>
      <c r="UZW62" s="29"/>
      <c r="UZX62" s="29"/>
      <c r="UZY62" s="29"/>
      <c r="UZZ62" s="29"/>
      <c r="VAA62" s="29"/>
      <c r="VAB62" s="29"/>
      <c r="VAC62" s="29"/>
      <c r="VAD62" s="29"/>
      <c r="VAE62" s="29"/>
      <c r="VAF62" s="29"/>
      <c r="VAG62" s="29"/>
      <c r="VAH62" s="29"/>
      <c r="VAI62" s="29"/>
      <c r="VAJ62" s="29"/>
      <c r="VAK62" s="29"/>
      <c r="VAL62" s="29"/>
      <c r="VAM62" s="29"/>
      <c r="VAN62" s="29"/>
      <c r="VAO62" s="29"/>
      <c r="VAP62" s="29"/>
      <c r="VAQ62" s="29"/>
      <c r="VAR62" s="29"/>
      <c r="VAS62" s="29"/>
      <c r="VAT62" s="29"/>
      <c r="VAU62" s="29"/>
      <c r="VAV62" s="29"/>
      <c r="VAW62" s="29"/>
      <c r="VAX62" s="29"/>
      <c r="VAY62" s="29"/>
      <c r="VAZ62" s="29"/>
      <c r="VBA62" s="29"/>
      <c r="VBB62" s="29"/>
      <c r="VBC62" s="29"/>
      <c r="VBD62" s="29"/>
      <c r="VBE62" s="29"/>
      <c r="VBF62" s="29"/>
      <c r="VBG62" s="29"/>
      <c r="VBH62" s="29"/>
      <c r="VBI62" s="29"/>
      <c r="VBJ62" s="29"/>
      <c r="VBK62" s="29"/>
      <c r="VBL62" s="29"/>
      <c r="VBM62" s="29"/>
      <c r="VBN62" s="29"/>
      <c r="VBO62" s="29"/>
      <c r="VBP62" s="29"/>
      <c r="VBQ62" s="29"/>
      <c r="VBR62" s="29"/>
      <c r="VBS62" s="29"/>
      <c r="VBT62" s="29"/>
      <c r="VBU62" s="29"/>
      <c r="VBV62" s="29"/>
      <c r="VBW62" s="29"/>
      <c r="VBX62" s="29"/>
      <c r="VBY62" s="29"/>
      <c r="VBZ62" s="29"/>
      <c r="VCA62" s="29"/>
      <c r="VCB62" s="29"/>
      <c r="VCC62" s="29"/>
      <c r="VCD62" s="29"/>
      <c r="VCE62" s="29"/>
      <c r="VCF62" s="29"/>
      <c r="VCG62" s="29"/>
      <c r="VCH62" s="29"/>
      <c r="VCI62" s="29"/>
      <c r="VCJ62" s="29"/>
      <c r="VCK62" s="29"/>
      <c r="VCL62" s="29"/>
      <c r="VCM62" s="29"/>
      <c r="VCN62" s="29"/>
      <c r="VCO62" s="29"/>
      <c r="VCP62" s="29"/>
      <c r="VCQ62" s="29"/>
      <c r="VCR62" s="29"/>
      <c r="VCS62" s="29"/>
      <c r="VCT62" s="29"/>
      <c r="VCU62" s="29"/>
      <c r="VCV62" s="29"/>
      <c r="VCW62" s="29"/>
      <c r="VCX62" s="29"/>
      <c r="VCY62" s="29"/>
      <c r="VCZ62" s="29"/>
      <c r="VDA62" s="29"/>
      <c r="VDB62" s="29"/>
      <c r="VDC62" s="29"/>
      <c r="VDD62" s="29"/>
      <c r="VDE62" s="29"/>
      <c r="VDF62" s="29"/>
      <c r="VDG62" s="29"/>
      <c r="VDH62" s="29"/>
      <c r="VDI62" s="29"/>
      <c r="VDJ62" s="29"/>
      <c r="VDK62" s="29"/>
      <c r="VDL62" s="29"/>
      <c r="VDM62" s="29"/>
      <c r="VDN62" s="29"/>
      <c r="VDO62" s="29"/>
      <c r="VDP62" s="29"/>
      <c r="VDQ62" s="29"/>
      <c r="VDR62" s="29"/>
      <c r="VDS62" s="29"/>
      <c r="VDT62" s="29"/>
      <c r="VDU62" s="29"/>
      <c r="VDV62" s="29"/>
      <c r="VDW62" s="29"/>
      <c r="VDX62" s="29"/>
      <c r="VDY62" s="29"/>
      <c r="VDZ62" s="29"/>
      <c r="VEA62" s="29"/>
      <c r="VEB62" s="29"/>
      <c r="VEC62" s="29"/>
      <c r="VED62" s="29"/>
      <c r="VEE62" s="29"/>
      <c r="VEF62" s="29"/>
      <c r="VEG62" s="29"/>
      <c r="VEH62" s="29"/>
      <c r="VEI62" s="29"/>
      <c r="VEJ62" s="29"/>
      <c r="VEK62" s="29"/>
      <c r="VEL62" s="29"/>
      <c r="VEM62" s="29"/>
      <c r="VEN62" s="29"/>
      <c r="VEO62" s="29"/>
      <c r="VEP62" s="29"/>
      <c r="VEQ62" s="29"/>
      <c r="VER62" s="29"/>
      <c r="VES62" s="29"/>
      <c r="VET62" s="29"/>
      <c r="VEU62" s="29"/>
      <c r="VEV62" s="29"/>
      <c r="VEW62" s="29"/>
      <c r="VEX62" s="29"/>
      <c r="VEY62" s="29"/>
      <c r="VEZ62" s="29"/>
      <c r="VFA62" s="29"/>
      <c r="VFB62" s="29"/>
      <c r="VFC62" s="29"/>
      <c r="VFD62" s="29"/>
      <c r="VFE62" s="29"/>
      <c r="VFF62" s="29"/>
      <c r="VFG62" s="29"/>
      <c r="VFH62" s="29"/>
      <c r="VFI62" s="29"/>
      <c r="VFJ62" s="29"/>
      <c r="VFK62" s="29"/>
      <c r="VFL62" s="29"/>
      <c r="VFM62" s="29"/>
      <c r="VFN62" s="29"/>
      <c r="VFO62" s="29"/>
      <c r="VFP62" s="29"/>
      <c r="VFQ62" s="29"/>
      <c r="VFR62" s="29"/>
      <c r="VFS62" s="29"/>
      <c r="VFT62" s="29"/>
      <c r="VFU62" s="29"/>
      <c r="VFV62" s="29"/>
      <c r="VFW62" s="29"/>
      <c r="VFX62" s="29"/>
      <c r="VFY62" s="29"/>
      <c r="VFZ62" s="29"/>
      <c r="VGA62" s="29"/>
      <c r="VGB62" s="29"/>
      <c r="VGC62" s="29"/>
      <c r="VGD62" s="29"/>
      <c r="VGE62" s="29"/>
      <c r="VGF62" s="29"/>
      <c r="VGG62" s="29"/>
      <c r="VGH62" s="29"/>
      <c r="VGI62" s="29"/>
      <c r="VGJ62" s="29"/>
      <c r="VGK62" s="29"/>
      <c r="VGL62" s="29"/>
      <c r="VGM62" s="29"/>
      <c r="VGN62" s="29"/>
      <c r="VGO62" s="29"/>
      <c r="VGP62" s="29"/>
      <c r="VGQ62" s="29"/>
      <c r="VGR62" s="29"/>
      <c r="VGS62" s="29"/>
      <c r="VGT62" s="29"/>
      <c r="VGU62" s="29"/>
      <c r="VGV62" s="29"/>
      <c r="VGW62" s="29"/>
      <c r="VGX62" s="29"/>
      <c r="VGY62" s="29"/>
      <c r="VGZ62" s="29"/>
      <c r="VHA62" s="29"/>
      <c r="VHB62" s="29"/>
      <c r="VHC62" s="29"/>
      <c r="VHD62" s="29"/>
      <c r="VHE62" s="29"/>
      <c r="VHF62" s="29"/>
      <c r="VHG62" s="29"/>
      <c r="VHH62" s="29"/>
      <c r="VHI62" s="29"/>
      <c r="VHJ62" s="29"/>
      <c r="VHK62" s="29"/>
      <c r="VHL62" s="29"/>
      <c r="VHM62" s="29"/>
      <c r="VHN62" s="29"/>
      <c r="VHO62" s="29"/>
      <c r="VHP62" s="29"/>
      <c r="VHQ62" s="29"/>
      <c r="VHR62" s="29"/>
      <c r="VHS62" s="29"/>
      <c r="VHT62" s="29"/>
      <c r="VHU62" s="29"/>
      <c r="VHV62" s="29"/>
      <c r="VHW62" s="29"/>
      <c r="VHX62" s="29"/>
      <c r="VHY62" s="29"/>
      <c r="VHZ62" s="29"/>
      <c r="VIA62" s="29"/>
      <c r="VIB62" s="29"/>
      <c r="VIC62" s="29"/>
      <c r="VID62" s="29"/>
      <c r="VIE62" s="29"/>
      <c r="VIF62" s="29"/>
      <c r="VIG62" s="29"/>
      <c r="VIH62" s="29"/>
      <c r="VII62" s="29"/>
      <c r="VIJ62" s="29"/>
      <c r="VIK62" s="29"/>
      <c r="VIL62" s="29"/>
      <c r="VIM62" s="29"/>
      <c r="VIN62" s="29"/>
      <c r="VIO62" s="29"/>
      <c r="VIP62" s="29"/>
      <c r="VIQ62" s="29"/>
      <c r="VIR62" s="29"/>
      <c r="VIS62" s="29"/>
      <c r="VIT62" s="29"/>
      <c r="VIU62" s="29"/>
      <c r="VIV62" s="29"/>
      <c r="VIW62" s="29"/>
      <c r="VIX62" s="29"/>
      <c r="VIY62" s="29"/>
      <c r="VIZ62" s="29"/>
      <c r="VJA62" s="29"/>
      <c r="VJB62" s="29"/>
      <c r="VJC62" s="29"/>
      <c r="VJD62" s="29"/>
      <c r="VJE62" s="29"/>
      <c r="VJF62" s="29"/>
      <c r="VJG62" s="29"/>
      <c r="VJH62" s="29"/>
      <c r="VJI62" s="29"/>
      <c r="VJJ62" s="29"/>
      <c r="VJK62" s="29"/>
      <c r="VJL62" s="29"/>
      <c r="VJM62" s="29"/>
      <c r="VJN62" s="29"/>
      <c r="VJO62" s="29"/>
      <c r="VJP62" s="29"/>
      <c r="VJQ62" s="29"/>
      <c r="VJR62" s="29"/>
      <c r="VJS62" s="29"/>
      <c r="VJT62" s="29"/>
      <c r="VJU62" s="29"/>
      <c r="VJV62" s="29"/>
      <c r="VJW62" s="29"/>
      <c r="VJX62" s="29"/>
      <c r="VJY62" s="29"/>
      <c r="VJZ62" s="29"/>
      <c r="VKA62" s="29"/>
      <c r="VKB62" s="29"/>
      <c r="VKC62" s="29"/>
      <c r="VKD62" s="29"/>
      <c r="VKE62" s="29"/>
      <c r="VKF62" s="29"/>
      <c r="VKG62" s="29"/>
      <c r="VKH62" s="29"/>
      <c r="VKI62" s="29"/>
      <c r="VKJ62" s="29"/>
      <c r="VKK62" s="29"/>
      <c r="VKL62" s="29"/>
      <c r="VKM62" s="29"/>
      <c r="VKN62" s="29"/>
      <c r="VKO62" s="29"/>
      <c r="VKP62" s="29"/>
      <c r="VKQ62" s="29"/>
      <c r="VKR62" s="29"/>
      <c r="VKS62" s="29"/>
      <c r="VKT62" s="29"/>
      <c r="VKU62" s="29"/>
      <c r="VKV62" s="29"/>
      <c r="VKW62" s="29"/>
      <c r="VKX62" s="29"/>
      <c r="VKY62" s="29"/>
      <c r="VKZ62" s="29"/>
      <c r="VLA62" s="29"/>
      <c r="VLB62" s="29"/>
      <c r="VLC62" s="29"/>
      <c r="VLD62" s="29"/>
      <c r="VLE62" s="29"/>
      <c r="VLF62" s="29"/>
      <c r="VLG62" s="29"/>
      <c r="VLH62" s="29"/>
      <c r="VLI62" s="29"/>
      <c r="VLJ62" s="29"/>
      <c r="VLK62" s="29"/>
      <c r="VLL62" s="29"/>
      <c r="VLM62" s="29"/>
      <c r="VLN62" s="29"/>
      <c r="VLO62" s="29"/>
      <c r="VLP62" s="29"/>
      <c r="VLQ62" s="29"/>
      <c r="VLR62" s="29"/>
      <c r="VLS62" s="29"/>
      <c r="VLT62" s="29"/>
      <c r="VLU62" s="29"/>
      <c r="VLV62" s="29"/>
      <c r="VLW62" s="29"/>
      <c r="VLX62" s="29"/>
      <c r="VLY62" s="29"/>
      <c r="VLZ62" s="29"/>
      <c r="VMA62" s="29"/>
      <c r="VMB62" s="29"/>
      <c r="VMC62" s="29"/>
      <c r="VMD62" s="29"/>
      <c r="VME62" s="29"/>
      <c r="VMF62" s="29"/>
      <c r="VMG62" s="29"/>
      <c r="VMH62" s="29"/>
      <c r="VMI62" s="29"/>
      <c r="VMJ62" s="29"/>
      <c r="VMK62" s="29"/>
      <c r="VML62" s="29"/>
      <c r="VMM62" s="29"/>
      <c r="VMN62" s="29"/>
      <c r="VMO62" s="29"/>
      <c r="VMP62" s="29"/>
      <c r="VMQ62" s="29"/>
      <c r="VMR62" s="29"/>
      <c r="VMS62" s="29"/>
      <c r="VMT62" s="29"/>
      <c r="VMU62" s="29"/>
      <c r="VMV62" s="29"/>
      <c r="VMW62" s="29"/>
      <c r="VMX62" s="29"/>
      <c r="VMY62" s="29"/>
      <c r="VMZ62" s="29"/>
      <c r="VNA62" s="29"/>
      <c r="VNB62" s="29"/>
      <c r="VNC62" s="29"/>
      <c r="VND62" s="29"/>
      <c r="VNE62" s="29"/>
      <c r="VNF62" s="29"/>
      <c r="VNG62" s="29"/>
      <c r="VNH62" s="29"/>
      <c r="VNI62" s="29"/>
      <c r="VNJ62" s="29"/>
      <c r="VNK62" s="29"/>
      <c r="VNL62" s="29"/>
      <c r="VNM62" s="29"/>
      <c r="VNN62" s="29"/>
      <c r="VNO62" s="29"/>
      <c r="VNP62" s="29"/>
      <c r="VNQ62" s="29"/>
      <c r="VNR62" s="29"/>
      <c r="VNS62" s="29"/>
      <c r="VNT62" s="29"/>
      <c r="VNU62" s="29"/>
      <c r="VNV62" s="29"/>
      <c r="VNW62" s="29"/>
      <c r="VNX62" s="29"/>
      <c r="VNY62" s="29"/>
      <c r="VNZ62" s="29"/>
      <c r="VOA62" s="29"/>
      <c r="VOB62" s="29"/>
      <c r="VOC62" s="29"/>
      <c r="VOD62" s="29"/>
      <c r="VOE62" s="29"/>
      <c r="VOF62" s="29"/>
      <c r="VOG62" s="29"/>
      <c r="VOH62" s="29"/>
      <c r="VOI62" s="29"/>
      <c r="VOJ62" s="29"/>
      <c r="VOK62" s="29"/>
      <c r="VOL62" s="29"/>
      <c r="VOM62" s="29"/>
      <c r="VON62" s="29"/>
      <c r="VOO62" s="29"/>
      <c r="VOP62" s="29"/>
      <c r="VOQ62" s="29"/>
      <c r="VOR62" s="29"/>
      <c r="VOS62" s="29"/>
      <c r="VOT62" s="29"/>
      <c r="VOU62" s="29"/>
      <c r="VOV62" s="29"/>
      <c r="VOW62" s="29"/>
      <c r="VOX62" s="29"/>
      <c r="VOY62" s="29"/>
      <c r="VOZ62" s="29"/>
      <c r="VPA62" s="29"/>
      <c r="VPB62" s="29"/>
      <c r="VPC62" s="29"/>
      <c r="VPD62" s="29"/>
      <c r="VPE62" s="29"/>
      <c r="VPF62" s="29"/>
      <c r="VPG62" s="29"/>
      <c r="VPH62" s="29"/>
      <c r="VPI62" s="29"/>
      <c r="VPJ62" s="29"/>
      <c r="VPK62" s="29"/>
      <c r="VPL62" s="29"/>
      <c r="VPM62" s="29"/>
      <c r="VPN62" s="29"/>
      <c r="VPO62" s="29"/>
      <c r="VPP62" s="29"/>
      <c r="VPQ62" s="29"/>
      <c r="VPR62" s="29"/>
      <c r="VPS62" s="29"/>
      <c r="VPT62" s="29"/>
      <c r="VPU62" s="29"/>
      <c r="VPV62" s="29"/>
      <c r="VPW62" s="29"/>
      <c r="VPX62" s="29"/>
      <c r="VPY62" s="29"/>
      <c r="VPZ62" s="29"/>
      <c r="VQA62" s="29"/>
      <c r="VQB62" s="29"/>
      <c r="VQC62" s="29"/>
      <c r="VQD62" s="29"/>
      <c r="VQE62" s="29"/>
      <c r="VQF62" s="29"/>
      <c r="VQG62" s="29"/>
      <c r="VQH62" s="29"/>
      <c r="VQI62" s="29"/>
      <c r="VQJ62" s="29"/>
      <c r="VQK62" s="29"/>
      <c r="VQL62" s="29"/>
      <c r="VQM62" s="29"/>
      <c r="VQN62" s="29"/>
      <c r="VQO62" s="29"/>
      <c r="VQP62" s="29"/>
      <c r="VQQ62" s="29"/>
      <c r="VQR62" s="29"/>
      <c r="VQS62" s="29"/>
      <c r="VQT62" s="29"/>
      <c r="VQU62" s="29"/>
      <c r="VQV62" s="29"/>
      <c r="VQW62" s="29"/>
      <c r="VQX62" s="29"/>
      <c r="VQY62" s="29"/>
      <c r="VQZ62" s="29"/>
      <c r="VRA62" s="29"/>
      <c r="VRB62" s="29"/>
      <c r="VRC62" s="29"/>
      <c r="VRD62" s="29"/>
      <c r="VRE62" s="29"/>
      <c r="VRF62" s="29"/>
      <c r="VRG62" s="29"/>
      <c r="VRH62" s="29"/>
      <c r="VRI62" s="29"/>
      <c r="VRJ62" s="29"/>
      <c r="VRK62" s="29"/>
      <c r="VRL62" s="29"/>
      <c r="VRM62" s="29"/>
      <c r="VRN62" s="29"/>
      <c r="VRO62" s="29"/>
      <c r="VRP62" s="29"/>
      <c r="VRQ62" s="29"/>
      <c r="VRR62" s="29"/>
      <c r="VRS62" s="29"/>
      <c r="VRT62" s="29"/>
      <c r="VRU62" s="29"/>
      <c r="VRV62" s="29"/>
      <c r="VRW62" s="29"/>
      <c r="VRX62" s="29"/>
      <c r="VRY62" s="29"/>
      <c r="VRZ62" s="29"/>
      <c r="VSA62" s="29"/>
      <c r="VSB62" s="29"/>
      <c r="VSC62" s="29"/>
      <c r="VSD62" s="29"/>
      <c r="VSE62" s="29"/>
      <c r="VSF62" s="29"/>
      <c r="VSG62" s="29"/>
      <c r="VSH62" s="29"/>
      <c r="VSI62" s="29"/>
      <c r="VSJ62" s="29"/>
      <c r="VSK62" s="29"/>
      <c r="VSL62" s="29"/>
      <c r="VSM62" s="29"/>
      <c r="VSN62" s="29"/>
      <c r="VSO62" s="29"/>
      <c r="VSP62" s="29"/>
      <c r="VSQ62" s="29"/>
      <c r="VSR62" s="29"/>
      <c r="VSS62" s="29"/>
      <c r="VST62" s="29"/>
      <c r="VSU62" s="29"/>
      <c r="VSV62" s="29"/>
      <c r="VSW62" s="29"/>
      <c r="VSX62" s="29"/>
      <c r="VSY62" s="29"/>
      <c r="VSZ62" s="29"/>
      <c r="VTA62" s="29"/>
      <c r="VTB62" s="29"/>
      <c r="VTC62" s="29"/>
      <c r="VTD62" s="29"/>
      <c r="VTE62" s="29"/>
      <c r="VTF62" s="29"/>
      <c r="VTG62" s="29"/>
      <c r="VTH62" s="29"/>
      <c r="VTI62" s="29"/>
      <c r="VTJ62" s="29"/>
      <c r="VTK62" s="29"/>
      <c r="VTL62" s="29"/>
      <c r="VTM62" s="29"/>
      <c r="VTN62" s="29"/>
      <c r="VTO62" s="29"/>
      <c r="VTP62" s="29"/>
      <c r="VTQ62" s="29"/>
      <c r="VTR62" s="29"/>
      <c r="VTS62" s="29"/>
      <c r="VTT62" s="29"/>
      <c r="VTU62" s="29"/>
      <c r="VTV62" s="29"/>
      <c r="VTW62" s="29"/>
      <c r="VTX62" s="29"/>
      <c r="VTY62" s="29"/>
      <c r="VTZ62" s="29"/>
      <c r="VUA62" s="29"/>
      <c r="VUB62" s="29"/>
      <c r="VUC62" s="29"/>
      <c r="VUD62" s="29"/>
      <c r="VUE62" s="29"/>
      <c r="VUF62" s="29"/>
      <c r="VUG62" s="29"/>
      <c r="VUH62" s="29"/>
      <c r="VUI62" s="29"/>
      <c r="VUJ62" s="29"/>
      <c r="VUK62" s="29"/>
      <c r="VUL62" s="29"/>
      <c r="VUM62" s="29"/>
      <c r="VUN62" s="29"/>
      <c r="VUO62" s="29"/>
      <c r="VUP62" s="29"/>
      <c r="VUQ62" s="29"/>
      <c r="VUR62" s="29"/>
      <c r="VUS62" s="29"/>
      <c r="VUT62" s="29"/>
      <c r="VUU62" s="29"/>
      <c r="VUV62" s="29"/>
      <c r="VUW62" s="29"/>
      <c r="VUX62" s="29"/>
      <c r="VUY62" s="29"/>
      <c r="VUZ62" s="29"/>
      <c r="VVA62" s="29"/>
      <c r="VVB62" s="29"/>
      <c r="VVC62" s="29"/>
      <c r="VVD62" s="29"/>
      <c r="VVE62" s="29"/>
      <c r="VVF62" s="29"/>
      <c r="VVG62" s="29"/>
      <c r="VVH62" s="29"/>
      <c r="VVI62" s="29"/>
      <c r="VVJ62" s="29"/>
      <c r="VVK62" s="29"/>
      <c r="VVL62" s="29"/>
      <c r="VVM62" s="29"/>
      <c r="VVN62" s="29"/>
      <c r="VVO62" s="29"/>
      <c r="VVP62" s="29"/>
      <c r="VVQ62" s="29"/>
      <c r="VVR62" s="29"/>
      <c r="VVS62" s="29"/>
      <c r="VVT62" s="29"/>
      <c r="VVU62" s="29"/>
      <c r="VVV62" s="29"/>
      <c r="VVW62" s="29"/>
      <c r="VVX62" s="29"/>
      <c r="VVY62" s="29"/>
      <c r="VVZ62" s="29"/>
      <c r="VWA62" s="29"/>
      <c r="VWB62" s="29"/>
      <c r="VWC62" s="29"/>
      <c r="VWD62" s="29"/>
      <c r="VWE62" s="29"/>
      <c r="VWF62" s="29"/>
      <c r="VWG62" s="29"/>
      <c r="VWH62" s="29"/>
      <c r="VWI62" s="29"/>
      <c r="VWJ62" s="29"/>
      <c r="VWK62" s="29"/>
      <c r="VWL62" s="29"/>
      <c r="VWM62" s="29"/>
      <c r="VWN62" s="29"/>
      <c r="VWO62" s="29"/>
      <c r="VWP62" s="29"/>
      <c r="VWQ62" s="29"/>
      <c r="VWR62" s="29"/>
      <c r="VWS62" s="29"/>
      <c r="VWT62" s="29"/>
      <c r="VWU62" s="29"/>
      <c r="VWV62" s="29"/>
      <c r="VWW62" s="29"/>
      <c r="VWX62" s="29"/>
      <c r="VWY62" s="29"/>
      <c r="VWZ62" s="29"/>
      <c r="VXA62" s="29"/>
      <c r="VXB62" s="29"/>
      <c r="VXC62" s="29"/>
      <c r="VXD62" s="29"/>
      <c r="VXE62" s="29"/>
      <c r="VXF62" s="29"/>
      <c r="VXG62" s="29"/>
      <c r="VXH62" s="29"/>
      <c r="VXI62" s="29"/>
      <c r="VXJ62" s="29"/>
      <c r="VXK62" s="29"/>
      <c r="VXL62" s="29"/>
      <c r="VXM62" s="29"/>
      <c r="VXN62" s="29"/>
      <c r="VXO62" s="29"/>
      <c r="VXP62" s="29"/>
      <c r="VXQ62" s="29"/>
      <c r="VXR62" s="29"/>
      <c r="VXS62" s="29"/>
      <c r="VXT62" s="29"/>
      <c r="VXU62" s="29"/>
      <c r="VXV62" s="29"/>
      <c r="VXW62" s="29"/>
      <c r="VXX62" s="29"/>
      <c r="VXY62" s="29"/>
      <c r="VXZ62" s="29"/>
      <c r="VYA62" s="29"/>
      <c r="VYB62" s="29"/>
      <c r="VYC62" s="29"/>
      <c r="VYD62" s="29"/>
      <c r="VYE62" s="29"/>
      <c r="VYF62" s="29"/>
      <c r="VYG62" s="29"/>
      <c r="VYH62" s="29"/>
      <c r="VYI62" s="29"/>
      <c r="VYJ62" s="29"/>
      <c r="VYK62" s="29"/>
      <c r="VYL62" s="29"/>
      <c r="VYM62" s="29"/>
      <c r="VYN62" s="29"/>
      <c r="VYO62" s="29"/>
      <c r="VYP62" s="29"/>
      <c r="VYQ62" s="29"/>
      <c r="VYR62" s="29"/>
      <c r="VYS62" s="29"/>
      <c r="VYT62" s="29"/>
      <c r="VYU62" s="29"/>
      <c r="VYV62" s="29"/>
      <c r="VYW62" s="29"/>
      <c r="VYX62" s="29"/>
      <c r="VYY62" s="29"/>
      <c r="VYZ62" s="29"/>
      <c r="VZA62" s="29"/>
      <c r="VZB62" s="29"/>
      <c r="VZC62" s="29"/>
      <c r="VZD62" s="29"/>
      <c r="VZE62" s="29"/>
      <c r="VZF62" s="29"/>
      <c r="VZG62" s="29"/>
      <c r="VZH62" s="29"/>
      <c r="VZI62" s="29"/>
      <c r="VZJ62" s="29"/>
      <c r="VZK62" s="29"/>
      <c r="VZL62" s="29"/>
      <c r="VZM62" s="29"/>
      <c r="VZN62" s="29"/>
      <c r="VZO62" s="29"/>
      <c r="VZP62" s="29"/>
      <c r="VZQ62" s="29"/>
      <c r="VZR62" s="29"/>
      <c r="VZS62" s="29"/>
      <c r="VZT62" s="29"/>
      <c r="VZU62" s="29"/>
      <c r="VZV62" s="29"/>
      <c r="VZW62" s="29"/>
      <c r="VZX62" s="29"/>
      <c r="VZY62" s="29"/>
      <c r="VZZ62" s="29"/>
      <c r="WAA62" s="29"/>
      <c r="WAB62" s="29"/>
      <c r="WAC62" s="29"/>
      <c r="WAD62" s="29"/>
      <c r="WAE62" s="29"/>
      <c r="WAF62" s="29"/>
      <c r="WAG62" s="29"/>
      <c r="WAH62" s="29"/>
      <c r="WAI62" s="29"/>
      <c r="WAJ62" s="29"/>
      <c r="WAK62" s="29"/>
      <c r="WAL62" s="29"/>
      <c r="WAM62" s="29"/>
      <c r="WAN62" s="29"/>
      <c r="WAO62" s="29"/>
      <c r="WAP62" s="29"/>
      <c r="WAQ62" s="29"/>
      <c r="WAR62" s="29"/>
      <c r="WAS62" s="29"/>
      <c r="WAT62" s="29"/>
      <c r="WAU62" s="29"/>
      <c r="WAV62" s="29"/>
      <c r="WAW62" s="29"/>
      <c r="WAX62" s="29"/>
      <c r="WAY62" s="29"/>
      <c r="WAZ62" s="29"/>
      <c r="WBA62" s="29"/>
      <c r="WBB62" s="29"/>
      <c r="WBC62" s="29"/>
      <c r="WBD62" s="29"/>
      <c r="WBE62" s="29"/>
      <c r="WBF62" s="29"/>
      <c r="WBG62" s="29"/>
      <c r="WBH62" s="29"/>
      <c r="WBI62" s="29"/>
      <c r="WBJ62" s="29"/>
      <c r="WBK62" s="29"/>
      <c r="WBL62" s="29"/>
      <c r="WBM62" s="29"/>
      <c r="WBN62" s="29"/>
      <c r="WBO62" s="29"/>
      <c r="WBP62" s="29"/>
      <c r="WBQ62" s="29"/>
      <c r="WBR62" s="29"/>
      <c r="WBS62" s="29"/>
      <c r="WBT62" s="29"/>
      <c r="WBU62" s="29"/>
      <c r="WBV62" s="29"/>
      <c r="WBW62" s="29"/>
      <c r="WBX62" s="29"/>
      <c r="WBY62" s="29"/>
      <c r="WBZ62" s="29"/>
      <c r="WCA62" s="29"/>
      <c r="WCB62" s="29"/>
      <c r="WCC62" s="29"/>
      <c r="WCD62" s="29"/>
      <c r="WCE62" s="29"/>
      <c r="WCF62" s="29"/>
      <c r="WCG62" s="29"/>
      <c r="WCH62" s="29"/>
      <c r="WCI62" s="29"/>
      <c r="WCJ62" s="29"/>
      <c r="WCK62" s="29"/>
      <c r="WCL62" s="29"/>
      <c r="WCM62" s="29"/>
      <c r="WCN62" s="29"/>
      <c r="WCO62" s="29"/>
      <c r="WCP62" s="29"/>
      <c r="WCQ62" s="29"/>
      <c r="WCR62" s="29"/>
      <c r="WCS62" s="29"/>
      <c r="WCT62" s="29"/>
      <c r="WCU62" s="29"/>
      <c r="WCV62" s="29"/>
      <c r="WCW62" s="29"/>
      <c r="WCX62" s="29"/>
      <c r="WCY62" s="29"/>
      <c r="WCZ62" s="29"/>
      <c r="WDA62" s="29"/>
      <c r="WDB62" s="29"/>
      <c r="WDC62" s="29"/>
      <c r="WDD62" s="29"/>
      <c r="WDE62" s="29"/>
      <c r="WDF62" s="29"/>
      <c r="WDG62" s="29"/>
      <c r="WDH62" s="29"/>
      <c r="WDI62" s="29"/>
      <c r="WDJ62" s="29"/>
      <c r="WDK62" s="29"/>
      <c r="WDL62" s="29"/>
      <c r="WDM62" s="29"/>
      <c r="WDN62" s="29"/>
      <c r="WDO62" s="29"/>
      <c r="WDP62" s="29"/>
      <c r="WDQ62" s="29"/>
      <c r="WDR62" s="29"/>
      <c r="WDS62" s="29"/>
      <c r="WDT62" s="29"/>
      <c r="WDU62" s="29"/>
      <c r="WDV62" s="29"/>
      <c r="WDW62" s="29"/>
      <c r="WDX62" s="29"/>
      <c r="WDY62" s="29"/>
      <c r="WDZ62" s="29"/>
      <c r="WEA62" s="29"/>
      <c r="WEB62" s="29"/>
      <c r="WEC62" s="29"/>
      <c r="WED62" s="29"/>
      <c r="WEE62" s="29"/>
      <c r="WEF62" s="29"/>
      <c r="WEG62" s="29"/>
      <c r="WEH62" s="29"/>
      <c r="WEI62" s="29"/>
      <c r="WEJ62" s="29"/>
      <c r="WEK62" s="29"/>
      <c r="WEL62" s="29"/>
      <c r="WEM62" s="29"/>
      <c r="WEN62" s="29"/>
      <c r="WEO62" s="29"/>
      <c r="WEP62" s="29"/>
      <c r="WEQ62" s="29"/>
      <c r="WER62" s="29"/>
      <c r="WES62" s="29"/>
      <c r="WET62" s="29"/>
      <c r="WEU62" s="29"/>
      <c r="WEV62" s="29"/>
      <c r="WEW62" s="29"/>
      <c r="WEX62" s="29"/>
      <c r="WEY62" s="29"/>
      <c r="WEZ62" s="29"/>
      <c r="WFA62" s="29"/>
      <c r="WFB62" s="29"/>
      <c r="WFC62" s="29"/>
      <c r="WFD62" s="29"/>
      <c r="WFE62" s="29"/>
      <c r="WFF62" s="29"/>
      <c r="WFG62" s="29"/>
      <c r="WFH62" s="29"/>
      <c r="WFI62" s="29"/>
      <c r="WFJ62" s="29"/>
      <c r="WFK62" s="29"/>
      <c r="WFL62" s="29"/>
      <c r="WFM62" s="29"/>
      <c r="WFN62" s="29"/>
      <c r="WFO62" s="29"/>
      <c r="WFP62" s="29"/>
      <c r="WFQ62" s="29"/>
      <c r="WFR62" s="29"/>
      <c r="WFS62" s="29"/>
      <c r="WFT62" s="29"/>
      <c r="WFU62" s="29"/>
      <c r="WFV62" s="29"/>
      <c r="WFW62" s="29"/>
      <c r="WFX62" s="29"/>
      <c r="WFY62" s="29"/>
      <c r="WFZ62" s="29"/>
      <c r="WGA62" s="29"/>
      <c r="WGB62" s="29"/>
      <c r="WGC62" s="29"/>
      <c r="WGD62" s="29"/>
      <c r="WGE62" s="29"/>
      <c r="WGF62" s="29"/>
      <c r="WGG62" s="29"/>
      <c r="WGH62" s="29"/>
      <c r="WGI62" s="29"/>
      <c r="WGJ62" s="29"/>
      <c r="WGK62" s="29"/>
      <c r="WGL62" s="29"/>
      <c r="WGM62" s="29"/>
      <c r="WGN62" s="29"/>
      <c r="WGO62" s="29"/>
      <c r="WGP62" s="29"/>
      <c r="WGQ62" s="29"/>
      <c r="WGR62" s="29"/>
      <c r="WGS62" s="29"/>
      <c r="WGT62" s="29"/>
      <c r="WGU62" s="29"/>
      <c r="WGV62" s="29"/>
      <c r="WGW62" s="29"/>
      <c r="WGX62" s="29"/>
      <c r="WGY62" s="29"/>
      <c r="WGZ62" s="29"/>
      <c r="WHA62" s="29"/>
      <c r="WHB62" s="29"/>
      <c r="WHC62" s="29"/>
      <c r="WHD62" s="29"/>
      <c r="WHE62" s="29"/>
      <c r="WHF62" s="29"/>
      <c r="WHG62" s="29"/>
      <c r="WHH62" s="29"/>
      <c r="WHI62" s="29"/>
      <c r="WHJ62" s="29"/>
      <c r="WHK62" s="29"/>
      <c r="WHL62" s="29"/>
      <c r="WHM62" s="29"/>
      <c r="WHN62" s="29"/>
      <c r="WHO62" s="29"/>
      <c r="WHP62" s="29"/>
      <c r="WHQ62" s="29"/>
      <c r="WHR62" s="29"/>
      <c r="WHS62" s="29"/>
      <c r="WHT62" s="29"/>
      <c r="WHU62" s="29"/>
      <c r="WHV62" s="29"/>
      <c r="WHW62" s="29"/>
      <c r="WHX62" s="29"/>
      <c r="WHY62" s="29"/>
      <c r="WHZ62" s="29"/>
      <c r="WIA62" s="29"/>
      <c r="WIB62" s="29"/>
      <c r="WIC62" s="29"/>
      <c r="WID62" s="29"/>
      <c r="WIE62" s="29"/>
      <c r="WIF62" s="29"/>
      <c r="WIG62" s="29"/>
      <c r="WIH62" s="29"/>
      <c r="WII62" s="29"/>
      <c r="WIJ62" s="29"/>
      <c r="WIK62" s="29"/>
      <c r="WIL62" s="29"/>
      <c r="WIM62" s="29"/>
      <c r="WIN62" s="29"/>
      <c r="WIO62" s="29"/>
      <c r="WIP62" s="29"/>
      <c r="WIQ62" s="29"/>
      <c r="WIR62" s="29"/>
      <c r="WIS62" s="29"/>
      <c r="WIT62" s="29"/>
      <c r="WIU62" s="29"/>
      <c r="WIV62" s="29"/>
      <c r="WIW62" s="29"/>
      <c r="WIX62" s="29"/>
      <c r="WIY62" s="29"/>
      <c r="WIZ62" s="29"/>
      <c r="WJA62" s="29"/>
      <c r="WJB62" s="29"/>
      <c r="WJC62" s="29"/>
      <c r="WJD62" s="29"/>
      <c r="WJE62" s="29"/>
      <c r="WJF62" s="29"/>
      <c r="WJG62" s="29"/>
      <c r="WJH62" s="29"/>
      <c r="WJI62" s="29"/>
      <c r="WJJ62" s="29"/>
      <c r="WJK62" s="29"/>
      <c r="WJL62" s="29"/>
      <c r="WJM62" s="29"/>
      <c r="WJN62" s="29"/>
      <c r="WJO62" s="29"/>
      <c r="WJP62" s="29"/>
      <c r="WJQ62" s="29"/>
      <c r="WJR62" s="29"/>
      <c r="WJS62" s="29"/>
      <c r="WJT62" s="29"/>
      <c r="WJU62" s="29"/>
      <c r="WJV62" s="29"/>
      <c r="WJW62" s="29"/>
      <c r="WJX62" s="29"/>
      <c r="WJY62" s="29"/>
      <c r="WJZ62" s="29"/>
      <c r="WKA62" s="29"/>
      <c r="WKB62" s="29"/>
      <c r="WKC62" s="29"/>
      <c r="WKD62" s="29"/>
      <c r="WKE62" s="29"/>
      <c r="WKF62" s="29"/>
      <c r="WKG62" s="29"/>
      <c r="WKH62" s="29"/>
      <c r="WKI62" s="29"/>
      <c r="WKJ62" s="29"/>
      <c r="WKK62" s="29"/>
      <c r="WKL62" s="29"/>
      <c r="WKM62" s="29"/>
      <c r="WKN62" s="29"/>
      <c r="WKO62" s="29"/>
      <c r="WKP62" s="29"/>
      <c r="WKQ62" s="29"/>
      <c r="WKR62" s="29"/>
      <c r="WKS62" s="29"/>
      <c r="WKT62" s="29"/>
      <c r="WKU62" s="29"/>
      <c r="WKV62" s="29"/>
      <c r="WKW62" s="29"/>
      <c r="WKX62" s="29"/>
      <c r="WKY62" s="29"/>
      <c r="WKZ62" s="29"/>
      <c r="WLA62" s="29"/>
      <c r="WLB62" s="29"/>
      <c r="WLC62" s="29"/>
      <c r="WLD62" s="29"/>
      <c r="WLE62" s="29"/>
      <c r="WLF62" s="29"/>
      <c r="WLG62" s="29"/>
      <c r="WLH62" s="29"/>
      <c r="WLI62" s="29"/>
      <c r="WLJ62" s="29"/>
      <c r="WLK62" s="29"/>
      <c r="WLL62" s="29"/>
      <c r="WLM62" s="29"/>
      <c r="WLN62" s="29"/>
      <c r="WLO62" s="29"/>
      <c r="WLP62" s="29"/>
      <c r="WLQ62" s="29"/>
      <c r="WLR62" s="29"/>
      <c r="WLS62" s="29"/>
      <c r="WLT62" s="29"/>
      <c r="WLU62" s="29"/>
      <c r="WLV62" s="29"/>
      <c r="WLW62" s="29"/>
      <c r="WLX62" s="29"/>
      <c r="WLY62" s="29"/>
      <c r="WLZ62" s="29"/>
      <c r="WMA62" s="29"/>
      <c r="WMB62" s="29"/>
      <c r="WMC62" s="29"/>
      <c r="WMD62" s="29"/>
      <c r="WME62" s="29"/>
      <c r="WMF62" s="29"/>
      <c r="WMG62" s="29"/>
      <c r="WMH62" s="29"/>
      <c r="WMI62" s="29"/>
      <c r="WMJ62" s="29"/>
      <c r="WMK62" s="29"/>
      <c r="WML62" s="29"/>
      <c r="WMM62" s="29"/>
      <c r="WMN62" s="29"/>
      <c r="WMO62" s="29"/>
      <c r="WMP62" s="29"/>
      <c r="WMQ62" s="29"/>
      <c r="WMR62" s="29"/>
      <c r="WMS62" s="29"/>
      <c r="WMT62" s="29"/>
      <c r="WMU62" s="29"/>
      <c r="WMV62" s="29"/>
      <c r="WMW62" s="29"/>
      <c r="WMX62" s="29"/>
      <c r="WMY62" s="29"/>
      <c r="WMZ62" s="29"/>
      <c r="WNA62" s="29"/>
      <c r="WNB62" s="29"/>
      <c r="WNC62" s="29"/>
      <c r="WND62" s="29"/>
      <c r="WNE62" s="29"/>
      <c r="WNF62" s="29"/>
      <c r="WNG62" s="29"/>
      <c r="WNH62" s="29"/>
      <c r="WNI62" s="29"/>
      <c r="WNJ62" s="29"/>
      <c r="WNK62" s="29"/>
      <c r="WNL62" s="29"/>
      <c r="WNM62" s="29"/>
      <c r="WNN62" s="29"/>
      <c r="WNO62" s="29"/>
      <c r="WNP62" s="29"/>
      <c r="WNQ62" s="29"/>
      <c r="WNR62" s="29"/>
      <c r="WNS62" s="29"/>
      <c r="WNT62" s="29"/>
      <c r="WNU62" s="29"/>
      <c r="WNV62" s="29"/>
      <c r="WNW62" s="29"/>
      <c r="WNX62" s="29"/>
      <c r="WNY62" s="29"/>
      <c r="WNZ62" s="29"/>
      <c r="WOA62" s="29"/>
      <c r="WOB62" s="29"/>
      <c r="WOC62" s="29"/>
      <c r="WOD62" s="29"/>
      <c r="WOE62" s="29"/>
      <c r="WOF62" s="29"/>
      <c r="WOG62" s="29"/>
      <c r="WOH62" s="29"/>
      <c r="WOI62" s="29"/>
      <c r="WOJ62" s="29"/>
      <c r="WOK62" s="29"/>
      <c r="WOL62" s="29"/>
      <c r="WOM62" s="29"/>
      <c r="WON62" s="29"/>
      <c r="WOO62" s="29"/>
      <c r="WOP62" s="29"/>
      <c r="WOQ62" s="29"/>
      <c r="WOR62" s="29"/>
      <c r="WOS62" s="29"/>
      <c r="WOT62" s="29"/>
      <c r="WOU62" s="29"/>
      <c r="WOV62" s="29"/>
      <c r="WOW62" s="29"/>
      <c r="WOX62" s="29"/>
      <c r="WOY62" s="29"/>
      <c r="WOZ62" s="29"/>
      <c r="WPA62" s="29"/>
      <c r="WPB62" s="29"/>
      <c r="WPC62" s="29"/>
      <c r="WPD62" s="29"/>
      <c r="WPE62" s="29"/>
      <c r="WPF62" s="29"/>
      <c r="WPG62" s="29"/>
      <c r="WPH62" s="29"/>
      <c r="WPI62" s="29"/>
      <c r="WPJ62" s="29"/>
      <c r="WPK62" s="29"/>
      <c r="WPL62" s="29"/>
      <c r="WPM62" s="29"/>
      <c r="WPN62" s="29"/>
      <c r="WPO62" s="29"/>
      <c r="WPP62" s="29"/>
      <c r="WPQ62" s="29"/>
      <c r="WPR62" s="29"/>
      <c r="WPS62" s="29"/>
      <c r="WPT62" s="29"/>
      <c r="WPU62" s="29"/>
      <c r="WPV62" s="29"/>
      <c r="WPW62" s="29"/>
      <c r="WPX62" s="29"/>
      <c r="WPY62" s="29"/>
      <c r="WPZ62" s="29"/>
      <c r="WQA62" s="29"/>
      <c r="WQB62" s="29"/>
      <c r="WQC62" s="29"/>
      <c r="WQD62" s="29"/>
      <c r="WQE62" s="29"/>
      <c r="WQF62" s="29"/>
      <c r="WQG62" s="29"/>
      <c r="WQH62" s="29"/>
      <c r="WQI62" s="29"/>
      <c r="WQJ62" s="29"/>
      <c r="WQK62" s="29"/>
      <c r="WQL62" s="29"/>
      <c r="WQM62" s="29"/>
      <c r="WQN62" s="29"/>
      <c r="WQO62" s="29"/>
      <c r="WQP62" s="29"/>
      <c r="WQQ62" s="29"/>
      <c r="WQR62" s="29"/>
      <c r="WQS62" s="29"/>
      <c r="WQT62" s="29"/>
      <c r="WQU62" s="29"/>
      <c r="WQV62" s="29"/>
      <c r="WQW62" s="29"/>
      <c r="WQX62" s="29"/>
      <c r="WQY62" s="29"/>
      <c r="WQZ62" s="29"/>
      <c r="WRA62" s="29"/>
      <c r="WRB62" s="29"/>
      <c r="WRC62" s="29"/>
      <c r="WRD62" s="29"/>
      <c r="WRE62" s="29"/>
      <c r="WRF62" s="29"/>
      <c r="WRG62" s="29"/>
      <c r="WRH62" s="29"/>
      <c r="WRI62" s="29"/>
      <c r="WRJ62" s="29"/>
      <c r="WRK62" s="29"/>
      <c r="WRL62" s="29"/>
      <c r="WRM62" s="29"/>
      <c r="WRN62" s="29"/>
      <c r="WRO62" s="29"/>
      <c r="WRP62" s="29"/>
      <c r="WRQ62" s="29"/>
      <c r="WRR62" s="29"/>
      <c r="WRS62" s="29"/>
      <c r="WRT62" s="29"/>
      <c r="WRU62" s="29"/>
      <c r="WRV62" s="29"/>
      <c r="WRW62" s="29"/>
      <c r="WRX62" s="29"/>
      <c r="WRY62" s="29"/>
      <c r="WRZ62" s="29"/>
      <c r="WSA62" s="29"/>
      <c r="WSB62" s="29"/>
      <c r="WSC62" s="29"/>
      <c r="WSD62" s="29"/>
      <c r="WSE62" s="29"/>
      <c r="WSF62" s="29"/>
      <c r="WSG62" s="29"/>
      <c r="WSH62" s="29"/>
      <c r="WSI62" s="29"/>
      <c r="WSJ62" s="29"/>
      <c r="WSK62" s="29"/>
      <c r="WSL62" s="29"/>
      <c r="WSM62" s="29"/>
      <c r="WSN62" s="29"/>
      <c r="WSO62" s="29"/>
      <c r="WSP62" s="29"/>
      <c r="WSQ62" s="29"/>
      <c r="WSR62" s="29"/>
      <c r="WSS62" s="29"/>
      <c r="WST62" s="29"/>
      <c r="WSU62" s="29"/>
      <c r="WSV62" s="29"/>
      <c r="WSW62" s="29"/>
      <c r="WSX62" s="29"/>
      <c r="WSY62" s="29"/>
      <c r="WSZ62" s="29"/>
      <c r="WTA62" s="29"/>
      <c r="WTB62" s="29"/>
      <c r="WTC62" s="29"/>
      <c r="WTD62" s="29"/>
      <c r="WTE62" s="29"/>
      <c r="WTF62" s="29"/>
      <c r="WTG62" s="29"/>
      <c r="WTH62" s="29"/>
      <c r="WTI62" s="29"/>
      <c r="WTJ62" s="29"/>
      <c r="WTK62" s="29"/>
      <c r="WTL62" s="29"/>
      <c r="WTM62" s="29"/>
      <c r="WTN62" s="29"/>
      <c r="WTO62" s="29"/>
      <c r="WTP62" s="29"/>
      <c r="WTQ62" s="29"/>
      <c r="WTR62" s="29"/>
      <c r="WTS62" s="29"/>
      <c r="WTT62" s="29"/>
      <c r="WTU62" s="29"/>
      <c r="WTV62" s="29"/>
      <c r="WTW62" s="29"/>
      <c r="WTX62" s="29"/>
      <c r="WTY62" s="29"/>
      <c r="WTZ62" s="29"/>
      <c r="WUA62" s="29"/>
      <c r="WUB62" s="29"/>
      <c r="WUC62" s="29"/>
      <c r="WUD62" s="29"/>
      <c r="WUE62" s="29"/>
      <c r="WUF62" s="29"/>
      <c r="WUG62" s="29"/>
      <c r="WUH62" s="29"/>
      <c r="WUI62" s="29"/>
      <c r="WUJ62" s="29"/>
      <c r="WUK62" s="29"/>
      <c r="WUL62" s="29"/>
      <c r="WUM62" s="29"/>
      <c r="WUN62" s="29"/>
      <c r="WUO62" s="29"/>
      <c r="WUP62" s="29"/>
      <c r="WUQ62" s="29"/>
      <c r="WUR62" s="29"/>
      <c r="WUS62" s="29"/>
      <c r="WUT62" s="29"/>
      <c r="WUU62" s="29"/>
      <c r="WUV62" s="29"/>
      <c r="WUW62" s="29"/>
      <c r="WUX62" s="29"/>
      <c r="WUY62" s="29"/>
      <c r="WUZ62" s="29"/>
      <c r="WVA62" s="29"/>
      <c r="WVB62" s="29"/>
      <c r="WVC62" s="29"/>
      <c r="WVD62" s="29"/>
      <c r="WVE62" s="29"/>
      <c r="WVF62" s="29"/>
      <c r="WVG62" s="29"/>
      <c r="WVH62" s="29"/>
      <c r="WVI62" s="29"/>
      <c r="WVJ62" s="29"/>
      <c r="WVK62" s="29"/>
      <c r="WVL62" s="29"/>
      <c r="WVM62" s="29"/>
      <c r="WVN62" s="29"/>
      <c r="WVO62" s="29"/>
      <c r="WVP62" s="29"/>
      <c r="WVQ62" s="29"/>
      <c r="WVR62" s="29"/>
      <c r="WVS62" s="29"/>
      <c r="WVT62" s="29"/>
      <c r="WVU62" s="29"/>
      <c r="WVV62" s="29"/>
      <c r="WVW62" s="29"/>
      <c r="WVX62" s="29"/>
      <c r="WVY62" s="29"/>
      <c r="WVZ62" s="29"/>
      <c r="WWA62" s="29"/>
      <c r="WWB62" s="29"/>
      <c r="WWC62" s="29"/>
      <c r="WWD62" s="29"/>
      <c r="WWE62" s="29"/>
      <c r="WWF62" s="29"/>
      <c r="WWG62" s="29"/>
      <c r="WWH62" s="29"/>
      <c r="WWI62" s="29"/>
      <c r="WWJ62" s="29"/>
      <c r="WWK62" s="29"/>
      <c r="WWL62" s="29"/>
      <c r="WWM62" s="29"/>
      <c r="WWN62" s="29"/>
      <c r="WWO62" s="29"/>
      <c r="WWP62" s="29"/>
      <c r="WWQ62" s="29"/>
      <c r="WWR62" s="29"/>
      <c r="WWS62" s="29"/>
      <c r="WWT62" s="29"/>
      <c r="WWU62" s="29"/>
      <c r="WWV62" s="29"/>
      <c r="WWW62" s="29"/>
      <c r="WWX62" s="29"/>
      <c r="WWY62" s="29"/>
      <c r="WWZ62" s="29"/>
      <c r="WXA62" s="29"/>
      <c r="WXB62" s="29"/>
      <c r="WXC62" s="29"/>
      <c r="WXD62" s="29"/>
      <c r="WXE62" s="29"/>
      <c r="WXF62" s="29"/>
      <c r="WXG62" s="29"/>
      <c r="WXH62" s="29"/>
      <c r="WXI62" s="29"/>
      <c r="WXJ62" s="29"/>
      <c r="WXK62" s="29"/>
      <c r="WXL62" s="29"/>
      <c r="WXM62" s="29"/>
      <c r="WXN62" s="29"/>
      <c r="WXO62" s="29"/>
      <c r="WXP62" s="29"/>
      <c r="WXQ62" s="29"/>
      <c r="WXR62" s="29"/>
      <c r="WXS62" s="29"/>
      <c r="WXT62" s="29"/>
      <c r="WXU62" s="29"/>
      <c r="WXV62" s="29"/>
      <c r="WXW62" s="29"/>
      <c r="WXX62" s="29"/>
      <c r="WXY62" s="29"/>
      <c r="WXZ62" s="29"/>
      <c r="WYA62" s="29"/>
      <c r="WYB62" s="29"/>
      <c r="WYC62" s="29"/>
      <c r="WYD62" s="29"/>
      <c r="WYE62" s="29"/>
      <c r="WYF62" s="29"/>
      <c r="WYG62" s="29"/>
      <c r="WYH62" s="29"/>
      <c r="WYI62" s="29"/>
      <c r="WYJ62" s="29"/>
      <c r="WYK62" s="29"/>
      <c r="WYL62" s="29"/>
      <c r="WYM62" s="29"/>
      <c r="WYN62" s="29"/>
      <c r="WYO62" s="29"/>
      <c r="WYP62" s="29"/>
      <c r="WYQ62" s="29"/>
      <c r="WYR62" s="29"/>
      <c r="WYS62" s="29"/>
      <c r="WYT62" s="29"/>
      <c r="WYU62" s="29"/>
      <c r="WYV62" s="29"/>
      <c r="WYW62" s="29"/>
      <c r="WYX62" s="29"/>
      <c r="WYY62" s="29"/>
      <c r="WYZ62" s="29"/>
      <c r="WZA62" s="29"/>
      <c r="WZB62" s="29"/>
      <c r="WZC62" s="29"/>
      <c r="WZD62" s="29"/>
      <c r="WZE62" s="29"/>
      <c r="WZF62" s="29"/>
      <c r="WZG62" s="29"/>
      <c r="WZH62" s="29"/>
      <c r="WZI62" s="29"/>
      <c r="WZJ62" s="29"/>
      <c r="WZK62" s="29"/>
      <c r="WZL62" s="29"/>
      <c r="WZM62" s="29"/>
      <c r="WZN62" s="29"/>
      <c r="WZO62" s="29"/>
      <c r="WZP62" s="29"/>
      <c r="WZQ62" s="29"/>
      <c r="WZR62" s="29"/>
      <c r="WZS62" s="29"/>
      <c r="WZT62" s="29"/>
      <c r="WZU62" s="29"/>
      <c r="WZV62" s="29"/>
      <c r="WZW62" s="29"/>
      <c r="WZX62" s="29"/>
      <c r="WZY62" s="29"/>
      <c r="WZZ62" s="29"/>
      <c r="XAA62" s="29"/>
      <c r="XAB62" s="29"/>
      <c r="XAC62" s="29"/>
      <c r="XAD62" s="29"/>
      <c r="XAE62" s="29"/>
      <c r="XAF62" s="29"/>
      <c r="XAG62" s="29"/>
      <c r="XAH62" s="29"/>
      <c r="XAI62" s="29"/>
      <c r="XAJ62" s="29"/>
      <c r="XAK62" s="29"/>
      <c r="XAL62" s="29"/>
      <c r="XAM62" s="29"/>
      <c r="XAN62" s="29"/>
      <c r="XAO62" s="29"/>
      <c r="XAP62" s="29"/>
      <c r="XAQ62" s="29"/>
      <c r="XAR62" s="29"/>
      <c r="XAS62" s="29"/>
      <c r="XAT62" s="29"/>
      <c r="XAU62" s="29"/>
      <c r="XAV62" s="29"/>
      <c r="XAW62" s="29"/>
      <c r="XAX62" s="29"/>
      <c r="XAY62" s="29"/>
      <c r="XAZ62" s="29"/>
      <c r="XBA62" s="29"/>
      <c r="XBB62" s="29"/>
      <c r="XBC62" s="29"/>
      <c r="XBD62" s="29"/>
      <c r="XBE62" s="29"/>
      <c r="XBF62" s="29"/>
      <c r="XBG62" s="29"/>
      <c r="XBH62" s="29"/>
      <c r="XBI62" s="29"/>
      <c r="XBJ62" s="29"/>
      <c r="XBK62" s="29"/>
      <c r="XBL62" s="29"/>
      <c r="XBM62" s="29"/>
      <c r="XBN62" s="29"/>
      <c r="XBO62" s="29"/>
      <c r="XBP62" s="29"/>
      <c r="XBQ62" s="29"/>
      <c r="XBR62" s="29"/>
      <c r="XBS62" s="29"/>
      <c r="XBT62" s="29"/>
      <c r="XBU62" s="29"/>
      <c r="XBV62" s="29"/>
      <c r="XBW62" s="29"/>
      <c r="XBX62" s="29"/>
      <c r="XBY62" s="29"/>
      <c r="XBZ62" s="29"/>
      <c r="XCA62" s="29"/>
      <c r="XCB62" s="29"/>
      <c r="XCC62" s="29"/>
      <c r="XCD62" s="29"/>
      <c r="XCE62" s="29"/>
      <c r="XCF62" s="29"/>
      <c r="XCG62" s="29"/>
      <c r="XCH62" s="29"/>
      <c r="XCI62" s="29"/>
      <c r="XCJ62" s="29"/>
      <c r="XCK62" s="29"/>
      <c r="XCL62" s="29"/>
      <c r="XCM62" s="29"/>
      <c r="XCN62" s="29"/>
      <c r="XCO62" s="29"/>
      <c r="XCP62" s="29"/>
      <c r="XCQ62" s="29"/>
      <c r="XCR62" s="29"/>
      <c r="XCS62" s="29"/>
      <c r="XCT62" s="29"/>
      <c r="XCU62" s="29"/>
      <c r="XCV62" s="29"/>
      <c r="XCW62" s="29"/>
      <c r="XCX62" s="29"/>
      <c r="XCY62" s="29"/>
      <c r="XCZ62" s="29"/>
      <c r="XDA62" s="29"/>
      <c r="XDB62" s="29"/>
      <c r="XDC62" s="29"/>
      <c r="XDD62" s="29"/>
      <c r="XDE62" s="29"/>
      <c r="XDF62" s="29"/>
      <c r="XDG62" s="29"/>
      <c r="XDH62" s="29"/>
      <c r="XDI62" s="29"/>
      <c r="XDJ62" s="29"/>
      <c r="XDK62" s="29"/>
      <c r="XDL62" s="29"/>
      <c r="XDM62" s="29"/>
      <c r="XDN62" s="29"/>
      <c r="XDO62" s="29"/>
      <c r="XDP62" s="29"/>
      <c r="XDQ62" s="29"/>
      <c r="XDR62" s="29"/>
      <c r="XDS62" s="29"/>
      <c r="XDT62" s="29"/>
      <c r="XDU62" s="29"/>
      <c r="XDV62" s="29"/>
      <c r="XDW62" s="29"/>
      <c r="XDX62" s="29"/>
      <c r="XDY62" s="29"/>
      <c r="XDZ62" s="29"/>
      <c r="XEA62" s="29"/>
      <c r="XEB62" s="29"/>
      <c r="XEC62" s="29"/>
      <c r="XED62" s="29"/>
      <c r="XEE62" s="29"/>
      <c r="XEF62" s="29"/>
      <c r="XEG62" s="29"/>
      <c r="XEH62" s="29"/>
      <c r="XEI62" s="29"/>
      <c r="XEJ62" s="29"/>
      <c r="XEK62" s="29"/>
      <c r="XEL62" s="29"/>
      <c r="XEM62" s="29"/>
      <c r="XEN62" s="29"/>
      <c r="XEO62" s="29"/>
      <c r="XEP62" s="29"/>
      <c r="XEQ62" s="29"/>
      <c r="XER62" s="29"/>
      <c r="XES62" s="29"/>
      <c r="XET62" s="29"/>
      <c r="XEU62" s="29"/>
      <c r="XEV62" s="29"/>
      <c r="XEW62" s="29"/>
      <c r="XEX62" s="29"/>
      <c r="XEY62" s="29"/>
      <c r="XEZ62" s="29"/>
      <c r="XFA62" s="29"/>
    </row>
    <row r="63" spans="1:16381" ht="31.5">
      <c r="A63" s="13" t="s">
        <v>237</v>
      </c>
      <c r="B63" s="13" t="s">
        <v>242</v>
      </c>
      <c r="C63" s="3">
        <v>58091</v>
      </c>
      <c r="D63" s="10">
        <v>78666</v>
      </c>
      <c r="E63" s="3" t="s">
        <v>224</v>
      </c>
      <c r="F63" s="10" t="s">
        <v>48</v>
      </c>
      <c r="G63" s="3" t="s">
        <v>225</v>
      </c>
      <c r="H63" s="3" t="s">
        <v>226</v>
      </c>
      <c r="I63" s="15">
        <v>265.625</v>
      </c>
      <c r="J63" s="3">
        <v>7.0659999999999998</v>
      </c>
      <c r="K63" s="16">
        <f t="shared" si="13"/>
        <v>1876906.25</v>
      </c>
      <c r="L63" s="3"/>
      <c r="M63" s="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ht="31.5">
      <c r="A64" s="13" t="s">
        <v>238</v>
      </c>
      <c r="B64" s="13" t="s">
        <v>210</v>
      </c>
      <c r="C64" s="3">
        <v>58882</v>
      </c>
      <c r="D64" s="10">
        <v>73231</v>
      </c>
      <c r="E64" s="3" t="s">
        <v>227</v>
      </c>
      <c r="F64" s="10" t="s">
        <v>48</v>
      </c>
      <c r="G64" s="3" t="s">
        <v>228</v>
      </c>
      <c r="H64" s="3" t="s">
        <v>229</v>
      </c>
      <c r="I64" s="15">
        <v>393.75</v>
      </c>
      <c r="J64" s="3">
        <v>5.5220000000000002</v>
      </c>
      <c r="K64" s="16">
        <f t="shared" si="13"/>
        <v>2174287.5</v>
      </c>
      <c r="L64" s="3"/>
      <c r="M64" s="3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:16381" ht="31.5">
      <c r="A65" s="13" t="s">
        <v>239</v>
      </c>
      <c r="B65" s="13" t="s">
        <v>211</v>
      </c>
      <c r="C65" s="3">
        <v>59283</v>
      </c>
      <c r="D65" s="10">
        <v>74130</v>
      </c>
      <c r="E65" s="3" t="s">
        <v>230</v>
      </c>
      <c r="F65" s="10" t="s">
        <v>48</v>
      </c>
      <c r="G65" s="3" t="s">
        <v>222</v>
      </c>
      <c r="H65" s="3" t="s">
        <v>223</v>
      </c>
      <c r="I65" s="15">
        <v>270</v>
      </c>
      <c r="J65" s="3">
        <v>4.0350000000000001</v>
      </c>
      <c r="K65" s="16">
        <f t="shared" si="13"/>
        <v>1089450</v>
      </c>
      <c r="L65" s="3"/>
      <c r="M65" s="3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</row>
    <row r="66" spans="1:16381" ht="31.5">
      <c r="A66" s="13" t="s">
        <v>240</v>
      </c>
      <c r="B66" s="13" t="s">
        <v>212</v>
      </c>
      <c r="C66" s="3">
        <v>60138</v>
      </c>
      <c r="D66" s="10">
        <v>75919</v>
      </c>
      <c r="E66" s="3" t="s">
        <v>231</v>
      </c>
      <c r="F66" s="10" t="s">
        <v>48</v>
      </c>
      <c r="G66" s="3" t="s">
        <v>232</v>
      </c>
      <c r="H66" s="3" t="s">
        <v>233</v>
      </c>
      <c r="I66" s="15">
        <v>159</v>
      </c>
      <c r="J66" s="3">
        <v>3.4369999999999998</v>
      </c>
      <c r="K66" s="16">
        <f t="shared" si="13"/>
        <v>546483</v>
      </c>
      <c r="L66" s="3"/>
      <c r="M66" s="3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</row>
    <row r="67" spans="1:16381" ht="31.5">
      <c r="A67" s="13" t="s">
        <v>241</v>
      </c>
      <c r="B67" s="13" t="s">
        <v>242</v>
      </c>
      <c r="C67" s="3">
        <v>60838</v>
      </c>
      <c r="D67" s="10">
        <v>83045</v>
      </c>
      <c r="E67" s="3" t="s">
        <v>234</v>
      </c>
      <c r="F67" s="10" t="s">
        <v>48</v>
      </c>
      <c r="G67" s="3" t="s">
        <v>235</v>
      </c>
      <c r="H67" s="3" t="s">
        <v>236</v>
      </c>
      <c r="I67" s="15">
        <v>241.666666666</v>
      </c>
      <c r="J67" s="3">
        <v>7.8010000000000002</v>
      </c>
      <c r="K67" s="16">
        <f t="shared" si="13"/>
        <v>1885241.666661466</v>
      </c>
      <c r="L67" s="3"/>
      <c r="M67" s="3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</row>
    <row r="68" spans="1:16381" s="12" customFormat="1">
      <c r="N68" s="17"/>
    </row>
    <row r="69" spans="1:16381" s="12" customFormat="1">
      <c r="N69" s="17"/>
    </row>
    <row r="70" spans="1:16381" s="12" customFormat="1">
      <c r="N70" s="17"/>
    </row>
    <row r="71" spans="1:16381" s="12" customFormat="1">
      <c r="N71" s="17"/>
    </row>
    <row r="72" spans="1:16381" s="12" customFormat="1">
      <c r="N72" s="17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PRES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2019-08-24T22:44:37Z</dcterms:modified>
</cp:coreProperties>
</file>