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jjt\OpenCL_applications_on_FPGAs\OpenCL_applications_on_FPGAs\TQH\"/>
    </mc:Choice>
  </mc:AlternateContent>
  <bookViews>
    <workbookView xWindow="0" yWindow="0" windowWidth="19230" windowHeight="10245"/>
  </bookViews>
  <sheets>
    <sheet name="TQH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6" i="1" l="1"/>
  <c r="K9" i="1"/>
  <c r="K10" i="1"/>
  <c r="K4" i="1" l="1"/>
  <c r="K59" i="1" l="1"/>
  <c r="K60" i="1"/>
  <c r="K61" i="1"/>
  <c r="K26" i="1" l="1"/>
  <c r="K27" i="1"/>
  <c r="K57" i="1"/>
  <c r="K56" i="1"/>
  <c r="K55" i="1"/>
  <c r="K54" i="1"/>
  <c r="K53" i="1"/>
  <c r="K52" i="1"/>
  <c r="K51" i="1"/>
  <c r="K50" i="1"/>
  <c r="K49" i="1"/>
  <c r="K48" i="1"/>
  <c r="K58" i="1"/>
  <c r="K47" i="1"/>
  <c r="K46" i="1"/>
  <c r="K45" i="1"/>
  <c r="K44" i="1"/>
  <c r="K43" i="1"/>
  <c r="K42" i="1"/>
  <c r="K41" i="1"/>
  <c r="K40" i="1"/>
  <c r="K39" i="1"/>
  <c r="K31" i="1"/>
  <c r="K30" i="1"/>
  <c r="K29" i="1"/>
  <c r="K28" i="1"/>
  <c r="K25" i="1"/>
  <c r="K24" i="1"/>
  <c r="K23" i="1"/>
  <c r="K22" i="1"/>
  <c r="K21" i="1"/>
  <c r="K20" i="1"/>
  <c r="K19" i="1"/>
  <c r="K18" i="1"/>
  <c r="K17" i="1"/>
  <c r="K3" i="1"/>
</calcChain>
</file>

<file path=xl/sharedStrings.xml><?xml version="1.0" encoding="utf-8"?>
<sst xmlns="http://schemas.openxmlformats.org/spreadsheetml/2006/main" count="282" uniqueCount="180">
  <si>
    <t>ALUTs</t>
  </si>
  <si>
    <t>Registers</t>
  </si>
  <si>
    <t>Logic</t>
  </si>
  <si>
    <t>DSP blocks</t>
  </si>
  <si>
    <t>Memory bits</t>
  </si>
  <si>
    <t>RAM blocks</t>
  </si>
  <si>
    <t>Actual clock freq(MHz)</t>
  </si>
  <si>
    <t>Kernel-Fpga(ms)</t>
  </si>
  <si>
    <t>Cycle</t>
  </si>
  <si>
    <t>61,584 / 427,200 ( 14 % )</t>
  </si>
  <si>
    <t>6 / 1,518 ( &lt; 1 % )</t>
  </si>
  <si>
    <t>3,292,816 / 55,562,240 ( 6 % )</t>
  </si>
  <si>
    <t>413 / 2,713 ( 15 % )</t>
  </si>
  <si>
    <t>10 / 1,518 ( &lt; 1 % )</t>
  </si>
  <si>
    <t>354 / 2,713 ( 13 % )</t>
  </si>
  <si>
    <t>12 / 1,518 ( &lt; 1 % )</t>
  </si>
  <si>
    <t>46,225 / 427,200 ( 11 % )</t>
  </si>
  <si>
    <t>5 / 1,518 ( &lt; 1 % )</t>
  </si>
  <si>
    <t>2,236,688 / 55,562,240 ( 4 % )</t>
  </si>
  <si>
    <t>282 / 2,713 ( 10 % )</t>
  </si>
  <si>
    <t>46,541 / 427,200 ( 11 % )</t>
  </si>
  <si>
    <t>288 / 2,713 ( 11 % )</t>
  </si>
  <si>
    <t>47,055 / 427,200 ( 11 % )</t>
  </si>
  <si>
    <t>296 / 2,713 ( 11 % )</t>
  </si>
  <si>
    <t>51,393 / 427,200 ( 12 % )</t>
  </si>
  <si>
    <t>8 / 1,518 ( &lt; 1 % )</t>
  </si>
  <si>
    <t>2,278,928 / 55,562,240 ( 4 % )</t>
  </si>
  <si>
    <t>297 / 2,713 ( 11 % )</t>
  </si>
  <si>
    <t>47,133 / 427,200 ( 11 % )</t>
  </si>
  <si>
    <t>2,235,920 / 55,562,240 ( 4 % )</t>
  </si>
  <si>
    <t>287 / 2,713 ( 11 % )</t>
  </si>
  <si>
    <t>48,461 / 427,200 ( 11 % )</t>
  </si>
  <si>
    <t>295 / 2,713 ( 11 % )</t>
  </si>
  <si>
    <t>50,572 / 427,200 ( 12 % )</t>
  </si>
  <si>
    <t>20 / 1,518 ( 1 % )</t>
  </si>
  <si>
    <t>3,622,672 / 55,562,240 ( 7 % )</t>
  </si>
  <si>
    <t>369 / 2,713 ( 14 % )</t>
  </si>
  <si>
    <t>62,545 / 427,200 ( 15 % )</t>
  </si>
  <si>
    <t>40 / 1,518 ( 3 % )</t>
  </si>
  <si>
    <t>4,167,696 / 55,562,240 ( 8 % )</t>
  </si>
  <si>
    <t>451 / 2,713 ( 17 % )</t>
  </si>
  <si>
    <t>44,699 / 427,200 ( 10 % )</t>
  </si>
  <si>
    <t>3,353,872 / 55,562,240 ( 6 % )</t>
  </si>
  <si>
    <t>328 / 2,713 ( 12 % )</t>
  </si>
  <si>
    <t>47,785 / 427,200 ( 11 % )</t>
  </si>
  <si>
    <t>15 / 1,518 ( &lt; 1 % )</t>
  </si>
  <si>
    <t>3,546,384 / 55,562,240 ( 6 % )</t>
  </si>
  <si>
    <t>47,440 / 427,200 ( 11 % )</t>
  </si>
  <si>
    <t>2,258,448 / 55,562,240 ( 4 % )</t>
  </si>
  <si>
    <t>293 / 2,713 ( 11 % )</t>
  </si>
  <si>
    <t>53,127 / 427,200 ( 12 % )</t>
  </si>
  <si>
    <t>44,639 / 427,200 ( 10 % )</t>
  </si>
  <si>
    <t>47,691 / 427,200 ( 11 % )</t>
  </si>
  <si>
    <t>1-1</t>
  </si>
  <si>
    <t>45,869 / 427,200 ( 11 % )</t>
  </si>
  <si>
    <t>2,046,736 / 55,562,240 ( 4 % )</t>
  </si>
  <si>
    <t>252 / 2,713 ( 9 % )</t>
  </si>
  <si>
    <t>1-2</t>
  </si>
  <si>
    <t>47,639 / 427,200 ( 11 % )</t>
  </si>
  <si>
    <t>2,066,192 / 55,562,240 ( 4 % )</t>
  </si>
  <si>
    <t>254 / 2,713 ( 9 % )</t>
  </si>
  <si>
    <t>1-4</t>
  </si>
  <si>
    <t>51,209 / 427,200 ( 12 % )</t>
  </si>
  <si>
    <t>2,082,576 / 55,562,240 ( 4 % )</t>
  </si>
  <si>
    <t>258 / 2,713 ( 10 % )</t>
  </si>
  <si>
    <t>1-8</t>
  </si>
  <si>
    <t>58,256 / 427,200 ( 14 % )</t>
  </si>
  <si>
    <t>2,119,440 / 55,562,240 ( 4 % )</t>
  </si>
  <si>
    <t>266 / 2,713 ( 10 % )</t>
  </si>
  <si>
    <t>65,458 / 427,200 ( 15 % )</t>
  </si>
  <si>
    <t>2,191,504 / 55,562,240 ( 4 % )</t>
  </si>
  <si>
    <t>1-1-1</t>
  </si>
  <si>
    <t>46,229 / 427,200 ( 11 % )</t>
  </si>
  <si>
    <t>2,048,784 / 55,562,240 ( 4 % )</t>
  </si>
  <si>
    <t>1-2-1</t>
  </si>
  <si>
    <t>48,162 / 427,200 ( 11 % )</t>
  </si>
  <si>
    <t>1-4-1</t>
  </si>
  <si>
    <t>51,617 / 427,200 ( 12 % )</t>
  </si>
  <si>
    <t>1-8-1</t>
  </si>
  <si>
    <t>58,513 / 427,200 ( 14 % )</t>
  </si>
  <si>
    <t>48,597 / 427,200 ( 11 % )</t>
  </si>
  <si>
    <t>2,115,344 / 55,562,240 ( 4 % )</t>
  </si>
  <si>
    <t>66,491 / 427,200 ( 16 % )</t>
  </si>
  <si>
    <t>2,182,160 / 55,562,240 ( 4 % )</t>
  </si>
  <si>
    <t>294 / 2,713 ( 11 % )</t>
  </si>
  <si>
    <t>58,842 / 427,200 ( 14 % )</t>
  </si>
  <si>
    <t>58,936 / 427,200 ( 14 % )</t>
  </si>
  <si>
    <t>58,847 / 427,200 ( 14 % )</t>
  </si>
  <si>
    <t>58,877 / 427,200 ( 14 % )</t>
  </si>
  <si>
    <t>58,967 / 427,200 ( 14 % )</t>
  </si>
  <si>
    <t>59,263 / 427,200 ( 14 % )</t>
  </si>
  <si>
    <t>59,087 / 427,200 ( 14 % )</t>
  </si>
  <si>
    <t>59,071 / 427,200 ( 14 % )</t>
  </si>
  <si>
    <t>59,603 / 427,200 ( 14 % )</t>
  </si>
  <si>
    <t>Kernel</t>
    <phoneticPr fontId="1" type="noConversion"/>
  </si>
  <si>
    <t>baseline</t>
    <phoneticPr fontId="1" type="noConversion"/>
  </si>
  <si>
    <t>1. NDRange</t>
    <phoneticPr fontId="1" type="noConversion"/>
  </si>
  <si>
    <t>Note</t>
    <phoneticPr fontId="1" type="noConversion"/>
  </si>
  <si>
    <t>1. SWI</t>
    <phoneticPr fontId="1" type="noConversion"/>
  </si>
  <si>
    <t>3. SWI+Channel</t>
    <phoneticPr fontId="1" type="noConversion"/>
  </si>
  <si>
    <t>1-8_ul7</t>
    <phoneticPr fontId="1" type="noConversion"/>
  </si>
  <si>
    <t>1-8-1_ul8</t>
    <phoneticPr fontId="1" type="noConversion"/>
  </si>
  <si>
    <t>1-8-1_depth2_1</t>
    <phoneticPr fontId="1" type="noConversion"/>
  </si>
  <si>
    <t>1-8-1_depth4_1</t>
    <phoneticPr fontId="1" type="noConversion"/>
  </si>
  <si>
    <t>1-8-1_depth8_1</t>
    <phoneticPr fontId="1" type="noConversion"/>
  </si>
  <si>
    <t>1-8-1_depth16_1</t>
    <phoneticPr fontId="1" type="noConversion"/>
  </si>
  <si>
    <t>1-8-1_depth1_2</t>
    <phoneticPr fontId="1" type="noConversion"/>
  </si>
  <si>
    <t>1-8-1_depth1_4</t>
    <phoneticPr fontId="1" type="noConversion"/>
  </si>
  <si>
    <t>1-8-1_depth1_8</t>
    <phoneticPr fontId="1" type="noConversion"/>
  </si>
  <si>
    <t>1-8-1_depth1_16</t>
    <phoneticPr fontId="1" type="noConversion"/>
  </si>
  <si>
    <t>1-8-1_depth4_4</t>
    <phoneticPr fontId="1" type="noConversion"/>
  </si>
  <si>
    <t>46,037 / 427,200 ( 11 % )</t>
  </si>
  <si>
    <t>3,364,112 / 55,562,240 ( 6 % )</t>
  </si>
  <si>
    <t>basic</t>
    <phoneticPr fontId="1" type="noConversion"/>
  </si>
  <si>
    <t>uli4_1_1</t>
    <phoneticPr fontId="1" type="noConversion"/>
  </si>
  <si>
    <t>uli8_1_1</t>
    <phoneticPr fontId="1" type="noConversion"/>
  </si>
  <si>
    <t>uli1_4_1</t>
    <phoneticPr fontId="1" type="noConversion"/>
  </si>
  <si>
    <t>uli1_1_4</t>
    <phoneticPr fontId="1" type="noConversion"/>
  </si>
  <si>
    <t>uli1_1_8</t>
    <phoneticPr fontId="1" type="noConversion"/>
  </si>
  <si>
    <t>ulo4</t>
    <phoneticPr fontId="1" type="noConversion"/>
  </si>
  <si>
    <t>ulo8</t>
    <phoneticPr fontId="1" type="noConversion"/>
  </si>
  <si>
    <t>ulo2</t>
    <phoneticPr fontId="1" type="noConversion"/>
  </si>
  <si>
    <t>ulo3</t>
    <phoneticPr fontId="1" type="noConversion"/>
  </si>
  <si>
    <t>uli2_2_2</t>
    <phoneticPr fontId="1" type="noConversion"/>
  </si>
  <si>
    <t>uli4_4_4</t>
    <phoneticPr fontId="1" type="noConversion"/>
  </si>
  <si>
    <t>ulo2_iv</t>
    <phoneticPr fontId="1" type="noConversion"/>
  </si>
  <si>
    <t>ulo3_iv</t>
    <phoneticPr fontId="1" type="noConversion"/>
  </si>
  <si>
    <t>use intermediate variables</t>
    <phoneticPr fontId="1" type="noConversion"/>
  </si>
  <si>
    <t>idem</t>
    <phoneticPr fontId="1" type="noConversion"/>
  </si>
  <si>
    <t>ulo2_uli1_2m_1</t>
    <phoneticPr fontId="1" type="noConversion"/>
  </si>
  <si>
    <t>50,652 / 427,200 ( 12 % )</t>
    <phoneticPr fontId="1" type="noConversion"/>
  </si>
  <si>
    <t>2,199,312 / 55,562,240 ( 4 % )</t>
  </si>
  <si>
    <t>282 / 2,713 ( 10 % )</t>
    <phoneticPr fontId="1" type="noConversion"/>
  </si>
  <si>
    <t>57,377 / 427,200 ( 13 % )</t>
    <phoneticPr fontId="1" type="noConversion"/>
  </si>
  <si>
    <t>36 / 1,518 ( 2 % )</t>
  </si>
  <si>
    <t>4,370,704 / 55,562,240 ( 8 % )</t>
  </si>
  <si>
    <t>455 / 2,713 ( 17 % )</t>
  </si>
  <si>
    <t>68,077 / 427,200 ( 16 % )</t>
    <phoneticPr fontId="1" type="noConversion"/>
  </si>
  <si>
    <t>68 / 1,518 ( 4 % )</t>
  </si>
  <si>
    <t>7,990,032 / 55,562,240 ( 14 % )</t>
  </si>
  <si>
    <t>768 / 2,713 ( 28 % )</t>
  </si>
  <si>
    <t>1-1-1_ul8m</t>
    <phoneticPr fontId="1" type="noConversion"/>
  </si>
  <si>
    <t>1-1-1_ul16m</t>
    <phoneticPr fontId="1" type="noConversion"/>
  </si>
  <si>
    <t>1-1-1_ul32m</t>
    <phoneticPr fontId="1" type="noConversion"/>
  </si>
  <si>
    <t>1-1-1_ul64m</t>
    <phoneticPr fontId="1" type="noConversion"/>
  </si>
  <si>
    <t>iv</t>
    <phoneticPr fontId="1" type="noConversion"/>
  </si>
  <si>
    <t>61,891 / 427,200 ( 14 % )</t>
  </si>
  <si>
    <t>3,230,220 / 55,562,240 ( 6 % )</t>
  </si>
  <si>
    <t>415 / 2,713 ( 15 % )</t>
  </si>
  <si>
    <t>use intermediate variables</t>
    <phoneticPr fontId="1" type="noConversion"/>
  </si>
  <si>
    <t>ulo2</t>
    <phoneticPr fontId="1" type="noConversion"/>
  </si>
  <si>
    <t>uli2-1-1</t>
    <phoneticPr fontId="1" type="noConversion"/>
  </si>
  <si>
    <t>uli1-2-1</t>
    <phoneticPr fontId="1" type="noConversion"/>
  </si>
  <si>
    <t>uli1-1-2</t>
    <phoneticPr fontId="1" type="noConversion"/>
  </si>
  <si>
    <t>cu2</t>
    <phoneticPr fontId="1" type="noConversion"/>
  </si>
  <si>
    <t>simd2</t>
    <phoneticPr fontId="1" type="noConversion"/>
  </si>
  <si>
    <t>61,309 / 427,200 ( 14 % )</t>
  </si>
  <si>
    <t>3,133,324 / 55,562,240 ( 6 % )</t>
  </si>
  <si>
    <t>414 / 2,713 ( 15 % )</t>
  </si>
  <si>
    <t>62,885 / 427,200 ( 15 % )</t>
  </si>
  <si>
    <t>3,282,060 / 55,562,240 ( 6 % )</t>
  </si>
  <si>
    <t>422 / 2,713 ( 16 % )</t>
  </si>
  <si>
    <t>----</t>
    <phoneticPr fontId="1" type="noConversion"/>
  </si>
  <si>
    <t>62,082 / 427,200 ( 15 % )</t>
  </si>
  <si>
    <t>3,230,476 / 55,562,240 ( 6 % )</t>
  </si>
  <si>
    <t>416 / 2,713 ( 15 % )</t>
  </si>
  <si>
    <t>68,317 / 427,200 ( 16 % )</t>
  </si>
  <si>
    <t>14 / 1,518 ( &lt; 1 % )</t>
  </si>
  <si>
    <t>4,639,112 / 55,562,240 ( 8 % )</t>
  </si>
  <si>
    <t>533 / 2,713 ( 20 % )</t>
  </si>
  <si>
    <t>uli4-1-1</t>
    <phoneticPr fontId="1" type="noConversion"/>
  </si>
  <si>
    <t>64,257 / 427,200 ( 15 % )</t>
  </si>
  <si>
    <t>70,962 / 427,200 ( 17 % )</t>
  </si>
  <si>
    <t>4,276,232 / 55,562,240 ( 8 % )</t>
  </si>
  <si>
    <t>526 / 2,713 ( 19 % )</t>
  </si>
  <si>
    <t>failed</t>
    <phoneticPr fontId="1" type="noConversion"/>
  </si>
  <si>
    <t>62,401 / 427,200 ( 15 % )</t>
  </si>
  <si>
    <t>9 / 1,518 ( &lt; 1 % )</t>
  </si>
  <si>
    <t>3,145,164 / 55,562,240 ( 6 % )</t>
  </si>
  <si>
    <t>400 / 2,713 ( 15 %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</si>
</sst>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_ "/>
  </numFmts>
  <fonts count="10"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8"/>
      <name val="Verdana"/>
      <family val="2"/>
    </font>
    <font>
      <b/>
      <sz val="8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b/>
      <sz val="8"/>
      <name val="宋体"/>
      <family val="3"/>
      <charset val="134"/>
    </font>
    <font>
      <b/>
      <sz val="1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8"/>
      <color rgb="FFFF0000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2" fillId="0" borderId="0" xfId="0" applyFont="1" applyFill="1" applyAlignment="1">
      <alignment horizontal="justify" vertical="center"/>
    </xf>
    <xf numFmtId="0" fontId="3" fillId="0" borderId="0" xfId="0" applyFont="1" applyFill="1" applyAlignment="1">
      <alignment horizontal="justify" vertical="center"/>
    </xf>
    <xf numFmtId="11" fontId="3" fillId="0" borderId="0" xfId="0" applyNumberFormat="1" applyFont="1" applyFill="1" applyAlignment="1">
      <alignment horizontal="justify" vertical="center"/>
    </xf>
    <xf numFmtId="0" fontId="2" fillId="2" borderId="0" xfId="0" applyFont="1" applyFill="1" applyAlignment="1">
      <alignment horizontal="justify" vertical="center"/>
    </xf>
    <xf numFmtId="0" fontId="2" fillId="3" borderId="0" xfId="0" applyFont="1" applyFill="1" applyAlignment="1">
      <alignment horizontal="justify" vertical="center"/>
    </xf>
    <xf numFmtId="0" fontId="2" fillId="5" borderId="0" xfId="0" applyFont="1" applyFill="1" applyAlignment="1">
      <alignment horizontal="justify" vertical="center"/>
    </xf>
    <xf numFmtId="0" fontId="4" fillId="0" borderId="0" xfId="0" applyFont="1">
      <alignment vertical="center"/>
    </xf>
    <xf numFmtId="3" fontId="2" fillId="0" borderId="0" xfId="0" applyNumberFormat="1" applyFont="1" applyFill="1" applyAlignment="1">
      <alignment horizontal="justify" vertical="center"/>
    </xf>
    <xf numFmtId="176" fontId="3" fillId="0" borderId="0" xfId="0" applyNumberFormat="1" applyFont="1" applyFill="1" applyAlignment="1">
      <alignment horizontal="justify" vertical="center"/>
    </xf>
    <xf numFmtId="0" fontId="0" fillId="0" borderId="0" xfId="0" applyFill="1">
      <alignment vertical="center"/>
    </xf>
    <xf numFmtId="0" fontId="4" fillId="0" borderId="0" xfId="0" applyFont="1" applyFill="1">
      <alignment vertical="center"/>
    </xf>
    <xf numFmtId="49" fontId="2" fillId="0" borderId="0" xfId="0" applyNumberFormat="1" applyFont="1" applyFill="1" applyAlignment="1">
      <alignment horizontal="justify" vertical="center"/>
    </xf>
    <xf numFmtId="176" fontId="2" fillId="0" borderId="0" xfId="0" applyNumberFormat="1" applyFont="1" applyFill="1" applyAlignment="1">
      <alignment horizontal="justify" vertical="center"/>
    </xf>
    <xf numFmtId="11" fontId="2" fillId="0" borderId="0" xfId="0" applyNumberFormat="1" applyFont="1" applyFill="1" applyAlignment="1">
      <alignment horizontal="justify" vertical="center"/>
    </xf>
    <xf numFmtId="0" fontId="6" fillId="0" borderId="0" xfId="0" applyFont="1" applyFill="1" applyAlignment="1">
      <alignment horizontal="justify" vertical="center"/>
    </xf>
    <xf numFmtId="0" fontId="2" fillId="0" borderId="0" xfId="0" applyFont="1" applyFill="1">
      <alignment vertical="center"/>
    </xf>
    <xf numFmtId="3" fontId="3" fillId="0" borderId="0" xfId="0" applyNumberFormat="1" applyFont="1" applyFill="1" applyAlignment="1">
      <alignment horizontal="justify" vertical="center"/>
    </xf>
    <xf numFmtId="0" fontId="2" fillId="4" borderId="0" xfId="0" applyFont="1" applyFill="1" applyAlignment="1">
      <alignment horizontal="justify" vertical="center"/>
    </xf>
    <xf numFmtId="11" fontId="2" fillId="6" borderId="0" xfId="0" applyNumberFormat="1" applyFont="1" applyFill="1" applyAlignment="1">
      <alignment horizontal="justify" vertical="center"/>
    </xf>
    <xf numFmtId="11" fontId="4" fillId="0" borderId="0" xfId="0" applyNumberFormat="1" applyFont="1">
      <alignment vertical="center"/>
    </xf>
    <xf numFmtId="49" fontId="3" fillId="0" borderId="0" xfId="0" applyNumberFormat="1" applyFont="1" applyFill="1" applyAlignment="1">
      <alignment horizontal="justify" vertical="center"/>
    </xf>
    <xf numFmtId="0" fontId="7" fillId="0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8" fillId="0" borderId="0" xfId="0" applyFont="1">
      <alignment vertical="center"/>
    </xf>
    <xf numFmtId="0" fontId="5" fillId="0" borderId="0" xfId="0" applyFont="1">
      <alignment vertical="center"/>
    </xf>
    <xf numFmtId="0" fontId="9" fillId="0" borderId="0" xfId="0" applyFont="1" applyFill="1" applyAlignment="1">
      <alignment horizontal="justify" vertical="center"/>
    </xf>
    <xf numFmtId="0" fontId="2" fillId="0" borderId="0" xfId="0" quotePrefix="1" applyFont="1" applyFill="1" applyAlignment="1">
      <alignment horizontal="justify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X64"/>
  <sheetViews>
    <sheetView tabSelected="1" topLeftCell="A31" workbookViewId="0">
      <selection activeCell="L21" sqref="L21"/>
    </sheetView>
  </sheetViews>
  <sheetFormatPr defaultColWidth="9" defaultRowHeight="10.5"/>
  <cols>
    <col min="1" max="1" width="18.625" style="7" customWidth="1"/>
    <col min="2" max="2" width="13.875" style="7" customWidth="1"/>
    <col min="3" max="6" width="9" style="7"/>
    <col min="7" max="7" width="11" style="7" customWidth="1"/>
    <col min="8" max="10" width="9" style="7"/>
    <col min="11" max="11" width="9" style="20"/>
    <col min="12" max="12" width="9.5" style="7" bestFit="1" customWidth="1"/>
    <col min="13" max="16384" width="9" style="7"/>
  </cols>
  <sheetData>
    <row r="1" spans="1:11" s="2" customFormat="1">
      <c r="A1" s="2" t="s">
        <v>96</v>
      </c>
      <c r="B1" s="2">
        <v>9</v>
      </c>
      <c r="C1" s="27"/>
      <c r="D1" s="15"/>
      <c r="I1" s="1"/>
      <c r="J1" s="1"/>
      <c r="K1" s="14"/>
    </row>
    <row r="2" spans="1:11" s="1" customFormat="1" ht="31.5">
      <c r="A2" s="4" t="s">
        <v>94</v>
      </c>
      <c r="B2" s="4" t="s">
        <v>97</v>
      </c>
      <c r="C2" s="5" t="s">
        <v>0</v>
      </c>
      <c r="D2" s="5" t="s">
        <v>1</v>
      </c>
      <c r="E2" s="5" t="s">
        <v>2</v>
      </c>
      <c r="F2" s="5" t="s">
        <v>3</v>
      </c>
      <c r="G2" s="5" t="s">
        <v>4</v>
      </c>
      <c r="H2" s="5" t="s">
        <v>5</v>
      </c>
      <c r="I2" s="18" t="s">
        <v>6</v>
      </c>
      <c r="J2" s="6" t="s">
        <v>7</v>
      </c>
      <c r="K2" s="19" t="s">
        <v>8</v>
      </c>
    </row>
    <row r="3" spans="1:11" s="16" customFormat="1" ht="31.5">
      <c r="A3" s="1" t="s">
        <v>95</v>
      </c>
      <c r="C3" s="1">
        <v>84751</v>
      </c>
      <c r="D3" s="8">
        <v>87575</v>
      </c>
      <c r="E3" s="1" t="s">
        <v>9</v>
      </c>
      <c r="F3" s="1" t="s">
        <v>10</v>
      </c>
      <c r="G3" s="1" t="s">
        <v>11</v>
      </c>
      <c r="H3" s="1" t="s">
        <v>12</v>
      </c>
      <c r="I3" s="13">
        <v>231.25</v>
      </c>
      <c r="J3" s="1">
        <v>1407.489</v>
      </c>
      <c r="K3" s="14">
        <f>MMULT(I3,J3)*1000</f>
        <v>325481831.25</v>
      </c>
    </row>
    <row r="4" spans="1:11" s="16" customFormat="1" ht="31.5">
      <c r="A4" s="1" t="s">
        <v>145</v>
      </c>
      <c r="B4" s="1" t="s">
        <v>149</v>
      </c>
      <c r="C4" s="1">
        <v>85400</v>
      </c>
      <c r="D4" s="8">
        <v>88626</v>
      </c>
      <c r="E4" s="1" t="s">
        <v>146</v>
      </c>
      <c r="F4" s="1" t="s">
        <v>13</v>
      </c>
      <c r="G4" s="1" t="s">
        <v>147</v>
      </c>
      <c r="H4" s="1" t="s">
        <v>148</v>
      </c>
      <c r="I4" s="13">
        <v>223.333333334</v>
      </c>
      <c r="J4" s="1">
        <v>1457.3920000000001</v>
      </c>
      <c r="K4" s="14">
        <f>MMULT(I4,J4)*1000</f>
        <v>325484213.33430493</v>
      </c>
    </row>
    <row r="5" spans="1:11" s="16" customFormat="1" ht="31.5">
      <c r="A5" s="1" t="s">
        <v>150</v>
      </c>
      <c r="B5" s="1"/>
      <c r="C5" s="1">
        <v>95741</v>
      </c>
      <c r="D5" s="8">
        <v>103577</v>
      </c>
      <c r="E5" s="1" t="s">
        <v>166</v>
      </c>
      <c r="F5" s="1" t="s">
        <v>167</v>
      </c>
      <c r="G5" s="1" t="s">
        <v>168</v>
      </c>
      <c r="H5" s="1" t="s">
        <v>169</v>
      </c>
      <c r="I5" s="13">
        <v>219.444444444</v>
      </c>
      <c r="J5" s="28" t="s">
        <v>162</v>
      </c>
      <c r="K5" s="28" t="s">
        <v>162</v>
      </c>
    </row>
    <row r="6" spans="1:11" s="16" customFormat="1" ht="31.5">
      <c r="A6" s="1" t="s">
        <v>151</v>
      </c>
      <c r="B6" s="1"/>
      <c r="C6" s="1">
        <v>85777</v>
      </c>
      <c r="D6" s="8">
        <v>88898</v>
      </c>
      <c r="E6" s="1" t="s">
        <v>163</v>
      </c>
      <c r="F6" s="1" t="s">
        <v>13</v>
      </c>
      <c r="G6" s="1" t="s">
        <v>164</v>
      </c>
      <c r="H6" s="1" t="s">
        <v>165</v>
      </c>
      <c r="I6" s="13">
        <v>245.833333334</v>
      </c>
      <c r="J6" s="1">
        <v>1323.7260000000001</v>
      </c>
      <c r="K6" s="14">
        <f t="shared" ref="K5:K9" si="0">MMULT(I6,J6)*1000</f>
        <v>325415975.00088251</v>
      </c>
    </row>
    <row r="7" spans="1:11" s="16" customFormat="1" ht="31.5">
      <c r="A7" s="1" t="s">
        <v>170</v>
      </c>
      <c r="B7" s="1"/>
      <c r="C7" s="1">
        <v>86351</v>
      </c>
      <c r="D7" s="8">
        <v>89728</v>
      </c>
      <c r="E7" s="1" t="s">
        <v>176</v>
      </c>
      <c r="F7" s="1" t="s">
        <v>177</v>
      </c>
      <c r="G7" s="1" t="s">
        <v>178</v>
      </c>
      <c r="H7" s="1" t="s">
        <v>179</v>
      </c>
      <c r="I7" s="13">
        <v>202.777777778</v>
      </c>
      <c r="J7" s="28" t="s">
        <v>162</v>
      </c>
      <c r="K7" s="28" t="s">
        <v>162</v>
      </c>
    </row>
    <row r="8" spans="1:11" s="16" customFormat="1" ht="31.5">
      <c r="A8" s="1" t="s">
        <v>152</v>
      </c>
      <c r="B8" s="1"/>
      <c r="C8" s="1">
        <v>87447</v>
      </c>
      <c r="D8" s="8">
        <v>91360</v>
      </c>
      <c r="E8" s="1" t="s">
        <v>159</v>
      </c>
      <c r="F8" s="1" t="s">
        <v>13</v>
      </c>
      <c r="G8" s="1" t="s">
        <v>160</v>
      </c>
      <c r="H8" s="1" t="s">
        <v>161</v>
      </c>
      <c r="I8" s="13">
        <v>241.666666666</v>
      </c>
      <c r="J8" s="28" t="s">
        <v>162</v>
      </c>
      <c r="K8" s="28" t="s">
        <v>162</v>
      </c>
    </row>
    <row r="9" spans="1:11" s="16" customFormat="1" ht="31.5">
      <c r="A9" s="1" t="s">
        <v>153</v>
      </c>
      <c r="B9" s="1"/>
      <c r="C9" s="1">
        <v>89189</v>
      </c>
      <c r="D9" s="8">
        <v>93802</v>
      </c>
      <c r="E9" s="1" t="s">
        <v>171</v>
      </c>
      <c r="F9" s="1" t="s">
        <v>13</v>
      </c>
      <c r="G9" s="1" t="s">
        <v>164</v>
      </c>
      <c r="H9" s="1" t="s">
        <v>148</v>
      </c>
      <c r="I9" s="13">
        <v>213.88888888899999</v>
      </c>
      <c r="J9" s="28">
        <v>1521.2260000000001</v>
      </c>
      <c r="K9" s="14">
        <f t="shared" si="0"/>
        <v>325373338.88905793</v>
      </c>
    </row>
    <row r="10" spans="1:11" s="23" customFormat="1" ht="31.5">
      <c r="A10" s="2" t="s">
        <v>155</v>
      </c>
      <c r="B10" s="2"/>
      <c r="C10" s="2">
        <v>84489</v>
      </c>
      <c r="D10" s="17">
        <v>87301</v>
      </c>
      <c r="E10" s="2" t="s">
        <v>156</v>
      </c>
      <c r="F10" s="2" t="s">
        <v>13</v>
      </c>
      <c r="G10" s="2" t="s">
        <v>157</v>
      </c>
      <c r="H10" s="2" t="s">
        <v>158</v>
      </c>
      <c r="I10" s="9">
        <v>250</v>
      </c>
      <c r="J10" s="2">
        <v>1302.1130000000001</v>
      </c>
      <c r="K10" s="3">
        <f t="shared" ref="K10:K11" si="1">MMULT(I10,J10)*1000</f>
        <v>325528250</v>
      </c>
    </row>
    <row r="11" spans="1:11" s="16" customFormat="1" ht="31.5">
      <c r="A11" s="1" t="s">
        <v>154</v>
      </c>
      <c r="B11" s="1"/>
      <c r="C11" s="1">
        <v>100183</v>
      </c>
      <c r="D11" s="8">
        <v>105511</v>
      </c>
      <c r="E11" s="1" t="s">
        <v>172</v>
      </c>
      <c r="F11" s="1" t="s">
        <v>34</v>
      </c>
      <c r="G11" s="1" t="s">
        <v>173</v>
      </c>
      <c r="H11" s="1" t="s">
        <v>174</v>
      </c>
      <c r="I11" s="13">
        <v>215</v>
      </c>
      <c r="J11" s="28" t="s">
        <v>175</v>
      </c>
      <c r="K11" s="28" t="s">
        <v>162</v>
      </c>
    </row>
    <row r="15" spans="1:11" s="2" customFormat="1">
      <c r="A15" s="2" t="s">
        <v>98</v>
      </c>
      <c r="B15" s="2">
        <v>15</v>
      </c>
      <c r="D15" s="15"/>
      <c r="I15" s="1"/>
      <c r="J15" s="1"/>
      <c r="K15" s="14"/>
    </row>
    <row r="16" spans="1:11" s="1" customFormat="1" ht="31.5">
      <c r="A16" s="4" t="s">
        <v>94</v>
      </c>
      <c r="B16" s="4" t="s">
        <v>97</v>
      </c>
      <c r="C16" s="5" t="s">
        <v>0</v>
      </c>
      <c r="D16" s="5" t="s">
        <v>1</v>
      </c>
      <c r="E16" s="5" t="s">
        <v>2</v>
      </c>
      <c r="F16" s="5" t="s">
        <v>3</v>
      </c>
      <c r="G16" s="5" t="s">
        <v>4</v>
      </c>
      <c r="H16" s="5" t="s">
        <v>5</v>
      </c>
      <c r="I16" s="18" t="s">
        <v>6</v>
      </c>
      <c r="J16" s="6" t="s">
        <v>7</v>
      </c>
      <c r="K16" s="19" t="s">
        <v>8</v>
      </c>
    </row>
    <row r="17" spans="1:16378" ht="31.5">
      <c r="A17" s="1" t="s">
        <v>113</v>
      </c>
      <c r="B17" s="1"/>
      <c r="C17" s="1">
        <v>58451</v>
      </c>
      <c r="D17" s="1">
        <v>73531</v>
      </c>
      <c r="E17" s="8" t="s">
        <v>16</v>
      </c>
      <c r="F17" s="1" t="s">
        <v>17</v>
      </c>
      <c r="G17" s="1" t="s">
        <v>18</v>
      </c>
      <c r="H17" s="1" t="s">
        <v>19</v>
      </c>
      <c r="I17" s="13">
        <v>305</v>
      </c>
      <c r="J17" s="1">
        <v>3729.1790000000001</v>
      </c>
      <c r="K17" s="14">
        <f t="shared" ref="K17:K25" si="2">MMULT(I17,J17)*1000</f>
        <v>1137399595</v>
      </c>
      <c r="L17" s="14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</row>
    <row r="18" spans="1:16378" ht="31.5">
      <c r="A18" s="1" t="s">
        <v>114</v>
      </c>
      <c r="B18" s="1"/>
      <c r="C18" s="1">
        <v>58636</v>
      </c>
      <c r="D18" s="8">
        <v>74380</v>
      </c>
      <c r="E18" s="8" t="s">
        <v>20</v>
      </c>
      <c r="F18" s="1" t="s">
        <v>17</v>
      </c>
      <c r="G18" s="1" t="s">
        <v>18</v>
      </c>
      <c r="H18" s="1" t="s">
        <v>21</v>
      </c>
      <c r="I18" s="13">
        <v>300</v>
      </c>
      <c r="J18" s="1">
        <v>3790.4250000000002</v>
      </c>
      <c r="K18" s="14">
        <f t="shared" si="2"/>
        <v>1137127500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</row>
    <row r="19" spans="1:16378" ht="31.5">
      <c r="A19" s="1" t="s">
        <v>115</v>
      </c>
      <c r="B19" s="1"/>
      <c r="C19" s="1">
        <v>59385</v>
      </c>
      <c r="D19" s="8">
        <v>75516</v>
      </c>
      <c r="E19" s="8" t="s">
        <v>22</v>
      </c>
      <c r="F19" s="1" t="s">
        <v>17</v>
      </c>
      <c r="G19" s="1" t="s">
        <v>18</v>
      </c>
      <c r="H19" s="1" t="s">
        <v>23</v>
      </c>
      <c r="I19" s="13">
        <v>295.83333333299998</v>
      </c>
      <c r="J19" s="1">
        <v>3843.6570000000002</v>
      </c>
      <c r="K19" s="14">
        <f t="shared" si="2"/>
        <v>1137081862.4987187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</row>
    <row r="20" spans="1:16378" ht="31.5">
      <c r="A20" s="1" t="s">
        <v>116</v>
      </c>
      <c r="B20" s="1"/>
      <c r="C20" s="1">
        <v>67650</v>
      </c>
      <c r="D20" s="8">
        <v>81688</v>
      </c>
      <c r="E20" s="8" t="s">
        <v>24</v>
      </c>
      <c r="F20" s="1" t="s">
        <v>25</v>
      </c>
      <c r="G20" s="1" t="s">
        <v>26</v>
      </c>
      <c r="H20" s="1" t="s">
        <v>27</v>
      </c>
      <c r="I20" s="13">
        <v>296.875</v>
      </c>
      <c r="J20" s="1">
        <v>10471.153</v>
      </c>
      <c r="K20" s="14">
        <f t="shared" si="2"/>
        <v>3108623546.875</v>
      </c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</row>
    <row r="21" spans="1:16378" ht="31.5">
      <c r="A21" s="1" t="s">
        <v>117</v>
      </c>
      <c r="B21" s="1"/>
      <c r="C21" s="1">
        <v>59687</v>
      </c>
      <c r="D21" s="1">
        <v>75371</v>
      </c>
      <c r="E21" s="8" t="s">
        <v>28</v>
      </c>
      <c r="F21" s="1" t="s">
        <v>17</v>
      </c>
      <c r="G21" s="1" t="s">
        <v>29</v>
      </c>
      <c r="H21" s="1" t="s">
        <v>30</v>
      </c>
      <c r="I21" s="13">
        <v>303.125</v>
      </c>
      <c r="J21" s="1">
        <v>3750.9470000000001</v>
      </c>
      <c r="K21" s="14">
        <f t="shared" si="2"/>
        <v>1137005809.375</v>
      </c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</row>
    <row r="22" spans="1:16378" s="11" customFormat="1" ht="31.5">
      <c r="A22" s="1" t="s">
        <v>118</v>
      </c>
      <c r="B22" s="1"/>
      <c r="C22" s="1">
        <v>61476</v>
      </c>
      <c r="D22" s="8">
        <v>77654</v>
      </c>
      <c r="E22" s="8" t="s">
        <v>31</v>
      </c>
      <c r="F22" s="1" t="s">
        <v>17</v>
      </c>
      <c r="G22" s="1" t="s">
        <v>29</v>
      </c>
      <c r="H22" s="1" t="s">
        <v>32</v>
      </c>
      <c r="I22" s="13">
        <v>306.25</v>
      </c>
      <c r="J22" s="1">
        <v>3712.4749999999999</v>
      </c>
      <c r="K22" s="14">
        <f t="shared" si="2"/>
        <v>1136945468.75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</row>
    <row r="23" spans="1:16378" s="11" customFormat="1" ht="31.5">
      <c r="A23" s="1" t="s">
        <v>119</v>
      </c>
      <c r="B23" s="1"/>
      <c r="C23" s="1">
        <v>64936</v>
      </c>
      <c r="D23" s="1">
        <v>80870</v>
      </c>
      <c r="E23" s="8" t="s">
        <v>33</v>
      </c>
      <c r="F23" s="1" t="s">
        <v>34</v>
      </c>
      <c r="G23" s="1" t="s">
        <v>35</v>
      </c>
      <c r="H23" s="1" t="s">
        <v>36</v>
      </c>
      <c r="I23" s="13">
        <v>280</v>
      </c>
      <c r="J23" s="1">
        <v>1165.5909999999999</v>
      </c>
      <c r="K23" s="14">
        <f t="shared" si="2"/>
        <v>326365480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</row>
    <row r="24" spans="1:16378" s="11" customFormat="1" ht="31.5">
      <c r="A24" s="1" t="s">
        <v>120</v>
      </c>
      <c r="B24" s="1"/>
      <c r="C24" s="1">
        <v>82280</v>
      </c>
      <c r="D24" s="8">
        <v>103987</v>
      </c>
      <c r="E24" s="8" t="s">
        <v>37</v>
      </c>
      <c r="F24" s="1" t="s">
        <v>38</v>
      </c>
      <c r="G24" s="1" t="s">
        <v>39</v>
      </c>
      <c r="H24" s="1" t="s">
        <v>40</v>
      </c>
      <c r="I24" s="13">
        <v>242.5</v>
      </c>
      <c r="J24" s="1">
        <v>1345.6510000000001</v>
      </c>
      <c r="K24" s="14">
        <f t="shared" si="2"/>
        <v>326320367.5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</row>
    <row r="25" spans="1:16378" s="23" customFormat="1" ht="31.5">
      <c r="A25" s="2" t="s">
        <v>121</v>
      </c>
      <c r="B25" s="2"/>
      <c r="C25" s="2">
        <v>56033</v>
      </c>
      <c r="D25" s="17">
        <v>69438</v>
      </c>
      <c r="E25" s="17" t="s">
        <v>41</v>
      </c>
      <c r="F25" s="2" t="s">
        <v>13</v>
      </c>
      <c r="G25" s="2" t="s">
        <v>42</v>
      </c>
      <c r="H25" s="2" t="s">
        <v>43</v>
      </c>
      <c r="I25" s="9">
        <v>297.5</v>
      </c>
      <c r="J25" s="2">
        <v>1096.934</v>
      </c>
      <c r="K25" s="3">
        <f t="shared" si="2"/>
        <v>326337865</v>
      </c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  <c r="AML25" s="22"/>
      <c r="AMM25" s="22"/>
      <c r="AMN25" s="22"/>
      <c r="AMO25" s="22"/>
      <c r="AMP25" s="22"/>
      <c r="AMQ25" s="22"/>
      <c r="AMR25" s="22"/>
      <c r="AMS25" s="22"/>
      <c r="AMT25" s="22"/>
      <c r="AMU25" s="22"/>
      <c r="AMV25" s="22"/>
      <c r="AMW25" s="22"/>
      <c r="AMX25" s="22"/>
      <c r="AMY25" s="22"/>
      <c r="AMZ25" s="22"/>
      <c r="ANA25" s="22"/>
      <c r="ANB25" s="22"/>
      <c r="ANC25" s="22"/>
      <c r="AND25" s="22"/>
      <c r="ANE25" s="22"/>
      <c r="ANF25" s="22"/>
      <c r="ANG25" s="22"/>
      <c r="ANH25" s="22"/>
      <c r="ANI25" s="22"/>
      <c r="ANJ25" s="22"/>
      <c r="ANK25" s="22"/>
      <c r="ANL25" s="22"/>
      <c r="ANM25" s="22"/>
      <c r="ANN25" s="22"/>
      <c r="ANO25" s="22"/>
      <c r="ANP25" s="22"/>
      <c r="ANQ25" s="22"/>
      <c r="ANR25" s="22"/>
      <c r="ANS25" s="22"/>
      <c r="ANT25" s="22"/>
      <c r="ANU25" s="22"/>
      <c r="ANV25" s="22"/>
      <c r="ANW25" s="22"/>
      <c r="ANX25" s="22"/>
      <c r="ANY25" s="22"/>
      <c r="ANZ25" s="22"/>
      <c r="AOA25" s="22"/>
      <c r="AOB25" s="22"/>
      <c r="AOC25" s="22"/>
      <c r="AOD25" s="22"/>
      <c r="AOE25" s="22"/>
      <c r="AOF25" s="22"/>
      <c r="AOG25" s="22"/>
      <c r="AOH25" s="22"/>
      <c r="AOI25" s="22"/>
      <c r="AOJ25" s="22"/>
      <c r="AOK25" s="22"/>
      <c r="AOL25" s="22"/>
      <c r="AOM25" s="22"/>
      <c r="AON25" s="22"/>
      <c r="AOO25" s="22"/>
      <c r="AOP25" s="22"/>
      <c r="AOQ25" s="22"/>
      <c r="AOR25" s="22"/>
      <c r="AOS25" s="22"/>
      <c r="AOT25" s="22"/>
      <c r="AOU25" s="22"/>
      <c r="AOV25" s="22"/>
      <c r="AOW25" s="22"/>
      <c r="AOX25" s="22"/>
      <c r="AOY25" s="22"/>
      <c r="AOZ25" s="22"/>
      <c r="APA25" s="22"/>
      <c r="APB25" s="22"/>
      <c r="APC25" s="22"/>
      <c r="APD25" s="22"/>
      <c r="APE25" s="22"/>
      <c r="APF25" s="22"/>
      <c r="APG25" s="22"/>
      <c r="APH25" s="22"/>
      <c r="API25" s="22"/>
      <c r="APJ25" s="22"/>
      <c r="APK25" s="22"/>
      <c r="APL25" s="22"/>
      <c r="APM25" s="22"/>
      <c r="APN25" s="22"/>
      <c r="APO25" s="22"/>
      <c r="APP25" s="22"/>
      <c r="APQ25" s="22"/>
      <c r="APR25" s="22"/>
      <c r="APS25" s="22"/>
      <c r="APT25" s="22"/>
      <c r="APU25" s="22"/>
      <c r="APV25" s="22"/>
      <c r="APW25" s="22"/>
      <c r="APX25" s="22"/>
      <c r="APY25" s="22"/>
      <c r="APZ25" s="22"/>
      <c r="AQA25" s="22"/>
      <c r="AQB25" s="22"/>
      <c r="AQC25" s="22"/>
      <c r="AQD25" s="22"/>
      <c r="AQE25" s="22"/>
      <c r="AQF25" s="22"/>
      <c r="AQG25" s="22"/>
      <c r="AQH25" s="22"/>
      <c r="AQI25" s="22"/>
      <c r="AQJ25" s="22"/>
      <c r="AQK25" s="22"/>
      <c r="AQL25" s="22"/>
      <c r="AQM25" s="22"/>
      <c r="AQN25" s="22"/>
      <c r="AQO25" s="22"/>
      <c r="AQP25" s="22"/>
      <c r="AQQ25" s="22"/>
      <c r="AQR25" s="22"/>
      <c r="AQS25" s="22"/>
      <c r="AQT25" s="22"/>
      <c r="AQU25" s="22"/>
      <c r="AQV25" s="22"/>
      <c r="AQW25" s="22"/>
      <c r="AQX25" s="22"/>
      <c r="AQY25" s="22"/>
      <c r="AQZ25" s="22"/>
      <c r="ARA25" s="22"/>
      <c r="ARB25" s="22"/>
      <c r="ARC25" s="22"/>
      <c r="ARD25" s="22"/>
      <c r="ARE25" s="22"/>
      <c r="ARF25" s="22"/>
      <c r="ARG25" s="22"/>
      <c r="ARH25" s="22"/>
      <c r="ARI25" s="22"/>
      <c r="ARJ25" s="22"/>
      <c r="ARK25" s="22"/>
      <c r="ARL25" s="22"/>
      <c r="ARM25" s="22"/>
      <c r="ARN25" s="22"/>
      <c r="ARO25" s="22"/>
      <c r="ARP25" s="22"/>
      <c r="ARQ25" s="22"/>
      <c r="ARR25" s="22"/>
      <c r="ARS25" s="22"/>
      <c r="ART25" s="22"/>
      <c r="ARU25" s="22"/>
      <c r="ARV25" s="22"/>
      <c r="ARW25" s="22"/>
      <c r="ARX25" s="22"/>
      <c r="ARY25" s="22"/>
      <c r="ARZ25" s="22"/>
      <c r="ASA25" s="22"/>
      <c r="ASB25" s="22"/>
      <c r="ASC25" s="22"/>
      <c r="ASD25" s="22"/>
      <c r="ASE25" s="22"/>
      <c r="ASF25" s="22"/>
      <c r="ASG25" s="22"/>
      <c r="ASH25" s="22"/>
      <c r="ASI25" s="22"/>
      <c r="ASJ25" s="22"/>
      <c r="ASK25" s="22"/>
      <c r="ASL25" s="22"/>
      <c r="ASM25" s="22"/>
      <c r="ASN25" s="22"/>
      <c r="ASO25" s="22"/>
      <c r="ASP25" s="22"/>
      <c r="ASQ25" s="22"/>
      <c r="ASR25" s="22"/>
      <c r="ASS25" s="22"/>
      <c r="AST25" s="22"/>
      <c r="ASU25" s="22"/>
      <c r="ASV25" s="22"/>
      <c r="ASW25" s="22"/>
      <c r="ASX25" s="22"/>
      <c r="ASY25" s="22"/>
      <c r="ASZ25" s="22"/>
      <c r="ATA25" s="22"/>
      <c r="ATB25" s="22"/>
      <c r="ATC25" s="22"/>
      <c r="ATD25" s="22"/>
      <c r="ATE25" s="22"/>
      <c r="ATF25" s="22"/>
      <c r="ATG25" s="22"/>
      <c r="ATH25" s="22"/>
      <c r="ATI25" s="22"/>
      <c r="ATJ25" s="22"/>
      <c r="ATK25" s="22"/>
      <c r="ATL25" s="22"/>
      <c r="ATM25" s="22"/>
      <c r="ATN25" s="22"/>
      <c r="ATO25" s="22"/>
      <c r="ATP25" s="22"/>
      <c r="ATQ25" s="22"/>
      <c r="ATR25" s="22"/>
      <c r="ATS25" s="22"/>
      <c r="ATT25" s="22"/>
      <c r="ATU25" s="22"/>
      <c r="ATV25" s="22"/>
      <c r="ATW25" s="22"/>
      <c r="ATX25" s="22"/>
      <c r="ATY25" s="22"/>
      <c r="ATZ25" s="22"/>
      <c r="AUA25" s="22"/>
      <c r="AUB25" s="22"/>
      <c r="AUC25" s="22"/>
      <c r="AUD25" s="22"/>
      <c r="AUE25" s="22"/>
      <c r="AUF25" s="22"/>
      <c r="AUG25" s="22"/>
      <c r="AUH25" s="22"/>
      <c r="AUI25" s="22"/>
      <c r="AUJ25" s="22"/>
      <c r="AUK25" s="22"/>
      <c r="AUL25" s="22"/>
      <c r="AUM25" s="22"/>
      <c r="AUN25" s="22"/>
      <c r="AUO25" s="22"/>
      <c r="AUP25" s="22"/>
      <c r="AUQ25" s="22"/>
      <c r="AUR25" s="22"/>
      <c r="AUS25" s="22"/>
      <c r="AUT25" s="22"/>
      <c r="AUU25" s="22"/>
      <c r="AUV25" s="22"/>
      <c r="AUW25" s="22"/>
      <c r="AUX25" s="22"/>
      <c r="AUY25" s="22"/>
      <c r="AUZ25" s="22"/>
      <c r="AVA25" s="22"/>
      <c r="AVB25" s="22"/>
      <c r="AVC25" s="22"/>
      <c r="AVD25" s="22"/>
      <c r="AVE25" s="22"/>
      <c r="AVF25" s="22"/>
      <c r="AVG25" s="22"/>
      <c r="AVH25" s="22"/>
      <c r="AVI25" s="22"/>
      <c r="AVJ25" s="22"/>
      <c r="AVK25" s="22"/>
      <c r="AVL25" s="22"/>
      <c r="AVM25" s="22"/>
      <c r="AVN25" s="22"/>
      <c r="AVO25" s="22"/>
      <c r="AVP25" s="22"/>
      <c r="AVQ25" s="22"/>
      <c r="AVR25" s="22"/>
      <c r="AVS25" s="22"/>
      <c r="AVT25" s="22"/>
      <c r="AVU25" s="22"/>
      <c r="AVV25" s="22"/>
      <c r="AVW25" s="22"/>
      <c r="AVX25" s="22"/>
      <c r="AVY25" s="22"/>
      <c r="AVZ25" s="22"/>
      <c r="AWA25" s="22"/>
      <c r="AWB25" s="22"/>
      <c r="AWC25" s="22"/>
      <c r="AWD25" s="22"/>
      <c r="AWE25" s="22"/>
      <c r="AWF25" s="22"/>
      <c r="AWG25" s="22"/>
      <c r="AWH25" s="22"/>
      <c r="AWI25" s="22"/>
      <c r="AWJ25" s="22"/>
      <c r="AWK25" s="22"/>
      <c r="AWL25" s="22"/>
      <c r="AWM25" s="22"/>
      <c r="AWN25" s="22"/>
      <c r="AWO25" s="22"/>
      <c r="AWP25" s="22"/>
      <c r="AWQ25" s="22"/>
      <c r="AWR25" s="22"/>
      <c r="AWS25" s="22"/>
      <c r="AWT25" s="22"/>
      <c r="AWU25" s="22"/>
      <c r="AWV25" s="22"/>
      <c r="AWW25" s="22"/>
      <c r="AWX25" s="22"/>
      <c r="AWY25" s="22"/>
      <c r="AWZ25" s="22"/>
      <c r="AXA25" s="22"/>
      <c r="AXB25" s="22"/>
      <c r="AXC25" s="22"/>
      <c r="AXD25" s="22"/>
      <c r="AXE25" s="22"/>
      <c r="AXF25" s="22"/>
      <c r="AXG25" s="22"/>
      <c r="AXH25" s="22"/>
      <c r="AXI25" s="22"/>
      <c r="AXJ25" s="22"/>
      <c r="AXK25" s="22"/>
      <c r="AXL25" s="22"/>
      <c r="AXM25" s="22"/>
      <c r="AXN25" s="22"/>
      <c r="AXO25" s="22"/>
      <c r="AXP25" s="22"/>
      <c r="AXQ25" s="22"/>
      <c r="AXR25" s="22"/>
      <c r="AXS25" s="22"/>
      <c r="AXT25" s="22"/>
      <c r="AXU25" s="22"/>
      <c r="AXV25" s="22"/>
      <c r="AXW25" s="22"/>
      <c r="AXX25" s="22"/>
      <c r="AXY25" s="22"/>
      <c r="AXZ25" s="22"/>
      <c r="AYA25" s="22"/>
      <c r="AYB25" s="22"/>
      <c r="AYC25" s="22"/>
      <c r="AYD25" s="22"/>
      <c r="AYE25" s="22"/>
      <c r="AYF25" s="22"/>
      <c r="AYG25" s="22"/>
      <c r="AYH25" s="22"/>
      <c r="AYI25" s="22"/>
      <c r="AYJ25" s="22"/>
      <c r="AYK25" s="22"/>
      <c r="AYL25" s="22"/>
      <c r="AYM25" s="22"/>
      <c r="AYN25" s="22"/>
      <c r="AYO25" s="22"/>
      <c r="AYP25" s="22"/>
      <c r="AYQ25" s="22"/>
      <c r="AYR25" s="22"/>
      <c r="AYS25" s="22"/>
      <c r="AYT25" s="22"/>
      <c r="AYU25" s="22"/>
      <c r="AYV25" s="22"/>
      <c r="AYW25" s="22"/>
      <c r="AYX25" s="22"/>
      <c r="AYY25" s="22"/>
      <c r="AYZ25" s="22"/>
      <c r="AZA25" s="22"/>
      <c r="AZB25" s="22"/>
      <c r="AZC25" s="22"/>
      <c r="AZD25" s="22"/>
      <c r="AZE25" s="22"/>
      <c r="AZF25" s="22"/>
      <c r="AZG25" s="22"/>
      <c r="AZH25" s="22"/>
      <c r="AZI25" s="22"/>
      <c r="AZJ25" s="22"/>
      <c r="AZK25" s="22"/>
      <c r="AZL25" s="22"/>
      <c r="AZM25" s="22"/>
      <c r="AZN25" s="22"/>
      <c r="AZO25" s="22"/>
      <c r="AZP25" s="22"/>
      <c r="AZQ25" s="22"/>
      <c r="AZR25" s="22"/>
      <c r="AZS25" s="22"/>
      <c r="AZT25" s="22"/>
      <c r="AZU25" s="22"/>
      <c r="AZV25" s="22"/>
      <c r="AZW25" s="22"/>
      <c r="AZX25" s="22"/>
      <c r="AZY25" s="22"/>
      <c r="AZZ25" s="22"/>
      <c r="BAA25" s="22"/>
      <c r="BAB25" s="22"/>
      <c r="BAC25" s="22"/>
      <c r="BAD25" s="22"/>
      <c r="BAE25" s="22"/>
      <c r="BAF25" s="22"/>
      <c r="BAG25" s="22"/>
      <c r="BAH25" s="22"/>
      <c r="BAI25" s="22"/>
      <c r="BAJ25" s="22"/>
      <c r="BAK25" s="22"/>
      <c r="BAL25" s="22"/>
      <c r="BAM25" s="22"/>
      <c r="BAN25" s="22"/>
      <c r="BAO25" s="22"/>
      <c r="BAP25" s="22"/>
      <c r="BAQ25" s="22"/>
      <c r="BAR25" s="22"/>
      <c r="BAS25" s="22"/>
      <c r="BAT25" s="22"/>
      <c r="BAU25" s="22"/>
      <c r="BAV25" s="22"/>
      <c r="BAW25" s="22"/>
      <c r="BAX25" s="22"/>
      <c r="BAY25" s="22"/>
      <c r="BAZ25" s="22"/>
      <c r="BBA25" s="22"/>
      <c r="BBB25" s="22"/>
      <c r="BBC25" s="22"/>
      <c r="BBD25" s="22"/>
      <c r="BBE25" s="22"/>
      <c r="BBF25" s="22"/>
      <c r="BBG25" s="22"/>
      <c r="BBH25" s="22"/>
      <c r="BBI25" s="22"/>
      <c r="BBJ25" s="22"/>
      <c r="BBK25" s="22"/>
      <c r="BBL25" s="22"/>
      <c r="BBM25" s="22"/>
      <c r="BBN25" s="22"/>
      <c r="BBO25" s="22"/>
      <c r="BBP25" s="22"/>
      <c r="BBQ25" s="22"/>
      <c r="BBR25" s="22"/>
      <c r="BBS25" s="22"/>
      <c r="BBT25" s="22"/>
      <c r="BBU25" s="22"/>
      <c r="BBV25" s="22"/>
      <c r="BBW25" s="22"/>
      <c r="BBX25" s="22"/>
      <c r="BBY25" s="22"/>
      <c r="BBZ25" s="22"/>
      <c r="BCA25" s="22"/>
      <c r="BCB25" s="22"/>
      <c r="BCC25" s="22"/>
      <c r="BCD25" s="22"/>
      <c r="BCE25" s="22"/>
      <c r="BCF25" s="22"/>
      <c r="BCG25" s="22"/>
      <c r="BCH25" s="22"/>
      <c r="BCI25" s="22"/>
      <c r="BCJ25" s="22"/>
      <c r="BCK25" s="22"/>
      <c r="BCL25" s="22"/>
      <c r="BCM25" s="22"/>
      <c r="BCN25" s="22"/>
      <c r="BCO25" s="22"/>
      <c r="BCP25" s="22"/>
      <c r="BCQ25" s="22"/>
      <c r="BCR25" s="22"/>
      <c r="BCS25" s="22"/>
      <c r="BCT25" s="22"/>
      <c r="BCU25" s="22"/>
      <c r="BCV25" s="22"/>
      <c r="BCW25" s="22"/>
      <c r="BCX25" s="22"/>
      <c r="BCY25" s="22"/>
      <c r="BCZ25" s="22"/>
      <c r="BDA25" s="22"/>
      <c r="BDB25" s="22"/>
      <c r="BDC25" s="22"/>
      <c r="BDD25" s="22"/>
      <c r="BDE25" s="22"/>
      <c r="BDF25" s="22"/>
      <c r="BDG25" s="22"/>
      <c r="BDH25" s="22"/>
      <c r="BDI25" s="22"/>
      <c r="BDJ25" s="22"/>
      <c r="BDK25" s="22"/>
      <c r="BDL25" s="22"/>
      <c r="BDM25" s="22"/>
      <c r="BDN25" s="22"/>
      <c r="BDO25" s="22"/>
      <c r="BDP25" s="22"/>
      <c r="BDQ25" s="22"/>
      <c r="BDR25" s="22"/>
      <c r="BDS25" s="22"/>
      <c r="BDT25" s="22"/>
      <c r="BDU25" s="22"/>
      <c r="BDV25" s="22"/>
      <c r="BDW25" s="22"/>
      <c r="BDX25" s="22"/>
      <c r="BDY25" s="22"/>
      <c r="BDZ25" s="22"/>
      <c r="BEA25" s="22"/>
      <c r="BEB25" s="22"/>
      <c r="BEC25" s="22"/>
      <c r="BED25" s="22"/>
      <c r="BEE25" s="22"/>
      <c r="BEF25" s="22"/>
      <c r="BEG25" s="22"/>
      <c r="BEH25" s="22"/>
      <c r="BEI25" s="22"/>
      <c r="BEJ25" s="22"/>
      <c r="BEK25" s="22"/>
      <c r="BEL25" s="22"/>
      <c r="BEM25" s="22"/>
      <c r="BEN25" s="22"/>
      <c r="BEO25" s="22"/>
      <c r="BEP25" s="22"/>
      <c r="BEQ25" s="22"/>
      <c r="BER25" s="22"/>
      <c r="BES25" s="22"/>
      <c r="BET25" s="22"/>
      <c r="BEU25" s="22"/>
      <c r="BEV25" s="22"/>
      <c r="BEW25" s="22"/>
      <c r="BEX25" s="22"/>
      <c r="BEY25" s="22"/>
      <c r="BEZ25" s="22"/>
      <c r="BFA25" s="22"/>
      <c r="BFB25" s="22"/>
      <c r="BFC25" s="22"/>
      <c r="BFD25" s="22"/>
      <c r="BFE25" s="22"/>
      <c r="BFF25" s="22"/>
      <c r="BFG25" s="22"/>
      <c r="BFH25" s="22"/>
      <c r="BFI25" s="22"/>
      <c r="BFJ25" s="22"/>
      <c r="BFK25" s="22"/>
      <c r="BFL25" s="22"/>
      <c r="BFM25" s="22"/>
      <c r="BFN25" s="22"/>
      <c r="BFO25" s="22"/>
      <c r="BFP25" s="22"/>
      <c r="BFQ25" s="22"/>
      <c r="BFR25" s="22"/>
      <c r="BFS25" s="22"/>
      <c r="BFT25" s="22"/>
      <c r="BFU25" s="22"/>
      <c r="BFV25" s="22"/>
      <c r="BFW25" s="22"/>
      <c r="BFX25" s="22"/>
      <c r="BFY25" s="22"/>
      <c r="BFZ25" s="22"/>
      <c r="BGA25" s="22"/>
      <c r="BGB25" s="22"/>
      <c r="BGC25" s="22"/>
      <c r="BGD25" s="22"/>
      <c r="BGE25" s="22"/>
      <c r="BGF25" s="22"/>
      <c r="BGG25" s="22"/>
      <c r="BGH25" s="22"/>
      <c r="BGI25" s="22"/>
      <c r="BGJ25" s="22"/>
      <c r="BGK25" s="22"/>
      <c r="BGL25" s="22"/>
      <c r="BGM25" s="22"/>
      <c r="BGN25" s="22"/>
      <c r="BGO25" s="22"/>
      <c r="BGP25" s="22"/>
      <c r="BGQ25" s="22"/>
      <c r="BGR25" s="22"/>
      <c r="BGS25" s="22"/>
      <c r="BGT25" s="22"/>
      <c r="BGU25" s="22"/>
      <c r="BGV25" s="22"/>
      <c r="BGW25" s="22"/>
      <c r="BGX25" s="22"/>
      <c r="BGY25" s="22"/>
      <c r="BGZ25" s="22"/>
      <c r="BHA25" s="22"/>
      <c r="BHB25" s="22"/>
      <c r="BHC25" s="22"/>
      <c r="BHD25" s="22"/>
      <c r="BHE25" s="22"/>
      <c r="BHF25" s="22"/>
      <c r="BHG25" s="22"/>
      <c r="BHH25" s="22"/>
      <c r="BHI25" s="22"/>
      <c r="BHJ25" s="22"/>
      <c r="BHK25" s="22"/>
      <c r="BHL25" s="22"/>
      <c r="BHM25" s="22"/>
      <c r="BHN25" s="22"/>
      <c r="BHO25" s="22"/>
      <c r="BHP25" s="22"/>
      <c r="BHQ25" s="22"/>
      <c r="BHR25" s="22"/>
      <c r="BHS25" s="22"/>
      <c r="BHT25" s="22"/>
      <c r="BHU25" s="22"/>
      <c r="BHV25" s="22"/>
      <c r="BHW25" s="22"/>
      <c r="BHX25" s="22"/>
      <c r="BHY25" s="22"/>
      <c r="BHZ25" s="22"/>
      <c r="BIA25" s="22"/>
      <c r="BIB25" s="22"/>
      <c r="BIC25" s="22"/>
      <c r="BID25" s="22"/>
      <c r="BIE25" s="22"/>
      <c r="BIF25" s="22"/>
      <c r="BIG25" s="22"/>
      <c r="BIH25" s="22"/>
      <c r="BII25" s="22"/>
      <c r="BIJ25" s="22"/>
      <c r="BIK25" s="22"/>
      <c r="BIL25" s="22"/>
      <c r="BIM25" s="22"/>
      <c r="BIN25" s="22"/>
      <c r="BIO25" s="22"/>
      <c r="BIP25" s="22"/>
      <c r="BIQ25" s="22"/>
      <c r="BIR25" s="22"/>
      <c r="BIS25" s="22"/>
      <c r="BIT25" s="22"/>
      <c r="BIU25" s="22"/>
      <c r="BIV25" s="22"/>
      <c r="BIW25" s="22"/>
      <c r="BIX25" s="22"/>
      <c r="BIY25" s="22"/>
      <c r="BIZ25" s="22"/>
      <c r="BJA25" s="22"/>
      <c r="BJB25" s="22"/>
      <c r="BJC25" s="22"/>
      <c r="BJD25" s="22"/>
      <c r="BJE25" s="22"/>
      <c r="BJF25" s="22"/>
      <c r="BJG25" s="22"/>
      <c r="BJH25" s="22"/>
      <c r="BJI25" s="22"/>
      <c r="BJJ25" s="22"/>
      <c r="BJK25" s="22"/>
      <c r="BJL25" s="22"/>
      <c r="BJM25" s="22"/>
      <c r="BJN25" s="22"/>
      <c r="BJO25" s="22"/>
      <c r="BJP25" s="22"/>
      <c r="BJQ25" s="22"/>
      <c r="BJR25" s="22"/>
      <c r="BJS25" s="22"/>
      <c r="BJT25" s="22"/>
      <c r="BJU25" s="22"/>
      <c r="BJV25" s="22"/>
      <c r="BJW25" s="22"/>
      <c r="BJX25" s="22"/>
      <c r="BJY25" s="22"/>
      <c r="BJZ25" s="22"/>
      <c r="BKA25" s="22"/>
      <c r="BKB25" s="22"/>
      <c r="BKC25" s="22"/>
      <c r="BKD25" s="22"/>
      <c r="BKE25" s="22"/>
      <c r="BKF25" s="22"/>
      <c r="BKG25" s="22"/>
      <c r="BKH25" s="22"/>
      <c r="BKI25" s="22"/>
      <c r="BKJ25" s="22"/>
      <c r="BKK25" s="22"/>
      <c r="BKL25" s="22"/>
      <c r="BKM25" s="22"/>
      <c r="BKN25" s="22"/>
      <c r="BKO25" s="22"/>
      <c r="BKP25" s="22"/>
      <c r="BKQ25" s="22"/>
      <c r="BKR25" s="22"/>
      <c r="BKS25" s="22"/>
      <c r="BKT25" s="22"/>
      <c r="BKU25" s="22"/>
      <c r="BKV25" s="22"/>
      <c r="BKW25" s="22"/>
      <c r="BKX25" s="22"/>
      <c r="BKY25" s="22"/>
      <c r="BKZ25" s="22"/>
      <c r="BLA25" s="22"/>
      <c r="BLB25" s="22"/>
      <c r="BLC25" s="22"/>
      <c r="BLD25" s="22"/>
      <c r="BLE25" s="22"/>
      <c r="BLF25" s="22"/>
      <c r="BLG25" s="22"/>
      <c r="BLH25" s="22"/>
      <c r="BLI25" s="22"/>
      <c r="BLJ25" s="22"/>
      <c r="BLK25" s="22"/>
      <c r="BLL25" s="22"/>
      <c r="BLM25" s="22"/>
      <c r="BLN25" s="22"/>
      <c r="BLO25" s="22"/>
      <c r="BLP25" s="22"/>
      <c r="BLQ25" s="22"/>
      <c r="BLR25" s="22"/>
      <c r="BLS25" s="22"/>
      <c r="BLT25" s="22"/>
      <c r="BLU25" s="22"/>
      <c r="BLV25" s="22"/>
      <c r="BLW25" s="22"/>
      <c r="BLX25" s="22"/>
      <c r="BLY25" s="22"/>
      <c r="BLZ25" s="22"/>
      <c r="BMA25" s="22"/>
      <c r="BMB25" s="22"/>
      <c r="BMC25" s="22"/>
      <c r="BMD25" s="22"/>
      <c r="BME25" s="22"/>
      <c r="BMF25" s="22"/>
      <c r="BMG25" s="22"/>
      <c r="BMH25" s="22"/>
      <c r="BMI25" s="22"/>
      <c r="BMJ25" s="22"/>
      <c r="BMK25" s="22"/>
      <c r="BML25" s="22"/>
      <c r="BMM25" s="22"/>
      <c r="BMN25" s="22"/>
      <c r="BMO25" s="22"/>
      <c r="BMP25" s="22"/>
      <c r="BMQ25" s="22"/>
      <c r="BMR25" s="22"/>
      <c r="BMS25" s="22"/>
      <c r="BMT25" s="22"/>
      <c r="BMU25" s="22"/>
      <c r="BMV25" s="22"/>
      <c r="BMW25" s="22"/>
      <c r="BMX25" s="22"/>
      <c r="BMY25" s="22"/>
      <c r="BMZ25" s="22"/>
      <c r="BNA25" s="22"/>
      <c r="BNB25" s="22"/>
      <c r="BNC25" s="22"/>
      <c r="BND25" s="22"/>
      <c r="BNE25" s="22"/>
      <c r="BNF25" s="22"/>
      <c r="BNG25" s="22"/>
      <c r="BNH25" s="22"/>
      <c r="BNI25" s="22"/>
      <c r="BNJ25" s="22"/>
      <c r="BNK25" s="22"/>
      <c r="BNL25" s="22"/>
      <c r="BNM25" s="22"/>
      <c r="BNN25" s="22"/>
      <c r="BNO25" s="22"/>
      <c r="BNP25" s="22"/>
      <c r="BNQ25" s="22"/>
      <c r="BNR25" s="22"/>
      <c r="BNS25" s="22"/>
      <c r="BNT25" s="22"/>
      <c r="BNU25" s="22"/>
      <c r="BNV25" s="22"/>
      <c r="BNW25" s="22"/>
      <c r="BNX25" s="22"/>
      <c r="BNY25" s="22"/>
      <c r="BNZ25" s="22"/>
      <c r="BOA25" s="22"/>
      <c r="BOB25" s="22"/>
      <c r="BOC25" s="22"/>
      <c r="BOD25" s="22"/>
      <c r="BOE25" s="22"/>
      <c r="BOF25" s="22"/>
      <c r="BOG25" s="22"/>
      <c r="BOH25" s="22"/>
      <c r="BOI25" s="22"/>
      <c r="BOJ25" s="22"/>
      <c r="BOK25" s="22"/>
      <c r="BOL25" s="22"/>
      <c r="BOM25" s="22"/>
      <c r="BON25" s="22"/>
      <c r="BOO25" s="22"/>
      <c r="BOP25" s="22"/>
      <c r="BOQ25" s="22"/>
      <c r="BOR25" s="22"/>
      <c r="BOS25" s="22"/>
      <c r="BOT25" s="22"/>
      <c r="BOU25" s="22"/>
      <c r="BOV25" s="22"/>
      <c r="BOW25" s="22"/>
      <c r="BOX25" s="22"/>
      <c r="BOY25" s="22"/>
      <c r="BOZ25" s="22"/>
      <c r="BPA25" s="22"/>
      <c r="BPB25" s="22"/>
      <c r="BPC25" s="22"/>
      <c r="BPD25" s="22"/>
      <c r="BPE25" s="22"/>
      <c r="BPF25" s="22"/>
      <c r="BPG25" s="22"/>
      <c r="BPH25" s="22"/>
      <c r="BPI25" s="22"/>
      <c r="BPJ25" s="22"/>
      <c r="BPK25" s="22"/>
      <c r="BPL25" s="22"/>
      <c r="BPM25" s="22"/>
      <c r="BPN25" s="22"/>
      <c r="BPO25" s="22"/>
      <c r="BPP25" s="22"/>
      <c r="BPQ25" s="22"/>
      <c r="BPR25" s="22"/>
      <c r="BPS25" s="22"/>
      <c r="BPT25" s="22"/>
      <c r="BPU25" s="22"/>
      <c r="BPV25" s="22"/>
      <c r="BPW25" s="22"/>
      <c r="BPX25" s="22"/>
      <c r="BPY25" s="22"/>
      <c r="BPZ25" s="22"/>
      <c r="BQA25" s="22"/>
      <c r="BQB25" s="22"/>
      <c r="BQC25" s="22"/>
      <c r="BQD25" s="22"/>
      <c r="BQE25" s="22"/>
      <c r="BQF25" s="22"/>
      <c r="BQG25" s="22"/>
      <c r="BQH25" s="22"/>
      <c r="BQI25" s="22"/>
      <c r="BQJ25" s="22"/>
      <c r="BQK25" s="22"/>
      <c r="BQL25" s="22"/>
      <c r="BQM25" s="22"/>
      <c r="BQN25" s="22"/>
      <c r="BQO25" s="22"/>
      <c r="BQP25" s="22"/>
      <c r="BQQ25" s="22"/>
      <c r="BQR25" s="22"/>
      <c r="BQS25" s="22"/>
      <c r="BQT25" s="22"/>
      <c r="BQU25" s="22"/>
      <c r="BQV25" s="22"/>
      <c r="BQW25" s="22"/>
      <c r="BQX25" s="22"/>
      <c r="BQY25" s="22"/>
      <c r="BQZ25" s="22"/>
      <c r="BRA25" s="22"/>
      <c r="BRB25" s="22"/>
      <c r="BRC25" s="22"/>
      <c r="BRD25" s="22"/>
      <c r="BRE25" s="22"/>
      <c r="BRF25" s="22"/>
      <c r="BRG25" s="22"/>
      <c r="BRH25" s="22"/>
      <c r="BRI25" s="22"/>
      <c r="BRJ25" s="22"/>
      <c r="BRK25" s="22"/>
      <c r="BRL25" s="22"/>
      <c r="BRM25" s="22"/>
      <c r="BRN25" s="22"/>
      <c r="BRO25" s="22"/>
      <c r="BRP25" s="22"/>
      <c r="BRQ25" s="22"/>
      <c r="BRR25" s="22"/>
      <c r="BRS25" s="22"/>
      <c r="BRT25" s="22"/>
      <c r="BRU25" s="22"/>
      <c r="BRV25" s="22"/>
      <c r="BRW25" s="22"/>
      <c r="BRX25" s="22"/>
      <c r="BRY25" s="22"/>
      <c r="BRZ25" s="22"/>
      <c r="BSA25" s="22"/>
      <c r="BSB25" s="22"/>
      <c r="BSC25" s="22"/>
      <c r="BSD25" s="22"/>
      <c r="BSE25" s="22"/>
      <c r="BSF25" s="22"/>
      <c r="BSG25" s="22"/>
      <c r="BSH25" s="22"/>
      <c r="BSI25" s="22"/>
      <c r="BSJ25" s="22"/>
      <c r="BSK25" s="22"/>
      <c r="BSL25" s="22"/>
      <c r="BSM25" s="22"/>
      <c r="BSN25" s="22"/>
      <c r="BSO25" s="22"/>
      <c r="BSP25" s="22"/>
      <c r="BSQ25" s="22"/>
      <c r="BSR25" s="22"/>
      <c r="BSS25" s="22"/>
      <c r="BST25" s="22"/>
      <c r="BSU25" s="22"/>
      <c r="BSV25" s="22"/>
      <c r="BSW25" s="22"/>
      <c r="BSX25" s="22"/>
      <c r="BSY25" s="22"/>
      <c r="BSZ25" s="22"/>
      <c r="BTA25" s="22"/>
      <c r="BTB25" s="22"/>
      <c r="BTC25" s="22"/>
      <c r="BTD25" s="22"/>
      <c r="BTE25" s="22"/>
      <c r="BTF25" s="22"/>
      <c r="BTG25" s="22"/>
      <c r="BTH25" s="22"/>
      <c r="BTI25" s="22"/>
      <c r="BTJ25" s="22"/>
      <c r="BTK25" s="22"/>
      <c r="BTL25" s="22"/>
      <c r="BTM25" s="22"/>
      <c r="BTN25" s="22"/>
      <c r="BTO25" s="22"/>
      <c r="BTP25" s="22"/>
      <c r="BTQ25" s="22"/>
      <c r="BTR25" s="22"/>
      <c r="BTS25" s="22"/>
      <c r="BTT25" s="22"/>
      <c r="BTU25" s="22"/>
      <c r="BTV25" s="22"/>
      <c r="BTW25" s="22"/>
      <c r="BTX25" s="22"/>
      <c r="BTY25" s="22"/>
      <c r="BTZ25" s="22"/>
      <c r="BUA25" s="22"/>
      <c r="BUB25" s="22"/>
      <c r="BUC25" s="22"/>
      <c r="BUD25" s="22"/>
      <c r="BUE25" s="22"/>
      <c r="BUF25" s="22"/>
      <c r="BUG25" s="22"/>
      <c r="BUH25" s="22"/>
      <c r="BUI25" s="22"/>
      <c r="BUJ25" s="22"/>
      <c r="BUK25" s="22"/>
      <c r="BUL25" s="22"/>
      <c r="BUM25" s="22"/>
      <c r="BUN25" s="22"/>
      <c r="BUO25" s="22"/>
      <c r="BUP25" s="22"/>
      <c r="BUQ25" s="22"/>
      <c r="BUR25" s="22"/>
      <c r="BUS25" s="22"/>
      <c r="BUT25" s="22"/>
      <c r="BUU25" s="22"/>
      <c r="BUV25" s="22"/>
      <c r="BUW25" s="22"/>
      <c r="BUX25" s="22"/>
      <c r="BUY25" s="22"/>
      <c r="BUZ25" s="22"/>
      <c r="BVA25" s="22"/>
      <c r="BVB25" s="22"/>
      <c r="BVC25" s="22"/>
      <c r="BVD25" s="22"/>
      <c r="BVE25" s="22"/>
      <c r="BVF25" s="22"/>
      <c r="BVG25" s="22"/>
      <c r="BVH25" s="22"/>
      <c r="BVI25" s="22"/>
      <c r="BVJ25" s="22"/>
      <c r="BVK25" s="22"/>
      <c r="BVL25" s="22"/>
      <c r="BVM25" s="22"/>
      <c r="BVN25" s="22"/>
      <c r="BVO25" s="22"/>
      <c r="BVP25" s="22"/>
      <c r="BVQ25" s="22"/>
      <c r="BVR25" s="22"/>
      <c r="BVS25" s="22"/>
      <c r="BVT25" s="22"/>
      <c r="BVU25" s="22"/>
      <c r="BVV25" s="22"/>
      <c r="BVW25" s="22"/>
      <c r="BVX25" s="22"/>
      <c r="BVY25" s="22"/>
      <c r="BVZ25" s="22"/>
      <c r="BWA25" s="22"/>
      <c r="BWB25" s="22"/>
      <c r="BWC25" s="22"/>
      <c r="BWD25" s="22"/>
      <c r="BWE25" s="22"/>
      <c r="BWF25" s="22"/>
      <c r="BWG25" s="22"/>
      <c r="BWH25" s="22"/>
      <c r="BWI25" s="22"/>
      <c r="BWJ25" s="22"/>
      <c r="BWK25" s="22"/>
      <c r="BWL25" s="22"/>
      <c r="BWM25" s="22"/>
      <c r="BWN25" s="22"/>
      <c r="BWO25" s="22"/>
      <c r="BWP25" s="22"/>
      <c r="BWQ25" s="22"/>
      <c r="BWR25" s="22"/>
      <c r="BWS25" s="22"/>
      <c r="BWT25" s="22"/>
      <c r="BWU25" s="22"/>
      <c r="BWV25" s="22"/>
      <c r="BWW25" s="22"/>
      <c r="BWX25" s="22"/>
      <c r="BWY25" s="22"/>
      <c r="BWZ25" s="22"/>
      <c r="BXA25" s="22"/>
      <c r="BXB25" s="22"/>
      <c r="BXC25" s="22"/>
      <c r="BXD25" s="22"/>
      <c r="BXE25" s="22"/>
      <c r="BXF25" s="22"/>
      <c r="BXG25" s="22"/>
      <c r="BXH25" s="22"/>
      <c r="BXI25" s="22"/>
      <c r="BXJ25" s="22"/>
      <c r="BXK25" s="22"/>
      <c r="BXL25" s="22"/>
      <c r="BXM25" s="22"/>
      <c r="BXN25" s="22"/>
      <c r="BXO25" s="22"/>
      <c r="BXP25" s="22"/>
      <c r="BXQ25" s="22"/>
      <c r="BXR25" s="22"/>
      <c r="BXS25" s="22"/>
      <c r="BXT25" s="22"/>
      <c r="BXU25" s="22"/>
      <c r="BXV25" s="22"/>
      <c r="BXW25" s="22"/>
      <c r="BXX25" s="22"/>
      <c r="BXY25" s="22"/>
      <c r="BXZ25" s="22"/>
      <c r="BYA25" s="22"/>
      <c r="BYB25" s="22"/>
      <c r="BYC25" s="22"/>
      <c r="BYD25" s="22"/>
      <c r="BYE25" s="22"/>
      <c r="BYF25" s="22"/>
      <c r="BYG25" s="22"/>
      <c r="BYH25" s="22"/>
      <c r="BYI25" s="22"/>
      <c r="BYJ25" s="22"/>
      <c r="BYK25" s="22"/>
      <c r="BYL25" s="22"/>
      <c r="BYM25" s="22"/>
      <c r="BYN25" s="22"/>
      <c r="BYO25" s="22"/>
      <c r="BYP25" s="22"/>
      <c r="BYQ25" s="22"/>
      <c r="BYR25" s="22"/>
      <c r="BYS25" s="22"/>
      <c r="BYT25" s="22"/>
      <c r="BYU25" s="22"/>
      <c r="BYV25" s="22"/>
      <c r="BYW25" s="22"/>
      <c r="BYX25" s="22"/>
      <c r="BYY25" s="22"/>
      <c r="BYZ25" s="22"/>
      <c r="BZA25" s="22"/>
      <c r="BZB25" s="22"/>
      <c r="BZC25" s="22"/>
      <c r="BZD25" s="22"/>
      <c r="BZE25" s="22"/>
      <c r="BZF25" s="22"/>
      <c r="BZG25" s="22"/>
      <c r="BZH25" s="22"/>
      <c r="BZI25" s="22"/>
      <c r="BZJ25" s="22"/>
      <c r="BZK25" s="22"/>
      <c r="BZL25" s="22"/>
      <c r="BZM25" s="22"/>
      <c r="BZN25" s="22"/>
      <c r="BZO25" s="22"/>
      <c r="BZP25" s="22"/>
      <c r="BZQ25" s="22"/>
      <c r="BZR25" s="22"/>
      <c r="BZS25" s="22"/>
      <c r="BZT25" s="22"/>
      <c r="BZU25" s="22"/>
      <c r="BZV25" s="22"/>
      <c r="BZW25" s="22"/>
      <c r="BZX25" s="22"/>
      <c r="BZY25" s="22"/>
      <c r="BZZ25" s="22"/>
      <c r="CAA25" s="22"/>
      <c r="CAB25" s="22"/>
      <c r="CAC25" s="22"/>
      <c r="CAD25" s="22"/>
      <c r="CAE25" s="22"/>
      <c r="CAF25" s="22"/>
      <c r="CAG25" s="22"/>
      <c r="CAH25" s="22"/>
      <c r="CAI25" s="22"/>
      <c r="CAJ25" s="22"/>
      <c r="CAK25" s="22"/>
      <c r="CAL25" s="22"/>
      <c r="CAM25" s="22"/>
      <c r="CAN25" s="22"/>
      <c r="CAO25" s="22"/>
      <c r="CAP25" s="22"/>
      <c r="CAQ25" s="22"/>
      <c r="CAR25" s="22"/>
      <c r="CAS25" s="22"/>
      <c r="CAT25" s="22"/>
      <c r="CAU25" s="22"/>
      <c r="CAV25" s="22"/>
      <c r="CAW25" s="22"/>
      <c r="CAX25" s="22"/>
      <c r="CAY25" s="22"/>
      <c r="CAZ25" s="22"/>
      <c r="CBA25" s="22"/>
      <c r="CBB25" s="22"/>
      <c r="CBC25" s="22"/>
      <c r="CBD25" s="22"/>
      <c r="CBE25" s="22"/>
      <c r="CBF25" s="22"/>
      <c r="CBG25" s="22"/>
      <c r="CBH25" s="22"/>
      <c r="CBI25" s="22"/>
      <c r="CBJ25" s="22"/>
      <c r="CBK25" s="22"/>
      <c r="CBL25" s="22"/>
      <c r="CBM25" s="22"/>
      <c r="CBN25" s="22"/>
      <c r="CBO25" s="22"/>
      <c r="CBP25" s="22"/>
      <c r="CBQ25" s="22"/>
      <c r="CBR25" s="22"/>
      <c r="CBS25" s="22"/>
      <c r="CBT25" s="22"/>
      <c r="CBU25" s="22"/>
      <c r="CBV25" s="22"/>
      <c r="CBW25" s="22"/>
      <c r="CBX25" s="22"/>
      <c r="CBY25" s="22"/>
      <c r="CBZ25" s="22"/>
      <c r="CCA25" s="22"/>
      <c r="CCB25" s="22"/>
      <c r="CCC25" s="22"/>
      <c r="CCD25" s="22"/>
      <c r="CCE25" s="22"/>
      <c r="CCF25" s="22"/>
      <c r="CCG25" s="22"/>
      <c r="CCH25" s="22"/>
      <c r="CCI25" s="22"/>
      <c r="CCJ25" s="22"/>
      <c r="CCK25" s="22"/>
      <c r="CCL25" s="22"/>
      <c r="CCM25" s="22"/>
      <c r="CCN25" s="22"/>
      <c r="CCO25" s="22"/>
      <c r="CCP25" s="22"/>
      <c r="CCQ25" s="22"/>
      <c r="CCR25" s="22"/>
      <c r="CCS25" s="22"/>
      <c r="CCT25" s="22"/>
      <c r="CCU25" s="22"/>
      <c r="CCV25" s="22"/>
      <c r="CCW25" s="22"/>
      <c r="CCX25" s="22"/>
      <c r="CCY25" s="22"/>
      <c r="CCZ25" s="22"/>
      <c r="CDA25" s="22"/>
      <c r="CDB25" s="22"/>
      <c r="CDC25" s="22"/>
      <c r="CDD25" s="22"/>
      <c r="CDE25" s="22"/>
      <c r="CDF25" s="22"/>
      <c r="CDG25" s="22"/>
      <c r="CDH25" s="22"/>
      <c r="CDI25" s="22"/>
      <c r="CDJ25" s="22"/>
      <c r="CDK25" s="22"/>
      <c r="CDL25" s="22"/>
      <c r="CDM25" s="22"/>
      <c r="CDN25" s="22"/>
      <c r="CDO25" s="22"/>
      <c r="CDP25" s="22"/>
      <c r="CDQ25" s="22"/>
      <c r="CDR25" s="22"/>
      <c r="CDS25" s="22"/>
      <c r="CDT25" s="22"/>
      <c r="CDU25" s="22"/>
      <c r="CDV25" s="22"/>
      <c r="CDW25" s="22"/>
      <c r="CDX25" s="22"/>
      <c r="CDY25" s="22"/>
      <c r="CDZ25" s="22"/>
      <c r="CEA25" s="22"/>
      <c r="CEB25" s="22"/>
      <c r="CEC25" s="22"/>
      <c r="CED25" s="22"/>
      <c r="CEE25" s="22"/>
      <c r="CEF25" s="22"/>
      <c r="CEG25" s="22"/>
      <c r="CEH25" s="22"/>
      <c r="CEI25" s="22"/>
      <c r="CEJ25" s="22"/>
      <c r="CEK25" s="22"/>
      <c r="CEL25" s="22"/>
      <c r="CEM25" s="22"/>
      <c r="CEN25" s="22"/>
      <c r="CEO25" s="22"/>
      <c r="CEP25" s="22"/>
      <c r="CEQ25" s="22"/>
      <c r="CER25" s="22"/>
      <c r="CES25" s="22"/>
      <c r="CET25" s="22"/>
      <c r="CEU25" s="22"/>
      <c r="CEV25" s="22"/>
      <c r="CEW25" s="22"/>
      <c r="CEX25" s="22"/>
      <c r="CEY25" s="22"/>
      <c r="CEZ25" s="22"/>
      <c r="CFA25" s="22"/>
      <c r="CFB25" s="22"/>
      <c r="CFC25" s="22"/>
      <c r="CFD25" s="22"/>
      <c r="CFE25" s="22"/>
      <c r="CFF25" s="22"/>
      <c r="CFG25" s="22"/>
      <c r="CFH25" s="22"/>
      <c r="CFI25" s="22"/>
      <c r="CFJ25" s="22"/>
      <c r="CFK25" s="22"/>
      <c r="CFL25" s="22"/>
      <c r="CFM25" s="22"/>
      <c r="CFN25" s="22"/>
      <c r="CFO25" s="22"/>
      <c r="CFP25" s="22"/>
      <c r="CFQ25" s="22"/>
      <c r="CFR25" s="22"/>
      <c r="CFS25" s="22"/>
      <c r="CFT25" s="22"/>
      <c r="CFU25" s="22"/>
      <c r="CFV25" s="22"/>
      <c r="CFW25" s="22"/>
      <c r="CFX25" s="22"/>
      <c r="CFY25" s="22"/>
      <c r="CFZ25" s="22"/>
      <c r="CGA25" s="22"/>
      <c r="CGB25" s="22"/>
      <c r="CGC25" s="22"/>
      <c r="CGD25" s="22"/>
      <c r="CGE25" s="22"/>
      <c r="CGF25" s="22"/>
      <c r="CGG25" s="22"/>
      <c r="CGH25" s="22"/>
      <c r="CGI25" s="22"/>
      <c r="CGJ25" s="22"/>
      <c r="CGK25" s="22"/>
      <c r="CGL25" s="22"/>
      <c r="CGM25" s="22"/>
      <c r="CGN25" s="22"/>
      <c r="CGO25" s="22"/>
      <c r="CGP25" s="22"/>
      <c r="CGQ25" s="22"/>
      <c r="CGR25" s="22"/>
      <c r="CGS25" s="22"/>
      <c r="CGT25" s="22"/>
      <c r="CGU25" s="22"/>
      <c r="CGV25" s="22"/>
      <c r="CGW25" s="22"/>
      <c r="CGX25" s="22"/>
      <c r="CGY25" s="22"/>
      <c r="CGZ25" s="22"/>
      <c r="CHA25" s="22"/>
      <c r="CHB25" s="22"/>
      <c r="CHC25" s="22"/>
      <c r="CHD25" s="22"/>
      <c r="CHE25" s="22"/>
      <c r="CHF25" s="22"/>
      <c r="CHG25" s="22"/>
      <c r="CHH25" s="22"/>
      <c r="CHI25" s="22"/>
      <c r="CHJ25" s="22"/>
      <c r="CHK25" s="22"/>
      <c r="CHL25" s="22"/>
      <c r="CHM25" s="22"/>
      <c r="CHN25" s="22"/>
      <c r="CHO25" s="22"/>
      <c r="CHP25" s="22"/>
      <c r="CHQ25" s="22"/>
      <c r="CHR25" s="22"/>
      <c r="CHS25" s="22"/>
      <c r="CHT25" s="22"/>
      <c r="CHU25" s="22"/>
      <c r="CHV25" s="22"/>
      <c r="CHW25" s="22"/>
      <c r="CHX25" s="22"/>
      <c r="CHY25" s="22"/>
      <c r="CHZ25" s="22"/>
      <c r="CIA25" s="22"/>
      <c r="CIB25" s="22"/>
      <c r="CIC25" s="22"/>
      <c r="CID25" s="22"/>
      <c r="CIE25" s="22"/>
      <c r="CIF25" s="22"/>
      <c r="CIG25" s="22"/>
      <c r="CIH25" s="22"/>
      <c r="CII25" s="22"/>
      <c r="CIJ25" s="22"/>
      <c r="CIK25" s="22"/>
      <c r="CIL25" s="22"/>
      <c r="CIM25" s="22"/>
      <c r="CIN25" s="22"/>
      <c r="CIO25" s="22"/>
      <c r="CIP25" s="22"/>
      <c r="CIQ25" s="22"/>
      <c r="CIR25" s="22"/>
      <c r="CIS25" s="22"/>
      <c r="CIT25" s="22"/>
      <c r="CIU25" s="22"/>
      <c r="CIV25" s="22"/>
      <c r="CIW25" s="22"/>
      <c r="CIX25" s="22"/>
      <c r="CIY25" s="22"/>
      <c r="CIZ25" s="22"/>
      <c r="CJA25" s="22"/>
      <c r="CJB25" s="22"/>
      <c r="CJC25" s="22"/>
      <c r="CJD25" s="22"/>
      <c r="CJE25" s="22"/>
      <c r="CJF25" s="22"/>
      <c r="CJG25" s="22"/>
      <c r="CJH25" s="22"/>
      <c r="CJI25" s="22"/>
      <c r="CJJ25" s="22"/>
      <c r="CJK25" s="22"/>
      <c r="CJL25" s="22"/>
      <c r="CJM25" s="22"/>
      <c r="CJN25" s="22"/>
      <c r="CJO25" s="22"/>
      <c r="CJP25" s="22"/>
      <c r="CJQ25" s="22"/>
      <c r="CJR25" s="22"/>
      <c r="CJS25" s="22"/>
      <c r="CJT25" s="22"/>
      <c r="CJU25" s="22"/>
      <c r="CJV25" s="22"/>
      <c r="CJW25" s="22"/>
      <c r="CJX25" s="22"/>
      <c r="CJY25" s="22"/>
      <c r="CJZ25" s="22"/>
      <c r="CKA25" s="22"/>
      <c r="CKB25" s="22"/>
      <c r="CKC25" s="22"/>
      <c r="CKD25" s="22"/>
      <c r="CKE25" s="22"/>
      <c r="CKF25" s="22"/>
      <c r="CKG25" s="22"/>
      <c r="CKH25" s="22"/>
      <c r="CKI25" s="22"/>
      <c r="CKJ25" s="22"/>
      <c r="CKK25" s="22"/>
      <c r="CKL25" s="22"/>
      <c r="CKM25" s="22"/>
      <c r="CKN25" s="22"/>
      <c r="CKO25" s="22"/>
      <c r="CKP25" s="22"/>
      <c r="CKQ25" s="22"/>
      <c r="CKR25" s="22"/>
      <c r="CKS25" s="22"/>
      <c r="CKT25" s="22"/>
      <c r="CKU25" s="22"/>
      <c r="CKV25" s="22"/>
      <c r="CKW25" s="22"/>
      <c r="CKX25" s="22"/>
      <c r="CKY25" s="22"/>
      <c r="CKZ25" s="22"/>
      <c r="CLA25" s="22"/>
      <c r="CLB25" s="22"/>
      <c r="CLC25" s="22"/>
      <c r="CLD25" s="22"/>
      <c r="CLE25" s="22"/>
      <c r="CLF25" s="22"/>
      <c r="CLG25" s="22"/>
      <c r="CLH25" s="22"/>
      <c r="CLI25" s="22"/>
      <c r="CLJ25" s="22"/>
      <c r="CLK25" s="22"/>
      <c r="CLL25" s="22"/>
      <c r="CLM25" s="22"/>
      <c r="CLN25" s="22"/>
      <c r="CLO25" s="22"/>
      <c r="CLP25" s="22"/>
      <c r="CLQ25" s="22"/>
      <c r="CLR25" s="22"/>
      <c r="CLS25" s="22"/>
      <c r="CLT25" s="22"/>
      <c r="CLU25" s="22"/>
      <c r="CLV25" s="22"/>
      <c r="CLW25" s="22"/>
      <c r="CLX25" s="22"/>
      <c r="CLY25" s="22"/>
      <c r="CLZ25" s="22"/>
      <c r="CMA25" s="22"/>
      <c r="CMB25" s="22"/>
      <c r="CMC25" s="22"/>
      <c r="CMD25" s="22"/>
      <c r="CME25" s="22"/>
      <c r="CMF25" s="22"/>
      <c r="CMG25" s="22"/>
      <c r="CMH25" s="22"/>
      <c r="CMI25" s="22"/>
      <c r="CMJ25" s="22"/>
      <c r="CMK25" s="22"/>
      <c r="CML25" s="22"/>
      <c r="CMM25" s="22"/>
      <c r="CMN25" s="22"/>
      <c r="CMO25" s="22"/>
      <c r="CMP25" s="22"/>
      <c r="CMQ25" s="22"/>
      <c r="CMR25" s="22"/>
      <c r="CMS25" s="22"/>
      <c r="CMT25" s="22"/>
      <c r="CMU25" s="22"/>
      <c r="CMV25" s="22"/>
      <c r="CMW25" s="22"/>
      <c r="CMX25" s="22"/>
      <c r="CMY25" s="22"/>
      <c r="CMZ25" s="22"/>
      <c r="CNA25" s="22"/>
      <c r="CNB25" s="22"/>
      <c r="CNC25" s="22"/>
      <c r="CND25" s="22"/>
      <c r="CNE25" s="22"/>
      <c r="CNF25" s="22"/>
      <c r="CNG25" s="22"/>
      <c r="CNH25" s="22"/>
      <c r="CNI25" s="22"/>
      <c r="CNJ25" s="22"/>
      <c r="CNK25" s="22"/>
      <c r="CNL25" s="22"/>
      <c r="CNM25" s="22"/>
      <c r="CNN25" s="22"/>
      <c r="CNO25" s="22"/>
      <c r="CNP25" s="22"/>
      <c r="CNQ25" s="22"/>
      <c r="CNR25" s="22"/>
      <c r="CNS25" s="22"/>
      <c r="CNT25" s="22"/>
      <c r="CNU25" s="22"/>
      <c r="CNV25" s="22"/>
      <c r="CNW25" s="22"/>
      <c r="CNX25" s="22"/>
      <c r="CNY25" s="22"/>
      <c r="CNZ25" s="22"/>
      <c r="COA25" s="22"/>
      <c r="COB25" s="22"/>
      <c r="COC25" s="22"/>
      <c r="COD25" s="22"/>
      <c r="COE25" s="22"/>
      <c r="COF25" s="22"/>
      <c r="COG25" s="22"/>
      <c r="COH25" s="22"/>
      <c r="COI25" s="22"/>
      <c r="COJ25" s="22"/>
      <c r="COK25" s="22"/>
      <c r="COL25" s="22"/>
      <c r="COM25" s="22"/>
      <c r="CON25" s="22"/>
      <c r="COO25" s="22"/>
      <c r="COP25" s="22"/>
      <c r="COQ25" s="22"/>
      <c r="COR25" s="22"/>
      <c r="COS25" s="22"/>
      <c r="COT25" s="22"/>
      <c r="COU25" s="22"/>
      <c r="COV25" s="22"/>
      <c r="COW25" s="22"/>
      <c r="COX25" s="22"/>
      <c r="COY25" s="22"/>
      <c r="COZ25" s="22"/>
      <c r="CPA25" s="22"/>
      <c r="CPB25" s="22"/>
      <c r="CPC25" s="22"/>
      <c r="CPD25" s="22"/>
      <c r="CPE25" s="22"/>
      <c r="CPF25" s="22"/>
      <c r="CPG25" s="22"/>
      <c r="CPH25" s="22"/>
      <c r="CPI25" s="22"/>
      <c r="CPJ25" s="22"/>
      <c r="CPK25" s="22"/>
      <c r="CPL25" s="22"/>
      <c r="CPM25" s="22"/>
      <c r="CPN25" s="22"/>
      <c r="CPO25" s="22"/>
      <c r="CPP25" s="22"/>
      <c r="CPQ25" s="22"/>
      <c r="CPR25" s="22"/>
      <c r="CPS25" s="22"/>
      <c r="CPT25" s="22"/>
      <c r="CPU25" s="22"/>
      <c r="CPV25" s="22"/>
      <c r="CPW25" s="22"/>
      <c r="CPX25" s="22"/>
      <c r="CPY25" s="22"/>
      <c r="CPZ25" s="22"/>
      <c r="CQA25" s="22"/>
      <c r="CQB25" s="22"/>
      <c r="CQC25" s="22"/>
      <c r="CQD25" s="22"/>
      <c r="CQE25" s="22"/>
      <c r="CQF25" s="22"/>
      <c r="CQG25" s="22"/>
      <c r="CQH25" s="22"/>
      <c r="CQI25" s="22"/>
      <c r="CQJ25" s="22"/>
      <c r="CQK25" s="22"/>
      <c r="CQL25" s="22"/>
      <c r="CQM25" s="22"/>
      <c r="CQN25" s="22"/>
      <c r="CQO25" s="22"/>
      <c r="CQP25" s="22"/>
      <c r="CQQ25" s="22"/>
      <c r="CQR25" s="22"/>
      <c r="CQS25" s="22"/>
      <c r="CQT25" s="22"/>
      <c r="CQU25" s="22"/>
      <c r="CQV25" s="22"/>
      <c r="CQW25" s="22"/>
      <c r="CQX25" s="22"/>
      <c r="CQY25" s="22"/>
      <c r="CQZ25" s="22"/>
      <c r="CRA25" s="22"/>
      <c r="CRB25" s="22"/>
      <c r="CRC25" s="22"/>
      <c r="CRD25" s="22"/>
      <c r="CRE25" s="22"/>
      <c r="CRF25" s="22"/>
      <c r="CRG25" s="22"/>
      <c r="CRH25" s="22"/>
      <c r="CRI25" s="22"/>
      <c r="CRJ25" s="22"/>
      <c r="CRK25" s="22"/>
      <c r="CRL25" s="22"/>
      <c r="CRM25" s="22"/>
      <c r="CRN25" s="22"/>
      <c r="CRO25" s="22"/>
      <c r="CRP25" s="22"/>
      <c r="CRQ25" s="22"/>
      <c r="CRR25" s="22"/>
      <c r="CRS25" s="22"/>
      <c r="CRT25" s="22"/>
      <c r="CRU25" s="22"/>
      <c r="CRV25" s="22"/>
      <c r="CRW25" s="22"/>
      <c r="CRX25" s="22"/>
      <c r="CRY25" s="22"/>
      <c r="CRZ25" s="22"/>
      <c r="CSA25" s="22"/>
      <c r="CSB25" s="22"/>
      <c r="CSC25" s="22"/>
      <c r="CSD25" s="22"/>
      <c r="CSE25" s="22"/>
      <c r="CSF25" s="22"/>
      <c r="CSG25" s="22"/>
      <c r="CSH25" s="22"/>
      <c r="CSI25" s="22"/>
      <c r="CSJ25" s="22"/>
      <c r="CSK25" s="22"/>
      <c r="CSL25" s="22"/>
      <c r="CSM25" s="22"/>
      <c r="CSN25" s="22"/>
      <c r="CSO25" s="22"/>
      <c r="CSP25" s="22"/>
      <c r="CSQ25" s="22"/>
      <c r="CSR25" s="22"/>
      <c r="CSS25" s="22"/>
      <c r="CST25" s="22"/>
      <c r="CSU25" s="22"/>
      <c r="CSV25" s="22"/>
      <c r="CSW25" s="22"/>
      <c r="CSX25" s="22"/>
      <c r="CSY25" s="22"/>
      <c r="CSZ25" s="22"/>
      <c r="CTA25" s="22"/>
      <c r="CTB25" s="22"/>
      <c r="CTC25" s="22"/>
      <c r="CTD25" s="22"/>
      <c r="CTE25" s="22"/>
      <c r="CTF25" s="22"/>
      <c r="CTG25" s="22"/>
      <c r="CTH25" s="22"/>
      <c r="CTI25" s="22"/>
      <c r="CTJ25" s="22"/>
      <c r="CTK25" s="22"/>
      <c r="CTL25" s="22"/>
      <c r="CTM25" s="22"/>
      <c r="CTN25" s="22"/>
      <c r="CTO25" s="22"/>
      <c r="CTP25" s="22"/>
      <c r="CTQ25" s="22"/>
      <c r="CTR25" s="22"/>
      <c r="CTS25" s="22"/>
      <c r="CTT25" s="22"/>
      <c r="CTU25" s="22"/>
      <c r="CTV25" s="22"/>
      <c r="CTW25" s="22"/>
      <c r="CTX25" s="22"/>
      <c r="CTY25" s="22"/>
      <c r="CTZ25" s="22"/>
      <c r="CUA25" s="22"/>
      <c r="CUB25" s="22"/>
      <c r="CUC25" s="22"/>
      <c r="CUD25" s="22"/>
      <c r="CUE25" s="22"/>
      <c r="CUF25" s="22"/>
      <c r="CUG25" s="22"/>
      <c r="CUH25" s="22"/>
      <c r="CUI25" s="22"/>
      <c r="CUJ25" s="22"/>
      <c r="CUK25" s="22"/>
      <c r="CUL25" s="22"/>
      <c r="CUM25" s="22"/>
      <c r="CUN25" s="22"/>
      <c r="CUO25" s="22"/>
      <c r="CUP25" s="22"/>
      <c r="CUQ25" s="22"/>
      <c r="CUR25" s="22"/>
      <c r="CUS25" s="22"/>
      <c r="CUT25" s="22"/>
      <c r="CUU25" s="22"/>
      <c r="CUV25" s="22"/>
      <c r="CUW25" s="22"/>
      <c r="CUX25" s="22"/>
      <c r="CUY25" s="22"/>
      <c r="CUZ25" s="22"/>
      <c r="CVA25" s="22"/>
      <c r="CVB25" s="22"/>
      <c r="CVC25" s="22"/>
      <c r="CVD25" s="22"/>
      <c r="CVE25" s="22"/>
      <c r="CVF25" s="22"/>
      <c r="CVG25" s="22"/>
      <c r="CVH25" s="22"/>
      <c r="CVI25" s="22"/>
      <c r="CVJ25" s="22"/>
      <c r="CVK25" s="22"/>
      <c r="CVL25" s="22"/>
      <c r="CVM25" s="22"/>
      <c r="CVN25" s="22"/>
      <c r="CVO25" s="22"/>
      <c r="CVP25" s="22"/>
      <c r="CVQ25" s="22"/>
      <c r="CVR25" s="22"/>
      <c r="CVS25" s="22"/>
      <c r="CVT25" s="22"/>
      <c r="CVU25" s="22"/>
      <c r="CVV25" s="22"/>
      <c r="CVW25" s="22"/>
      <c r="CVX25" s="22"/>
      <c r="CVY25" s="22"/>
      <c r="CVZ25" s="22"/>
      <c r="CWA25" s="22"/>
      <c r="CWB25" s="22"/>
      <c r="CWC25" s="22"/>
      <c r="CWD25" s="22"/>
      <c r="CWE25" s="22"/>
      <c r="CWF25" s="22"/>
      <c r="CWG25" s="22"/>
      <c r="CWH25" s="22"/>
      <c r="CWI25" s="22"/>
      <c r="CWJ25" s="22"/>
      <c r="CWK25" s="22"/>
      <c r="CWL25" s="22"/>
      <c r="CWM25" s="22"/>
      <c r="CWN25" s="22"/>
      <c r="CWO25" s="22"/>
      <c r="CWP25" s="22"/>
      <c r="CWQ25" s="22"/>
      <c r="CWR25" s="22"/>
      <c r="CWS25" s="22"/>
      <c r="CWT25" s="22"/>
      <c r="CWU25" s="22"/>
      <c r="CWV25" s="22"/>
      <c r="CWW25" s="22"/>
      <c r="CWX25" s="22"/>
      <c r="CWY25" s="22"/>
      <c r="CWZ25" s="22"/>
      <c r="CXA25" s="22"/>
      <c r="CXB25" s="22"/>
      <c r="CXC25" s="22"/>
      <c r="CXD25" s="22"/>
      <c r="CXE25" s="22"/>
      <c r="CXF25" s="22"/>
      <c r="CXG25" s="22"/>
      <c r="CXH25" s="22"/>
      <c r="CXI25" s="22"/>
      <c r="CXJ25" s="22"/>
      <c r="CXK25" s="22"/>
      <c r="CXL25" s="22"/>
      <c r="CXM25" s="22"/>
      <c r="CXN25" s="22"/>
      <c r="CXO25" s="22"/>
      <c r="CXP25" s="22"/>
      <c r="CXQ25" s="22"/>
      <c r="CXR25" s="22"/>
      <c r="CXS25" s="22"/>
      <c r="CXT25" s="22"/>
      <c r="CXU25" s="22"/>
      <c r="CXV25" s="22"/>
      <c r="CXW25" s="22"/>
      <c r="CXX25" s="22"/>
      <c r="CXY25" s="22"/>
      <c r="CXZ25" s="22"/>
      <c r="CYA25" s="22"/>
      <c r="CYB25" s="22"/>
      <c r="CYC25" s="22"/>
      <c r="CYD25" s="22"/>
      <c r="CYE25" s="22"/>
      <c r="CYF25" s="22"/>
      <c r="CYG25" s="22"/>
      <c r="CYH25" s="22"/>
      <c r="CYI25" s="22"/>
      <c r="CYJ25" s="22"/>
      <c r="CYK25" s="22"/>
      <c r="CYL25" s="22"/>
      <c r="CYM25" s="22"/>
      <c r="CYN25" s="22"/>
      <c r="CYO25" s="22"/>
      <c r="CYP25" s="22"/>
      <c r="CYQ25" s="22"/>
      <c r="CYR25" s="22"/>
      <c r="CYS25" s="22"/>
      <c r="CYT25" s="22"/>
      <c r="CYU25" s="22"/>
      <c r="CYV25" s="22"/>
      <c r="CYW25" s="22"/>
      <c r="CYX25" s="22"/>
      <c r="CYY25" s="22"/>
      <c r="CYZ25" s="22"/>
      <c r="CZA25" s="22"/>
      <c r="CZB25" s="22"/>
      <c r="CZC25" s="22"/>
      <c r="CZD25" s="22"/>
      <c r="CZE25" s="22"/>
      <c r="CZF25" s="22"/>
      <c r="CZG25" s="22"/>
      <c r="CZH25" s="22"/>
      <c r="CZI25" s="22"/>
      <c r="CZJ25" s="22"/>
      <c r="CZK25" s="22"/>
      <c r="CZL25" s="22"/>
      <c r="CZM25" s="22"/>
      <c r="CZN25" s="22"/>
      <c r="CZO25" s="22"/>
      <c r="CZP25" s="22"/>
      <c r="CZQ25" s="22"/>
      <c r="CZR25" s="22"/>
      <c r="CZS25" s="22"/>
      <c r="CZT25" s="22"/>
      <c r="CZU25" s="22"/>
      <c r="CZV25" s="22"/>
      <c r="CZW25" s="22"/>
      <c r="CZX25" s="22"/>
      <c r="CZY25" s="22"/>
      <c r="CZZ25" s="22"/>
      <c r="DAA25" s="22"/>
      <c r="DAB25" s="22"/>
      <c r="DAC25" s="22"/>
      <c r="DAD25" s="22"/>
      <c r="DAE25" s="22"/>
      <c r="DAF25" s="22"/>
      <c r="DAG25" s="22"/>
      <c r="DAH25" s="22"/>
      <c r="DAI25" s="22"/>
      <c r="DAJ25" s="22"/>
      <c r="DAK25" s="22"/>
      <c r="DAL25" s="22"/>
      <c r="DAM25" s="22"/>
      <c r="DAN25" s="22"/>
      <c r="DAO25" s="22"/>
      <c r="DAP25" s="22"/>
      <c r="DAQ25" s="22"/>
      <c r="DAR25" s="22"/>
      <c r="DAS25" s="22"/>
      <c r="DAT25" s="22"/>
      <c r="DAU25" s="22"/>
      <c r="DAV25" s="22"/>
      <c r="DAW25" s="22"/>
      <c r="DAX25" s="22"/>
      <c r="DAY25" s="22"/>
      <c r="DAZ25" s="22"/>
      <c r="DBA25" s="22"/>
      <c r="DBB25" s="22"/>
      <c r="DBC25" s="22"/>
      <c r="DBD25" s="22"/>
      <c r="DBE25" s="22"/>
      <c r="DBF25" s="22"/>
      <c r="DBG25" s="22"/>
      <c r="DBH25" s="22"/>
      <c r="DBI25" s="22"/>
      <c r="DBJ25" s="22"/>
      <c r="DBK25" s="22"/>
      <c r="DBL25" s="22"/>
      <c r="DBM25" s="22"/>
      <c r="DBN25" s="22"/>
      <c r="DBO25" s="22"/>
      <c r="DBP25" s="22"/>
      <c r="DBQ25" s="22"/>
      <c r="DBR25" s="22"/>
      <c r="DBS25" s="22"/>
      <c r="DBT25" s="22"/>
      <c r="DBU25" s="22"/>
      <c r="DBV25" s="22"/>
      <c r="DBW25" s="22"/>
      <c r="DBX25" s="22"/>
      <c r="DBY25" s="22"/>
      <c r="DBZ25" s="22"/>
      <c r="DCA25" s="22"/>
      <c r="DCB25" s="22"/>
      <c r="DCC25" s="22"/>
      <c r="DCD25" s="22"/>
      <c r="DCE25" s="22"/>
      <c r="DCF25" s="22"/>
      <c r="DCG25" s="22"/>
      <c r="DCH25" s="22"/>
      <c r="DCI25" s="22"/>
      <c r="DCJ25" s="22"/>
      <c r="DCK25" s="22"/>
      <c r="DCL25" s="22"/>
      <c r="DCM25" s="22"/>
      <c r="DCN25" s="22"/>
      <c r="DCO25" s="22"/>
      <c r="DCP25" s="22"/>
      <c r="DCQ25" s="22"/>
      <c r="DCR25" s="22"/>
      <c r="DCS25" s="22"/>
      <c r="DCT25" s="22"/>
      <c r="DCU25" s="22"/>
      <c r="DCV25" s="22"/>
      <c r="DCW25" s="22"/>
      <c r="DCX25" s="22"/>
      <c r="DCY25" s="22"/>
      <c r="DCZ25" s="22"/>
      <c r="DDA25" s="22"/>
      <c r="DDB25" s="22"/>
      <c r="DDC25" s="22"/>
      <c r="DDD25" s="22"/>
      <c r="DDE25" s="22"/>
      <c r="DDF25" s="22"/>
      <c r="DDG25" s="22"/>
      <c r="DDH25" s="22"/>
      <c r="DDI25" s="22"/>
      <c r="DDJ25" s="22"/>
      <c r="DDK25" s="22"/>
      <c r="DDL25" s="22"/>
      <c r="DDM25" s="22"/>
      <c r="DDN25" s="22"/>
      <c r="DDO25" s="22"/>
      <c r="DDP25" s="22"/>
      <c r="DDQ25" s="22"/>
      <c r="DDR25" s="22"/>
      <c r="DDS25" s="22"/>
      <c r="DDT25" s="22"/>
      <c r="DDU25" s="22"/>
      <c r="DDV25" s="22"/>
      <c r="DDW25" s="22"/>
      <c r="DDX25" s="22"/>
      <c r="DDY25" s="22"/>
      <c r="DDZ25" s="22"/>
      <c r="DEA25" s="22"/>
      <c r="DEB25" s="22"/>
      <c r="DEC25" s="22"/>
      <c r="DED25" s="22"/>
      <c r="DEE25" s="22"/>
      <c r="DEF25" s="22"/>
      <c r="DEG25" s="22"/>
      <c r="DEH25" s="22"/>
      <c r="DEI25" s="22"/>
      <c r="DEJ25" s="22"/>
      <c r="DEK25" s="22"/>
      <c r="DEL25" s="22"/>
      <c r="DEM25" s="22"/>
      <c r="DEN25" s="22"/>
      <c r="DEO25" s="22"/>
      <c r="DEP25" s="22"/>
      <c r="DEQ25" s="22"/>
      <c r="DER25" s="22"/>
      <c r="DES25" s="22"/>
      <c r="DET25" s="22"/>
      <c r="DEU25" s="22"/>
      <c r="DEV25" s="22"/>
      <c r="DEW25" s="22"/>
      <c r="DEX25" s="22"/>
      <c r="DEY25" s="22"/>
      <c r="DEZ25" s="22"/>
      <c r="DFA25" s="22"/>
      <c r="DFB25" s="22"/>
      <c r="DFC25" s="22"/>
      <c r="DFD25" s="22"/>
      <c r="DFE25" s="22"/>
      <c r="DFF25" s="22"/>
      <c r="DFG25" s="22"/>
      <c r="DFH25" s="22"/>
      <c r="DFI25" s="22"/>
      <c r="DFJ25" s="22"/>
      <c r="DFK25" s="22"/>
      <c r="DFL25" s="22"/>
      <c r="DFM25" s="22"/>
      <c r="DFN25" s="22"/>
      <c r="DFO25" s="22"/>
      <c r="DFP25" s="22"/>
      <c r="DFQ25" s="22"/>
      <c r="DFR25" s="22"/>
      <c r="DFS25" s="22"/>
      <c r="DFT25" s="22"/>
      <c r="DFU25" s="22"/>
      <c r="DFV25" s="22"/>
      <c r="DFW25" s="22"/>
      <c r="DFX25" s="22"/>
      <c r="DFY25" s="22"/>
      <c r="DFZ25" s="22"/>
      <c r="DGA25" s="22"/>
      <c r="DGB25" s="22"/>
      <c r="DGC25" s="22"/>
      <c r="DGD25" s="22"/>
      <c r="DGE25" s="22"/>
      <c r="DGF25" s="22"/>
      <c r="DGG25" s="22"/>
      <c r="DGH25" s="22"/>
      <c r="DGI25" s="22"/>
      <c r="DGJ25" s="22"/>
      <c r="DGK25" s="22"/>
      <c r="DGL25" s="22"/>
      <c r="DGM25" s="22"/>
      <c r="DGN25" s="22"/>
      <c r="DGO25" s="22"/>
      <c r="DGP25" s="22"/>
      <c r="DGQ25" s="22"/>
      <c r="DGR25" s="22"/>
      <c r="DGS25" s="22"/>
      <c r="DGT25" s="22"/>
      <c r="DGU25" s="22"/>
      <c r="DGV25" s="22"/>
      <c r="DGW25" s="22"/>
      <c r="DGX25" s="22"/>
      <c r="DGY25" s="22"/>
      <c r="DGZ25" s="22"/>
      <c r="DHA25" s="22"/>
      <c r="DHB25" s="22"/>
      <c r="DHC25" s="22"/>
      <c r="DHD25" s="22"/>
      <c r="DHE25" s="22"/>
      <c r="DHF25" s="22"/>
      <c r="DHG25" s="22"/>
      <c r="DHH25" s="22"/>
      <c r="DHI25" s="22"/>
      <c r="DHJ25" s="22"/>
      <c r="DHK25" s="22"/>
      <c r="DHL25" s="22"/>
      <c r="DHM25" s="22"/>
      <c r="DHN25" s="22"/>
      <c r="DHO25" s="22"/>
      <c r="DHP25" s="22"/>
      <c r="DHQ25" s="22"/>
      <c r="DHR25" s="22"/>
      <c r="DHS25" s="22"/>
      <c r="DHT25" s="22"/>
      <c r="DHU25" s="22"/>
      <c r="DHV25" s="22"/>
      <c r="DHW25" s="22"/>
      <c r="DHX25" s="22"/>
      <c r="DHY25" s="22"/>
      <c r="DHZ25" s="22"/>
      <c r="DIA25" s="22"/>
      <c r="DIB25" s="22"/>
      <c r="DIC25" s="22"/>
      <c r="DID25" s="22"/>
      <c r="DIE25" s="22"/>
      <c r="DIF25" s="22"/>
      <c r="DIG25" s="22"/>
      <c r="DIH25" s="22"/>
      <c r="DII25" s="22"/>
      <c r="DIJ25" s="22"/>
      <c r="DIK25" s="22"/>
      <c r="DIL25" s="22"/>
      <c r="DIM25" s="22"/>
      <c r="DIN25" s="22"/>
      <c r="DIO25" s="22"/>
      <c r="DIP25" s="22"/>
      <c r="DIQ25" s="22"/>
      <c r="DIR25" s="22"/>
      <c r="DIS25" s="22"/>
      <c r="DIT25" s="22"/>
      <c r="DIU25" s="22"/>
      <c r="DIV25" s="22"/>
      <c r="DIW25" s="22"/>
      <c r="DIX25" s="22"/>
      <c r="DIY25" s="22"/>
      <c r="DIZ25" s="22"/>
      <c r="DJA25" s="22"/>
      <c r="DJB25" s="22"/>
      <c r="DJC25" s="22"/>
      <c r="DJD25" s="22"/>
      <c r="DJE25" s="22"/>
      <c r="DJF25" s="22"/>
      <c r="DJG25" s="22"/>
      <c r="DJH25" s="22"/>
      <c r="DJI25" s="22"/>
      <c r="DJJ25" s="22"/>
      <c r="DJK25" s="22"/>
      <c r="DJL25" s="22"/>
      <c r="DJM25" s="22"/>
      <c r="DJN25" s="22"/>
      <c r="DJO25" s="22"/>
      <c r="DJP25" s="22"/>
      <c r="DJQ25" s="22"/>
      <c r="DJR25" s="22"/>
      <c r="DJS25" s="22"/>
      <c r="DJT25" s="22"/>
      <c r="DJU25" s="22"/>
      <c r="DJV25" s="22"/>
      <c r="DJW25" s="22"/>
      <c r="DJX25" s="22"/>
      <c r="DJY25" s="22"/>
      <c r="DJZ25" s="22"/>
      <c r="DKA25" s="22"/>
      <c r="DKB25" s="22"/>
      <c r="DKC25" s="22"/>
      <c r="DKD25" s="22"/>
      <c r="DKE25" s="22"/>
      <c r="DKF25" s="22"/>
      <c r="DKG25" s="22"/>
      <c r="DKH25" s="22"/>
      <c r="DKI25" s="22"/>
      <c r="DKJ25" s="22"/>
      <c r="DKK25" s="22"/>
      <c r="DKL25" s="22"/>
      <c r="DKM25" s="22"/>
      <c r="DKN25" s="22"/>
      <c r="DKO25" s="22"/>
      <c r="DKP25" s="22"/>
      <c r="DKQ25" s="22"/>
      <c r="DKR25" s="22"/>
      <c r="DKS25" s="22"/>
      <c r="DKT25" s="22"/>
      <c r="DKU25" s="22"/>
      <c r="DKV25" s="22"/>
      <c r="DKW25" s="22"/>
      <c r="DKX25" s="22"/>
      <c r="DKY25" s="22"/>
      <c r="DKZ25" s="22"/>
      <c r="DLA25" s="22"/>
      <c r="DLB25" s="22"/>
      <c r="DLC25" s="22"/>
      <c r="DLD25" s="22"/>
      <c r="DLE25" s="22"/>
      <c r="DLF25" s="22"/>
      <c r="DLG25" s="22"/>
      <c r="DLH25" s="22"/>
      <c r="DLI25" s="22"/>
      <c r="DLJ25" s="22"/>
      <c r="DLK25" s="22"/>
      <c r="DLL25" s="22"/>
      <c r="DLM25" s="22"/>
      <c r="DLN25" s="22"/>
      <c r="DLO25" s="22"/>
      <c r="DLP25" s="22"/>
      <c r="DLQ25" s="22"/>
      <c r="DLR25" s="22"/>
      <c r="DLS25" s="22"/>
      <c r="DLT25" s="22"/>
      <c r="DLU25" s="22"/>
      <c r="DLV25" s="22"/>
      <c r="DLW25" s="22"/>
      <c r="DLX25" s="22"/>
      <c r="DLY25" s="22"/>
      <c r="DLZ25" s="22"/>
      <c r="DMA25" s="22"/>
      <c r="DMB25" s="22"/>
      <c r="DMC25" s="22"/>
      <c r="DMD25" s="22"/>
      <c r="DME25" s="22"/>
      <c r="DMF25" s="22"/>
      <c r="DMG25" s="22"/>
      <c r="DMH25" s="22"/>
      <c r="DMI25" s="22"/>
      <c r="DMJ25" s="22"/>
      <c r="DMK25" s="22"/>
      <c r="DML25" s="22"/>
      <c r="DMM25" s="22"/>
      <c r="DMN25" s="22"/>
      <c r="DMO25" s="22"/>
      <c r="DMP25" s="22"/>
      <c r="DMQ25" s="22"/>
      <c r="DMR25" s="22"/>
      <c r="DMS25" s="22"/>
      <c r="DMT25" s="22"/>
      <c r="DMU25" s="22"/>
      <c r="DMV25" s="22"/>
      <c r="DMW25" s="22"/>
      <c r="DMX25" s="22"/>
      <c r="DMY25" s="22"/>
      <c r="DMZ25" s="22"/>
      <c r="DNA25" s="22"/>
      <c r="DNB25" s="22"/>
      <c r="DNC25" s="22"/>
      <c r="DND25" s="22"/>
      <c r="DNE25" s="22"/>
      <c r="DNF25" s="22"/>
      <c r="DNG25" s="22"/>
      <c r="DNH25" s="22"/>
      <c r="DNI25" s="22"/>
      <c r="DNJ25" s="22"/>
      <c r="DNK25" s="22"/>
      <c r="DNL25" s="22"/>
      <c r="DNM25" s="22"/>
      <c r="DNN25" s="22"/>
      <c r="DNO25" s="22"/>
      <c r="DNP25" s="22"/>
      <c r="DNQ25" s="22"/>
      <c r="DNR25" s="22"/>
      <c r="DNS25" s="22"/>
      <c r="DNT25" s="22"/>
      <c r="DNU25" s="22"/>
      <c r="DNV25" s="22"/>
      <c r="DNW25" s="22"/>
      <c r="DNX25" s="22"/>
      <c r="DNY25" s="22"/>
      <c r="DNZ25" s="22"/>
      <c r="DOA25" s="22"/>
      <c r="DOB25" s="22"/>
      <c r="DOC25" s="22"/>
      <c r="DOD25" s="22"/>
      <c r="DOE25" s="22"/>
      <c r="DOF25" s="22"/>
      <c r="DOG25" s="22"/>
      <c r="DOH25" s="22"/>
      <c r="DOI25" s="22"/>
      <c r="DOJ25" s="22"/>
      <c r="DOK25" s="22"/>
      <c r="DOL25" s="22"/>
      <c r="DOM25" s="22"/>
      <c r="DON25" s="22"/>
      <c r="DOO25" s="22"/>
      <c r="DOP25" s="22"/>
      <c r="DOQ25" s="22"/>
      <c r="DOR25" s="22"/>
      <c r="DOS25" s="22"/>
      <c r="DOT25" s="22"/>
      <c r="DOU25" s="22"/>
      <c r="DOV25" s="22"/>
      <c r="DOW25" s="22"/>
      <c r="DOX25" s="22"/>
      <c r="DOY25" s="22"/>
      <c r="DOZ25" s="22"/>
      <c r="DPA25" s="22"/>
      <c r="DPB25" s="22"/>
      <c r="DPC25" s="22"/>
      <c r="DPD25" s="22"/>
      <c r="DPE25" s="22"/>
      <c r="DPF25" s="22"/>
      <c r="DPG25" s="22"/>
      <c r="DPH25" s="22"/>
      <c r="DPI25" s="22"/>
      <c r="DPJ25" s="22"/>
      <c r="DPK25" s="22"/>
      <c r="DPL25" s="22"/>
      <c r="DPM25" s="22"/>
      <c r="DPN25" s="22"/>
      <c r="DPO25" s="22"/>
      <c r="DPP25" s="22"/>
      <c r="DPQ25" s="22"/>
      <c r="DPR25" s="22"/>
      <c r="DPS25" s="22"/>
      <c r="DPT25" s="22"/>
      <c r="DPU25" s="22"/>
      <c r="DPV25" s="22"/>
      <c r="DPW25" s="22"/>
      <c r="DPX25" s="22"/>
      <c r="DPY25" s="22"/>
      <c r="DPZ25" s="22"/>
      <c r="DQA25" s="22"/>
      <c r="DQB25" s="22"/>
      <c r="DQC25" s="22"/>
      <c r="DQD25" s="22"/>
      <c r="DQE25" s="22"/>
      <c r="DQF25" s="22"/>
      <c r="DQG25" s="22"/>
      <c r="DQH25" s="22"/>
      <c r="DQI25" s="22"/>
      <c r="DQJ25" s="22"/>
      <c r="DQK25" s="22"/>
      <c r="DQL25" s="22"/>
      <c r="DQM25" s="22"/>
      <c r="DQN25" s="22"/>
      <c r="DQO25" s="22"/>
      <c r="DQP25" s="22"/>
      <c r="DQQ25" s="22"/>
      <c r="DQR25" s="22"/>
      <c r="DQS25" s="22"/>
      <c r="DQT25" s="22"/>
      <c r="DQU25" s="22"/>
      <c r="DQV25" s="22"/>
      <c r="DQW25" s="22"/>
      <c r="DQX25" s="22"/>
      <c r="DQY25" s="22"/>
      <c r="DQZ25" s="22"/>
      <c r="DRA25" s="22"/>
      <c r="DRB25" s="22"/>
      <c r="DRC25" s="22"/>
      <c r="DRD25" s="22"/>
      <c r="DRE25" s="22"/>
      <c r="DRF25" s="22"/>
      <c r="DRG25" s="22"/>
      <c r="DRH25" s="22"/>
      <c r="DRI25" s="22"/>
      <c r="DRJ25" s="22"/>
      <c r="DRK25" s="22"/>
      <c r="DRL25" s="22"/>
      <c r="DRM25" s="22"/>
      <c r="DRN25" s="22"/>
      <c r="DRO25" s="22"/>
      <c r="DRP25" s="22"/>
      <c r="DRQ25" s="22"/>
      <c r="DRR25" s="22"/>
      <c r="DRS25" s="22"/>
      <c r="DRT25" s="22"/>
      <c r="DRU25" s="22"/>
      <c r="DRV25" s="22"/>
      <c r="DRW25" s="22"/>
      <c r="DRX25" s="22"/>
      <c r="DRY25" s="22"/>
      <c r="DRZ25" s="22"/>
      <c r="DSA25" s="22"/>
      <c r="DSB25" s="22"/>
      <c r="DSC25" s="22"/>
      <c r="DSD25" s="22"/>
      <c r="DSE25" s="22"/>
      <c r="DSF25" s="22"/>
      <c r="DSG25" s="22"/>
      <c r="DSH25" s="22"/>
      <c r="DSI25" s="22"/>
      <c r="DSJ25" s="22"/>
      <c r="DSK25" s="22"/>
      <c r="DSL25" s="22"/>
      <c r="DSM25" s="22"/>
      <c r="DSN25" s="22"/>
      <c r="DSO25" s="22"/>
      <c r="DSP25" s="22"/>
      <c r="DSQ25" s="22"/>
      <c r="DSR25" s="22"/>
      <c r="DSS25" s="22"/>
      <c r="DST25" s="22"/>
      <c r="DSU25" s="22"/>
      <c r="DSV25" s="22"/>
      <c r="DSW25" s="22"/>
      <c r="DSX25" s="22"/>
      <c r="DSY25" s="22"/>
      <c r="DSZ25" s="22"/>
      <c r="DTA25" s="22"/>
      <c r="DTB25" s="22"/>
      <c r="DTC25" s="22"/>
      <c r="DTD25" s="22"/>
      <c r="DTE25" s="22"/>
      <c r="DTF25" s="22"/>
      <c r="DTG25" s="22"/>
      <c r="DTH25" s="22"/>
      <c r="DTI25" s="22"/>
      <c r="DTJ25" s="22"/>
      <c r="DTK25" s="22"/>
      <c r="DTL25" s="22"/>
      <c r="DTM25" s="22"/>
      <c r="DTN25" s="22"/>
      <c r="DTO25" s="22"/>
      <c r="DTP25" s="22"/>
      <c r="DTQ25" s="22"/>
      <c r="DTR25" s="22"/>
      <c r="DTS25" s="22"/>
      <c r="DTT25" s="22"/>
      <c r="DTU25" s="22"/>
      <c r="DTV25" s="22"/>
      <c r="DTW25" s="22"/>
      <c r="DTX25" s="22"/>
      <c r="DTY25" s="22"/>
      <c r="DTZ25" s="22"/>
      <c r="DUA25" s="22"/>
      <c r="DUB25" s="22"/>
      <c r="DUC25" s="22"/>
      <c r="DUD25" s="22"/>
      <c r="DUE25" s="22"/>
      <c r="DUF25" s="22"/>
      <c r="DUG25" s="22"/>
      <c r="DUH25" s="22"/>
      <c r="DUI25" s="22"/>
      <c r="DUJ25" s="22"/>
      <c r="DUK25" s="22"/>
      <c r="DUL25" s="22"/>
      <c r="DUM25" s="22"/>
      <c r="DUN25" s="22"/>
      <c r="DUO25" s="22"/>
      <c r="DUP25" s="22"/>
      <c r="DUQ25" s="22"/>
      <c r="DUR25" s="22"/>
      <c r="DUS25" s="22"/>
      <c r="DUT25" s="22"/>
      <c r="DUU25" s="22"/>
      <c r="DUV25" s="22"/>
      <c r="DUW25" s="22"/>
      <c r="DUX25" s="22"/>
      <c r="DUY25" s="22"/>
      <c r="DUZ25" s="22"/>
      <c r="DVA25" s="22"/>
      <c r="DVB25" s="22"/>
      <c r="DVC25" s="22"/>
      <c r="DVD25" s="22"/>
      <c r="DVE25" s="22"/>
      <c r="DVF25" s="22"/>
      <c r="DVG25" s="22"/>
      <c r="DVH25" s="22"/>
      <c r="DVI25" s="22"/>
      <c r="DVJ25" s="22"/>
      <c r="DVK25" s="22"/>
      <c r="DVL25" s="22"/>
      <c r="DVM25" s="22"/>
      <c r="DVN25" s="22"/>
      <c r="DVO25" s="22"/>
      <c r="DVP25" s="22"/>
      <c r="DVQ25" s="22"/>
      <c r="DVR25" s="22"/>
      <c r="DVS25" s="22"/>
      <c r="DVT25" s="22"/>
      <c r="DVU25" s="22"/>
      <c r="DVV25" s="22"/>
      <c r="DVW25" s="22"/>
      <c r="DVX25" s="22"/>
      <c r="DVY25" s="22"/>
      <c r="DVZ25" s="22"/>
      <c r="DWA25" s="22"/>
      <c r="DWB25" s="22"/>
      <c r="DWC25" s="22"/>
      <c r="DWD25" s="22"/>
      <c r="DWE25" s="22"/>
      <c r="DWF25" s="22"/>
      <c r="DWG25" s="22"/>
      <c r="DWH25" s="22"/>
      <c r="DWI25" s="22"/>
      <c r="DWJ25" s="22"/>
      <c r="DWK25" s="22"/>
      <c r="DWL25" s="22"/>
      <c r="DWM25" s="22"/>
      <c r="DWN25" s="22"/>
      <c r="DWO25" s="22"/>
      <c r="DWP25" s="22"/>
      <c r="DWQ25" s="22"/>
      <c r="DWR25" s="22"/>
      <c r="DWS25" s="22"/>
      <c r="DWT25" s="22"/>
      <c r="DWU25" s="22"/>
      <c r="DWV25" s="22"/>
      <c r="DWW25" s="22"/>
      <c r="DWX25" s="22"/>
      <c r="DWY25" s="22"/>
      <c r="DWZ25" s="22"/>
      <c r="DXA25" s="22"/>
      <c r="DXB25" s="22"/>
      <c r="DXC25" s="22"/>
      <c r="DXD25" s="22"/>
      <c r="DXE25" s="22"/>
      <c r="DXF25" s="22"/>
      <c r="DXG25" s="22"/>
      <c r="DXH25" s="22"/>
      <c r="DXI25" s="22"/>
      <c r="DXJ25" s="22"/>
      <c r="DXK25" s="22"/>
      <c r="DXL25" s="22"/>
      <c r="DXM25" s="22"/>
      <c r="DXN25" s="22"/>
      <c r="DXO25" s="22"/>
      <c r="DXP25" s="22"/>
      <c r="DXQ25" s="22"/>
      <c r="DXR25" s="22"/>
      <c r="DXS25" s="22"/>
      <c r="DXT25" s="22"/>
      <c r="DXU25" s="22"/>
      <c r="DXV25" s="22"/>
      <c r="DXW25" s="22"/>
      <c r="DXX25" s="22"/>
      <c r="DXY25" s="22"/>
      <c r="DXZ25" s="22"/>
      <c r="DYA25" s="22"/>
      <c r="DYB25" s="22"/>
      <c r="DYC25" s="22"/>
      <c r="DYD25" s="22"/>
      <c r="DYE25" s="22"/>
      <c r="DYF25" s="22"/>
      <c r="DYG25" s="22"/>
      <c r="DYH25" s="22"/>
      <c r="DYI25" s="22"/>
      <c r="DYJ25" s="22"/>
      <c r="DYK25" s="22"/>
      <c r="DYL25" s="22"/>
      <c r="DYM25" s="22"/>
      <c r="DYN25" s="22"/>
      <c r="DYO25" s="22"/>
      <c r="DYP25" s="22"/>
      <c r="DYQ25" s="22"/>
      <c r="DYR25" s="22"/>
      <c r="DYS25" s="22"/>
      <c r="DYT25" s="22"/>
      <c r="DYU25" s="22"/>
      <c r="DYV25" s="22"/>
      <c r="DYW25" s="22"/>
      <c r="DYX25" s="22"/>
      <c r="DYY25" s="22"/>
      <c r="DYZ25" s="22"/>
      <c r="DZA25" s="22"/>
      <c r="DZB25" s="22"/>
      <c r="DZC25" s="22"/>
      <c r="DZD25" s="22"/>
      <c r="DZE25" s="22"/>
      <c r="DZF25" s="22"/>
      <c r="DZG25" s="22"/>
      <c r="DZH25" s="22"/>
      <c r="DZI25" s="22"/>
      <c r="DZJ25" s="22"/>
      <c r="DZK25" s="22"/>
      <c r="DZL25" s="22"/>
      <c r="DZM25" s="22"/>
      <c r="DZN25" s="22"/>
      <c r="DZO25" s="22"/>
      <c r="DZP25" s="22"/>
      <c r="DZQ25" s="22"/>
      <c r="DZR25" s="22"/>
      <c r="DZS25" s="22"/>
      <c r="DZT25" s="22"/>
      <c r="DZU25" s="22"/>
      <c r="DZV25" s="22"/>
      <c r="DZW25" s="22"/>
      <c r="DZX25" s="22"/>
      <c r="DZY25" s="22"/>
      <c r="DZZ25" s="22"/>
      <c r="EAA25" s="22"/>
      <c r="EAB25" s="22"/>
      <c r="EAC25" s="22"/>
      <c r="EAD25" s="22"/>
      <c r="EAE25" s="22"/>
      <c r="EAF25" s="22"/>
      <c r="EAG25" s="22"/>
      <c r="EAH25" s="22"/>
      <c r="EAI25" s="22"/>
      <c r="EAJ25" s="22"/>
      <c r="EAK25" s="22"/>
      <c r="EAL25" s="22"/>
      <c r="EAM25" s="22"/>
      <c r="EAN25" s="22"/>
      <c r="EAO25" s="22"/>
      <c r="EAP25" s="22"/>
      <c r="EAQ25" s="22"/>
      <c r="EAR25" s="22"/>
      <c r="EAS25" s="22"/>
      <c r="EAT25" s="22"/>
      <c r="EAU25" s="22"/>
      <c r="EAV25" s="22"/>
      <c r="EAW25" s="22"/>
      <c r="EAX25" s="22"/>
      <c r="EAY25" s="22"/>
      <c r="EAZ25" s="22"/>
      <c r="EBA25" s="22"/>
      <c r="EBB25" s="22"/>
      <c r="EBC25" s="22"/>
      <c r="EBD25" s="22"/>
      <c r="EBE25" s="22"/>
      <c r="EBF25" s="22"/>
      <c r="EBG25" s="22"/>
      <c r="EBH25" s="22"/>
      <c r="EBI25" s="22"/>
      <c r="EBJ25" s="22"/>
      <c r="EBK25" s="22"/>
      <c r="EBL25" s="22"/>
      <c r="EBM25" s="22"/>
      <c r="EBN25" s="22"/>
      <c r="EBO25" s="22"/>
      <c r="EBP25" s="22"/>
      <c r="EBQ25" s="22"/>
      <c r="EBR25" s="22"/>
      <c r="EBS25" s="22"/>
      <c r="EBT25" s="22"/>
      <c r="EBU25" s="22"/>
      <c r="EBV25" s="22"/>
      <c r="EBW25" s="22"/>
      <c r="EBX25" s="22"/>
      <c r="EBY25" s="22"/>
      <c r="EBZ25" s="22"/>
      <c r="ECA25" s="22"/>
      <c r="ECB25" s="22"/>
      <c r="ECC25" s="22"/>
      <c r="ECD25" s="22"/>
      <c r="ECE25" s="22"/>
      <c r="ECF25" s="22"/>
      <c r="ECG25" s="22"/>
      <c r="ECH25" s="22"/>
      <c r="ECI25" s="22"/>
      <c r="ECJ25" s="22"/>
      <c r="ECK25" s="22"/>
      <c r="ECL25" s="22"/>
      <c r="ECM25" s="22"/>
      <c r="ECN25" s="22"/>
      <c r="ECO25" s="22"/>
      <c r="ECP25" s="22"/>
      <c r="ECQ25" s="22"/>
      <c r="ECR25" s="22"/>
      <c r="ECS25" s="22"/>
      <c r="ECT25" s="22"/>
      <c r="ECU25" s="22"/>
      <c r="ECV25" s="22"/>
      <c r="ECW25" s="22"/>
      <c r="ECX25" s="22"/>
      <c r="ECY25" s="22"/>
      <c r="ECZ25" s="22"/>
      <c r="EDA25" s="22"/>
      <c r="EDB25" s="22"/>
      <c r="EDC25" s="22"/>
      <c r="EDD25" s="22"/>
      <c r="EDE25" s="22"/>
      <c r="EDF25" s="22"/>
      <c r="EDG25" s="22"/>
      <c r="EDH25" s="22"/>
      <c r="EDI25" s="22"/>
      <c r="EDJ25" s="22"/>
      <c r="EDK25" s="22"/>
      <c r="EDL25" s="22"/>
      <c r="EDM25" s="22"/>
      <c r="EDN25" s="22"/>
      <c r="EDO25" s="22"/>
      <c r="EDP25" s="22"/>
      <c r="EDQ25" s="22"/>
      <c r="EDR25" s="22"/>
      <c r="EDS25" s="22"/>
      <c r="EDT25" s="22"/>
      <c r="EDU25" s="22"/>
      <c r="EDV25" s="22"/>
      <c r="EDW25" s="22"/>
      <c r="EDX25" s="22"/>
      <c r="EDY25" s="22"/>
      <c r="EDZ25" s="22"/>
      <c r="EEA25" s="22"/>
      <c r="EEB25" s="22"/>
      <c r="EEC25" s="22"/>
      <c r="EED25" s="22"/>
      <c r="EEE25" s="22"/>
      <c r="EEF25" s="22"/>
      <c r="EEG25" s="22"/>
      <c r="EEH25" s="22"/>
      <c r="EEI25" s="22"/>
      <c r="EEJ25" s="22"/>
      <c r="EEK25" s="22"/>
      <c r="EEL25" s="22"/>
      <c r="EEM25" s="22"/>
      <c r="EEN25" s="22"/>
      <c r="EEO25" s="22"/>
      <c r="EEP25" s="22"/>
      <c r="EEQ25" s="22"/>
      <c r="EER25" s="22"/>
      <c r="EES25" s="22"/>
      <c r="EET25" s="22"/>
      <c r="EEU25" s="22"/>
      <c r="EEV25" s="22"/>
      <c r="EEW25" s="22"/>
      <c r="EEX25" s="22"/>
      <c r="EEY25" s="22"/>
      <c r="EEZ25" s="22"/>
      <c r="EFA25" s="22"/>
      <c r="EFB25" s="22"/>
      <c r="EFC25" s="22"/>
      <c r="EFD25" s="22"/>
      <c r="EFE25" s="22"/>
      <c r="EFF25" s="22"/>
      <c r="EFG25" s="22"/>
      <c r="EFH25" s="22"/>
      <c r="EFI25" s="22"/>
      <c r="EFJ25" s="22"/>
      <c r="EFK25" s="22"/>
      <c r="EFL25" s="22"/>
      <c r="EFM25" s="22"/>
      <c r="EFN25" s="22"/>
      <c r="EFO25" s="22"/>
      <c r="EFP25" s="22"/>
      <c r="EFQ25" s="22"/>
      <c r="EFR25" s="22"/>
      <c r="EFS25" s="22"/>
      <c r="EFT25" s="22"/>
      <c r="EFU25" s="22"/>
      <c r="EFV25" s="22"/>
      <c r="EFW25" s="22"/>
      <c r="EFX25" s="22"/>
      <c r="EFY25" s="22"/>
      <c r="EFZ25" s="22"/>
      <c r="EGA25" s="22"/>
      <c r="EGB25" s="22"/>
      <c r="EGC25" s="22"/>
      <c r="EGD25" s="22"/>
      <c r="EGE25" s="22"/>
      <c r="EGF25" s="22"/>
      <c r="EGG25" s="22"/>
      <c r="EGH25" s="22"/>
      <c r="EGI25" s="22"/>
      <c r="EGJ25" s="22"/>
      <c r="EGK25" s="22"/>
      <c r="EGL25" s="22"/>
      <c r="EGM25" s="22"/>
      <c r="EGN25" s="22"/>
      <c r="EGO25" s="22"/>
      <c r="EGP25" s="22"/>
      <c r="EGQ25" s="22"/>
      <c r="EGR25" s="22"/>
      <c r="EGS25" s="22"/>
      <c r="EGT25" s="22"/>
      <c r="EGU25" s="22"/>
      <c r="EGV25" s="22"/>
      <c r="EGW25" s="22"/>
      <c r="EGX25" s="22"/>
      <c r="EGY25" s="22"/>
      <c r="EGZ25" s="22"/>
      <c r="EHA25" s="22"/>
      <c r="EHB25" s="22"/>
      <c r="EHC25" s="22"/>
      <c r="EHD25" s="22"/>
      <c r="EHE25" s="22"/>
      <c r="EHF25" s="22"/>
      <c r="EHG25" s="22"/>
      <c r="EHH25" s="22"/>
      <c r="EHI25" s="22"/>
      <c r="EHJ25" s="22"/>
      <c r="EHK25" s="22"/>
      <c r="EHL25" s="22"/>
      <c r="EHM25" s="22"/>
      <c r="EHN25" s="22"/>
      <c r="EHO25" s="22"/>
      <c r="EHP25" s="22"/>
      <c r="EHQ25" s="22"/>
      <c r="EHR25" s="22"/>
      <c r="EHS25" s="22"/>
      <c r="EHT25" s="22"/>
      <c r="EHU25" s="22"/>
      <c r="EHV25" s="22"/>
      <c r="EHW25" s="22"/>
      <c r="EHX25" s="22"/>
      <c r="EHY25" s="22"/>
      <c r="EHZ25" s="22"/>
      <c r="EIA25" s="22"/>
      <c r="EIB25" s="22"/>
      <c r="EIC25" s="22"/>
      <c r="EID25" s="22"/>
      <c r="EIE25" s="22"/>
      <c r="EIF25" s="22"/>
      <c r="EIG25" s="22"/>
      <c r="EIH25" s="22"/>
      <c r="EII25" s="22"/>
      <c r="EIJ25" s="22"/>
      <c r="EIK25" s="22"/>
      <c r="EIL25" s="22"/>
      <c r="EIM25" s="22"/>
      <c r="EIN25" s="22"/>
      <c r="EIO25" s="22"/>
      <c r="EIP25" s="22"/>
      <c r="EIQ25" s="22"/>
      <c r="EIR25" s="22"/>
      <c r="EIS25" s="22"/>
      <c r="EIT25" s="22"/>
      <c r="EIU25" s="22"/>
      <c r="EIV25" s="22"/>
      <c r="EIW25" s="22"/>
      <c r="EIX25" s="22"/>
      <c r="EIY25" s="22"/>
      <c r="EIZ25" s="22"/>
      <c r="EJA25" s="22"/>
      <c r="EJB25" s="22"/>
      <c r="EJC25" s="22"/>
      <c r="EJD25" s="22"/>
      <c r="EJE25" s="22"/>
      <c r="EJF25" s="22"/>
      <c r="EJG25" s="22"/>
      <c r="EJH25" s="22"/>
      <c r="EJI25" s="22"/>
      <c r="EJJ25" s="22"/>
      <c r="EJK25" s="22"/>
      <c r="EJL25" s="22"/>
      <c r="EJM25" s="22"/>
      <c r="EJN25" s="22"/>
      <c r="EJO25" s="22"/>
      <c r="EJP25" s="22"/>
      <c r="EJQ25" s="22"/>
      <c r="EJR25" s="22"/>
      <c r="EJS25" s="22"/>
      <c r="EJT25" s="22"/>
      <c r="EJU25" s="22"/>
      <c r="EJV25" s="22"/>
      <c r="EJW25" s="22"/>
      <c r="EJX25" s="22"/>
      <c r="EJY25" s="22"/>
      <c r="EJZ25" s="22"/>
      <c r="EKA25" s="22"/>
      <c r="EKB25" s="22"/>
      <c r="EKC25" s="22"/>
      <c r="EKD25" s="22"/>
      <c r="EKE25" s="22"/>
      <c r="EKF25" s="22"/>
      <c r="EKG25" s="22"/>
      <c r="EKH25" s="22"/>
      <c r="EKI25" s="22"/>
      <c r="EKJ25" s="22"/>
      <c r="EKK25" s="22"/>
      <c r="EKL25" s="22"/>
      <c r="EKM25" s="22"/>
      <c r="EKN25" s="22"/>
      <c r="EKO25" s="22"/>
      <c r="EKP25" s="22"/>
      <c r="EKQ25" s="22"/>
      <c r="EKR25" s="22"/>
      <c r="EKS25" s="22"/>
      <c r="EKT25" s="22"/>
      <c r="EKU25" s="22"/>
      <c r="EKV25" s="22"/>
      <c r="EKW25" s="22"/>
      <c r="EKX25" s="22"/>
      <c r="EKY25" s="22"/>
      <c r="EKZ25" s="22"/>
      <c r="ELA25" s="22"/>
      <c r="ELB25" s="22"/>
      <c r="ELC25" s="22"/>
      <c r="ELD25" s="22"/>
      <c r="ELE25" s="22"/>
      <c r="ELF25" s="22"/>
      <c r="ELG25" s="22"/>
      <c r="ELH25" s="22"/>
      <c r="ELI25" s="22"/>
      <c r="ELJ25" s="22"/>
      <c r="ELK25" s="22"/>
      <c r="ELL25" s="22"/>
      <c r="ELM25" s="22"/>
      <c r="ELN25" s="22"/>
      <c r="ELO25" s="22"/>
      <c r="ELP25" s="22"/>
      <c r="ELQ25" s="22"/>
      <c r="ELR25" s="22"/>
      <c r="ELS25" s="22"/>
      <c r="ELT25" s="22"/>
      <c r="ELU25" s="22"/>
      <c r="ELV25" s="22"/>
      <c r="ELW25" s="22"/>
      <c r="ELX25" s="22"/>
      <c r="ELY25" s="22"/>
      <c r="ELZ25" s="22"/>
      <c r="EMA25" s="22"/>
      <c r="EMB25" s="22"/>
      <c r="EMC25" s="22"/>
      <c r="EMD25" s="22"/>
      <c r="EME25" s="22"/>
      <c r="EMF25" s="22"/>
      <c r="EMG25" s="22"/>
      <c r="EMH25" s="22"/>
      <c r="EMI25" s="22"/>
      <c r="EMJ25" s="22"/>
      <c r="EMK25" s="22"/>
      <c r="EML25" s="22"/>
      <c r="EMM25" s="22"/>
      <c r="EMN25" s="22"/>
      <c r="EMO25" s="22"/>
      <c r="EMP25" s="22"/>
      <c r="EMQ25" s="22"/>
      <c r="EMR25" s="22"/>
      <c r="EMS25" s="22"/>
      <c r="EMT25" s="22"/>
      <c r="EMU25" s="22"/>
      <c r="EMV25" s="22"/>
      <c r="EMW25" s="22"/>
      <c r="EMX25" s="22"/>
      <c r="EMY25" s="22"/>
      <c r="EMZ25" s="22"/>
      <c r="ENA25" s="22"/>
      <c r="ENB25" s="22"/>
      <c r="ENC25" s="22"/>
      <c r="END25" s="22"/>
      <c r="ENE25" s="22"/>
      <c r="ENF25" s="22"/>
      <c r="ENG25" s="22"/>
      <c r="ENH25" s="22"/>
      <c r="ENI25" s="22"/>
      <c r="ENJ25" s="22"/>
      <c r="ENK25" s="22"/>
      <c r="ENL25" s="22"/>
      <c r="ENM25" s="22"/>
      <c r="ENN25" s="22"/>
      <c r="ENO25" s="22"/>
      <c r="ENP25" s="22"/>
      <c r="ENQ25" s="22"/>
      <c r="ENR25" s="22"/>
      <c r="ENS25" s="22"/>
      <c r="ENT25" s="22"/>
      <c r="ENU25" s="22"/>
      <c r="ENV25" s="22"/>
      <c r="ENW25" s="22"/>
      <c r="ENX25" s="22"/>
      <c r="ENY25" s="22"/>
      <c r="ENZ25" s="22"/>
      <c r="EOA25" s="22"/>
      <c r="EOB25" s="22"/>
      <c r="EOC25" s="22"/>
      <c r="EOD25" s="22"/>
      <c r="EOE25" s="22"/>
      <c r="EOF25" s="22"/>
      <c r="EOG25" s="22"/>
      <c r="EOH25" s="22"/>
      <c r="EOI25" s="22"/>
      <c r="EOJ25" s="22"/>
      <c r="EOK25" s="22"/>
      <c r="EOL25" s="22"/>
      <c r="EOM25" s="22"/>
      <c r="EON25" s="22"/>
      <c r="EOO25" s="22"/>
      <c r="EOP25" s="22"/>
      <c r="EOQ25" s="22"/>
      <c r="EOR25" s="22"/>
      <c r="EOS25" s="22"/>
      <c r="EOT25" s="22"/>
      <c r="EOU25" s="22"/>
      <c r="EOV25" s="22"/>
      <c r="EOW25" s="22"/>
      <c r="EOX25" s="22"/>
      <c r="EOY25" s="22"/>
      <c r="EOZ25" s="22"/>
      <c r="EPA25" s="22"/>
      <c r="EPB25" s="22"/>
      <c r="EPC25" s="22"/>
      <c r="EPD25" s="22"/>
      <c r="EPE25" s="22"/>
      <c r="EPF25" s="22"/>
      <c r="EPG25" s="22"/>
      <c r="EPH25" s="22"/>
      <c r="EPI25" s="22"/>
      <c r="EPJ25" s="22"/>
      <c r="EPK25" s="22"/>
      <c r="EPL25" s="22"/>
      <c r="EPM25" s="22"/>
      <c r="EPN25" s="22"/>
      <c r="EPO25" s="22"/>
      <c r="EPP25" s="22"/>
      <c r="EPQ25" s="22"/>
      <c r="EPR25" s="22"/>
      <c r="EPS25" s="22"/>
      <c r="EPT25" s="22"/>
      <c r="EPU25" s="22"/>
      <c r="EPV25" s="22"/>
      <c r="EPW25" s="22"/>
      <c r="EPX25" s="22"/>
      <c r="EPY25" s="22"/>
      <c r="EPZ25" s="22"/>
      <c r="EQA25" s="22"/>
      <c r="EQB25" s="22"/>
      <c r="EQC25" s="22"/>
      <c r="EQD25" s="22"/>
      <c r="EQE25" s="22"/>
      <c r="EQF25" s="22"/>
      <c r="EQG25" s="22"/>
      <c r="EQH25" s="22"/>
      <c r="EQI25" s="22"/>
      <c r="EQJ25" s="22"/>
      <c r="EQK25" s="22"/>
      <c r="EQL25" s="22"/>
      <c r="EQM25" s="22"/>
      <c r="EQN25" s="22"/>
      <c r="EQO25" s="22"/>
      <c r="EQP25" s="22"/>
      <c r="EQQ25" s="22"/>
      <c r="EQR25" s="22"/>
      <c r="EQS25" s="22"/>
      <c r="EQT25" s="22"/>
      <c r="EQU25" s="22"/>
      <c r="EQV25" s="22"/>
      <c r="EQW25" s="22"/>
      <c r="EQX25" s="22"/>
      <c r="EQY25" s="22"/>
      <c r="EQZ25" s="22"/>
      <c r="ERA25" s="22"/>
      <c r="ERB25" s="22"/>
      <c r="ERC25" s="22"/>
      <c r="ERD25" s="22"/>
      <c r="ERE25" s="22"/>
      <c r="ERF25" s="22"/>
      <c r="ERG25" s="22"/>
      <c r="ERH25" s="22"/>
      <c r="ERI25" s="22"/>
      <c r="ERJ25" s="22"/>
      <c r="ERK25" s="22"/>
      <c r="ERL25" s="22"/>
      <c r="ERM25" s="22"/>
      <c r="ERN25" s="22"/>
      <c r="ERO25" s="22"/>
      <c r="ERP25" s="22"/>
      <c r="ERQ25" s="22"/>
      <c r="ERR25" s="22"/>
      <c r="ERS25" s="22"/>
      <c r="ERT25" s="22"/>
      <c r="ERU25" s="22"/>
      <c r="ERV25" s="22"/>
      <c r="ERW25" s="22"/>
      <c r="ERX25" s="22"/>
      <c r="ERY25" s="22"/>
      <c r="ERZ25" s="22"/>
      <c r="ESA25" s="22"/>
      <c r="ESB25" s="22"/>
      <c r="ESC25" s="22"/>
      <c r="ESD25" s="22"/>
      <c r="ESE25" s="22"/>
      <c r="ESF25" s="22"/>
      <c r="ESG25" s="22"/>
      <c r="ESH25" s="22"/>
      <c r="ESI25" s="22"/>
      <c r="ESJ25" s="22"/>
      <c r="ESK25" s="22"/>
      <c r="ESL25" s="22"/>
      <c r="ESM25" s="22"/>
      <c r="ESN25" s="22"/>
      <c r="ESO25" s="22"/>
      <c r="ESP25" s="22"/>
      <c r="ESQ25" s="22"/>
      <c r="ESR25" s="22"/>
      <c r="ESS25" s="22"/>
      <c r="EST25" s="22"/>
      <c r="ESU25" s="22"/>
      <c r="ESV25" s="22"/>
      <c r="ESW25" s="22"/>
      <c r="ESX25" s="22"/>
      <c r="ESY25" s="22"/>
      <c r="ESZ25" s="22"/>
      <c r="ETA25" s="22"/>
      <c r="ETB25" s="22"/>
      <c r="ETC25" s="22"/>
      <c r="ETD25" s="22"/>
      <c r="ETE25" s="22"/>
      <c r="ETF25" s="22"/>
      <c r="ETG25" s="22"/>
      <c r="ETH25" s="22"/>
      <c r="ETI25" s="22"/>
      <c r="ETJ25" s="22"/>
      <c r="ETK25" s="22"/>
      <c r="ETL25" s="22"/>
      <c r="ETM25" s="22"/>
      <c r="ETN25" s="22"/>
      <c r="ETO25" s="22"/>
      <c r="ETP25" s="22"/>
      <c r="ETQ25" s="22"/>
      <c r="ETR25" s="22"/>
      <c r="ETS25" s="22"/>
      <c r="ETT25" s="22"/>
      <c r="ETU25" s="22"/>
      <c r="ETV25" s="22"/>
      <c r="ETW25" s="22"/>
      <c r="ETX25" s="22"/>
      <c r="ETY25" s="22"/>
      <c r="ETZ25" s="22"/>
      <c r="EUA25" s="22"/>
      <c r="EUB25" s="22"/>
      <c r="EUC25" s="22"/>
      <c r="EUD25" s="22"/>
      <c r="EUE25" s="22"/>
      <c r="EUF25" s="22"/>
      <c r="EUG25" s="22"/>
      <c r="EUH25" s="22"/>
      <c r="EUI25" s="22"/>
      <c r="EUJ25" s="22"/>
      <c r="EUK25" s="22"/>
      <c r="EUL25" s="22"/>
      <c r="EUM25" s="22"/>
      <c r="EUN25" s="22"/>
      <c r="EUO25" s="22"/>
      <c r="EUP25" s="22"/>
      <c r="EUQ25" s="22"/>
      <c r="EUR25" s="22"/>
      <c r="EUS25" s="22"/>
      <c r="EUT25" s="22"/>
      <c r="EUU25" s="22"/>
      <c r="EUV25" s="22"/>
      <c r="EUW25" s="22"/>
      <c r="EUX25" s="22"/>
      <c r="EUY25" s="22"/>
      <c r="EUZ25" s="22"/>
      <c r="EVA25" s="22"/>
      <c r="EVB25" s="22"/>
      <c r="EVC25" s="22"/>
      <c r="EVD25" s="22"/>
      <c r="EVE25" s="22"/>
      <c r="EVF25" s="22"/>
      <c r="EVG25" s="22"/>
      <c r="EVH25" s="22"/>
      <c r="EVI25" s="22"/>
      <c r="EVJ25" s="22"/>
      <c r="EVK25" s="22"/>
      <c r="EVL25" s="22"/>
      <c r="EVM25" s="22"/>
      <c r="EVN25" s="22"/>
      <c r="EVO25" s="22"/>
      <c r="EVP25" s="22"/>
      <c r="EVQ25" s="22"/>
      <c r="EVR25" s="22"/>
      <c r="EVS25" s="22"/>
      <c r="EVT25" s="22"/>
      <c r="EVU25" s="22"/>
      <c r="EVV25" s="22"/>
      <c r="EVW25" s="22"/>
      <c r="EVX25" s="22"/>
      <c r="EVY25" s="22"/>
      <c r="EVZ25" s="22"/>
      <c r="EWA25" s="22"/>
      <c r="EWB25" s="22"/>
      <c r="EWC25" s="22"/>
      <c r="EWD25" s="22"/>
      <c r="EWE25" s="22"/>
      <c r="EWF25" s="22"/>
      <c r="EWG25" s="22"/>
      <c r="EWH25" s="22"/>
      <c r="EWI25" s="22"/>
      <c r="EWJ25" s="22"/>
      <c r="EWK25" s="22"/>
      <c r="EWL25" s="22"/>
      <c r="EWM25" s="22"/>
      <c r="EWN25" s="22"/>
      <c r="EWO25" s="22"/>
      <c r="EWP25" s="22"/>
      <c r="EWQ25" s="22"/>
      <c r="EWR25" s="22"/>
      <c r="EWS25" s="22"/>
      <c r="EWT25" s="22"/>
      <c r="EWU25" s="22"/>
      <c r="EWV25" s="22"/>
      <c r="EWW25" s="22"/>
      <c r="EWX25" s="22"/>
      <c r="EWY25" s="22"/>
      <c r="EWZ25" s="22"/>
      <c r="EXA25" s="22"/>
      <c r="EXB25" s="22"/>
      <c r="EXC25" s="22"/>
      <c r="EXD25" s="22"/>
      <c r="EXE25" s="22"/>
      <c r="EXF25" s="22"/>
      <c r="EXG25" s="22"/>
      <c r="EXH25" s="22"/>
      <c r="EXI25" s="22"/>
      <c r="EXJ25" s="22"/>
      <c r="EXK25" s="22"/>
      <c r="EXL25" s="22"/>
      <c r="EXM25" s="22"/>
      <c r="EXN25" s="22"/>
      <c r="EXO25" s="22"/>
      <c r="EXP25" s="22"/>
      <c r="EXQ25" s="22"/>
      <c r="EXR25" s="22"/>
      <c r="EXS25" s="22"/>
      <c r="EXT25" s="22"/>
      <c r="EXU25" s="22"/>
      <c r="EXV25" s="22"/>
      <c r="EXW25" s="22"/>
      <c r="EXX25" s="22"/>
      <c r="EXY25" s="22"/>
      <c r="EXZ25" s="22"/>
      <c r="EYA25" s="22"/>
      <c r="EYB25" s="22"/>
      <c r="EYC25" s="22"/>
      <c r="EYD25" s="22"/>
      <c r="EYE25" s="22"/>
      <c r="EYF25" s="22"/>
      <c r="EYG25" s="22"/>
      <c r="EYH25" s="22"/>
      <c r="EYI25" s="22"/>
      <c r="EYJ25" s="22"/>
      <c r="EYK25" s="22"/>
      <c r="EYL25" s="22"/>
      <c r="EYM25" s="22"/>
      <c r="EYN25" s="22"/>
      <c r="EYO25" s="22"/>
      <c r="EYP25" s="22"/>
      <c r="EYQ25" s="22"/>
      <c r="EYR25" s="22"/>
      <c r="EYS25" s="22"/>
      <c r="EYT25" s="22"/>
      <c r="EYU25" s="22"/>
      <c r="EYV25" s="22"/>
      <c r="EYW25" s="22"/>
      <c r="EYX25" s="22"/>
      <c r="EYY25" s="22"/>
      <c r="EYZ25" s="22"/>
      <c r="EZA25" s="22"/>
      <c r="EZB25" s="22"/>
      <c r="EZC25" s="22"/>
      <c r="EZD25" s="22"/>
      <c r="EZE25" s="22"/>
      <c r="EZF25" s="22"/>
      <c r="EZG25" s="22"/>
      <c r="EZH25" s="22"/>
      <c r="EZI25" s="22"/>
      <c r="EZJ25" s="22"/>
      <c r="EZK25" s="22"/>
      <c r="EZL25" s="22"/>
      <c r="EZM25" s="22"/>
      <c r="EZN25" s="22"/>
      <c r="EZO25" s="22"/>
      <c r="EZP25" s="22"/>
      <c r="EZQ25" s="22"/>
      <c r="EZR25" s="22"/>
      <c r="EZS25" s="22"/>
      <c r="EZT25" s="22"/>
      <c r="EZU25" s="22"/>
      <c r="EZV25" s="22"/>
      <c r="EZW25" s="22"/>
      <c r="EZX25" s="22"/>
      <c r="EZY25" s="22"/>
      <c r="EZZ25" s="22"/>
      <c r="FAA25" s="22"/>
      <c r="FAB25" s="22"/>
      <c r="FAC25" s="22"/>
      <c r="FAD25" s="22"/>
      <c r="FAE25" s="22"/>
      <c r="FAF25" s="22"/>
      <c r="FAG25" s="22"/>
      <c r="FAH25" s="22"/>
      <c r="FAI25" s="22"/>
      <c r="FAJ25" s="22"/>
      <c r="FAK25" s="22"/>
      <c r="FAL25" s="22"/>
      <c r="FAM25" s="22"/>
      <c r="FAN25" s="22"/>
      <c r="FAO25" s="22"/>
      <c r="FAP25" s="22"/>
      <c r="FAQ25" s="22"/>
      <c r="FAR25" s="22"/>
      <c r="FAS25" s="22"/>
      <c r="FAT25" s="22"/>
      <c r="FAU25" s="22"/>
      <c r="FAV25" s="22"/>
      <c r="FAW25" s="22"/>
      <c r="FAX25" s="22"/>
      <c r="FAY25" s="22"/>
      <c r="FAZ25" s="22"/>
      <c r="FBA25" s="22"/>
      <c r="FBB25" s="22"/>
      <c r="FBC25" s="22"/>
      <c r="FBD25" s="22"/>
      <c r="FBE25" s="22"/>
      <c r="FBF25" s="22"/>
      <c r="FBG25" s="22"/>
      <c r="FBH25" s="22"/>
      <c r="FBI25" s="22"/>
      <c r="FBJ25" s="22"/>
      <c r="FBK25" s="22"/>
      <c r="FBL25" s="22"/>
      <c r="FBM25" s="22"/>
      <c r="FBN25" s="22"/>
      <c r="FBO25" s="22"/>
      <c r="FBP25" s="22"/>
      <c r="FBQ25" s="22"/>
      <c r="FBR25" s="22"/>
      <c r="FBS25" s="22"/>
      <c r="FBT25" s="22"/>
      <c r="FBU25" s="22"/>
      <c r="FBV25" s="22"/>
      <c r="FBW25" s="22"/>
      <c r="FBX25" s="22"/>
      <c r="FBY25" s="22"/>
      <c r="FBZ25" s="22"/>
      <c r="FCA25" s="22"/>
      <c r="FCB25" s="22"/>
      <c r="FCC25" s="22"/>
      <c r="FCD25" s="22"/>
      <c r="FCE25" s="22"/>
      <c r="FCF25" s="22"/>
      <c r="FCG25" s="22"/>
      <c r="FCH25" s="22"/>
      <c r="FCI25" s="22"/>
      <c r="FCJ25" s="22"/>
      <c r="FCK25" s="22"/>
      <c r="FCL25" s="22"/>
      <c r="FCM25" s="22"/>
      <c r="FCN25" s="22"/>
      <c r="FCO25" s="22"/>
      <c r="FCP25" s="22"/>
      <c r="FCQ25" s="22"/>
      <c r="FCR25" s="22"/>
      <c r="FCS25" s="22"/>
      <c r="FCT25" s="22"/>
      <c r="FCU25" s="22"/>
      <c r="FCV25" s="22"/>
      <c r="FCW25" s="22"/>
      <c r="FCX25" s="22"/>
      <c r="FCY25" s="22"/>
      <c r="FCZ25" s="22"/>
      <c r="FDA25" s="22"/>
      <c r="FDB25" s="22"/>
      <c r="FDC25" s="22"/>
      <c r="FDD25" s="22"/>
      <c r="FDE25" s="22"/>
      <c r="FDF25" s="22"/>
      <c r="FDG25" s="22"/>
      <c r="FDH25" s="22"/>
      <c r="FDI25" s="22"/>
      <c r="FDJ25" s="22"/>
      <c r="FDK25" s="22"/>
      <c r="FDL25" s="22"/>
      <c r="FDM25" s="22"/>
      <c r="FDN25" s="22"/>
      <c r="FDO25" s="22"/>
      <c r="FDP25" s="22"/>
      <c r="FDQ25" s="22"/>
      <c r="FDR25" s="22"/>
      <c r="FDS25" s="22"/>
      <c r="FDT25" s="22"/>
      <c r="FDU25" s="22"/>
      <c r="FDV25" s="22"/>
      <c r="FDW25" s="22"/>
      <c r="FDX25" s="22"/>
      <c r="FDY25" s="22"/>
      <c r="FDZ25" s="22"/>
      <c r="FEA25" s="22"/>
      <c r="FEB25" s="22"/>
      <c r="FEC25" s="22"/>
      <c r="FED25" s="22"/>
      <c r="FEE25" s="22"/>
      <c r="FEF25" s="22"/>
      <c r="FEG25" s="22"/>
      <c r="FEH25" s="22"/>
      <c r="FEI25" s="22"/>
      <c r="FEJ25" s="22"/>
      <c r="FEK25" s="22"/>
      <c r="FEL25" s="22"/>
      <c r="FEM25" s="22"/>
      <c r="FEN25" s="22"/>
      <c r="FEO25" s="22"/>
      <c r="FEP25" s="22"/>
      <c r="FEQ25" s="22"/>
      <c r="FER25" s="22"/>
      <c r="FES25" s="22"/>
      <c r="FET25" s="22"/>
      <c r="FEU25" s="22"/>
      <c r="FEV25" s="22"/>
      <c r="FEW25" s="22"/>
      <c r="FEX25" s="22"/>
      <c r="FEY25" s="22"/>
      <c r="FEZ25" s="22"/>
      <c r="FFA25" s="22"/>
      <c r="FFB25" s="22"/>
      <c r="FFC25" s="22"/>
      <c r="FFD25" s="22"/>
      <c r="FFE25" s="22"/>
      <c r="FFF25" s="22"/>
      <c r="FFG25" s="22"/>
      <c r="FFH25" s="22"/>
      <c r="FFI25" s="22"/>
      <c r="FFJ25" s="22"/>
      <c r="FFK25" s="22"/>
      <c r="FFL25" s="22"/>
      <c r="FFM25" s="22"/>
      <c r="FFN25" s="22"/>
      <c r="FFO25" s="22"/>
      <c r="FFP25" s="22"/>
      <c r="FFQ25" s="22"/>
      <c r="FFR25" s="22"/>
      <c r="FFS25" s="22"/>
      <c r="FFT25" s="22"/>
      <c r="FFU25" s="22"/>
      <c r="FFV25" s="22"/>
      <c r="FFW25" s="22"/>
      <c r="FFX25" s="22"/>
      <c r="FFY25" s="22"/>
      <c r="FFZ25" s="22"/>
      <c r="FGA25" s="22"/>
      <c r="FGB25" s="22"/>
      <c r="FGC25" s="22"/>
      <c r="FGD25" s="22"/>
      <c r="FGE25" s="22"/>
      <c r="FGF25" s="22"/>
      <c r="FGG25" s="22"/>
      <c r="FGH25" s="22"/>
      <c r="FGI25" s="22"/>
      <c r="FGJ25" s="22"/>
      <c r="FGK25" s="22"/>
      <c r="FGL25" s="22"/>
      <c r="FGM25" s="22"/>
      <c r="FGN25" s="22"/>
      <c r="FGO25" s="22"/>
      <c r="FGP25" s="22"/>
      <c r="FGQ25" s="22"/>
      <c r="FGR25" s="22"/>
      <c r="FGS25" s="22"/>
      <c r="FGT25" s="22"/>
      <c r="FGU25" s="22"/>
      <c r="FGV25" s="22"/>
      <c r="FGW25" s="22"/>
      <c r="FGX25" s="22"/>
      <c r="FGY25" s="22"/>
      <c r="FGZ25" s="22"/>
      <c r="FHA25" s="22"/>
      <c r="FHB25" s="22"/>
      <c r="FHC25" s="22"/>
      <c r="FHD25" s="22"/>
      <c r="FHE25" s="22"/>
      <c r="FHF25" s="22"/>
      <c r="FHG25" s="22"/>
      <c r="FHH25" s="22"/>
      <c r="FHI25" s="22"/>
      <c r="FHJ25" s="22"/>
      <c r="FHK25" s="22"/>
      <c r="FHL25" s="22"/>
      <c r="FHM25" s="22"/>
      <c r="FHN25" s="22"/>
      <c r="FHO25" s="22"/>
      <c r="FHP25" s="22"/>
      <c r="FHQ25" s="22"/>
      <c r="FHR25" s="22"/>
      <c r="FHS25" s="22"/>
      <c r="FHT25" s="22"/>
      <c r="FHU25" s="22"/>
      <c r="FHV25" s="22"/>
      <c r="FHW25" s="22"/>
      <c r="FHX25" s="22"/>
      <c r="FHY25" s="22"/>
      <c r="FHZ25" s="22"/>
      <c r="FIA25" s="22"/>
      <c r="FIB25" s="22"/>
      <c r="FIC25" s="22"/>
      <c r="FID25" s="22"/>
      <c r="FIE25" s="22"/>
      <c r="FIF25" s="22"/>
      <c r="FIG25" s="22"/>
      <c r="FIH25" s="22"/>
      <c r="FII25" s="22"/>
      <c r="FIJ25" s="22"/>
      <c r="FIK25" s="22"/>
      <c r="FIL25" s="22"/>
      <c r="FIM25" s="22"/>
      <c r="FIN25" s="22"/>
      <c r="FIO25" s="22"/>
      <c r="FIP25" s="22"/>
      <c r="FIQ25" s="22"/>
      <c r="FIR25" s="22"/>
      <c r="FIS25" s="22"/>
      <c r="FIT25" s="22"/>
      <c r="FIU25" s="22"/>
      <c r="FIV25" s="22"/>
      <c r="FIW25" s="22"/>
      <c r="FIX25" s="22"/>
      <c r="FIY25" s="22"/>
      <c r="FIZ25" s="22"/>
      <c r="FJA25" s="22"/>
      <c r="FJB25" s="22"/>
      <c r="FJC25" s="22"/>
      <c r="FJD25" s="22"/>
      <c r="FJE25" s="22"/>
      <c r="FJF25" s="22"/>
      <c r="FJG25" s="22"/>
      <c r="FJH25" s="22"/>
      <c r="FJI25" s="22"/>
      <c r="FJJ25" s="22"/>
      <c r="FJK25" s="22"/>
      <c r="FJL25" s="22"/>
      <c r="FJM25" s="22"/>
      <c r="FJN25" s="22"/>
      <c r="FJO25" s="22"/>
      <c r="FJP25" s="22"/>
      <c r="FJQ25" s="22"/>
      <c r="FJR25" s="22"/>
      <c r="FJS25" s="22"/>
      <c r="FJT25" s="22"/>
      <c r="FJU25" s="22"/>
      <c r="FJV25" s="22"/>
      <c r="FJW25" s="22"/>
      <c r="FJX25" s="22"/>
      <c r="FJY25" s="22"/>
      <c r="FJZ25" s="22"/>
      <c r="FKA25" s="22"/>
      <c r="FKB25" s="22"/>
      <c r="FKC25" s="22"/>
      <c r="FKD25" s="22"/>
      <c r="FKE25" s="22"/>
      <c r="FKF25" s="22"/>
      <c r="FKG25" s="22"/>
      <c r="FKH25" s="22"/>
      <c r="FKI25" s="22"/>
      <c r="FKJ25" s="22"/>
      <c r="FKK25" s="22"/>
      <c r="FKL25" s="22"/>
      <c r="FKM25" s="22"/>
      <c r="FKN25" s="22"/>
      <c r="FKO25" s="22"/>
      <c r="FKP25" s="22"/>
      <c r="FKQ25" s="22"/>
      <c r="FKR25" s="22"/>
      <c r="FKS25" s="22"/>
      <c r="FKT25" s="22"/>
      <c r="FKU25" s="22"/>
      <c r="FKV25" s="22"/>
      <c r="FKW25" s="22"/>
      <c r="FKX25" s="22"/>
      <c r="FKY25" s="22"/>
      <c r="FKZ25" s="22"/>
      <c r="FLA25" s="22"/>
      <c r="FLB25" s="22"/>
      <c r="FLC25" s="22"/>
      <c r="FLD25" s="22"/>
      <c r="FLE25" s="22"/>
      <c r="FLF25" s="22"/>
      <c r="FLG25" s="22"/>
      <c r="FLH25" s="22"/>
      <c r="FLI25" s="22"/>
      <c r="FLJ25" s="22"/>
      <c r="FLK25" s="22"/>
      <c r="FLL25" s="22"/>
      <c r="FLM25" s="22"/>
      <c r="FLN25" s="22"/>
      <c r="FLO25" s="22"/>
      <c r="FLP25" s="22"/>
      <c r="FLQ25" s="22"/>
      <c r="FLR25" s="22"/>
      <c r="FLS25" s="22"/>
      <c r="FLT25" s="22"/>
      <c r="FLU25" s="22"/>
      <c r="FLV25" s="22"/>
      <c r="FLW25" s="22"/>
      <c r="FLX25" s="22"/>
      <c r="FLY25" s="22"/>
      <c r="FLZ25" s="22"/>
      <c r="FMA25" s="22"/>
      <c r="FMB25" s="22"/>
      <c r="FMC25" s="22"/>
      <c r="FMD25" s="22"/>
      <c r="FME25" s="22"/>
      <c r="FMF25" s="22"/>
      <c r="FMG25" s="22"/>
      <c r="FMH25" s="22"/>
      <c r="FMI25" s="22"/>
      <c r="FMJ25" s="22"/>
      <c r="FMK25" s="22"/>
      <c r="FML25" s="22"/>
      <c r="FMM25" s="22"/>
      <c r="FMN25" s="22"/>
      <c r="FMO25" s="22"/>
      <c r="FMP25" s="22"/>
      <c r="FMQ25" s="22"/>
      <c r="FMR25" s="22"/>
      <c r="FMS25" s="22"/>
      <c r="FMT25" s="22"/>
      <c r="FMU25" s="22"/>
      <c r="FMV25" s="22"/>
      <c r="FMW25" s="22"/>
      <c r="FMX25" s="22"/>
      <c r="FMY25" s="22"/>
      <c r="FMZ25" s="22"/>
      <c r="FNA25" s="22"/>
      <c r="FNB25" s="22"/>
      <c r="FNC25" s="22"/>
      <c r="FND25" s="22"/>
      <c r="FNE25" s="22"/>
      <c r="FNF25" s="22"/>
      <c r="FNG25" s="22"/>
      <c r="FNH25" s="22"/>
      <c r="FNI25" s="22"/>
      <c r="FNJ25" s="22"/>
      <c r="FNK25" s="22"/>
      <c r="FNL25" s="22"/>
      <c r="FNM25" s="22"/>
      <c r="FNN25" s="22"/>
      <c r="FNO25" s="22"/>
      <c r="FNP25" s="22"/>
      <c r="FNQ25" s="22"/>
      <c r="FNR25" s="22"/>
      <c r="FNS25" s="22"/>
      <c r="FNT25" s="22"/>
      <c r="FNU25" s="22"/>
      <c r="FNV25" s="22"/>
      <c r="FNW25" s="22"/>
      <c r="FNX25" s="22"/>
      <c r="FNY25" s="22"/>
      <c r="FNZ25" s="22"/>
      <c r="FOA25" s="22"/>
      <c r="FOB25" s="22"/>
      <c r="FOC25" s="22"/>
      <c r="FOD25" s="22"/>
      <c r="FOE25" s="22"/>
      <c r="FOF25" s="22"/>
      <c r="FOG25" s="22"/>
      <c r="FOH25" s="22"/>
      <c r="FOI25" s="22"/>
      <c r="FOJ25" s="22"/>
      <c r="FOK25" s="22"/>
      <c r="FOL25" s="22"/>
      <c r="FOM25" s="22"/>
      <c r="FON25" s="22"/>
      <c r="FOO25" s="22"/>
      <c r="FOP25" s="22"/>
      <c r="FOQ25" s="22"/>
      <c r="FOR25" s="22"/>
      <c r="FOS25" s="22"/>
      <c r="FOT25" s="22"/>
      <c r="FOU25" s="22"/>
      <c r="FOV25" s="22"/>
      <c r="FOW25" s="22"/>
      <c r="FOX25" s="22"/>
      <c r="FOY25" s="22"/>
      <c r="FOZ25" s="22"/>
      <c r="FPA25" s="22"/>
      <c r="FPB25" s="22"/>
      <c r="FPC25" s="22"/>
      <c r="FPD25" s="22"/>
      <c r="FPE25" s="22"/>
      <c r="FPF25" s="22"/>
      <c r="FPG25" s="22"/>
      <c r="FPH25" s="22"/>
      <c r="FPI25" s="22"/>
      <c r="FPJ25" s="22"/>
      <c r="FPK25" s="22"/>
      <c r="FPL25" s="22"/>
      <c r="FPM25" s="22"/>
      <c r="FPN25" s="22"/>
      <c r="FPO25" s="22"/>
      <c r="FPP25" s="22"/>
      <c r="FPQ25" s="22"/>
      <c r="FPR25" s="22"/>
      <c r="FPS25" s="22"/>
      <c r="FPT25" s="22"/>
      <c r="FPU25" s="22"/>
      <c r="FPV25" s="22"/>
      <c r="FPW25" s="22"/>
      <c r="FPX25" s="22"/>
      <c r="FPY25" s="22"/>
      <c r="FPZ25" s="22"/>
      <c r="FQA25" s="22"/>
      <c r="FQB25" s="22"/>
      <c r="FQC25" s="22"/>
      <c r="FQD25" s="22"/>
      <c r="FQE25" s="22"/>
      <c r="FQF25" s="22"/>
      <c r="FQG25" s="22"/>
      <c r="FQH25" s="22"/>
      <c r="FQI25" s="22"/>
      <c r="FQJ25" s="22"/>
      <c r="FQK25" s="22"/>
      <c r="FQL25" s="22"/>
      <c r="FQM25" s="22"/>
      <c r="FQN25" s="22"/>
      <c r="FQO25" s="22"/>
      <c r="FQP25" s="22"/>
      <c r="FQQ25" s="22"/>
      <c r="FQR25" s="22"/>
      <c r="FQS25" s="22"/>
      <c r="FQT25" s="22"/>
      <c r="FQU25" s="22"/>
      <c r="FQV25" s="22"/>
      <c r="FQW25" s="22"/>
      <c r="FQX25" s="22"/>
      <c r="FQY25" s="22"/>
      <c r="FQZ25" s="22"/>
      <c r="FRA25" s="22"/>
      <c r="FRB25" s="22"/>
      <c r="FRC25" s="22"/>
      <c r="FRD25" s="22"/>
      <c r="FRE25" s="22"/>
      <c r="FRF25" s="22"/>
      <c r="FRG25" s="22"/>
      <c r="FRH25" s="22"/>
      <c r="FRI25" s="22"/>
      <c r="FRJ25" s="22"/>
      <c r="FRK25" s="22"/>
      <c r="FRL25" s="22"/>
      <c r="FRM25" s="22"/>
      <c r="FRN25" s="22"/>
      <c r="FRO25" s="22"/>
      <c r="FRP25" s="22"/>
      <c r="FRQ25" s="22"/>
      <c r="FRR25" s="22"/>
      <c r="FRS25" s="22"/>
      <c r="FRT25" s="22"/>
      <c r="FRU25" s="22"/>
      <c r="FRV25" s="22"/>
      <c r="FRW25" s="22"/>
      <c r="FRX25" s="22"/>
      <c r="FRY25" s="22"/>
      <c r="FRZ25" s="22"/>
      <c r="FSA25" s="22"/>
      <c r="FSB25" s="22"/>
      <c r="FSC25" s="22"/>
      <c r="FSD25" s="22"/>
      <c r="FSE25" s="22"/>
      <c r="FSF25" s="22"/>
      <c r="FSG25" s="22"/>
      <c r="FSH25" s="22"/>
      <c r="FSI25" s="22"/>
      <c r="FSJ25" s="22"/>
      <c r="FSK25" s="22"/>
      <c r="FSL25" s="22"/>
      <c r="FSM25" s="22"/>
      <c r="FSN25" s="22"/>
      <c r="FSO25" s="22"/>
      <c r="FSP25" s="22"/>
      <c r="FSQ25" s="22"/>
      <c r="FSR25" s="22"/>
      <c r="FSS25" s="22"/>
      <c r="FST25" s="22"/>
      <c r="FSU25" s="22"/>
      <c r="FSV25" s="22"/>
      <c r="FSW25" s="22"/>
      <c r="FSX25" s="22"/>
      <c r="FSY25" s="22"/>
      <c r="FSZ25" s="22"/>
      <c r="FTA25" s="22"/>
      <c r="FTB25" s="22"/>
      <c r="FTC25" s="22"/>
      <c r="FTD25" s="22"/>
      <c r="FTE25" s="22"/>
      <c r="FTF25" s="22"/>
      <c r="FTG25" s="22"/>
      <c r="FTH25" s="22"/>
      <c r="FTI25" s="22"/>
      <c r="FTJ25" s="22"/>
      <c r="FTK25" s="22"/>
      <c r="FTL25" s="22"/>
      <c r="FTM25" s="22"/>
      <c r="FTN25" s="22"/>
      <c r="FTO25" s="22"/>
      <c r="FTP25" s="22"/>
      <c r="FTQ25" s="22"/>
      <c r="FTR25" s="22"/>
      <c r="FTS25" s="22"/>
      <c r="FTT25" s="22"/>
      <c r="FTU25" s="22"/>
      <c r="FTV25" s="22"/>
      <c r="FTW25" s="22"/>
      <c r="FTX25" s="22"/>
      <c r="FTY25" s="22"/>
      <c r="FTZ25" s="22"/>
      <c r="FUA25" s="22"/>
      <c r="FUB25" s="22"/>
      <c r="FUC25" s="22"/>
      <c r="FUD25" s="22"/>
      <c r="FUE25" s="22"/>
      <c r="FUF25" s="22"/>
      <c r="FUG25" s="22"/>
      <c r="FUH25" s="22"/>
      <c r="FUI25" s="22"/>
      <c r="FUJ25" s="22"/>
      <c r="FUK25" s="22"/>
      <c r="FUL25" s="22"/>
      <c r="FUM25" s="22"/>
      <c r="FUN25" s="22"/>
      <c r="FUO25" s="22"/>
      <c r="FUP25" s="22"/>
      <c r="FUQ25" s="22"/>
      <c r="FUR25" s="22"/>
      <c r="FUS25" s="22"/>
      <c r="FUT25" s="22"/>
      <c r="FUU25" s="22"/>
      <c r="FUV25" s="22"/>
      <c r="FUW25" s="22"/>
      <c r="FUX25" s="22"/>
      <c r="FUY25" s="22"/>
      <c r="FUZ25" s="22"/>
      <c r="FVA25" s="22"/>
      <c r="FVB25" s="22"/>
      <c r="FVC25" s="22"/>
      <c r="FVD25" s="22"/>
      <c r="FVE25" s="22"/>
      <c r="FVF25" s="22"/>
      <c r="FVG25" s="22"/>
      <c r="FVH25" s="22"/>
      <c r="FVI25" s="22"/>
      <c r="FVJ25" s="22"/>
      <c r="FVK25" s="22"/>
      <c r="FVL25" s="22"/>
      <c r="FVM25" s="22"/>
      <c r="FVN25" s="22"/>
      <c r="FVO25" s="22"/>
      <c r="FVP25" s="22"/>
      <c r="FVQ25" s="22"/>
      <c r="FVR25" s="22"/>
      <c r="FVS25" s="22"/>
      <c r="FVT25" s="22"/>
      <c r="FVU25" s="22"/>
      <c r="FVV25" s="22"/>
      <c r="FVW25" s="22"/>
      <c r="FVX25" s="22"/>
      <c r="FVY25" s="22"/>
      <c r="FVZ25" s="22"/>
      <c r="FWA25" s="22"/>
      <c r="FWB25" s="22"/>
      <c r="FWC25" s="22"/>
      <c r="FWD25" s="22"/>
      <c r="FWE25" s="22"/>
      <c r="FWF25" s="22"/>
      <c r="FWG25" s="22"/>
      <c r="FWH25" s="22"/>
      <c r="FWI25" s="22"/>
      <c r="FWJ25" s="22"/>
      <c r="FWK25" s="22"/>
      <c r="FWL25" s="22"/>
      <c r="FWM25" s="22"/>
      <c r="FWN25" s="22"/>
      <c r="FWO25" s="22"/>
      <c r="FWP25" s="22"/>
      <c r="FWQ25" s="22"/>
      <c r="FWR25" s="22"/>
      <c r="FWS25" s="22"/>
      <c r="FWT25" s="22"/>
      <c r="FWU25" s="22"/>
      <c r="FWV25" s="22"/>
      <c r="FWW25" s="22"/>
      <c r="FWX25" s="22"/>
      <c r="FWY25" s="22"/>
      <c r="FWZ25" s="22"/>
      <c r="FXA25" s="22"/>
      <c r="FXB25" s="22"/>
      <c r="FXC25" s="22"/>
      <c r="FXD25" s="22"/>
      <c r="FXE25" s="22"/>
      <c r="FXF25" s="22"/>
      <c r="FXG25" s="22"/>
      <c r="FXH25" s="22"/>
      <c r="FXI25" s="22"/>
      <c r="FXJ25" s="22"/>
      <c r="FXK25" s="22"/>
      <c r="FXL25" s="22"/>
      <c r="FXM25" s="22"/>
      <c r="FXN25" s="22"/>
      <c r="FXO25" s="22"/>
      <c r="FXP25" s="22"/>
      <c r="FXQ25" s="22"/>
      <c r="FXR25" s="22"/>
      <c r="FXS25" s="22"/>
      <c r="FXT25" s="22"/>
      <c r="FXU25" s="22"/>
      <c r="FXV25" s="22"/>
      <c r="FXW25" s="22"/>
      <c r="FXX25" s="22"/>
      <c r="FXY25" s="22"/>
      <c r="FXZ25" s="22"/>
      <c r="FYA25" s="22"/>
      <c r="FYB25" s="22"/>
      <c r="FYC25" s="22"/>
      <c r="FYD25" s="22"/>
      <c r="FYE25" s="22"/>
      <c r="FYF25" s="22"/>
      <c r="FYG25" s="22"/>
      <c r="FYH25" s="22"/>
      <c r="FYI25" s="22"/>
      <c r="FYJ25" s="22"/>
      <c r="FYK25" s="22"/>
      <c r="FYL25" s="22"/>
      <c r="FYM25" s="22"/>
      <c r="FYN25" s="22"/>
      <c r="FYO25" s="22"/>
      <c r="FYP25" s="22"/>
      <c r="FYQ25" s="22"/>
      <c r="FYR25" s="22"/>
      <c r="FYS25" s="22"/>
      <c r="FYT25" s="22"/>
      <c r="FYU25" s="22"/>
      <c r="FYV25" s="22"/>
      <c r="FYW25" s="22"/>
      <c r="FYX25" s="22"/>
      <c r="FYY25" s="22"/>
      <c r="FYZ25" s="22"/>
      <c r="FZA25" s="22"/>
      <c r="FZB25" s="22"/>
      <c r="FZC25" s="22"/>
      <c r="FZD25" s="22"/>
      <c r="FZE25" s="22"/>
      <c r="FZF25" s="22"/>
      <c r="FZG25" s="22"/>
      <c r="FZH25" s="22"/>
      <c r="FZI25" s="22"/>
      <c r="FZJ25" s="22"/>
      <c r="FZK25" s="22"/>
      <c r="FZL25" s="22"/>
      <c r="FZM25" s="22"/>
      <c r="FZN25" s="22"/>
      <c r="FZO25" s="22"/>
      <c r="FZP25" s="22"/>
      <c r="FZQ25" s="22"/>
      <c r="FZR25" s="22"/>
      <c r="FZS25" s="22"/>
      <c r="FZT25" s="22"/>
      <c r="FZU25" s="22"/>
      <c r="FZV25" s="22"/>
      <c r="FZW25" s="22"/>
      <c r="FZX25" s="22"/>
      <c r="FZY25" s="22"/>
      <c r="FZZ25" s="22"/>
      <c r="GAA25" s="22"/>
      <c r="GAB25" s="22"/>
      <c r="GAC25" s="22"/>
      <c r="GAD25" s="22"/>
      <c r="GAE25" s="22"/>
      <c r="GAF25" s="22"/>
      <c r="GAG25" s="22"/>
      <c r="GAH25" s="22"/>
      <c r="GAI25" s="22"/>
      <c r="GAJ25" s="22"/>
      <c r="GAK25" s="22"/>
      <c r="GAL25" s="22"/>
      <c r="GAM25" s="22"/>
      <c r="GAN25" s="22"/>
      <c r="GAO25" s="22"/>
      <c r="GAP25" s="22"/>
      <c r="GAQ25" s="22"/>
      <c r="GAR25" s="22"/>
      <c r="GAS25" s="22"/>
      <c r="GAT25" s="22"/>
      <c r="GAU25" s="22"/>
      <c r="GAV25" s="22"/>
      <c r="GAW25" s="22"/>
      <c r="GAX25" s="22"/>
      <c r="GAY25" s="22"/>
      <c r="GAZ25" s="22"/>
      <c r="GBA25" s="22"/>
      <c r="GBB25" s="22"/>
      <c r="GBC25" s="22"/>
      <c r="GBD25" s="22"/>
      <c r="GBE25" s="22"/>
      <c r="GBF25" s="22"/>
      <c r="GBG25" s="22"/>
      <c r="GBH25" s="22"/>
      <c r="GBI25" s="22"/>
      <c r="GBJ25" s="22"/>
      <c r="GBK25" s="22"/>
      <c r="GBL25" s="22"/>
      <c r="GBM25" s="22"/>
      <c r="GBN25" s="22"/>
      <c r="GBO25" s="22"/>
      <c r="GBP25" s="22"/>
      <c r="GBQ25" s="22"/>
      <c r="GBR25" s="22"/>
      <c r="GBS25" s="22"/>
      <c r="GBT25" s="22"/>
      <c r="GBU25" s="22"/>
      <c r="GBV25" s="22"/>
      <c r="GBW25" s="22"/>
      <c r="GBX25" s="22"/>
      <c r="GBY25" s="22"/>
      <c r="GBZ25" s="22"/>
      <c r="GCA25" s="22"/>
      <c r="GCB25" s="22"/>
      <c r="GCC25" s="22"/>
      <c r="GCD25" s="22"/>
      <c r="GCE25" s="22"/>
      <c r="GCF25" s="22"/>
      <c r="GCG25" s="22"/>
      <c r="GCH25" s="22"/>
      <c r="GCI25" s="22"/>
      <c r="GCJ25" s="22"/>
      <c r="GCK25" s="22"/>
      <c r="GCL25" s="22"/>
      <c r="GCM25" s="22"/>
      <c r="GCN25" s="22"/>
      <c r="GCO25" s="22"/>
      <c r="GCP25" s="22"/>
      <c r="GCQ25" s="22"/>
      <c r="GCR25" s="22"/>
      <c r="GCS25" s="22"/>
      <c r="GCT25" s="22"/>
      <c r="GCU25" s="22"/>
      <c r="GCV25" s="22"/>
      <c r="GCW25" s="22"/>
      <c r="GCX25" s="22"/>
      <c r="GCY25" s="22"/>
      <c r="GCZ25" s="22"/>
      <c r="GDA25" s="22"/>
      <c r="GDB25" s="22"/>
      <c r="GDC25" s="22"/>
      <c r="GDD25" s="22"/>
      <c r="GDE25" s="22"/>
      <c r="GDF25" s="22"/>
      <c r="GDG25" s="22"/>
      <c r="GDH25" s="22"/>
      <c r="GDI25" s="22"/>
      <c r="GDJ25" s="22"/>
      <c r="GDK25" s="22"/>
      <c r="GDL25" s="22"/>
      <c r="GDM25" s="22"/>
      <c r="GDN25" s="22"/>
      <c r="GDO25" s="22"/>
      <c r="GDP25" s="22"/>
      <c r="GDQ25" s="22"/>
      <c r="GDR25" s="22"/>
      <c r="GDS25" s="22"/>
      <c r="GDT25" s="22"/>
      <c r="GDU25" s="22"/>
      <c r="GDV25" s="22"/>
      <c r="GDW25" s="22"/>
      <c r="GDX25" s="22"/>
      <c r="GDY25" s="22"/>
      <c r="GDZ25" s="22"/>
      <c r="GEA25" s="22"/>
      <c r="GEB25" s="22"/>
      <c r="GEC25" s="22"/>
      <c r="GED25" s="22"/>
      <c r="GEE25" s="22"/>
      <c r="GEF25" s="22"/>
      <c r="GEG25" s="22"/>
      <c r="GEH25" s="22"/>
      <c r="GEI25" s="22"/>
      <c r="GEJ25" s="22"/>
      <c r="GEK25" s="22"/>
      <c r="GEL25" s="22"/>
      <c r="GEM25" s="22"/>
      <c r="GEN25" s="22"/>
      <c r="GEO25" s="22"/>
      <c r="GEP25" s="22"/>
      <c r="GEQ25" s="22"/>
      <c r="GER25" s="22"/>
      <c r="GES25" s="22"/>
      <c r="GET25" s="22"/>
      <c r="GEU25" s="22"/>
      <c r="GEV25" s="22"/>
      <c r="GEW25" s="22"/>
      <c r="GEX25" s="22"/>
      <c r="GEY25" s="22"/>
      <c r="GEZ25" s="22"/>
      <c r="GFA25" s="22"/>
      <c r="GFB25" s="22"/>
      <c r="GFC25" s="22"/>
      <c r="GFD25" s="22"/>
      <c r="GFE25" s="22"/>
      <c r="GFF25" s="22"/>
      <c r="GFG25" s="22"/>
      <c r="GFH25" s="22"/>
      <c r="GFI25" s="22"/>
      <c r="GFJ25" s="22"/>
      <c r="GFK25" s="22"/>
      <c r="GFL25" s="22"/>
      <c r="GFM25" s="22"/>
      <c r="GFN25" s="22"/>
      <c r="GFO25" s="22"/>
      <c r="GFP25" s="22"/>
      <c r="GFQ25" s="22"/>
      <c r="GFR25" s="22"/>
      <c r="GFS25" s="22"/>
      <c r="GFT25" s="22"/>
      <c r="GFU25" s="22"/>
      <c r="GFV25" s="22"/>
      <c r="GFW25" s="22"/>
      <c r="GFX25" s="22"/>
      <c r="GFY25" s="22"/>
      <c r="GFZ25" s="22"/>
      <c r="GGA25" s="22"/>
      <c r="GGB25" s="22"/>
      <c r="GGC25" s="22"/>
      <c r="GGD25" s="22"/>
      <c r="GGE25" s="22"/>
      <c r="GGF25" s="22"/>
      <c r="GGG25" s="22"/>
      <c r="GGH25" s="22"/>
      <c r="GGI25" s="22"/>
      <c r="GGJ25" s="22"/>
      <c r="GGK25" s="22"/>
      <c r="GGL25" s="22"/>
      <c r="GGM25" s="22"/>
      <c r="GGN25" s="22"/>
      <c r="GGO25" s="22"/>
      <c r="GGP25" s="22"/>
      <c r="GGQ25" s="22"/>
      <c r="GGR25" s="22"/>
      <c r="GGS25" s="22"/>
      <c r="GGT25" s="22"/>
      <c r="GGU25" s="22"/>
      <c r="GGV25" s="22"/>
      <c r="GGW25" s="22"/>
      <c r="GGX25" s="22"/>
      <c r="GGY25" s="22"/>
      <c r="GGZ25" s="22"/>
      <c r="GHA25" s="22"/>
      <c r="GHB25" s="22"/>
      <c r="GHC25" s="22"/>
      <c r="GHD25" s="22"/>
      <c r="GHE25" s="22"/>
      <c r="GHF25" s="22"/>
      <c r="GHG25" s="22"/>
      <c r="GHH25" s="22"/>
      <c r="GHI25" s="22"/>
      <c r="GHJ25" s="22"/>
      <c r="GHK25" s="22"/>
      <c r="GHL25" s="22"/>
      <c r="GHM25" s="22"/>
      <c r="GHN25" s="22"/>
      <c r="GHO25" s="22"/>
      <c r="GHP25" s="22"/>
      <c r="GHQ25" s="22"/>
      <c r="GHR25" s="22"/>
      <c r="GHS25" s="22"/>
      <c r="GHT25" s="22"/>
      <c r="GHU25" s="22"/>
      <c r="GHV25" s="22"/>
      <c r="GHW25" s="22"/>
      <c r="GHX25" s="22"/>
      <c r="GHY25" s="22"/>
      <c r="GHZ25" s="22"/>
      <c r="GIA25" s="22"/>
      <c r="GIB25" s="22"/>
      <c r="GIC25" s="22"/>
      <c r="GID25" s="22"/>
      <c r="GIE25" s="22"/>
      <c r="GIF25" s="22"/>
      <c r="GIG25" s="22"/>
      <c r="GIH25" s="22"/>
      <c r="GII25" s="22"/>
      <c r="GIJ25" s="22"/>
      <c r="GIK25" s="22"/>
      <c r="GIL25" s="22"/>
      <c r="GIM25" s="22"/>
      <c r="GIN25" s="22"/>
      <c r="GIO25" s="22"/>
      <c r="GIP25" s="22"/>
      <c r="GIQ25" s="22"/>
      <c r="GIR25" s="22"/>
      <c r="GIS25" s="22"/>
      <c r="GIT25" s="22"/>
      <c r="GIU25" s="22"/>
      <c r="GIV25" s="22"/>
      <c r="GIW25" s="22"/>
      <c r="GIX25" s="22"/>
      <c r="GIY25" s="22"/>
      <c r="GIZ25" s="22"/>
      <c r="GJA25" s="22"/>
      <c r="GJB25" s="22"/>
      <c r="GJC25" s="22"/>
      <c r="GJD25" s="22"/>
      <c r="GJE25" s="22"/>
      <c r="GJF25" s="22"/>
      <c r="GJG25" s="22"/>
      <c r="GJH25" s="22"/>
      <c r="GJI25" s="22"/>
      <c r="GJJ25" s="22"/>
      <c r="GJK25" s="22"/>
      <c r="GJL25" s="22"/>
      <c r="GJM25" s="22"/>
      <c r="GJN25" s="22"/>
      <c r="GJO25" s="22"/>
      <c r="GJP25" s="22"/>
      <c r="GJQ25" s="22"/>
      <c r="GJR25" s="22"/>
      <c r="GJS25" s="22"/>
      <c r="GJT25" s="22"/>
      <c r="GJU25" s="22"/>
      <c r="GJV25" s="22"/>
      <c r="GJW25" s="22"/>
      <c r="GJX25" s="22"/>
      <c r="GJY25" s="22"/>
      <c r="GJZ25" s="22"/>
      <c r="GKA25" s="22"/>
      <c r="GKB25" s="22"/>
      <c r="GKC25" s="22"/>
      <c r="GKD25" s="22"/>
      <c r="GKE25" s="22"/>
      <c r="GKF25" s="22"/>
      <c r="GKG25" s="22"/>
      <c r="GKH25" s="22"/>
      <c r="GKI25" s="22"/>
      <c r="GKJ25" s="22"/>
      <c r="GKK25" s="22"/>
      <c r="GKL25" s="22"/>
      <c r="GKM25" s="22"/>
      <c r="GKN25" s="22"/>
      <c r="GKO25" s="22"/>
      <c r="GKP25" s="22"/>
      <c r="GKQ25" s="22"/>
      <c r="GKR25" s="22"/>
      <c r="GKS25" s="22"/>
      <c r="GKT25" s="22"/>
      <c r="GKU25" s="22"/>
      <c r="GKV25" s="22"/>
      <c r="GKW25" s="22"/>
      <c r="GKX25" s="22"/>
      <c r="GKY25" s="22"/>
      <c r="GKZ25" s="22"/>
      <c r="GLA25" s="22"/>
      <c r="GLB25" s="22"/>
      <c r="GLC25" s="22"/>
      <c r="GLD25" s="22"/>
      <c r="GLE25" s="22"/>
      <c r="GLF25" s="22"/>
      <c r="GLG25" s="22"/>
      <c r="GLH25" s="22"/>
      <c r="GLI25" s="22"/>
      <c r="GLJ25" s="22"/>
      <c r="GLK25" s="22"/>
      <c r="GLL25" s="22"/>
      <c r="GLM25" s="22"/>
      <c r="GLN25" s="22"/>
      <c r="GLO25" s="22"/>
      <c r="GLP25" s="22"/>
      <c r="GLQ25" s="22"/>
      <c r="GLR25" s="22"/>
      <c r="GLS25" s="22"/>
      <c r="GLT25" s="22"/>
      <c r="GLU25" s="22"/>
      <c r="GLV25" s="22"/>
      <c r="GLW25" s="22"/>
      <c r="GLX25" s="22"/>
      <c r="GLY25" s="22"/>
      <c r="GLZ25" s="22"/>
      <c r="GMA25" s="22"/>
      <c r="GMB25" s="22"/>
      <c r="GMC25" s="22"/>
      <c r="GMD25" s="22"/>
      <c r="GME25" s="22"/>
      <c r="GMF25" s="22"/>
      <c r="GMG25" s="22"/>
      <c r="GMH25" s="22"/>
      <c r="GMI25" s="22"/>
      <c r="GMJ25" s="22"/>
      <c r="GMK25" s="22"/>
      <c r="GML25" s="22"/>
      <c r="GMM25" s="22"/>
      <c r="GMN25" s="22"/>
      <c r="GMO25" s="22"/>
      <c r="GMP25" s="22"/>
      <c r="GMQ25" s="22"/>
      <c r="GMR25" s="22"/>
      <c r="GMS25" s="22"/>
      <c r="GMT25" s="22"/>
      <c r="GMU25" s="22"/>
      <c r="GMV25" s="22"/>
      <c r="GMW25" s="22"/>
      <c r="GMX25" s="22"/>
      <c r="GMY25" s="22"/>
      <c r="GMZ25" s="22"/>
      <c r="GNA25" s="22"/>
      <c r="GNB25" s="22"/>
      <c r="GNC25" s="22"/>
      <c r="GND25" s="22"/>
      <c r="GNE25" s="22"/>
      <c r="GNF25" s="22"/>
      <c r="GNG25" s="22"/>
      <c r="GNH25" s="22"/>
      <c r="GNI25" s="22"/>
      <c r="GNJ25" s="22"/>
      <c r="GNK25" s="22"/>
      <c r="GNL25" s="22"/>
      <c r="GNM25" s="22"/>
      <c r="GNN25" s="22"/>
      <c r="GNO25" s="22"/>
      <c r="GNP25" s="22"/>
      <c r="GNQ25" s="22"/>
      <c r="GNR25" s="22"/>
      <c r="GNS25" s="22"/>
      <c r="GNT25" s="22"/>
      <c r="GNU25" s="22"/>
      <c r="GNV25" s="22"/>
      <c r="GNW25" s="22"/>
      <c r="GNX25" s="22"/>
      <c r="GNY25" s="22"/>
      <c r="GNZ25" s="22"/>
      <c r="GOA25" s="22"/>
      <c r="GOB25" s="22"/>
      <c r="GOC25" s="22"/>
      <c r="GOD25" s="22"/>
      <c r="GOE25" s="22"/>
      <c r="GOF25" s="22"/>
      <c r="GOG25" s="22"/>
      <c r="GOH25" s="22"/>
      <c r="GOI25" s="22"/>
      <c r="GOJ25" s="22"/>
      <c r="GOK25" s="22"/>
      <c r="GOL25" s="22"/>
      <c r="GOM25" s="22"/>
      <c r="GON25" s="22"/>
      <c r="GOO25" s="22"/>
      <c r="GOP25" s="22"/>
      <c r="GOQ25" s="22"/>
      <c r="GOR25" s="22"/>
      <c r="GOS25" s="22"/>
      <c r="GOT25" s="22"/>
      <c r="GOU25" s="22"/>
      <c r="GOV25" s="22"/>
      <c r="GOW25" s="22"/>
      <c r="GOX25" s="22"/>
      <c r="GOY25" s="22"/>
      <c r="GOZ25" s="22"/>
      <c r="GPA25" s="22"/>
      <c r="GPB25" s="22"/>
      <c r="GPC25" s="22"/>
      <c r="GPD25" s="22"/>
      <c r="GPE25" s="22"/>
      <c r="GPF25" s="22"/>
      <c r="GPG25" s="22"/>
      <c r="GPH25" s="22"/>
      <c r="GPI25" s="22"/>
      <c r="GPJ25" s="22"/>
      <c r="GPK25" s="22"/>
      <c r="GPL25" s="22"/>
      <c r="GPM25" s="22"/>
      <c r="GPN25" s="22"/>
      <c r="GPO25" s="22"/>
      <c r="GPP25" s="22"/>
      <c r="GPQ25" s="22"/>
      <c r="GPR25" s="22"/>
      <c r="GPS25" s="22"/>
      <c r="GPT25" s="22"/>
      <c r="GPU25" s="22"/>
      <c r="GPV25" s="22"/>
      <c r="GPW25" s="22"/>
      <c r="GPX25" s="22"/>
      <c r="GPY25" s="22"/>
      <c r="GPZ25" s="22"/>
      <c r="GQA25" s="22"/>
      <c r="GQB25" s="22"/>
      <c r="GQC25" s="22"/>
      <c r="GQD25" s="22"/>
      <c r="GQE25" s="22"/>
      <c r="GQF25" s="22"/>
      <c r="GQG25" s="22"/>
      <c r="GQH25" s="22"/>
      <c r="GQI25" s="22"/>
      <c r="GQJ25" s="22"/>
      <c r="GQK25" s="22"/>
      <c r="GQL25" s="22"/>
      <c r="GQM25" s="22"/>
      <c r="GQN25" s="22"/>
      <c r="GQO25" s="22"/>
      <c r="GQP25" s="22"/>
      <c r="GQQ25" s="22"/>
      <c r="GQR25" s="22"/>
      <c r="GQS25" s="22"/>
      <c r="GQT25" s="22"/>
      <c r="GQU25" s="22"/>
      <c r="GQV25" s="22"/>
      <c r="GQW25" s="22"/>
      <c r="GQX25" s="22"/>
      <c r="GQY25" s="22"/>
      <c r="GQZ25" s="22"/>
      <c r="GRA25" s="22"/>
      <c r="GRB25" s="22"/>
      <c r="GRC25" s="22"/>
      <c r="GRD25" s="22"/>
      <c r="GRE25" s="22"/>
      <c r="GRF25" s="22"/>
      <c r="GRG25" s="22"/>
      <c r="GRH25" s="22"/>
      <c r="GRI25" s="22"/>
      <c r="GRJ25" s="22"/>
      <c r="GRK25" s="22"/>
      <c r="GRL25" s="22"/>
      <c r="GRM25" s="22"/>
      <c r="GRN25" s="22"/>
      <c r="GRO25" s="22"/>
      <c r="GRP25" s="22"/>
      <c r="GRQ25" s="22"/>
      <c r="GRR25" s="22"/>
      <c r="GRS25" s="22"/>
      <c r="GRT25" s="22"/>
      <c r="GRU25" s="22"/>
      <c r="GRV25" s="22"/>
      <c r="GRW25" s="22"/>
      <c r="GRX25" s="22"/>
      <c r="GRY25" s="22"/>
      <c r="GRZ25" s="22"/>
      <c r="GSA25" s="22"/>
      <c r="GSB25" s="22"/>
      <c r="GSC25" s="22"/>
      <c r="GSD25" s="22"/>
      <c r="GSE25" s="22"/>
      <c r="GSF25" s="22"/>
      <c r="GSG25" s="22"/>
      <c r="GSH25" s="22"/>
      <c r="GSI25" s="22"/>
      <c r="GSJ25" s="22"/>
      <c r="GSK25" s="22"/>
      <c r="GSL25" s="22"/>
      <c r="GSM25" s="22"/>
      <c r="GSN25" s="22"/>
      <c r="GSO25" s="22"/>
      <c r="GSP25" s="22"/>
      <c r="GSQ25" s="22"/>
      <c r="GSR25" s="22"/>
      <c r="GSS25" s="22"/>
      <c r="GST25" s="22"/>
      <c r="GSU25" s="22"/>
      <c r="GSV25" s="22"/>
      <c r="GSW25" s="22"/>
      <c r="GSX25" s="22"/>
      <c r="GSY25" s="22"/>
      <c r="GSZ25" s="22"/>
      <c r="GTA25" s="22"/>
      <c r="GTB25" s="22"/>
      <c r="GTC25" s="22"/>
      <c r="GTD25" s="22"/>
      <c r="GTE25" s="22"/>
      <c r="GTF25" s="22"/>
      <c r="GTG25" s="22"/>
      <c r="GTH25" s="22"/>
      <c r="GTI25" s="22"/>
      <c r="GTJ25" s="22"/>
      <c r="GTK25" s="22"/>
      <c r="GTL25" s="22"/>
      <c r="GTM25" s="22"/>
      <c r="GTN25" s="22"/>
      <c r="GTO25" s="22"/>
      <c r="GTP25" s="22"/>
      <c r="GTQ25" s="22"/>
      <c r="GTR25" s="22"/>
      <c r="GTS25" s="22"/>
      <c r="GTT25" s="22"/>
      <c r="GTU25" s="22"/>
      <c r="GTV25" s="22"/>
      <c r="GTW25" s="22"/>
      <c r="GTX25" s="22"/>
      <c r="GTY25" s="22"/>
      <c r="GTZ25" s="22"/>
      <c r="GUA25" s="22"/>
      <c r="GUB25" s="22"/>
      <c r="GUC25" s="22"/>
      <c r="GUD25" s="22"/>
      <c r="GUE25" s="22"/>
      <c r="GUF25" s="22"/>
      <c r="GUG25" s="22"/>
      <c r="GUH25" s="22"/>
      <c r="GUI25" s="22"/>
      <c r="GUJ25" s="22"/>
      <c r="GUK25" s="22"/>
      <c r="GUL25" s="22"/>
      <c r="GUM25" s="22"/>
      <c r="GUN25" s="22"/>
      <c r="GUO25" s="22"/>
      <c r="GUP25" s="22"/>
      <c r="GUQ25" s="22"/>
      <c r="GUR25" s="22"/>
      <c r="GUS25" s="22"/>
      <c r="GUT25" s="22"/>
      <c r="GUU25" s="22"/>
      <c r="GUV25" s="22"/>
      <c r="GUW25" s="22"/>
      <c r="GUX25" s="22"/>
      <c r="GUY25" s="22"/>
      <c r="GUZ25" s="22"/>
      <c r="GVA25" s="22"/>
      <c r="GVB25" s="22"/>
      <c r="GVC25" s="22"/>
      <c r="GVD25" s="22"/>
      <c r="GVE25" s="22"/>
      <c r="GVF25" s="22"/>
      <c r="GVG25" s="22"/>
      <c r="GVH25" s="22"/>
      <c r="GVI25" s="22"/>
      <c r="GVJ25" s="22"/>
      <c r="GVK25" s="22"/>
      <c r="GVL25" s="22"/>
      <c r="GVM25" s="22"/>
      <c r="GVN25" s="22"/>
      <c r="GVO25" s="22"/>
      <c r="GVP25" s="22"/>
      <c r="GVQ25" s="22"/>
      <c r="GVR25" s="22"/>
      <c r="GVS25" s="22"/>
      <c r="GVT25" s="22"/>
      <c r="GVU25" s="22"/>
      <c r="GVV25" s="22"/>
      <c r="GVW25" s="22"/>
      <c r="GVX25" s="22"/>
      <c r="GVY25" s="22"/>
      <c r="GVZ25" s="22"/>
      <c r="GWA25" s="22"/>
      <c r="GWB25" s="22"/>
      <c r="GWC25" s="22"/>
      <c r="GWD25" s="22"/>
      <c r="GWE25" s="22"/>
      <c r="GWF25" s="22"/>
      <c r="GWG25" s="22"/>
      <c r="GWH25" s="22"/>
      <c r="GWI25" s="22"/>
      <c r="GWJ25" s="22"/>
      <c r="GWK25" s="22"/>
      <c r="GWL25" s="22"/>
      <c r="GWM25" s="22"/>
      <c r="GWN25" s="22"/>
      <c r="GWO25" s="22"/>
      <c r="GWP25" s="22"/>
      <c r="GWQ25" s="22"/>
      <c r="GWR25" s="22"/>
      <c r="GWS25" s="22"/>
      <c r="GWT25" s="22"/>
      <c r="GWU25" s="22"/>
      <c r="GWV25" s="22"/>
      <c r="GWW25" s="22"/>
      <c r="GWX25" s="22"/>
      <c r="GWY25" s="22"/>
      <c r="GWZ25" s="22"/>
      <c r="GXA25" s="22"/>
      <c r="GXB25" s="22"/>
      <c r="GXC25" s="22"/>
      <c r="GXD25" s="22"/>
      <c r="GXE25" s="22"/>
      <c r="GXF25" s="22"/>
      <c r="GXG25" s="22"/>
      <c r="GXH25" s="22"/>
      <c r="GXI25" s="22"/>
      <c r="GXJ25" s="22"/>
      <c r="GXK25" s="22"/>
      <c r="GXL25" s="22"/>
      <c r="GXM25" s="22"/>
      <c r="GXN25" s="22"/>
      <c r="GXO25" s="22"/>
      <c r="GXP25" s="22"/>
      <c r="GXQ25" s="22"/>
      <c r="GXR25" s="22"/>
      <c r="GXS25" s="22"/>
      <c r="GXT25" s="22"/>
      <c r="GXU25" s="22"/>
      <c r="GXV25" s="22"/>
      <c r="GXW25" s="22"/>
      <c r="GXX25" s="22"/>
      <c r="GXY25" s="22"/>
      <c r="GXZ25" s="22"/>
      <c r="GYA25" s="22"/>
      <c r="GYB25" s="22"/>
      <c r="GYC25" s="22"/>
      <c r="GYD25" s="22"/>
      <c r="GYE25" s="22"/>
      <c r="GYF25" s="22"/>
      <c r="GYG25" s="22"/>
      <c r="GYH25" s="22"/>
      <c r="GYI25" s="22"/>
      <c r="GYJ25" s="22"/>
      <c r="GYK25" s="22"/>
      <c r="GYL25" s="22"/>
      <c r="GYM25" s="22"/>
      <c r="GYN25" s="22"/>
      <c r="GYO25" s="22"/>
      <c r="GYP25" s="22"/>
      <c r="GYQ25" s="22"/>
      <c r="GYR25" s="22"/>
      <c r="GYS25" s="22"/>
      <c r="GYT25" s="22"/>
      <c r="GYU25" s="22"/>
      <c r="GYV25" s="22"/>
      <c r="GYW25" s="22"/>
      <c r="GYX25" s="22"/>
      <c r="GYY25" s="22"/>
      <c r="GYZ25" s="22"/>
      <c r="GZA25" s="22"/>
      <c r="GZB25" s="22"/>
      <c r="GZC25" s="22"/>
      <c r="GZD25" s="22"/>
      <c r="GZE25" s="22"/>
      <c r="GZF25" s="22"/>
      <c r="GZG25" s="22"/>
      <c r="GZH25" s="22"/>
      <c r="GZI25" s="22"/>
      <c r="GZJ25" s="22"/>
      <c r="GZK25" s="22"/>
      <c r="GZL25" s="22"/>
      <c r="GZM25" s="22"/>
      <c r="GZN25" s="22"/>
      <c r="GZO25" s="22"/>
      <c r="GZP25" s="22"/>
      <c r="GZQ25" s="22"/>
      <c r="GZR25" s="22"/>
      <c r="GZS25" s="22"/>
      <c r="GZT25" s="22"/>
      <c r="GZU25" s="22"/>
      <c r="GZV25" s="22"/>
      <c r="GZW25" s="22"/>
      <c r="GZX25" s="22"/>
      <c r="GZY25" s="22"/>
      <c r="GZZ25" s="22"/>
      <c r="HAA25" s="22"/>
      <c r="HAB25" s="22"/>
      <c r="HAC25" s="22"/>
      <c r="HAD25" s="22"/>
      <c r="HAE25" s="22"/>
      <c r="HAF25" s="22"/>
      <c r="HAG25" s="22"/>
      <c r="HAH25" s="22"/>
      <c r="HAI25" s="22"/>
      <c r="HAJ25" s="22"/>
      <c r="HAK25" s="22"/>
      <c r="HAL25" s="22"/>
      <c r="HAM25" s="22"/>
      <c r="HAN25" s="22"/>
      <c r="HAO25" s="22"/>
      <c r="HAP25" s="22"/>
      <c r="HAQ25" s="22"/>
      <c r="HAR25" s="22"/>
      <c r="HAS25" s="22"/>
      <c r="HAT25" s="22"/>
      <c r="HAU25" s="22"/>
      <c r="HAV25" s="22"/>
      <c r="HAW25" s="22"/>
      <c r="HAX25" s="22"/>
      <c r="HAY25" s="22"/>
      <c r="HAZ25" s="22"/>
      <c r="HBA25" s="22"/>
      <c r="HBB25" s="22"/>
      <c r="HBC25" s="22"/>
      <c r="HBD25" s="22"/>
      <c r="HBE25" s="22"/>
      <c r="HBF25" s="22"/>
      <c r="HBG25" s="22"/>
      <c r="HBH25" s="22"/>
      <c r="HBI25" s="22"/>
      <c r="HBJ25" s="22"/>
      <c r="HBK25" s="22"/>
      <c r="HBL25" s="22"/>
      <c r="HBM25" s="22"/>
      <c r="HBN25" s="22"/>
      <c r="HBO25" s="22"/>
      <c r="HBP25" s="22"/>
      <c r="HBQ25" s="22"/>
      <c r="HBR25" s="22"/>
      <c r="HBS25" s="22"/>
      <c r="HBT25" s="22"/>
      <c r="HBU25" s="22"/>
      <c r="HBV25" s="22"/>
      <c r="HBW25" s="22"/>
      <c r="HBX25" s="22"/>
      <c r="HBY25" s="22"/>
      <c r="HBZ25" s="22"/>
      <c r="HCA25" s="22"/>
      <c r="HCB25" s="22"/>
      <c r="HCC25" s="22"/>
      <c r="HCD25" s="22"/>
      <c r="HCE25" s="22"/>
      <c r="HCF25" s="22"/>
      <c r="HCG25" s="22"/>
      <c r="HCH25" s="22"/>
      <c r="HCI25" s="22"/>
      <c r="HCJ25" s="22"/>
      <c r="HCK25" s="22"/>
      <c r="HCL25" s="22"/>
      <c r="HCM25" s="22"/>
      <c r="HCN25" s="22"/>
      <c r="HCO25" s="22"/>
      <c r="HCP25" s="22"/>
      <c r="HCQ25" s="22"/>
      <c r="HCR25" s="22"/>
      <c r="HCS25" s="22"/>
      <c r="HCT25" s="22"/>
      <c r="HCU25" s="22"/>
      <c r="HCV25" s="22"/>
      <c r="HCW25" s="22"/>
      <c r="HCX25" s="22"/>
      <c r="HCY25" s="22"/>
      <c r="HCZ25" s="22"/>
      <c r="HDA25" s="22"/>
      <c r="HDB25" s="22"/>
      <c r="HDC25" s="22"/>
      <c r="HDD25" s="22"/>
      <c r="HDE25" s="22"/>
      <c r="HDF25" s="22"/>
      <c r="HDG25" s="22"/>
      <c r="HDH25" s="22"/>
      <c r="HDI25" s="22"/>
      <c r="HDJ25" s="22"/>
      <c r="HDK25" s="22"/>
      <c r="HDL25" s="22"/>
      <c r="HDM25" s="22"/>
      <c r="HDN25" s="22"/>
      <c r="HDO25" s="22"/>
      <c r="HDP25" s="22"/>
      <c r="HDQ25" s="22"/>
      <c r="HDR25" s="22"/>
      <c r="HDS25" s="22"/>
      <c r="HDT25" s="22"/>
      <c r="HDU25" s="22"/>
      <c r="HDV25" s="22"/>
      <c r="HDW25" s="22"/>
      <c r="HDX25" s="22"/>
      <c r="HDY25" s="22"/>
      <c r="HDZ25" s="22"/>
      <c r="HEA25" s="22"/>
      <c r="HEB25" s="22"/>
      <c r="HEC25" s="22"/>
      <c r="HED25" s="22"/>
      <c r="HEE25" s="22"/>
      <c r="HEF25" s="22"/>
      <c r="HEG25" s="22"/>
      <c r="HEH25" s="22"/>
      <c r="HEI25" s="22"/>
      <c r="HEJ25" s="22"/>
      <c r="HEK25" s="22"/>
      <c r="HEL25" s="22"/>
      <c r="HEM25" s="22"/>
      <c r="HEN25" s="22"/>
      <c r="HEO25" s="22"/>
      <c r="HEP25" s="22"/>
      <c r="HEQ25" s="22"/>
      <c r="HER25" s="22"/>
      <c r="HES25" s="22"/>
      <c r="HET25" s="22"/>
      <c r="HEU25" s="22"/>
      <c r="HEV25" s="22"/>
      <c r="HEW25" s="22"/>
      <c r="HEX25" s="22"/>
      <c r="HEY25" s="22"/>
      <c r="HEZ25" s="22"/>
      <c r="HFA25" s="22"/>
      <c r="HFB25" s="22"/>
      <c r="HFC25" s="22"/>
      <c r="HFD25" s="22"/>
      <c r="HFE25" s="22"/>
      <c r="HFF25" s="22"/>
      <c r="HFG25" s="22"/>
      <c r="HFH25" s="22"/>
      <c r="HFI25" s="22"/>
      <c r="HFJ25" s="22"/>
      <c r="HFK25" s="22"/>
      <c r="HFL25" s="22"/>
      <c r="HFM25" s="22"/>
      <c r="HFN25" s="22"/>
      <c r="HFO25" s="22"/>
      <c r="HFP25" s="22"/>
      <c r="HFQ25" s="22"/>
      <c r="HFR25" s="22"/>
      <c r="HFS25" s="22"/>
      <c r="HFT25" s="22"/>
      <c r="HFU25" s="22"/>
      <c r="HFV25" s="22"/>
      <c r="HFW25" s="22"/>
      <c r="HFX25" s="22"/>
      <c r="HFY25" s="22"/>
      <c r="HFZ25" s="22"/>
      <c r="HGA25" s="22"/>
      <c r="HGB25" s="22"/>
      <c r="HGC25" s="22"/>
      <c r="HGD25" s="22"/>
      <c r="HGE25" s="22"/>
      <c r="HGF25" s="22"/>
      <c r="HGG25" s="22"/>
      <c r="HGH25" s="22"/>
      <c r="HGI25" s="22"/>
      <c r="HGJ25" s="22"/>
      <c r="HGK25" s="22"/>
      <c r="HGL25" s="22"/>
      <c r="HGM25" s="22"/>
      <c r="HGN25" s="22"/>
      <c r="HGO25" s="22"/>
      <c r="HGP25" s="22"/>
      <c r="HGQ25" s="22"/>
      <c r="HGR25" s="22"/>
      <c r="HGS25" s="22"/>
      <c r="HGT25" s="22"/>
      <c r="HGU25" s="22"/>
      <c r="HGV25" s="22"/>
      <c r="HGW25" s="22"/>
      <c r="HGX25" s="22"/>
      <c r="HGY25" s="22"/>
      <c r="HGZ25" s="22"/>
      <c r="HHA25" s="22"/>
      <c r="HHB25" s="22"/>
      <c r="HHC25" s="22"/>
      <c r="HHD25" s="22"/>
      <c r="HHE25" s="22"/>
      <c r="HHF25" s="22"/>
      <c r="HHG25" s="22"/>
      <c r="HHH25" s="22"/>
      <c r="HHI25" s="22"/>
      <c r="HHJ25" s="22"/>
      <c r="HHK25" s="22"/>
      <c r="HHL25" s="22"/>
      <c r="HHM25" s="22"/>
      <c r="HHN25" s="22"/>
      <c r="HHO25" s="22"/>
      <c r="HHP25" s="22"/>
      <c r="HHQ25" s="22"/>
      <c r="HHR25" s="22"/>
      <c r="HHS25" s="22"/>
      <c r="HHT25" s="22"/>
      <c r="HHU25" s="22"/>
      <c r="HHV25" s="22"/>
      <c r="HHW25" s="22"/>
      <c r="HHX25" s="22"/>
      <c r="HHY25" s="22"/>
      <c r="HHZ25" s="22"/>
      <c r="HIA25" s="22"/>
      <c r="HIB25" s="22"/>
      <c r="HIC25" s="22"/>
      <c r="HID25" s="22"/>
      <c r="HIE25" s="22"/>
      <c r="HIF25" s="22"/>
      <c r="HIG25" s="22"/>
      <c r="HIH25" s="22"/>
      <c r="HII25" s="22"/>
      <c r="HIJ25" s="22"/>
      <c r="HIK25" s="22"/>
      <c r="HIL25" s="22"/>
      <c r="HIM25" s="22"/>
      <c r="HIN25" s="22"/>
      <c r="HIO25" s="22"/>
      <c r="HIP25" s="22"/>
      <c r="HIQ25" s="22"/>
      <c r="HIR25" s="22"/>
      <c r="HIS25" s="22"/>
      <c r="HIT25" s="22"/>
      <c r="HIU25" s="22"/>
      <c r="HIV25" s="22"/>
      <c r="HIW25" s="22"/>
      <c r="HIX25" s="22"/>
      <c r="HIY25" s="22"/>
      <c r="HIZ25" s="22"/>
      <c r="HJA25" s="22"/>
      <c r="HJB25" s="22"/>
      <c r="HJC25" s="22"/>
      <c r="HJD25" s="22"/>
      <c r="HJE25" s="22"/>
      <c r="HJF25" s="22"/>
      <c r="HJG25" s="22"/>
      <c r="HJH25" s="22"/>
      <c r="HJI25" s="22"/>
      <c r="HJJ25" s="22"/>
      <c r="HJK25" s="22"/>
      <c r="HJL25" s="22"/>
      <c r="HJM25" s="22"/>
      <c r="HJN25" s="22"/>
      <c r="HJO25" s="22"/>
      <c r="HJP25" s="22"/>
      <c r="HJQ25" s="22"/>
      <c r="HJR25" s="22"/>
      <c r="HJS25" s="22"/>
      <c r="HJT25" s="22"/>
      <c r="HJU25" s="22"/>
      <c r="HJV25" s="22"/>
      <c r="HJW25" s="22"/>
      <c r="HJX25" s="22"/>
      <c r="HJY25" s="22"/>
      <c r="HJZ25" s="22"/>
      <c r="HKA25" s="22"/>
      <c r="HKB25" s="22"/>
      <c r="HKC25" s="22"/>
      <c r="HKD25" s="22"/>
      <c r="HKE25" s="22"/>
      <c r="HKF25" s="22"/>
      <c r="HKG25" s="22"/>
      <c r="HKH25" s="22"/>
      <c r="HKI25" s="22"/>
      <c r="HKJ25" s="22"/>
      <c r="HKK25" s="22"/>
      <c r="HKL25" s="22"/>
      <c r="HKM25" s="22"/>
      <c r="HKN25" s="22"/>
      <c r="HKO25" s="22"/>
      <c r="HKP25" s="22"/>
      <c r="HKQ25" s="22"/>
      <c r="HKR25" s="22"/>
      <c r="HKS25" s="22"/>
      <c r="HKT25" s="22"/>
      <c r="HKU25" s="22"/>
      <c r="HKV25" s="22"/>
      <c r="HKW25" s="22"/>
      <c r="HKX25" s="22"/>
      <c r="HKY25" s="22"/>
      <c r="HKZ25" s="22"/>
      <c r="HLA25" s="22"/>
      <c r="HLB25" s="22"/>
      <c r="HLC25" s="22"/>
      <c r="HLD25" s="22"/>
      <c r="HLE25" s="22"/>
      <c r="HLF25" s="22"/>
      <c r="HLG25" s="22"/>
      <c r="HLH25" s="22"/>
      <c r="HLI25" s="22"/>
      <c r="HLJ25" s="22"/>
      <c r="HLK25" s="22"/>
      <c r="HLL25" s="22"/>
      <c r="HLM25" s="22"/>
      <c r="HLN25" s="22"/>
      <c r="HLO25" s="22"/>
      <c r="HLP25" s="22"/>
      <c r="HLQ25" s="22"/>
      <c r="HLR25" s="22"/>
      <c r="HLS25" s="22"/>
      <c r="HLT25" s="22"/>
      <c r="HLU25" s="22"/>
      <c r="HLV25" s="22"/>
      <c r="HLW25" s="22"/>
      <c r="HLX25" s="22"/>
      <c r="HLY25" s="22"/>
      <c r="HLZ25" s="22"/>
      <c r="HMA25" s="22"/>
      <c r="HMB25" s="22"/>
      <c r="HMC25" s="22"/>
      <c r="HMD25" s="22"/>
      <c r="HME25" s="22"/>
      <c r="HMF25" s="22"/>
      <c r="HMG25" s="22"/>
      <c r="HMH25" s="22"/>
      <c r="HMI25" s="22"/>
      <c r="HMJ25" s="22"/>
      <c r="HMK25" s="22"/>
      <c r="HML25" s="22"/>
      <c r="HMM25" s="22"/>
      <c r="HMN25" s="22"/>
      <c r="HMO25" s="22"/>
      <c r="HMP25" s="22"/>
      <c r="HMQ25" s="22"/>
      <c r="HMR25" s="22"/>
      <c r="HMS25" s="22"/>
      <c r="HMT25" s="22"/>
      <c r="HMU25" s="22"/>
      <c r="HMV25" s="22"/>
      <c r="HMW25" s="22"/>
      <c r="HMX25" s="22"/>
      <c r="HMY25" s="22"/>
      <c r="HMZ25" s="22"/>
      <c r="HNA25" s="22"/>
      <c r="HNB25" s="22"/>
      <c r="HNC25" s="22"/>
      <c r="HND25" s="22"/>
      <c r="HNE25" s="22"/>
      <c r="HNF25" s="22"/>
      <c r="HNG25" s="22"/>
      <c r="HNH25" s="22"/>
      <c r="HNI25" s="22"/>
      <c r="HNJ25" s="22"/>
      <c r="HNK25" s="22"/>
      <c r="HNL25" s="22"/>
      <c r="HNM25" s="22"/>
      <c r="HNN25" s="22"/>
      <c r="HNO25" s="22"/>
      <c r="HNP25" s="22"/>
      <c r="HNQ25" s="22"/>
      <c r="HNR25" s="22"/>
      <c r="HNS25" s="22"/>
      <c r="HNT25" s="22"/>
      <c r="HNU25" s="22"/>
      <c r="HNV25" s="22"/>
      <c r="HNW25" s="22"/>
      <c r="HNX25" s="22"/>
      <c r="HNY25" s="22"/>
      <c r="HNZ25" s="22"/>
      <c r="HOA25" s="22"/>
      <c r="HOB25" s="22"/>
      <c r="HOC25" s="22"/>
      <c r="HOD25" s="22"/>
      <c r="HOE25" s="22"/>
      <c r="HOF25" s="22"/>
      <c r="HOG25" s="22"/>
      <c r="HOH25" s="22"/>
      <c r="HOI25" s="22"/>
      <c r="HOJ25" s="22"/>
      <c r="HOK25" s="22"/>
      <c r="HOL25" s="22"/>
      <c r="HOM25" s="22"/>
      <c r="HON25" s="22"/>
      <c r="HOO25" s="22"/>
      <c r="HOP25" s="22"/>
      <c r="HOQ25" s="22"/>
      <c r="HOR25" s="22"/>
      <c r="HOS25" s="22"/>
      <c r="HOT25" s="22"/>
      <c r="HOU25" s="22"/>
      <c r="HOV25" s="22"/>
      <c r="HOW25" s="22"/>
      <c r="HOX25" s="22"/>
      <c r="HOY25" s="22"/>
      <c r="HOZ25" s="22"/>
      <c r="HPA25" s="22"/>
      <c r="HPB25" s="22"/>
      <c r="HPC25" s="22"/>
      <c r="HPD25" s="22"/>
      <c r="HPE25" s="22"/>
      <c r="HPF25" s="22"/>
      <c r="HPG25" s="22"/>
      <c r="HPH25" s="22"/>
      <c r="HPI25" s="22"/>
      <c r="HPJ25" s="22"/>
      <c r="HPK25" s="22"/>
      <c r="HPL25" s="22"/>
      <c r="HPM25" s="22"/>
      <c r="HPN25" s="22"/>
      <c r="HPO25" s="22"/>
      <c r="HPP25" s="22"/>
      <c r="HPQ25" s="22"/>
      <c r="HPR25" s="22"/>
      <c r="HPS25" s="22"/>
      <c r="HPT25" s="22"/>
      <c r="HPU25" s="22"/>
      <c r="HPV25" s="22"/>
      <c r="HPW25" s="22"/>
      <c r="HPX25" s="22"/>
      <c r="HPY25" s="22"/>
      <c r="HPZ25" s="22"/>
      <c r="HQA25" s="22"/>
      <c r="HQB25" s="22"/>
      <c r="HQC25" s="22"/>
      <c r="HQD25" s="22"/>
      <c r="HQE25" s="22"/>
      <c r="HQF25" s="22"/>
      <c r="HQG25" s="22"/>
      <c r="HQH25" s="22"/>
      <c r="HQI25" s="22"/>
      <c r="HQJ25" s="22"/>
      <c r="HQK25" s="22"/>
      <c r="HQL25" s="22"/>
      <c r="HQM25" s="22"/>
      <c r="HQN25" s="22"/>
      <c r="HQO25" s="22"/>
      <c r="HQP25" s="22"/>
      <c r="HQQ25" s="22"/>
      <c r="HQR25" s="22"/>
      <c r="HQS25" s="22"/>
      <c r="HQT25" s="22"/>
      <c r="HQU25" s="22"/>
      <c r="HQV25" s="22"/>
      <c r="HQW25" s="22"/>
      <c r="HQX25" s="22"/>
      <c r="HQY25" s="22"/>
      <c r="HQZ25" s="22"/>
      <c r="HRA25" s="22"/>
      <c r="HRB25" s="22"/>
      <c r="HRC25" s="22"/>
      <c r="HRD25" s="22"/>
      <c r="HRE25" s="22"/>
      <c r="HRF25" s="22"/>
      <c r="HRG25" s="22"/>
      <c r="HRH25" s="22"/>
      <c r="HRI25" s="22"/>
      <c r="HRJ25" s="22"/>
      <c r="HRK25" s="22"/>
      <c r="HRL25" s="22"/>
      <c r="HRM25" s="22"/>
      <c r="HRN25" s="22"/>
      <c r="HRO25" s="22"/>
      <c r="HRP25" s="22"/>
      <c r="HRQ25" s="22"/>
      <c r="HRR25" s="22"/>
      <c r="HRS25" s="22"/>
      <c r="HRT25" s="22"/>
      <c r="HRU25" s="22"/>
      <c r="HRV25" s="22"/>
      <c r="HRW25" s="22"/>
      <c r="HRX25" s="22"/>
      <c r="HRY25" s="22"/>
      <c r="HRZ25" s="22"/>
      <c r="HSA25" s="22"/>
      <c r="HSB25" s="22"/>
      <c r="HSC25" s="22"/>
      <c r="HSD25" s="22"/>
      <c r="HSE25" s="22"/>
      <c r="HSF25" s="22"/>
      <c r="HSG25" s="22"/>
      <c r="HSH25" s="22"/>
      <c r="HSI25" s="22"/>
      <c r="HSJ25" s="22"/>
      <c r="HSK25" s="22"/>
      <c r="HSL25" s="22"/>
      <c r="HSM25" s="22"/>
      <c r="HSN25" s="22"/>
      <c r="HSO25" s="22"/>
      <c r="HSP25" s="22"/>
      <c r="HSQ25" s="22"/>
      <c r="HSR25" s="22"/>
      <c r="HSS25" s="22"/>
      <c r="HST25" s="22"/>
      <c r="HSU25" s="22"/>
      <c r="HSV25" s="22"/>
      <c r="HSW25" s="22"/>
      <c r="HSX25" s="22"/>
      <c r="HSY25" s="22"/>
      <c r="HSZ25" s="22"/>
      <c r="HTA25" s="22"/>
      <c r="HTB25" s="22"/>
      <c r="HTC25" s="22"/>
      <c r="HTD25" s="22"/>
      <c r="HTE25" s="22"/>
      <c r="HTF25" s="22"/>
      <c r="HTG25" s="22"/>
      <c r="HTH25" s="22"/>
      <c r="HTI25" s="22"/>
      <c r="HTJ25" s="22"/>
      <c r="HTK25" s="22"/>
      <c r="HTL25" s="22"/>
      <c r="HTM25" s="22"/>
      <c r="HTN25" s="22"/>
      <c r="HTO25" s="22"/>
      <c r="HTP25" s="22"/>
      <c r="HTQ25" s="22"/>
      <c r="HTR25" s="22"/>
      <c r="HTS25" s="22"/>
      <c r="HTT25" s="22"/>
      <c r="HTU25" s="22"/>
      <c r="HTV25" s="22"/>
      <c r="HTW25" s="22"/>
      <c r="HTX25" s="22"/>
      <c r="HTY25" s="22"/>
      <c r="HTZ25" s="22"/>
      <c r="HUA25" s="22"/>
      <c r="HUB25" s="22"/>
      <c r="HUC25" s="22"/>
      <c r="HUD25" s="22"/>
      <c r="HUE25" s="22"/>
      <c r="HUF25" s="22"/>
      <c r="HUG25" s="22"/>
      <c r="HUH25" s="22"/>
      <c r="HUI25" s="22"/>
      <c r="HUJ25" s="22"/>
      <c r="HUK25" s="22"/>
      <c r="HUL25" s="22"/>
      <c r="HUM25" s="22"/>
      <c r="HUN25" s="22"/>
      <c r="HUO25" s="22"/>
      <c r="HUP25" s="22"/>
      <c r="HUQ25" s="22"/>
      <c r="HUR25" s="22"/>
      <c r="HUS25" s="22"/>
      <c r="HUT25" s="22"/>
      <c r="HUU25" s="22"/>
      <c r="HUV25" s="22"/>
      <c r="HUW25" s="22"/>
      <c r="HUX25" s="22"/>
      <c r="HUY25" s="22"/>
      <c r="HUZ25" s="22"/>
      <c r="HVA25" s="22"/>
      <c r="HVB25" s="22"/>
      <c r="HVC25" s="22"/>
      <c r="HVD25" s="22"/>
      <c r="HVE25" s="22"/>
      <c r="HVF25" s="22"/>
      <c r="HVG25" s="22"/>
      <c r="HVH25" s="22"/>
      <c r="HVI25" s="22"/>
      <c r="HVJ25" s="22"/>
      <c r="HVK25" s="22"/>
      <c r="HVL25" s="22"/>
      <c r="HVM25" s="22"/>
      <c r="HVN25" s="22"/>
      <c r="HVO25" s="22"/>
      <c r="HVP25" s="22"/>
      <c r="HVQ25" s="22"/>
      <c r="HVR25" s="22"/>
      <c r="HVS25" s="22"/>
      <c r="HVT25" s="22"/>
      <c r="HVU25" s="22"/>
      <c r="HVV25" s="22"/>
      <c r="HVW25" s="22"/>
      <c r="HVX25" s="22"/>
      <c r="HVY25" s="22"/>
      <c r="HVZ25" s="22"/>
      <c r="HWA25" s="22"/>
      <c r="HWB25" s="22"/>
      <c r="HWC25" s="22"/>
      <c r="HWD25" s="22"/>
      <c r="HWE25" s="22"/>
      <c r="HWF25" s="22"/>
      <c r="HWG25" s="22"/>
      <c r="HWH25" s="22"/>
      <c r="HWI25" s="22"/>
      <c r="HWJ25" s="22"/>
      <c r="HWK25" s="22"/>
      <c r="HWL25" s="22"/>
      <c r="HWM25" s="22"/>
      <c r="HWN25" s="22"/>
      <c r="HWO25" s="22"/>
      <c r="HWP25" s="22"/>
      <c r="HWQ25" s="22"/>
      <c r="HWR25" s="22"/>
      <c r="HWS25" s="22"/>
      <c r="HWT25" s="22"/>
      <c r="HWU25" s="22"/>
      <c r="HWV25" s="22"/>
      <c r="HWW25" s="22"/>
      <c r="HWX25" s="22"/>
      <c r="HWY25" s="22"/>
      <c r="HWZ25" s="22"/>
      <c r="HXA25" s="22"/>
      <c r="HXB25" s="22"/>
      <c r="HXC25" s="22"/>
      <c r="HXD25" s="22"/>
      <c r="HXE25" s="22"/>
      <c r="HXF25" s="22"/>
      <c r="HXG25" s="22"/>
      <c r="HXH25" s="22"/>
      <c r="HXI25" s="22"/>
      <c r="HXJ25" s="22"/>
      <c r="HXK25" s="22"/>
      <c r="HXL25" s="22"/>
      <c r="HXM25" s="22"/>
      <c r="HXN25" s="22"/>
      <c r="HXO25" s="22"/>
      <c r="HXP25" s="22"/>
      <c r="HXQ25" s="22"/>
      <c r="HXR25" s="22"/>
      <c r="HXS25" s="22"/>
      <c r="HXT25" s="22"/>
      <c r="HXU25" s="22"/>
      <c r="HXV25" s="22"/>
      <c r="HXW25" s="22"/>
      <c r="HXX25" s="22"/>
      <c r="HXY25" s="22"/>
      <c r="HXZ25" s="22"/>
      <c r="HYA25" s="22"/>
      <c r="HYB25" s="22"/>
      <c r="HYC25" s="22"/>
      <c r="HYD25" s="22"/>
      <c r="HYE25" s="22"/>
      <c r="HYF25" s="22"/>
      <c r="HYG25" s="22"/>
      <c r="HYH25" s="22"/>
      <c r="HYI25" s="22"/>
      <c r="HYJ25" s="22"/>
      <c r="HYK25" s="22"/>
      <c r="HYL25" s="22"/>
      <c r="HYM25" s="22"/>
      <c r="HYN25" s="22"/>
      <c r="HYO25" s="22"/>
      <c r="HYP25" s="22"/>
      <c r="HYQ25" s="22"/>
      <c r="HYR25" s="22"/>
      <c r="HYS25" s="22"/>
      <c r="HYT25" s="22"/>
      <c r="HYU25" s="22"/>
      <c r="HYV25" s="22"/>
      <c r="HYW25" s="22"/>
      <c r="HYX25" s="22"/>
      <c r="HYY25" s="22"/>
      <c r="HYZ25" s="22"/>
      <c r="HZA25" s="22"/>
      <c r="HZB25" s="22"/>
      <c r="HZC25" s="22"/>
      <c r="HZD25" s="22"/>
      <c r="HZE25" s="22"/>
      <c r="HZF25" s="22"/>
      <c r="HZG25" s="22"/>
      <c r="HZH25" s="22"/>
      <c r="HZI25" s="22"/>
      <c r="HZJ25" s="22"/>
      <c r="HZK25" s="22"/>
      <c r="HZL25" s="22"/>
      <c r="HZM25" s="22"/>
      <c r="HZN25" s="22"/>
      <c r="HZO25" s="22"/>
      <c r="HZP25" s="22"/>
      <c r="HZQ25" s="22"/>
      <c r="HZR25" s="22"/>
      <c r="HZS25" s="22"/>
      <c r="HZT25" s="22"/>
      <c r="HZU25" s="22"/>
      <c r="HZV25" s="22"/>
      <c r="HZW25" s="22"/>
      <c r="HZX25" s="22"/>
      <c r="HZY25" s="22"/>
      <c r="HZZ25" s="22"/>
      <c r="IAA25" s="22"/>
      <c r="IAB25" s="22"/>
      <c r="IAC25" s="22"/>
      <c r="IAD25" s="22"/>
      <c r="IAE25" s="22"/>
      <c r="IAF25" s="22"/>
      <c r="IAG25" s="22"/>
      <c r="IAH25" s="22"/>
      <c r="IAI25" s="22"/>
      <c r="IAJ25" s="22"/>
      <c r="IAK25" s="22"/>
      <c r="IAL25" s="22"/>
      <c r="IAM25" s="22"/>
      <c r="IAN25" s="22"/>
      <c r="IAO25" s="22"/>
      <c r="IAP25" s="22"/>
      <c r="IAQ25" s="22"/>
      <c r="IAR25" s="22"/>
      <c r="IAS25" s="22"/>
      <c r="IAT25" s="22"/>
      <c r="IAU25" s="22"/>
      <c r="IAV25" s="22"/>
      <c r="IAW25" s="22"/>
      <c r="IAX25" s="22"/>
      <c r="IAY25" s="22"/>
      <c r="IAZ25" s="22"/>
      <c r="IBA25" s="22"/>
      <c r="IBB25" s="22"/>
      <c r="IBC25" s="22"/>
      <c r="IBD25" s="22"/>
      <c r="IBE25" s="22"/>
      <c r="IBF25" s="22"/>
      <c r="IBG25" s="22"/>
      <c r="IBH25" s="22"/>
      <c r="IBI25" s="22"/>
      <c r="IBJ25" s="22"/>
      <c r="IBK25" s="22"/>
      <c r="IBL25" s="22"/>
      <c r="IBM25" s="22"/>
      <c r="IBN25" s="22"/>
      <c r="IBO25" s="22"/>
      <c r="IBP25" s="22"/>
      <c r="IBQ25" s="22"/>
      <c r="IBR25" s="22"/>
      <c r="IBS25" s="22"/>
      <c r="IBT25" s="22"/>
      <c r="IBU25" s="22"/>
      <c r="IBV25" s="22"/>
      <c r="IBW25" s="22"/>
      <c r="IBX25" s="22"/>
      <c r="IBY25" s="22"/>
      <c r="IBZ25" s="22"/>
      <c r="ICA25" s="22"/>
      <c r="ICB25" s="22"/>
      <c r="ICC25" s="22"/>
      <c r="ICD25" s="22"/>
      <c r="ICE25" s="22"/>
      <c r="ICF25" s="22"/>
      <c r="ICG25" s="22"/>
      <c r="ICH25" s="22"/>
      <c r="ICI25" s="22"/>
      <c r="ICJ25" s="22"/>
      <c r="ICK25" s="22"/>
      <c r="ICL25" s="22"/>
      <c r="ICM25" s="22"/>
      <c r="ICN25" s="22"/>
      <c r="ICO25" s="22"/>
      <c r="ICP25" s="22"/>
      <c r="ICQ25" s="22"/>
      <c r="ICR25" s="22"/>
      <c r="ICS25" s="22"/>
      <c r="ICT25" s="22"/>
      <c r="ICU25" s="22"/>
      <c r="ICV25" s="22"/>
      <c r="ICW25" s="22"/>
      <c r="ICX25" s="22"/>
      <c r="ICY25" s="22"/>
      <c r="ICZ25" s="22"/>
      <c r="IDA25" s="22"/>
      <c r="IDB25" s="22"/>
      <c r="IDC25" s="22"/>
      <c r="IDD25" s="22"/>
      <c r="IDE25" s="22"/>
      <c r="IDF25" s="22"/>
      <c r="IDG25" s="22"/>
      <c r="IDH25" s="22"/>
      <c r="IDI25" s="22"/>
      <c r="IDJ25" s="22"/>
      <c r="IDK25" s="22"/>
      <c r="IDL25" s="22"/>
      <c r="IDM25" s="22"/>
      <c r="IDN25" s="22"/>
      <c r="IDO25" s="22"/>
      <c r="IDP25" s="22"/>
      <c r="IDQ25" s="22"/>
      <c r="IDR25" s="22"/>
      <c r="IDS25" s="22"/>
      <c r="IDT25" s="22"/>
      <c r="IDU25" s="22"/>
      <c r="IDV25" s="22"/>
      <c r="IDW25" s="22"/>
      <c r="IDX25" s="22"/>
      <c r="IDY25" s="22"/>
      <c r="IDZ25" s="22"/>
      <c r="IEA25" s="22"/>
      <c r="IEB25" s="22"/>
      <c r="IEC25" s="22"/>
      <c r="IED25" s="22"/>
      <c r="IEE25" s="22"/>
      <c r="IEF25" s="22"/>
      <c r="IEG25" s="22"/>
      <c r="IEH25" s="22"/>
      <c r="IEI25" s="22"/>
      <c r="IEJ25" s="22"/>
      <c r="IEK25" s="22"/>
      <c r="IEL25" s="22"/>
      <c r="IEM25" s="22"/>
      <c r="IEN25" s="22"/>
      <c r="IEO25" s="22"/>
      <c r="IEP25" s="22"/>
      <c r="IEQ25" s="22"/>
      <c r="IER25" s="22"/>
      <c r="IES25" s="22"/>
      <c r="IET25" s="22"/>
      <c r="IEU25" s="22"/>
      <c r="IEV25" s="22"/>
      <c r="IEW25" s="22"/>
      <c r="IEX25" s="22"/>
      <c r="IEY25" s="22"/>
      <c r="IEZ25" s="22"/>
      <c r="IFA25" s="22"/>
      <c r="IFB25" s="22"/>
      <c r="IFC25" s="22"/>
      <c r="IFD25" s="22"/>
      <c r="IFE25" s="22"/>
      <c r="IFF25" s="22"/>
      <c r="IFG25" s="22"/>
      <c r="IFH25" s="22"/>
      <c r="IFI25" s="22"/>
      <c r="IFJ25" s="22"/>
      <c r="IFK25" s="22"/>
      <c r="IFL25" s="22"/>
      <c r="IFM25" s="22"/>
      <c r="IFN25" s="22"/>
      <c r="IFO25" s="22"/>
      <c r="IFP25" s="22"/>
      <c r="IFQ25" s="22"/>
      <c r="IFR25" s="22"/>
      <c r="IFS25" s="22"/>
      <c r="IFT25" s="22"/>
      <c r="IFU25" s="22"/>
      <c r="IFV25" s="22"/>
      <c r="IFW25" s="22"/>
      <c r="IFX25" s="22"/>
      <c r="IFY25" s="22"/>
      <c r="IFZ25" s="22"/>
      <c r="IGA25" s="22"/>
      <c r="IGB25" s="22"/>
      <c r="IGC25" s="22"/>
      <c r="IGD25" s="22"/>
      <c r="IGE25" s="22"/>
      <c r="IGF25" s="22"/>
      <c r="IGG25" s="22"/>
      <c r="IGH25" s="22"/>
      <c r="IGI25" s="22"/>
      <c r="IGJ25" s="22"/>
      <c r="IGK25" s="22"/>
      <c r="IGL25" s="22"/>
      <c r="IGM25" s="22"/>
      <c r="IGN25" s="22"/>
      <c r="IGO25" s="22"/>
      <c r="IGP25" s="22"/>
      <c r="IGQ25" s="22"/>
      <c r="IGR25" s="22"/>
      <c r="IGS25" s="22"/>
      <c r="IGT25" s="22"/>
      <c r="IGU25" s="22"/>
      <c r="IGV25" s="22"/>
      <c r="IGW25" s="22"/>
      <c r="IGX25" s="22"/>
      <c r="IGY25" s="22"/>
      <c r="IGZ25" s="22"/>
      <c r="IHA25" s="22"/>
      <c r="IHB25" s="22"/>
      <c r="IHC25" s="22"/>
      <c r="IHD25" s="22"/>
      <c r="IHE25" s="22"/>
      <c r="IHF25" s="22"/>
      <c r="IHG25" s="22"/>
      <c r="IHH25" s="22"/>
      <c r="IHI25" s="22"/>
      <c r="IHJ25" s="22"/>
      <c r="IHK25" s="22"/>
      <c r="IHL25" s="22"/>
      <c r="IHM25" s="22"/>
      <c r="IHN25" s="22"/>
      <c r="IHO25" s="22"/>
      <c r="IHP25" s="22"/>
      <c r="IHQ25" s="22"/>
      <c r="IHR25" s="22"/>
      <c r="IHS25" s="22"/>
      <c r="IHT25" s="22"/>
      <c r="IHU25" s="22"/>
      <c r="IHV25" s="22"/>
      <c r="IHW25" s="22"/>
      <c r="IHX25" s="22"/>
      <c r="IHY25" s="22"/>
      <c r="IHZ25" s="22"/>
      <c r="IIA25" s="22"/>
      <c r="IIB25" s="22"/>
      <c r="IIC25" s="22"/>
      <c r="IID25" s="22"/>
      <c r="IIE25" s="22"/>
      <c r="IIF25" s="22"/>
      <c r="IIG25" s="22"/>
      <c r="IIH25" s="22"/>
      <c r="III25" s="22"/>
      <c r="IIJ25" s="22"/>
      <c r="IIK25" s="22"/>
      <c r="IIL25" s="22"/>
      <c r="IIM25" s="22"/>
      <c r="IIN25" s="22"/>
      <c r="IIO25" s="22"/>
      <c r="IIP25" s="22"/>
      <c r="IIQ25" s="22"/>
      <c r="IIR25" s="22"/>
      <c r="IIS25" s="22"/>
      <c r="IIT25" s="22"/>
      <c r="IIU25" s="22"/>
      <c r="IIV25" s="22"/>
      <c r="IIW25" s="22"/>
      <c r="IIX25" s="22"/>
      <c r="IIY25" s="22"/>
      <c r="IIZ25" s="22"/>
      <c r="IJA25" s="22"/>
      <c r="IJB25" s="22"/>
      <c r="IJC25" s="22"/>
      <c r="IJD25" s="22"/>
      <c r="IJE25" s="22"/>
      <c r="IJF25" s="22"/>
      <c r="IJG25" s="22"/>
      <c r="IJH25" s="22"/>
      <c r="IJI25" s="22"/>
      <c r="IJJ25" s="22"/>
      <c r="IJK25" s="22"/>
      <c r="IJL25" s="22"/>
      <c r="IJM25" s="22"/>
      <c r="IJN25" s="22"/>
      <c r="IJO25" s="22"/>
      <c r="IJP25" s="22"/>
      <c r="IJQ25" s="22"/>
      <c r="IJR25" s="22"/>
      <c r="IJS25" s="22"/>
      <c r="IJT25" s="22"/>
      <c r="IJU25" s="22"/>
      <c r="IJV25" s="22"/>
      <c r="IJW25" s="22"/>
      <c r="IJX25" s="22"/>
      <c r="IJY25" s="22"/>
      <c r="IJZ25" s="22"/>
      <c r="IKA25" s="22"/>
      <c r="IKB25" s="22"/>
      <c r="IKC25" s="22"/>
      <c r="IKD25" s="22"/>
      <c r="IKE25" s="22"/>
      <c r="IKF25" s="22"/>
      <c r="IKG25" s="22"/>
      <c r="IKH25" s="22"/>
      <c r="IKI25" s="22"/>
      <c r="IKJ25" s="22"/>
      <c r="IKK25" s="22"/>
      <c r="IKL25" s="22"/>
      <c r="IKM25" s="22"/>
      <c r="IKN25" s="22"/>
      <c r="IKO25" s="22"/>
      <c r="IKP25" s="22"/>
      <c r="IKQ25" s="22"/>
      <c r="IKR25" s="22"/>
      <c r="IKS25" s="22"/>
      <c r="IKT25" s="22"/>
      <c r="IKU25" s="22"/>
      <c r="IKV25" s="22"/>
      <c r="IKW25" s="22"/>
      <c r="IKX25" s="22"/>
      <c r="IKY25" s="22"/>
      <c r="IKZ25" s="22"/>
      <c r="ILA25" s="22"/>
      <c r="ILB25" s="22"/>
      <c r="ILC25" s="22"/>
      <c r="ILD25" s="22"/>
      <c r="ILE25" s="22"/>
      <c r="ILF25" s="22"/>
      <c r="ILG25" s="22"/>
      <c r="ILH25" s="22"/>
      <c r="ILI25" s="22"/>
      <c r="ILJ25" s="22"/>
      <c r="ILK25" s="22"/>
      <c r="ILL25" s="22"/>
      <c r="ILM25" s="22"/>
      <c r="ILN25" s="22"/>
      <c r="ILO25" s="22"/>
      <c r="ILP25" s="22"/>
      <c r="ILQ25" s="22"/>
      <c r="ILR25" s="22"/>
      <c r="ILS25" s="22"/>
      <c r="ILT25" s="22"/>
      <c r="ILU25" s="22"/>
      <c r="ILV25" s="22"/>
      <c r="ILW25" s="22"/>
      <c r="ILX25" s="22"/>
      <c r="ILY25" s="22"/>
      <c r="ILZ25" s="22"/>
      <c r="IMA25" s="22"/>
      <c r="IMB25" s="22"/>
      <c r="IMC25" s="22"/>
      <c r="IMD25" s="22"/>
      <c r="IME25" s="22"/>
      <c r="IMF25" s="22"/>
      <c r="IMG25" s="22"/>
      <c r="IMH25" s="22"/>
      <c r="IMI25" s="22"/>
      <c r="IMJ25" s="22"/>
      <c r="IMK25" s="22"/>
      <c r="IML25" s="22"/>
      <c r="IMM25" s="22"/>
      <c r="IMN25" s="22"/>
      <c r="IMO25" s="22"/>
      <c r="IMP25" s="22"/>
      <c r="IMQ25" s="22"/>
      <c r="IMR25" s="22"/>
      <c r="IMS25" s="22"/>
      <c r="IMT25" s="22"/>
      <c r="IMU25" s="22"/>
      <c r="IMV25" s="22"/>
      <c r="IMW25" s="22"/>
      <c r="IMX25" s="22"/>
      <c r="IMY25" s="22"/>
      <c r="IMZ25" s="22"/>
      <c r="INA25" s="22"/>
      <c r="INB25" s="22"/>
      <c r="INC25" s="22"/>
      <c r="IND25" s="22"/>
      <c r="INE25" s="22"/>
      <c r="INF25" s="22"/>
      <c r="ING25" s="22"/>
      <c r="INH25" s="22"/>
      <c r="INI25" s="22"/>
      <c r="INJ25" s="22"/>
      <c r="INK25" s="22"/>
      <c r="INL25" s="22"/>
      <c r="INM25" s="22"/>
      <c r="INN25" s="22"/>
      <c r="INO25" s="22"/>
      <c r="INP25" s="22"/>
      <c r="INQ25" s="22"/>
      <c r="INR25" s="22"/>
      <c r="INS25" s="22"/>
      <c r="INT25" s="22"/>
      <c r="INU25" s="22"/>
      <c r="INV25" s="22"/>
      <c r="INW25" s="22"/>
      <c r="INX25" s="22"/>
      <c r="INY25" s="22"/>
      <c r="INZ25" s="22"/>
      <c r="IOA25" s="22"/>
      <c r="IOB25" s="22"/>
      <c r="IOC25" s="22"/>
      <c r="IOD25" s="22"/>
      <c r="IOE25" s="22"/>
      <c r="IOF25" s="22"/>
      <c r="IOG25" s="22"/>
      <c r="IOH25" s="22"/>
      <c r="IOI25" s="22"/>
      <c r="IOJ25" s="22"/>
      <c r="IOK25" s="22"/>
      <c r="IOL25" s="22"/>
      <c r="IOM25" s="22"/>
      <c r="ION25" s="22"/>
      <c r="IOO25" s="22"/>
      <c r="IOP25" s="22"/>
      <c r="IOQ25" s="22"/>
      <c r="IOR25" s="22"/>
      <c r="IOS25" s="22"/>
      <c r="IOT25" s="22"/>
      <c r="IOU25" s="22"/>
      <c r="IOV25" s="22"/>
      <c r="IOW25" s="22"/>
      <c r="IOX25" s="22"/>
      <c r="IOY25" s="22"/>
      <c r="IOZ25" s="22"/>
      <c r="IPA25" s="22"/>
      <c r="IPB25" s="22"/>
      <c r="IPC25" s="22"/>
      <c r="IPD25" s="22"/>
      <c r="IPE25" s="22"/>
      <c r="IPF25" s="22"/>
      <c r="IPG25" s="22"/>
      <c r="IPH25" s="22"/>
      <c r="IPI25" s="22"/>
      <c r="IPJ25" s="22"/>
      <c r="IPK25" s="22"/>
      <c r="IPL25" s="22"/>
      <c r="IPM25" s="22"/>
      <c r="IPN25" s="22"/>
      <c r="IPO25" s="22"/>
      <c r="IPP25" s="22"/>
      <c r="IPQ25" s="22"/>
      <c r="IPR25" s="22"/>
      <c r="IPS25" s="22"/>
      <c r="IPT25" s="22"/>
      <c r="IPU25" s="22"/>
      <c r="IPV25" s="22"/>
      <c r="IPW25" s="22"/>
      <c r="IPX25" s="22"/>
      <c r="IPY25" s="22"/>
      <c r="IPZ25" s="22"/>
      <c r="IQA25" s="22"/>
      <c r="IQB25" s="22"/>
      <c r="IQC25" s="22"/>
      <c r="IQD25" s="22"/>
      <c r="IQE25" s="22"/>
      <c r="IQF25" s="22"/>
      <c r="IQG25" s="22"/>
      <c r="IQH25" s="22"/>
      <c r="IQI25" s="22"/>
      <c r="IQJ25" s="22"/>
      <c r="IQK25" s="22"/>
      <c r="IQL25" s="22"/>
      <c r="IQM25" s="22"/>
      <c r="IQN25" s="22"/>
      <c r="IQO25" s="22"/>
      <c r="IQP25" s="22"/>
      <c r="IQQ25" s="22"/>
      <c r="IQR25" s="22"/>
      <c r="IQS25" s="22"/>
      <c r="IQT25" s="22"/>
      <c r="IQU25" s="22"/>
      <c r="IQV25" s="22"/>
      <c r="IQW25" s="22"/>
      <c r="IQX25" s="22"/>
      <c r="IQY25" s="22"/>
      <c r="IQZ25" s="22"/>
      <c r="IRA25" s="22"/>
      <c r="IRB25" s="22"/>
      <c r="IRC25" s="22"/>
      <c r="IRD25" s="22"/>
      <c r="IRE25" s="22"/>
      <c r="IRF25" s="22"/>
      <c r="IRG25" s="22"/>
      <c r="IRH25" s="22"/>
      <c r="IRI25" s="22"/>
      <c r="IRJ25" s="22"/>
      <c r="IRK25" s="22"/>
      <c r="IRL25" s="22"/>
      <c r="IRM25" s="22"/>
      <c r="IRN25" s="22"/>
      <c r="IRO25" s="22"/>
      <c r="IRP25" s="22"/>
      <c r="IRQ25" s="22"/>
      <c r="IRR25" s="22"/>
      <c r="IRS25" s="22"/>
      <c r="IRT25" s="22"/>
      <c r="IRU25" s="22"/>
      <c r="IRV25" s="22"/>
      <c r="IRW25" s="22"/>
      <c r="IRX25" s="22"/>
      <c r="IRY25" s="22"/>
      <c r="IRZ25" s="22"/>
      <c r="ISA25" s="22"/>
      <c r="ISB25" s="22"/>
      <c r="ISC25" s="22"/>
      <c r="ISD25" s="22"/>
      <c r="ISE25" s="22"/>
      <c r="ISF25" s="22"/>
      <c r="ISG25" s="22"/>
      <c r="ISH25" s="22"/>
      <c r="ISI25" s="22"/>
      <c r="ISJ25" s="22"/>
      <c r="ISK25" s="22"/>
      <c r="ISL25" s="22"/>
      <c r="ISM25" s="22"/>
      <c r="ISN25" s="22"/>
      <c r="ISO25" s="22"/>
      <c r="ISP25" s="22"/>
      <c r="ISQ25" s="22"/>
      <c r="ISR25" s="22"/>
      <c r="ISS25" s="22"/>
      <c r="IST25" s="22"/>
      <c r="ISU25" s="22"/>
      <c r="ISV25" s="22"/>
      <c r="ISW25" s="22"/>
      <c r="ISX25" s="22"/>
      <c r="ISY25" s="22"/>
      <c r="ISZ25" s="22"/>
      <c r="ITA25" s="22"/>
      <c r="ITB25" s="22"/>
      <c r="ITC25" s="22"/>
      <c r="ITD25" s="22"/>
      <c r="ITE25" s="22"/>
      <c r="ITF25" s="22"/>
      <c r="ITG25" s="22"/>
      <c r="ITH25" s="22"/>
      <c r="ITI25" s="22"/>
      <c r="ITJ25" s="22"/>
      <c r="ITK25" s="22"/>
      <c r="ITL25" s="22"/>
      <c r="ITM25" s="22"/>
      <c r="ITN25" s="22"/>
      <c r="ITO25" s="22"/>
      <c r="ITP25" s="22"/>
      <c r="ITQ25" s="22"/>
      <c r="ITR25" s="22"/>
      <c r="ITS25" s="22"/>
      <c r="ITT25" s="22"/>
      <c r="ITU25" s="22"/>
      <c r="ITV25" s="22"/>
      <c r="ITW25" s="22"/>
      <c r="ITX25" s="22"/>
      <c r="ITY25" s="22"/>
      <c r="ITZ25" s="22"/>
      <c r="IUA25" s="22"/>
      <c r="IUB25" s="22"/>
      <c r="IUC25" s="22"/>
      <c r="IUD25" s="22"/>
      <c r="IUE25" s="22"/>
      <c r="IUF25" s="22"/>
      <c r="IUG25" s="22"/>
      <c r="IUH25" s="22"/>
      <c r="IUI25" s="22"/>
      <c r="IUJ25" s="22"/>
      <c r="IUK25" s="22"/>
      <c r="IUL25" s="22"/>
      <c r="IUM25" s="22"/>
      <c r="IUN25" s="22"/>
      <c r="IUO25" s="22"/>
      <c r="IUP25" s="22"/>
      <c r="IUQ25" s="22"/>
      <c r="IUR25" s="22"/>
      <c r="IUS25" s="22"/>
      <c r="IUT25" s="22"/>
      <c r="IUU25" s="22"/>
      <c r="IUV25" s="22"/>
      <c r="IUW25" s="22"/>
      <c r="IUX25" s="22"/>
      <c r="IUY25" s="22"/>
      <c r="IUZ25" s="22"/>
      <c r="IVA25" s="22"/>
      <c r="IVB25" s="22"/>
      <c r="IVC25" s="22"/>
      <c r="IVD25" s="22"/>
      <c r="IVE25" s="22"/>
      <c r="IVF25" s="22"/>
      <c r="IVG25" s="22"/>
      <c r="IVH25" s="22"/>
      <c r="IVI25" s="22"/>
      <c r="IVJ25" s="22"/>
      <c r="IVK25" s="22"/>
      <c r="IVL25" s="22"/>
      <c r="IVM25" s="22"/>
      <c r="IVN25" s="22"/>
      <c r="IVO25" s="22"/>
      <c r="IVP25" s="22"/>
      <c r="IVQ25" s="22"/>
      <c r="IVR25" s="22"/>
      <c r="IVS25" s="22"/>
      <c r="IVT25" s="22"/>
      <c r="IVU25" s="22"/>
      <c r="IVV25" s="22"/>
      <c r="IVW25" s="22"/>
      <c r="IVX25" s="22"/>
      <c r="IVY25" s="22"/>
      <c r="IVZ25" s="22"/>
      <c r="IWA25" s="22"/>
      <c r="IWB25" s="22"/>
      <c r="IWC25" s="22"/>
      <c r="IWD25" s="22"/>
      <c r="IWE25" s="22"/>
      <c r="IWF25" s="22"/>
      <c r="IWG25" s="22"/>
      <c r="IWH25" s="22"/>
      <c r="IWI25" s="22"/>
      <c r="IWJ25" s="22"/>
      <c r="IWK25" s="22"/>
      <c r="IWL25" s="22"/>
      <c r="IWM25" s="22"/>
      <c r="IWN25" s="22"/>
      <c r="IWO25" s="22"/>
      <c r="IWP25" s="22"/>
      <c r="IWQ25" s="22"/>
      <c r="IWR25" s="22"/>
      <c r="IWS25" s="22"/>
      <c r="IWT25" s="22"/>
      <c r="IWU25" s="22"/>
      <c r="IWV25" s="22"/>
      <c r="IWW25" s="22"/>
      <c r="IWX25" s="22"/>
      <c r="IWY25" s="22"/>
      <c r="IWZ25" s="22"/>
      <c r="IXA25" s="22"/>
      <c r="IXB25" s="22"/>
      <c r="IXC25" s="22"/>
      <c r="IXD25" s="22"/>
      <c r="IXE25" s="22"/>
      <c r="IXF25" s="22"/>
      <c r="IXG25" s="22"/>
      <c r="IXH25" s="22"/>
      <c r="IXI25" s="22"/>
      <c r="IXJ25" s="22"/>
      <c r="IXK25" s="22"/>
      <c r="IXL25" s="22"/>
      <c r="IXM25" s="22"/>
      <c r="IXN25" s="22"/>
      <c r="IXO25" s="22"/>
      <c r="IXP25" s="22"/>
      <c r="IXQ25" s="22"/>
      <c r="IXR25" s="22"/>
      <c r="IXS25" s="22"/>
      <c r="IXT25" s="22"/>
      <c r="IXU25" s="22"/>
      <c r="IXV25" s="22"/>
      <c r="IXW25" s="22"/>
      <c r="IXX25" s="22"/>
      <c r="IXY25" s="22"/>
      <c r="IXZ25" s="22"/>
      <c r="IYA25" s="22"/>
      <c r="IYB25" s="22"/>
      <c r="IYC25" s="22"/>
      <c r="IYD25" s="22"/>
      <c r="IYE25" s="22"/>
      <c r="IYF25" s="22"/>
      <c r="IYG25" s="22"/>
      <c r="IYH25" s="22"/>
      <c r="IYI25" s="22"/>
      <c r="IYJ25" s="22"/>
      <c r="IYK25" s="22"/>
      <c r="IYL25" s="22"/>
      <c r="IYM25" s="22"/>
      <c r="IYN25" s="22"/>
      <c r="IYO25" s="22"/>
      <c r="IYP25" s="22"/>
      <c r="IYQ25" s="22"/>
      <c r="IYR25" s="22"/>
      <c r="IYS25" s="22"/>
      <c r="IYT25" s="22"/>
      <c r="IYU25" s="22"/>
      <c r="IYV25" s="22"/>
      <c r="IYW25" s="22"/>
      <c r="IYX25" s="22"/>
      <c r="IYY25" s="22"/>
      <c r="IYZ25" s="22"/>
      <c r="IZA25" s="22"/>
      <c r="IZB25" s="22"/>
      <c r="IZC25" s="22"/>
      <c r="IZD25" s="22"/>
      <c r="IZE25" s="22"/>
      <c r="IZF25" s="22"/>
      <c r="IZG25" s="22"/>
      <c r="IZH25" s="22"/>
      <c r="IZI25" s="22"/>
      <c r="IZJ25" s="22"/>
      <c r="IZK25" s="22"/>
      <c r="IZL25" s="22"/>
      <c r="IZM25" s="22"/>
      <c r="IZN25" s="22"/>
      <c r="IZO25" s="22"/>
      <c r="IZP25" s="22"/>
      <c r="IZQ25" s="22"/>
      <c r="IZR25" s="22"/>
      <c r="IZS25" s="22"/>
      <c r="IZT25" s="22"/>
      <c r="IZU25" s="22"/>
      <c r="IZV25" s="22"/>
      <c r="IZW25" s="22"/>
      <c r="IZX25" s="22"/>
      <c r="IZY25" s="22"/>
      <c r="IZZ25" s="22"/>
      <c r="JAA25" s="22"/>
      <c r="JAB25" s="22"/>
      <c r="JAC25" s="22"/>
      <c r="JAD25" s="22"/>
      <c r="JAE25" s="22"/>
      <c r="JAF25" s="22"/>
      <c r="JAG25" s="22"/>
      <c r="JAH25" s="22"/>
      <c r="JAI25" s="22"/>
      <c r="JAJ25" s="22"/>
      <c r="JAK25" s="22"/>
      <c r="JAL25" s="22"/>
      <c r="JAM25" s="22"/>
      <c r="JAN25" s="22"/>
      <c r="JAO25" s="22"/>
      <c r="JAP25" s="22"/>
      <c r="JAQ25" s="22"/>
      <c r="JAR25" s="22"/>
      <c r="JAS25" s="22"/>
      <c r="JAT25" s="22"/>
      <c r="JAU25" s="22"/>
      <c r="JAV25" s="22"/>
      <c r="JAW25" s="22"/>
      <c r="JAX25" s="22"/>
      <c r="JAY25" s="22"/>
      <c r="JAZ25" s="22"/>
      <c r="JBA25" s="22"/>
      <c r="JBB25" s="22"/>
      <c r="JBC25" s="22"/>
      <c r="JBD25" s="22"/>
      <c r="JBE25" s="22"/>
      <c r="JBF25" s="22"/>
      <c r="JBG25" s="22"/>
      <c r="JBH25" s="22"/>
      <c r="JBI25" s="22"/>
      <c r="JBJ25" s="22"/>
      <c r="JBK25" s="22"/>
      <c r="JBL25" s="22"/>
      <c r="JBM25" s="22"/>
      <c r="JBN25" s="22"/>
      <c r="JBO25" s="22"/>
      <c r="JBP25" s="22"/>
      <c r="JBQ25" s="22"/>
      <c r="JBR25" s="22"/>
      <c r="JBS25" s="22"/>
      <c r="JBT25" s="22"/>
      <c r="JBU25" s="22"/>
      <c r="JBV25" s="22"/>
      <c r="JBW25" s="22"/>
      <c r="JBX25" s="22"/>
      <c r="JBY25" s="22"/>
      <c r="JBZ25" s="22"/>
      <c r="JCA25" s="22"/>
      <c r="JCB25" s="22"/>
      <c r="JCC25" s="22"/>
      <c r="JCD25" s="22"/>
      <c r="JCE25" s="22"/>
      <c r="JCF25" s="22"/>
      <c r="JCG25" s="22"/>
      <c r="JCH25" s="22"/>
      <c r="JCI25" s="22"/>
      <c r="JCJ25" s="22"/>
      <c r="JCK25" s="22"/>
      <c r="JCL25" s="22"/>
      <c r="JCM25" s="22"/>
      <c r="JCN25" s="22"/>
      <c r="JCO25" s="22"/>
      <c r="JCP25" s="22"/>
      <c r="JCQ25" s="22"/>
      <c r="JCR25" s="22"/>
      <c r="JCS25" s="22"/>
      <c r="JCT25" s="22"/>
      <c r="JCU25" s="22"/>
      <c r="JCV25" s="22"/>
      <c r="JCW25" s="22"/>
      <c r="JCX25" s="22"/>
      <c r="JCY25" s="22"/>
      <c r="JCZ25" s="22"/>
      <c r="JDA25" s="22"/>
      <c r="JDB25" s="22"/>
      <c r="JDC25" s="22"/>
      <c r="JDD25" s="22"/>
      <c r="JDE25" s="22"/>
      <c r="JDF25" s="22"/>
      <c r="JDG25" s="22"/>
      <c r="JDH25" s="22"/>
      <c r="JDI25" s="22"/>
      <c r="JDJ25" s="22"/>
      <c r="JDK25" s="22"/>
      <c r="JDL25" s="22"/>
      <c r="JDM25" s="22"/>
      <c r="JDN25" s="22"/>
      <c r="JDO25" s="22"/>
      <c r="JDP25" s="22"/>
      <c r="JDQ25" s="22"/>
      <c r="JDR25" s="22"/>
      <c r="JDS25" s="22"/>
      <c r="JDT25" s="22"/>
      <c r="JDU25" s="22"/>
      <c r="JDV25" s="22"/>
      <c r="JDW25" s="22"/>
      <c r="JDX25" s="22"/>
      <c r="JDY25" s="22"/>
      <c r="JDZ25" s="22"/>
      <c r="JEA25" s="22"/>
      <c r="JEB25" s="22"/>
      <c r="JEC25" s="22"/>
      <c r="JED25" s="22"/>
      <c r="JEE25" s="22"/>
      <c r="JEF25" s="22"/>
      <c r="JEG25" s="22"/>
      <c r="JEH25" s="22"/>
      <c r="JEI25" s="22"/>
      <c r="JEJ25" s="22"/>
      <c r="JEK25" s="22"/>
      <c r="JEL25" s="22"/>
      <c r="JEM25" s="22"/>
      <c r="JEN25" s="22"/>
      <c r="JEO25" s="22"/>
      <c r="JEP25" s="22"/>
      <c r="JEQ25" s="22"/>
      <c r="JER25" s="22"/>
      <c r="JES25" s="22"/>
      <c r="JET25" s="22"/>
      <c r="JEU25" s="22"/>
      <c r="JEV25" s="22"/>
      <c r="JEW25" s="22"/>
      <c r="JEX25" s="22"/>
      <c r="JEY25" s="22"/>
      <c r="JEZ25" s="22"/>
      <c r="JFA25" s="22"/>
      <c r="JFB25" s="22"/>
      <c r="JFC25" s="22"/>
      <c r="JFD25" s="22"/>
      <c r="JFE25" s="22"/>
      <c r="JFF25" s="22"/>
      <c r="JFG25" s="22"/>
      <c r="JFH25" s="22"/>
      <c r="JFI25" s="22"/>
      <c r="JFJ25" s="22"/>
      <c r="JFK25" s="22"/>
      <c r="JFL25" s="22"/>
      <c r="JFM25" s="22"/>
      <c r="JFN25" s="22"/>
      <c r="JFO25" s="22"/>
      <c r="JFP25" s="22"/>
      <c r="JFQ25" s="22"/>
      <c r="JFR25" s="22"/>
      <c r="JFS25" s="22"/>
      <c r="JFT25" s="22"/>
      <c r="JFU25" s="22"/>
      <c r="JFV25" s="22"/>
      <c r="JFW25" s="22"/>
      <c r="JFX25" s="22"/>
      <c r="JFY25" s="22"/>
      <c r="JFZ25" s="22"/>
      <c r="JGA25" s="22"/>
      <c r="JGB25" s="22"/>
      <c r="JGC25" s="22"/>
      <c r="JGD25" s="22"/>
      <c r="JGE25" s="22"/>
      <c r="JGF25" s="22"/>
      <c r="JGG25" s="22"/>
      <c r="JGH25" s="22"/>
      <c r="JGI25" s="22"/>
      <c r="JGJ25" s="22"/>
      <c r="JGK25" s="22"/>
      <c r="JGL25" s="22"/>
      <c r="JGM25" s="22"/>
      <c r="JGN25" s="22"/>
      <c r="JGO25" s="22"/>
      <c r="JGP25" s="22"/>
      <c r="JGQ25" s="22"/>
      <c r="JGR25" s="22"/>
      <c r="JGS25" s="22"/>
      <c r="JGT25" s="22"/>
      <c r="JGU25" s="22"/>
      <c r="JGV25" s="22"/>
      <c r="JGW25" s="22"/>
      <c r="JGX25" s="22"/>
      <c r="JGY25" s="22"/>
      <c r="JGZ25" s="22"/>
      <c r="JHA25" s="22"/>
      <c r="JHB25" s="22"/>
      <c r="JHC25" s="22"/>
      <c r="JHD25" s="22"/>
      <c r="JHE25" s="22"/>
      <c r="JHF25" s="22"/>
      <c r="JHG25" s="22"/>
      <c r="JHH25" s="22"/>
      <c r="JHI25" s="22"/>
      <c r="JHJ25" s="22"/>
      <c r="JHK25" s="22"/>
      <c r="JHL25" s="22"/>
      <c r="JHM25" s="22"/>
      <c r="JHN25" s="22"/>
      <c r="JHO25" s="22"/>
      <c r="JHP25" s="22"/>
      <c r="JHQ25" s="22"/>
      <c r="JHR25" s="22"/>
      <c r="JHS25" s="22"/>
      <c r="JHT25" s="22"/>
      <c r="JHU25" s="22"/>
      <c r="JHV25" s="22"/>
      <c r="JHW25" s="22"/>
      <c r="JHX25" s="22"/>
      <c r="JHY25" s="22"/>
      <c r="JHZ25" s="22"/>
      <c r="JIA25" s="22"/>
      <c r="JIB25" s="22"/>
      <c r="JIC25" s="22"/>
      <c r="JID25" s="22"/>
      <c r="JIE25" s="22"/>
      <c r="JIF25" s="22"/>
      <c r="JIG25" s="22"/>
      <c r="JIH25" s="22"/>
      <c r="JII25" s="22"/>
      <c r="JIJ25" s="22"/>
      <c r="JIK25" s="22"/>
      <c r="JIL25" s="22"/>
      <c r="JIM25" s="22"/>
      <c r="JIN25" s="22"/>
      <c r="JIO25" s="22"/>
      <c r="JIP25" s="22"/>
      <c r="JIQ25" s="22"/>
      <c r="JIR25" s="22"/>
      <c r="JIS25" s="22"/>
      <c r="JIT25" s="22"/>
      <c r="JIU25" s="22"/>
      <c r="JIV25" s="22"/>
      <c r="JIW25" s="22"/>
      <c r="JIX25" s="22"/>
      <c r="JIY25" s="22"/>
      <c r="JIZ25" s="22"/>
      <c r="JJA25" s="22"/>
      <c r="JJB25" s="22"/>
      <c r="JJC25" s="22"/>
      <c r="JJD25" s="22"/>
      <c r="JJE25" s="22"/>
      <c r="JJF25" s="22"/>
      <c r="JJG25" s="22"/>
      <c r="JJH25" s="22"/>
      <c r="JJI25" s="22"/>
      <c r="JJJ25" s="22"/>
      <c r="JJK25" s="22"/>
      <c r="JJL25" s="22"/>
      <c r="JJM25" s="22"/>
      <c r="JJN25" s="22"/>
      <c r="JJO25" s="22"/>
      <c r="JJP25" s="22"/>
      <c r="JJQ25" s="22"/>
      <c r="JJR25" s="22"/>
      <c r="JJS25" s="22"/>
      <c r="JJT25" s="22"/>
      <c r="JJU25" s="22"/>
      <c r="JJV25" s="22"/>
      <c r="JJW25" s="22"/>
      <c r="JJX25" s="22"/>
      <c r="JJY25" s="22"/>
      <c r="JJZ25" s="22"/>
      <c r="JKA25" s="22"/>
      <c r="JKB25" s="22"/>
      <c r="JKC25" s="22"/>
      <c r="JKD25" s="22"/>
      <c r="JKE25" s="22"/>
      <c r="JKF25" s="22"/>
      <c r="JKG25" s="22"/>
      <c r="JKH25" s="22"/>
      <c r="JKI25" s="22"/>
      <c r="JKJ25" s="22"/>
      <c r="JKK25" s="22"/>
      <c r="JKL25" s="22"/>
      <c r="JKM25" s="22"/>
      <c r="JKN25" s="22"/>
      <c r="JKO25" s="22"/>
      <c r="JKP25" s="22"/>
      <c r="JKQ25" s="22"/>
      <c r="JKR25" s="22"/>
      <c r="JKS25" s="22"/>
      <c r="JKT25" s="22"/>
      <c r="JKU25" s="22"/>
      <c r="JKV25" s="22"/>
      <c r="JKW25" s="22"/>
      <c r="JKX25" s="22"/>
      <c r="JKY25" s="22"/>
      <c r="JKZ25" s="22"/>
      <c r="JLA25" s="22"/>
      <c r="JLB25" s="22"/>
      <c r="JLC25" s="22"/>
      <c r="JLD25" s="22"/>
      <c r="JLE25" s="22"/>
      <c r="JLF25" s="22"/>
      <c r="JLG25" s="22"/>
      <c r="JLH25" s="22"/>
      <c r="JLI25" s="22"/>
      <c r="JLJ25" s="22"/>
      <c r="JLK25" s="22"/>
      <c r="JLL25" s="22"/>
      <c r="JLM25" s="22"/>
      <c r="JLN25" s="22"/>
      <c r="JLO25" s="22"/>
      <c r="JLP25" s="22"/>
      <c r="JLQ25" s="22"/>
      <c r="JLR25" s="22"/>
      <c r="JLS25" s="22"/>
      <c r="JLT25" s="22"/>
      <c r="JLU25" s="22"/>
      <c r="JLV25" s="22"/>
      <c r="JLW25" s="22"/>
      <c r="JLX25" s="22"/>
      <c r="JLY25" s="22"/>
      <c r="JLZ25" s="22"/>
      <c r="JMA25" s="22"/>
      <c r="JMB25" s="22"/>
      <c r="JMC25" s="22"/>
      <c r="JMD25" s="22"/>
      <c r="JME25" s="22"/>
      <c r="JMF25" s="22"/>
      <c r="JMG25" s="22"/>
      <c r="JMH25" s="22"/>
      <c r="JMI25" s="22"/>
      <c r="JMJ25" s="22"/>
      <c r="JMK25" s="22"/>
      <c r="JML25" s="22"/>
      <c r="JMM25" s="22"/>
      <c r="JMN25" s="22"/>
      <c r="JMO25" s="22"/>
      <c r="JMP25" s="22"/>
      <c r="JMQ25" s="22"/>
      <c r="JMR25" s="22"/>
      <c r="JMS25" s="22"/>
      <c r="JMT25" s="22"/>
      <c r="JMU25" s="22"/>
      <c r="JMV25" s="22"/>
      <c r="JMW25" s="22"/>
      <c r="JMX25" s="22"/>
      <c r="JMY25" s="22"/>
      <c r="JMZ25" s="22"/>
      <c r="JNA25" s="22"/>
      <c r="JNB25" s="22"/>
      <c r="JNC25" s="22"/>
      <c r="JND25" s="22"/>
      <c r="JNE25" s="22"/>
      <c r="JNF25" s="22"/>
      <c r="JNG25" s="22"/>
      <c r="JNH25" s="22"/>
      <c r="JNI25" s="22"/>
      <c r="JNJ25" s="22"/>
      <c r="JNK25" s="22"/>
      <c r="JNL25" s="22"/>
      <c r="JNM25" s="22"/>
      <c r="JNN25" s="22"/>
      <c r="JNO25" s="22"/>
      <c r="JNP25" s="22"/>
      <c r="JNQ25" s="22"/>
      <c r="JNR25" s="22"/>
      <c r="JNS25" s="22"/>
      <c r="JNT25" s="22"/>
      <c r="JNU25" s="22"/>
      <c r="JNV25" s="22"/>
      <c r="JNW25" s="22"/>
      <c r="JNX25" s="22"/>
      <c r="JNY25" s="22"/>
      <c r="JNZ25" s="22"/>
      <c r="JOA25" s="22"/>
      <c r="JOB25" s="22"/>
      <c r="JOC25" s="22"/>
      <c r="JOD25" s="22"/>
      <c r="JOE25" s="22"/>
      <c r="JOF25" s="22"/>
      <c r="JOG25" s="22"/>
      <c r="JOH25" s="22"/>
      <c r="JOI25" s="22"/>
      <c r="JOJ25" s="22"/>
      <c r="JOK25" s="22"/>
      <c r="JOL25" s="22"/>
      <c r="JOM25" s="22"/>
      <c r="JON25" s="22"/>
      <c r="JOO25" s="22"/>
      <c r="JOP25" s="22"/>
      <c r="JOQ25" s="22"/>
      <c r="JOR25" s="22"/>
      <c r="JOS25" s="22"/>
      <c r="JOT25" s="22"/>
      <c r="JOU25" s="22"/>
      <c r="JOV25" s="22"/>
      <c r="JOW25" s="22"/>
      <c r="JOX25" s="22"/>
      <c r="JOY25" s="22"/>
      <c r="JOZ25" s="22"/>
      <c r="JPA25" s="22"/>
      <c r="JPB25" s="22"/>
      <c r="JPC25" s="22"/>
      <c r="JPD25" s="22"/>
      <c r="JPE25" s="22"/>
      <c r="JPF25" s="22"/>
      <c r="JPG25" s="22"/>
      <c r="JPH25" s="22"/>
      <c r="JPI25" s="22"/>
      <c r="JPJ25" s="22"/>
      <c r="JPK25" s="22"/>
      <c r="JPL25" s="22"/>
      <c r="JPM25" s="22"/>
      <c r="JPN25" s="22"/>
      <c r="JPO25" s="22"/>
      <c r="JPP25" s="22"/>
      <c r="JPQ25" s="22"/>
      <c r="JPR25" s="22"/>
      <c r="JPS25" s="22"/>
      <c r="JPT25" s="22"/>
      <c r="JPU25" s="22"/>
      <c r="JPV25" s="22"/>
      <c r="JPW25" s="22"/>
      <c r="JPX25" s="22"/>
      <c r="JPY25" s="22"/>
      <c r="JPZ25" s="22"/>
      <c r="JQA25" s="22"/>
      <c r="JQB25" s="22"/>
      <c r="JQC25" s="22"/>
      <c r="JQD25" s="22"/>
      <c r="JQE25" s="22"/>
      <c r="JQF25" s="22"/>
      <c r="JQG25" s="22"/>
      <c r="JQH25" s="22"/>
      <c r="JQI25" s="22"/>
      <c r="JQJ25" s="22"/>
      <c r="JQK25" s="22"/>
      <c r="JQL25" s="22"/>
      <c r="JQM25" s="22"/>
      <c r="JQN25" s="22"/>
      <c r="JQO25" s="22"/>
      <c r="JQP25" s="22"/>
      <c r="JQQ25" s="22"/>
      <c r="JQR25" s="22"/>
      <c r="JQS25" s="22"/>
      <c r="JQT25" s="22"/>
      <c r="JQU25" s="22"/>
      <c r="JQV25" s="22"/>
      <c r="JQW25" s="22"/>
      <c r="JQX25" s="22"/>
      <c r="JQY25" s="22"/>
      <c r="JQZ25" s="22"/>
      <c r="JRA25" s="22"/>
      <c r="JRB25" s="22"/>
      <c r="JRC25" s="22"/>
      <c r="JRD25" s="22"/>
      <c r="JRE25" s="22"/>
      <c r="JRF25" s="22"/>
      <c r="JRG25" s="22"/>
      <c r="JRH25" s="22"/>
      <c r="JRI25" s="22"/>
      <c r="JRJ25" s="22"/>
      <c r="JRK25" s="22"/>
      <c r="JRL25" s="22"/>
      <c r="JRM25" s="22"/>
      <c r="JRN25" s="22"/>
      <c r="JRO25" s="22"/>
      <c r="JRP25" s="22"/>
      <c r="JRQ25" s="22"/>
      <c r="JRR25" s="22"/>
      <c r="JRS25" s="22"/>
      <c r="JRT25" s="22"/>
      <c r="JRU25" s="22"/>
      <c r="JRV25" s="22"/>
      <c r="JRW25" s="22"/>
      <c r="JRX25" s="22"/>
      <c r="JRY25" s="22"/>
      <c r="JRZ25" s="22"/>
      <c r="JSA25" s="22"/>
      <c r="JSB25" s="22"/>
      <c r="JSC25" s="22"/>
      <c r="JSD25" s="22"/>
      <c r="JSE25" s="22"/>
      <c r="JSF25" s="22"/>
      <c r="JSG25" s="22"/>
      <c r="JSH25" s="22"/>
      <c r="JSI25" s="22"/>
      <c r="JSJ25" s="22"/>
      <c r="JSK25" s="22"/>
      <c r="JSL25" s="22"/>
      <c r="JSM25" s="22"/>
      <c r="JSN25" s="22"/>
      <c r="JSO25" s="22"/>
      <c r="JSP25" s="22"/>
      <c r="JSQ25" s="22"/>
      <c r="JSR25" s="22"/>
      <c r="JSS25" s="22"/>
      <c r="JST25" s="22"/>
      <c r="JSU25" s="22"/>
      <c r="JSV25" s="22"/>
      <c r="JSW25" s="22"/>
      <c r="JSX25" s="22"/>
      <c r="JSY25" s="22"/>
      <c r="JSZ25" s="22"/>
      <c r="JTA25" s="22"/>
      <c r="JTB25" s="22"/>
      <c r="JTC25" s="22"/>
      <c r="JTD25" s="22"/>
      <c r="JTE25" s="22"/>
      <c r="JTF25" s="22"/>
      <c r="JTG25" s="22"/>
      <c r="JTH25" s="22"/>
      <c r="JTI25" s="22"/>
      <c r="JTJ25" s="22"/>
      <c r="JTK25" s="22"/>
      <c r="JTL25" s="22"/>
      <c r="JTM25" s="22"/>
      <c r="JTN25" s="22"/>
      <c r="JTO25" s="22"/>
      <c r="JTP25" s="22"/>
      <c r="JTQ25" s="22"/>
      <c r="JTR25" s="22"/>
      <c r="JTS25" s="22"/>
      <c r="JTT25" s="22"/>
      <c r="JTU25" s="22"/>
      <c r="JTV25" s="22"/>
      <c r="JTW25" s="22"/>
      <c r="JTX25" s="22"/>
      <c r="JTY25" s="22"/>
      <c r="JTZ25" s="22"/>
      <c r="JUA25" s="22"/>
      <c r="JUB25" s="22"/>
      <c r="JUC25" s="22"/>
      <c r="JUD25" s="22"/>
      <c r="JUE25" s="22"/>
      <c r="JUF25" s="22"/>
      <c r="JUG25" s="22"/>
      <c r="JUH25" s="22"/>
      <c r="JUI25" s="22"/>
      <c r="JUJ25" s="22"/>
      <c r="JUK25" s="22"/>
      <c r="JUL25" s="22"/>
      <c r="JUM25" s="22"/>
      <c r="JUN25" s="22"/>
      <c r="JUO25" s="22"/>
      <c r="JUP25" s="22"/>
      <c r="JUQ25" s="22"/>
      <c r="JUR25" s="22"/>
      <c r="JUS25" s="22"/>
      <c r="JUT25" s="22"/>
      <c r="JUU25" s="22"/>
      <c r="JUV25" s="22"/>
      <c r="JUW25" s="22"/>
      <c r="JUX25" s="22"/>
      <c r="JUY25" s="22"/>
      <c r="JUZ25" s="22"/>
      <c r="JVA25" s="22"/>
      <c r="JVB25" s="22"/>
      <c r="JVC25" s="22"/>
      <c r="JVD25" s="22"/>
      <c r="JVE25" s="22"/>
      <c r="JVF25" s="22"/>
      <c r="JVG25" s="22"/>
      <c r="JVH25" s="22"/>
      <c r="JVI25" s="22"/>
      <c r="JVJ25" s="22"/>
      <c r="JVK25" s="22"/>
      <c r="JVL25" s="22"/>
      <c r="JVM25" s="22"/>
      <c r="JVN25" s="22"/>
      <c r="JVO25" s="22"/>
      <c r="JVP25" s="22"/>
      <c r="JVQ25" s="22"/>
      <c r="JVR25" s="22"/>
      <c r="JVS25" s="22"/>
      <c r="JVT25" s="22"/>
      <c r="JVU25" s="22"/>
      <c r="JVV25" s="22"/>
      <c r="JVW25" s="22"/>
      <c r="JVX25" s="22"/>
      <c r="JVY25" s="22"/>
      <c r="JVZ25" s="22"/>
      <c r="JWA25" s="22"/>
      <c r="JWB25" s="22"/>
      <c r="JWC25" s="22"/>
      <c r="JWD25" s="22"/>
      <c r="JWE25" s="22"/>
      <c r="JWF25" s="22"/>
      <c r="JWG25" s="22"/>
      <c r="JWH25" s="22"/>
      <c r="JWI25" s="22"/>
      <c r="JWJ25" s="22"/>
      <c r="JWK25" s="22"/>
      <c r="JWL25" s="22"/>
      <c r="JWM25" s="22"/>
      <c r="JWN25" s="22"/>
      <c r="JWO25" s="22"/>
      <c r="JWP25" s="22"/>
      <c r="JWQ25" s="22"/>
      <c r="JWR25" s="22"/>
      <c r="JWS25" s="22"/>
      <c r="JWT25" s="22"/>
      <c r="JWU25" s="22"/>
      <c r="JWV25" s="22"/>
      <c r="JWW25" s="22"/>
      <c r="JWX25" s="22"/>
      <c r="JWY25" s="22"/>
      <c r="JWZ25" s="22"/>
      <c r="JXA25" s="22"/>
      <c r="JXB25" s="22"/>
      <c r="JXC25" s="22"/>
      <c r="JXD25" s="22"/>
      <c r="JXE25" s="22"/>
      <c r="JXF25" s="22"/>
      <c r="JXG25" s="22"/>
      <c r="JXH25" s="22"/>
      <c r="JXI25" s="22"/>
      <c r="JXJ25" s="22"/>
      <c r="JXK25" s="22"/>
      <c r="JXL25" s="22"/>
      <c r="JXM25" s="22"/>
      <c r="JXN25" s="22"/>
      <c r="JXO25" s="22"/>
      <c r="JXP25" s="22"/>
      <c r="JXQ25" s="22"/>
      <c r="JXR25" s="22"/>
      <c r="JXS25" s="22"/>
      <c r="JXT25" s="22"/>
      <c r="JXU25" s="22"/>
      <c r="JXV25" s="22"/>
      <c r="JXW25" s="22"/>
      <c r="JXX25" s="22"/>
      <c r="JXY25" s="22"/>
      <c r="JXZ25" s="22"/>
      <c r="JYA25" s="22"/>
      <c r="JYB25" s="22"/>
      <c r="JYC25" s="22"/>
      <c r="JYD25" s="22"/>
      <c r="JYE25" s="22"/>
      <c r="JYF25" s="22"/>
      <c r="JYG25" s="22"/>
      <c r="JYH25" s="22"/>
      <c r="JYI25" s="22"/>
      <c r="JYJ25" s="22"/>
      <c r="JYK25" s="22"/>
      <c r="JYL25" s="22"/>
      <c r="JYM25" s="22"/>
      <c r="JYN25" s="22"/>
      <c r="JYO25" s="22"/>
      <c r="JYP25" s="22"/>
      <c r="JYQ25" s="22"/>
      <c r="JYR25" s="22"/>
      <c r="JYS25" s="22"/>
      <c r="JYT25" s="22"/>
      <c r="JYU25" s="22"/>
      <c r="JYV25" s="22"/>
      <c r="JYW25" s="22"/>
      <c r="JYX25" s="22"/>
      <c r="JYY25" s="22"/>
      <c r="JYZ25" s="22"/>
      <c r="JZA25" s="22"/>
      <c r="JZB25" s="22"/>
      <c r="JZC25" s="22"/>
      <c r="JZD25" s="22"/>
      <c r="JZE25" s="22"/>
      <c r="JZF25" s="22"/>
      <c r="JZG25" s="22"/>
      <c r="JZH25" s="22"/>
      <c r="JZI25" s="22"/>
      <c r="JZJ25" s="22"/>
      <c r="JZK25" s="22"/>
      <c r="JZL25" s="22"/>
      <c r="JZM25" s="22"/>
      <c r="JZN25" s="22"/>
      <c r="JZO25" s="22"/>
      <c r="JZP25" s="22"/>
      <c r="JZQ25" s="22"/>
      <c r="JZR25" s="22"/>
      <c r="JZS25" s="22"/>
      <c r="JZT25" s="22"/>
      <c r="JZU25" s="22"/>
      <c r="JZV25" s="22"/>
      <c r="JZW25" s="22"/>
      <c r="JZX25" s="22"/>
      <c r="JZY25" s="22"/>
      <c r="JZZ25" s="22"/>
      <c r="KAA25" s="22"/>
      <c r="KAB25" s="22"/>
      <c r="KAC25" s="22"/>
      <c r="KAD25" s="22"/>
      <c r="KAE25" s="22"/>
      <c r="KAF25" s="22"/>
      <c r="KAG25" s="22"/>
      <c r="KAH25" s="22"/>
      <c r="KAI25" s="22"/>
      <c r="KAJ25" s="22"/>
      <c r="KAK25" s="22"/>
      <c r="KAL25" s="22"/>
      <c r="KAM25" s="22"/>
      <c r="KAN25" s="22"/>
      <c r="KAO25" s="22"/>
      <c r="KAP25" s="22"/>
      <c r="KAQ25" s="22"/>
      <c r="KAR25" s="22"/>
      <c r="KAS25" s="22"/>
      <c r="KAT25" s="22"/>
      <c r="KAU25" s="22"/>
      <c r="KAV25" s="22"/>
      <c r="KAW25" s="22"/>
      <c r="KAX25" s="22"/>
      <c r="KAY25" s="22"/>
      <c r="KAZ25" s="22"/>
      <c r="KBA25" s="22"/>
      <c r="KBB25" s="22"/>
      <c r="KBC25" s="22"/>
      <c r="KBD25" s="22"/>
      <c r="KBE25" s="22"/>
      <c r="KBF25" s="22"/>
      <c r="KBG25" s="22"/>
      <c r="KBH25" s="22"/>
      <c r="KBI25" s="22"/>
      <c r="KBJ25" s="22"/>
      <c r="KBK25" s="22"/>
      <c r="KBL25" s="22"/>
      <c r="KBM25" s="22"/>
      <c r="KBN25" s="22"/>
      <c r="KBO25" s="22"/>
      <c r="KBP25" s="22"/>
      <c r="KBQ25" s="22"/>
      <c r="KBR25" s="22"/>
      <c r="KBS25" s="22"/>
      <c r="KBT25" s="22"/>
      <c r="KBU25" s="22"/>
      <c r="KBV25" s="22"/>
      <c r="KBW25" s="22"/>
      <c r="KBX25" s="22"/>
      <c r="KBY25" s="22"/>
      <c r="KBZ25" s="22"/>
      <c r="KCA25" s="22"/>
      <c r="KCB25" s="22"/>
      <c r="KCC25" s="22"/>
      <c r="KCD25" s="22"/>
      <c r="KCE25" s="22"/>
      <c r="KCF25" s="22"/>
      <c r="KCG25" s="22"/>
      <c r="KCH25" s="22"/>
      <c r="KCI25" s="22"/>
      <c r="KCJ25" s="22"/>
      <c r="KCK25" s="22"/>
      <c r="KCL25" s="22"/>
      <c r="KCM25" s="22"/>
      <c r="KCN25" s="22"/>
      <c r="KCO25" s="22"/>
      <c r="KCP25" s="22"/>
      <c r="KCQ25" s="22"/>
      <c r="KCR25" s="22"/>
      <c r="KCS25" s="22"/>
      <c r="KCT25" s="22"/>
      <c r="KCU25" s="22"/>
      <c r="KCV25" s="22"/>
      <c r="KCW25" s="22"/>
      <c r="KCX25" s="22"/>
      <c r="KCY25" s="22"/>
      <c r="KCZ25" s="22"/>
      <c r="KDA25" s="22"/>
      <c r="KDB25" s="22"/>
      <c r="KDC25" s="22"/>
      <c r="KDD25" s="22"/>
      <c r="KDE25" s="22"/>
      <c r="KDF25" s="22"/>
      <c r="KDG25" s="22"/>
      <c r="KDH25" s="22"/>
      <c r="KDI25" s="22"/>
      <c r="KDJ25" s="22"/>
      <c r="KDK25" s="22"/>
      <c r="KDL25" s="22"/>
      <c r="KDM25" s="22"/>
      <c r="KDN25" s="22"/>
      <c r="KDO25" s="22"/>
      <c r="KDP25" s="22"/>
      <c r="KDQ25" s="22"/>
      <c r="KDR25" s="22"/>
      <c r="KDS25" s="22"/>
      <c r="KDT25" s="22"/>
      <c r="KDU25" s="22"/>
      <c r="KDV25" s="22"/>
      <c r="KDW25" s="22"/>
      <c r="KDX25" s="22"/>
      <c r="KDY25" s="22"/>
      <c r="KDZ25" s="22"/>
      <c r="KEA25" s="22"/>
      <c r="KEB25" s="22"/>
      <c r="KEC25" s="22"/>
      <c r="KED25" s="22"/>
      <c r="KEE25" s="22"/>
      <c r="KEF25" s="22"/>
      <c r="KEG25" s="22"/>
      <c r="KEH25" s="22"/>
      <c r="KEI25" s="22"/>
      <c r="KEJ25" s="22"/>
      <c r="KEK25" s="22"/>
      <c r="KEL25" s="22"/>
      <c r="KEM25" s="22"/>
      <c r="KEN25" s="22"/>
      <c r="KEO25" s="22"/>
      <c r="KEP25" s="22"/>
      <c r="KEQ25" s="22"/>
      <c r="KER25" s="22"/>
      <c r="KES25" s="22"/>
      <c r="KET25" s="22"/>
      <c r="KEU25" s="22"/>
      <c r="KEV25" s="22"/>
      <c r="KEW25" s="22"/>
      <c r="KEX25" s="22"/>
      <c r="KEY25" s="22"/>
      <c r="KEZ25" s="22"/>
      <c r="KFA25" s="22"/>
      <c r="KFB25" s="22"/>
      <c r="KFC25" s="22"/>
      <c r="KFD25" s="22"/>
      <c r="KFE25" s="22"/>
      <c r="KFF25" s="22"/>
      <c r="KFG25" s="22"/>
      <c r="KFH25" s="22"/>
      <c r="KFI25" s="22"/>
      <c r="KFJ25" s="22"/>
      <c r="KFK25" s="22"/>
      <c r="KFL25" s="22"/>
      <c r="KFM25" s="22"/>
      <c r="KFN25" s="22"/>
      <c r="KFO25" s="22"/>
      <c r="KFP25" s="22"/>
      <c r="KFQ25" s="22"/>
      <c r="KFR25" s="22"/>
      <c r="KFS25" s="22"/>
      <c r="KFT25" s="22"/>
      <c r="KFU25" s="22"/>
      <c r="KFV25" s="22"/>
      <c r="KFW25" s="22"/>
      <c r="KFX25" s="22"/>
      <c r="KFY25" s="22"/>
      <c r="KFZ25" s="22"/>
      <c r="KGA25" s="22"/>
      <c r="KGB25" s="22"/>
      <c r="KGC25" s="22"/>
      <c r="KGD25" s="22"/>
      <c r="KGE25" s="22"/>
      <c r="KGF25" s="22"/>
      <c r="KGG25" s="22"/>
      <c r="KGH25" s="22"/>
      <c r="KGI25" s="22"/>
      <c r="KGJ25" s="22"/>
      <c r="KGK25" s="22"/>
      <c r="KGL25" s="22"/>
      <c r="KGM25" s="22"/>
      <c r="KGN25" s="22"/>
      <c r="KGO25" s="22"/>
      <c r="KGP25" s="22"/>
      <c r="KGQ25" s="22"/>
      <c r="KGR25" s="22"/>
      <c r="KGS25" s="22"/>
      <c r="KGT25" s="22"/>
      <c r="KGU25" s="22"/>
      <c r="KGV25" s="22"/>
      <c r="KGW25" s="22"/>
      <c r="KGX25" s="22"/>
      <c r="KGY25" s="22"/>
      <c r="KGZ25" s="22"/>
      <c r="KHA25" s="22"/>
      <c r="KHB25" s="22"/>
      <c r="KHC25" s="22"/>
      <c r="KHD25" s="22"/>
      <c r="KHE25" s="22"/>
      <c r="KHF25" s="22"/>
      <c r="KHG25" s="22"/>
      <c r="KHH25" s="22"/>
      <c r="KHI25" s="22"/>
      <c r="KHJ25" s="22"/>
      <c r="KHK25" s="22"/>
      <c r="KHL25" s="22"/>
      <c r="KHM25" s="22"/>
      <c r="KHN25" s="22"/>
      <c r="KHO25" s="22"/>
      <c r="KHP25" s="22"/>
      <c r="KHQ25" s="22"/>
      <c r="KHR25" s="22"/>
      <c r="KHS25" s="22"/>
      <c r="KHT25" s="22"/>
      <c r="KHU25" s="22"/>
      <c r="KHV25" s="22"/>
      <c r="KHW25" s="22"/>
      <c r="KHX25" s="22"/>
      <c r="KHY25" s="22"/>
      <c r="KHZ25" s="22"/>
      <c r="KIA25" s="22"/>
      <c r="KIB25" s="22"/>
      <c r="KIC25" s="22"/>
      <c r="KID25" s="22"/>
      <c r="KIE25" s="22"/>
      <c r="KIF25" s="22"/>
      <c r="KIG25" s="22"/>
      <c r="KIH25" s="22"/>
      <c r="KII25" s="22"/>
      <c r="KIJ25" s="22"/>
      <c r="KIK25" s="22"/>
      <c r="KIL25" s="22"/>
      <c r="KIM25" s="22"/>
      <c r="KIN25" s="22"/>
      <c r="KIO25" s="22"/>
      <c r="KIP25" s="22"/>
      <c r="KIQ25" s="22"/>
      <c r="KIR25" s="22"/>
      <c r="KIS25" s="22"/>
      <c r="KIT25" s="22"/>
      <c r="KIU25" s="22"/>
      <c r="KIV25" s="22"/>
      <c r="KIW25" s="22"/>
      <c r="KIX25" s="22"/>
      <c r="KIY25" s="22"/>
      <c r="KIZ25" s="22"/>
      <c r="KJA25" s="22"/>
      <c r="KJB25" s="22"/>
      <c r="KJC25" s="22"/>
      <c r="KJD25" s="22"/>
      <c r="KJE25" s="22"/>
      <c r="KJF25" s="22"/>
      <c r="KJG25" s="22"/>
      <c r="KJH25" s="22"/>
      <c r="KJI25" s="22"/>
      <c r="KJJ25" s="22"/>
      <c r="KJK25" s="22"/>
      <c r="KJL25" s="22"/>
      <c r="KJM25" s="22"/>
      <c r="KJN25" s="22"/>
      <c r="KJO25" s="22"/>
      <c r="KJP25" s="22"/>
      <c r="KJQ25" s="22"/>
      <c r="KJR25" s="22"/>
      <c r="KJS25" s="22"/>
      <c r="KJT25" s="22"/>
      <c r="KJU25" s="22"/>
      <c r="KJV25" s="22"/>
      <c r="KJW25" s="22"/>
      <c r="KJX25" s="22"/>
      <c r="KJY25" s="22"/>
      <c r="KJZ25" s="22"/>
      <c r="KKA25" s="22"/>
      <c r="KKB25" s="22"/>
      <c r="KKC25" s="22"/>
      <c r="KKD25" s="22"/>
      <c r="KKE25" s="22"/>
      <c r="KKF25" s="22"/>
      <c r="KKG25" s="22"/>
      <c r="KKH25" s="22"/>
      <c r="KKI25" s="22"/>
      <c r="KKJ25" s="22"/>
      <c r="KKK25" s="22"/>
      <c r="KKL25" s="22"/>
      <c r="KKM25" s="22"/>
      <c r="KKN25" s="22"/>
      <c r="KKO25" s="22"/>
      <c r="KKP25" s="22"/>
      <c r="KKQ25" s="22"/>
      <c r="KKR25" s="22"/>
      <c r="KKS25" s="22"/>
      <c r="KKT25" s="22"/>
      <c r="KKU25" s="22"/>
      <c r="KKV25" s="22"/>
      <c r="KKW25" s="22"/>
      <c r="KKX25" s="22"/>
      <c r="KKY25" s="22"/>
      <c r="KKZ25" s="22"/>
      <c r="KLA25" s="22"/>
      <c r="KLB25" s="22"/>
      <c r="KLC25" s="22"/>
      <c r="KLD25" s="22"/>
      <c r="KLE25" s="22"/>
      <c r="KLF25" s="22"/>
      <c r="KLG25" s="22"/>
      <c r="KLH25" s="22"/>
      <c r="KLI25" s="22"/>
      <c r="KLJ25" s="22"/>
      <c r="KLK25" s="22"/>
      <c r="KLL25" s="22"/>
      <c r="KLM25" s="22"/>
      <c r="KLN25" s="22"/>
      <c r="KLO25" s="22"/>
      <c r="KLP25" s="22"/>
      <c r="KLQ25" s="22"/>
      <c r="KLR25" s="22"/>
      <c r="KLS25" s="22"/>
      <c r="KLT25" s="22"/>
      <c r="KLU25" s="22"/>
      <c r="KLV25" s="22"/>
      <c r="KLW25" s="22"/>
      <c r="KLX25" s="22"/>
      <c r="KLY25" s="22"/>
      <c r="KLZ25" s="22"/>
      <c r="KMA25" s="22"/>
      <c r="KMB25" s="22"/>
      <c r="KMC25" s="22"/>
      <c r="KMD25" s="22"/>
      <c r="KME25" s="22"/>
      <c r="KMF25" s="22"/>
      <c r="KMG25" s="22"/>
      <c r="KMH25" s="22"/>
      <c r="KMI25" s="22"/>
      <c r="KMJ25" s="22"/>
      <c r="KMK25" s="22"/>
      <c r="KML25" s="22"/>
      <c r="KMM25" s="22"/>
      <c r="KMN25" s="22"/>
      <c r="KMO25" s="22"/>
      <c r="KMP25" s="22"/>
      <c r="KMQ25" s="22"/>
      <c r="KMR25" s="22"/>
      <c r="KMS25" s="22"/>
      <c r="KMT25" s="22"/>
      <c r="KMU25" s="22"/>
      <c r="KMV25" s="22"/>
      <c r="KMW25" s="22"/>
      <c r="KMX25" s="22"/>
      <c r="KMY25" s="22"/>
      <c r="KMZ25" s="22"/>
      <c r="KNA25" s="22"/>
      <c r="KNB25" s="22"/>
      <c r="KNC25" s="22"/>
      <c r="KND25" s="22"/>
      <c r="KNE25" s="22"/>
      <c r="KNF25" s="22"/>
      <c r="KNG25" s="22"/>
      <c r="KNH25" s="22"/>
      <c r="KNI25" s="22"/>
      <c r="KNJ25" s="22"/>
      <c r="KNK25" s="22"/>
      <c r="KNL25" s="22"/>
      <c r="KNM25" s="22"/>
      <c r="KNN25" s="22"/>
      <c r="KNO25" s="22"/>
      <c r="KNP25" s="22"/>
      <c r="KNQ25" s="22"/>
      <c r="KNR25" s="22"/>
      <c r="KNS25" s="22"/>
      <c r="KNT25" s="22"/>
      <c r="KNU25" s="22"/>
      <c r="KNV25" s="22"/>
      <c r="KNW25" s="22"/>
      <c r="KNX25" s="22"/>
      <c r="KNY25" s="22"/>
      <c r="KNZ25" s="22"/>
      <c r="KOA25" s="22"/>
      <c r="KOB25" s="22"/>
      <c r="KOC25" s="22"/>
      <c r="KOD25" s="22"/>
      <c r="KOE25" s="22"/>
      <c r="KOF25" s="22"/>
      <c r="KOG25" s="22"/>
      <c r="KOH25" s="22"/>
      <c r="KOI25" s="22"/>
      <c r="KOJ25" s="22"/>
      <c r="KOK25" s="22"/>
      <c r="KOL25" s="22"/>
      <c r="KOM25" s="22"/>
      <c r="KON25" s="22"/>
      <c r="KOO25" s="22"/>
      <c r="KOP25" s="22"/>
      <c r="KOQ25" s="22"/>
      <c r="KOR25" s="22"/>
      <c r="KOS25" s="22"/>
      <c r="KOT25" s="22"/>
      <c r="KOU25" s="22"/>
      <c r="KOV25" s="22"/>
      <c r="KOW25" s="22"/>
      <c r="KOX25" s="22"/>
      <c r="KOY25" s="22"/>
      <c r="KOZ25" s="22"/>
      <c r="KPA25" s="22"/>
      <c r="KPB25" s="22"/>
      <c r="KPC25" s="22"/>
      <c r="KPD25" s="22"/>
      <c r="KPE25" s="22"/>
      <c r="KPF25" s="22"/>
      <c r="KPG25" s="22"/>
      <c r="KPH25" s="22"/>
      <c r="KPI25" s="22"/>
      <c r="KPJ25" s="22"/>
      <c r="KPK25" s="22"/>
      <c r="KPL25" s="22"/>
      <c r="KPM25" s="22"/>
      <c r="KPN25" s="22"/>
      <c r="KPO25" s="22"/>
      <c r="KPP25" s="22"/>
      <c r="KPQ25" s="22"/>
      <c r="KPR25" s="22"/>
      <c r="KPS25" s="22"/>
      <c r="KPT25" s="22"/>
      <c r="KPU25" s="22"/>
      <c r="KPV25" s="22"/>
      <c r="KPW25" s="22"/>
      <c r="KPX25" s="22"/>
      <c r="KPY25" s="22"/>
      <c r="KPZ25" s="22"/>
      <c r="KQA25" s="22"/>
      <c r="KQB25" s="22"/>
      <c r="KQC25" s="22"/>
      <c r="KQD25" s="22"/>
      <c r="KQE25" s="22"/>
      <c r="KQF25" s="22"/>
      <c r="KQG25" s="22"/>
      <c r="KQH25" s="22"/>
      <c r="KQI25" s="22"/>
      <c r="KQJ25" s="22"/>
      <c r="KQK25" s="22"/>
      <c r="KQL25" s="22"/>
      <c r="KQM25" s="22"/>
      <c r="KQN25" s="22"/>
      <c r="KQO25" s="22"/>
      <c r="KQP25" s="22"/>
      <c r="KQQ25" s="22"/>
      <c r="KQR25" s="22"/>
      <c r="KQS25" s="22"/>
      <c r="KQT25" s="22"/>
      <c r="KQU25" s="22"/>
      <c r="KQV25" s="22"/>
      <c r="KQW25" s="22"/>
      <c r="KQX25" s="22"/>
      <c r="KQY25" s="22"/>
      <c r="KQZ25" s="22"/>
      <c r="KRA25" s="22"/>
      <c r="KRB25" s="22"/>
      <c r="KRC25" s="22"/>
      <c r="KRD25" s="22"/>
      <c r="KRE25" s="22"/>
      <c r="KRF25" s="22"/>
      <c r="KRG25" s="22"/>
      <c r="KRH25" s="22"/>
      <c r="KRI25" s="22"/>
      <c r="KRJ25" s="22"/>
      <c r="KRK25" s="22"/>
      <c r="KRL25" s="22"/>
      <c r="KRM25" s="22"/>
      <c r="KRN25" s="22"/>
      <c r="KRO25" s="22"/>
      <c r="KRP25" s="22"/>
      <c r="KRQ25" s="22"/>
      <c r="KRR25" s="22"/>
      <c r="KRS25" s="22"/>
      <c r="KRT25" s="22"/>
      <c r="KRU25" s="22"/>
      <c r="KRV25" s="22"/>
      <c r="KRW25" s="22"/>
      <c r="KRX25" s="22"/>
      <c r="KRY25" s="22"/>
      <c r="KRZ25" s="22"/>
      <c r="KSA25" s="22"/>
      <c r="KSB25" s="22"/>
      <c r="KSC25" s="22"/>
      <c r="KSD25" s="22"/>
      <c r="KSE25" s="22"/>
      <c r="KSF25" s="22"/>
      <c r="KSG25" s="22"/>
      <c r="KSH25" s="22"/>
      <c r="KSI25" s="22"/>
      <c r="KSJ25" s="22"/>
      <c r="KSK25" s="22"/>
      <c r="KSL25" s="22"/>
      <c r="KSM25" s="22"/>
      <c r="KSN25" s="22"/>
      <c r="KSO25" s="22"/>
      <c r="KSP25" s="22"/>
      <c r="KSQ25" s="22"/>
      <c r="KSR25" s="22"/>
      <c r="KSS25" s="22"/>
      <c r="KST25" s="22"/>
      <c r="KSU25" s="22"/>
      <c r="KSV25" s="22"/>
      <c r="KSW25" s="22"/>
      <c r="KSX25" s="22"/>
      <c r="KSY25" s="22"/>
      <c r="KSZ25" s="22"/>
      <c r="KTA25" s="22"/>
      <c r="KTB25" s="22"/>
      <c r="KTC25" s="22"/>
      <c r="KTD25" s="22"/>
      <c r="KTE25" s="22"/>
      <c r="KTF25" s="22"/>
      <c r="KTG25" s="22"/>
      <c r="KTH25" s="22"/>
      <c r="KTI25" s="22"/>
      <c r="KTJ25" s="22"/>
      <c r="KTK25" s="22"/>
      <c r="KTL25" s="22"/>
      <c r="KTM25" s="22"/>
      <c r="KTN25" s="22"/>
      <c r="KTO25" s="22"/>
      <c r="KTP25" s="22"/>
      <c r="KTQ25" s="22"/>
      <c r="KTR25" s="22"/>
      <c r="KTS25" s="22"/>
      <c r="KTT25" s="22"/>
      <c r="KTU25" s="22"/>
      <c r="KTV25" s="22"/>
      <c r="KTW25" s="22"/>
      <c r="KTX25" s="22"/>
      <c r="KTY25" s="22"/>
      <c r="KTZ25" s="22"/>
      <c r="KUA25" s="22"/>
      <c r="KUB25" s="22"/>
      <c r="KUC25" s="22"/>
      <c r="KUD25" s="22"/>
      <c r="KUE25" s="22"/>
      <c r="KUF25" s="22"/>
      <c r="KUG25" s="22"/>
      <c r="KUH25" s="22"/>
      <c r="KUI25" s="22"/>
      <c r="KUJ25" s="22"/>
      <c r="KUK25" s="22"/>
      <c r="KUL25" s="22"/>
      <c r="KUM25" s="22"/>
      <c r="KUN25" s="22"/>
      <c r="KUO25" s="22"/>
      <c r="KUP25" s="22"/>
      <c r="KUQ25" s="22"/>
      <c r="KUR25" s="22"/>
      <c r="KUS25" s="22"/>
      <c r="KUT25" s="22"/>
      <c r="KUU25" s="22"/>
      <c r="KUV25" s="22"/>
      <c r="KUW25" s="22"/>
      <c r="KUX25" s="22"/>
      <c r="KUY25" s="22"/>
      <c r="KUZ25" s="22"/>
      <c r="KVA25" s="22"/>
      <c r="KVB25" s="22"/>
      <c r="KVC25" s="22"/>
      <c r="KVD25" s="22"/>
      <c r="KVE25" s="22"/>
      <c r="KVF25" s="22"/>
      <c r="KVG25" s="22"/>
      <c r="KVH25" s="22"/>
      <c r="KVI25" s="22"/>
      <c r="KVJ25" s="22"/>
      <c r="KVK25" s="22"/>
      <c r="KVL25" s="22"/>
      <c r="KVM25" s="22"/>
      <c r="KVN25" s="22"/>
      <c r="KVO25" s="22"/>
      <c r="KVP25" s="22"/>
      <c r="KVQ25" s="22"/>
      <c r="KVR25" s="22"/>
      <c r="KVS25" s="22"/>
      <c r="KVT25" s="22"/>
      <c r="KVU25" s="22"/>
      <c r="KVV25" s="22"/>
      <c r="KVW25" s="22"/>
      <c r="KVX25" s="22"/>
      <c r="KVY25" s="22"/>
      <c r="KVZ25" s="22"/>
      <c r="KWA25" s="22"/>
      <c r="KWB25" s="22"/>
      <c r="KWC25" s="22"/>
      <c r="KWD25" s="22"/>
      <c r="KWE25" s="22"/>
      <c r="KWF25" s="22"/>
      <c r="KWG25" s="22"/>
      <c r="KWH25" s="22"/>
      <c r="KWI25" s="22"/>
      <c r="KWJ25" s="22"/>
      <c r="KWK25" s="22"/>
      <c r="KWL25" s="22"/>
      <c r="KWM25" s="22"/>
      <c r="KWN25" s="22"/>
      <c r="KWO25" s="22"/>
      <c r="KWP25" s="22"/>
      <c r="KWQ25" s="22"/>
      <c r="KWR25" s="22"/>
      <c r="KWS25" s="22"/>
      <c r="KWT25" s="22"/>
      <c r="KWU25" s="22"/>
      <c r="KWV25" s="22"/>
      <c r="KWW25" s="22"/>
      <c r="KWX25" s="22"/>
      <c r="KWY25" s="22"/>
      <c r="KWZ25" s="22"/>
      <c r="KXA25" s="22"/>
      <c r="KXB25" s="22"/>
      <c r="KXC25" s="22"/>
      <c r="KXD25" s="22"/>
      <c r="KXE25" s="22"/>
      <c r="KXF25" s="22"/>
      <c r="KXG25" s="22"/>
      <c r="KXH25" s="22"/>
      <c r="KXI25" s="22"/>
      <c r="KXJ25" s="22"/>
      <c r="KXK25" s="22"/>
      <c r="KXL25" s="22"/>
      <c r="KXM25" s="22"/>
      <c r="KXN25" s="22"/>
      <c r="KXO25" s="22"/>
      <c r="KXP25" s="22"/>
      <c r="KXQ25" s="22"/>
      <c r="KXR25" s="22"/>
      <c r="KXS25" s="22"/>
      <c r="KXT25" s="22"/>
      <c r="KXU25" s="22"/>
      <c r="KXV25" s="22"/>
      <c r="KXW25" s="22"/>
      <c r="KXX25" s="22"/>
      <c r="KXY25" s="22"/>
      <c r="KXZ25" s="22"/>
      <c r="KYA25" s="22"/>
      <c r="KYB25" s="22"/>
      <c r="KYC25" s="22"/>
      <c r="KYD25" s="22"/>
      <c r="KYE25" s="22"/>
      <c r="KYF25" s="22"/>
      <c r="KYG25" s="22"/>
      <c r="KYH25" s="22"/>
      <c r="KYI25" s="22"/>
      <c r="KYJ25" s="22"/>
      <c r="KYK25" s="22"/>
      <c r="KYL25" s="22"/>
      <c r="KYM25" s="22"/>
      <c r="KYN25" s="22"/>
      <c r="KYO25" s="22"/>
      <c r="KYP25" s="22"/>
      <c r="KYQ25" s="22"/>
      <c r="KYR25" s="22"/>
      <c r="KYS25" s="22"/>
      <c r="KYT25" s="22"/>
      <c r="KYU25" s="22"/>
      <c r="KYV25" s="22"/>
      <c r="KYW25" s="22"/>
      <c r="KYX25" s="22"/>
      <c r="KYY25" s="22"/>
      <c r="KYZ25" s="22"/>
      <c r="KZA25" s="22"/>
      <c r="KZB25" s="22"/>
      <c r="KZC25" s="22"/>
      <c r="KZD25" s="22"/>
      <c r="KZE25" s="22"/>
      <c r="KZF25" s="22"/>
      <c r="KZG25" s="22"/>
      <c r="KZH25" s="22"/>
      <c r="KZI25" s="22"/>
      <c r="KZJ25" s="22"/>
      <c r="KZK25" s="22"/>
      <c r="KZL25" s="22"/>
      <c r="KZM25" s="22"/>
      <c r="KZN25" s="22"/>
      <c r="KZO25" s="22"/>
      <c r="KZP25" s="22"/>
      <c r="KZQ25" s="22"/>
      <c r="KZR25" s="22"/>
      <c r="KZS25" s="22"/>
      <c r="KZT25" s="22"/>
      <c r="KZU25" s="22"/>
      <c r="KZV25" s="22"/>
      <c r="KZW25" s="22"/>
      <c r="KZX25" s="22"/>
      <c r="KZY25" s="22"/>
      <c r="KZZ25" s="22"/>
      <c r="LAA25" s="22"/>
      <c r="LAB25" s="22"/>
      <c r="LAC25" s="22"/>
      <c r="LAD25" s="22"/>
      <c r="LAE25" s="22"/>
      <c r="LAF25" s="22"/>
      <c r="LAG25" s="22"/>
      <c r="LAH25" s="22"/>
      <c r="LAI25" s="22"/>
      <c r="LAJ25" s="22"/>
      <c r="LAK25" s="22"/>
      <c r="LAL25" s="22"/>
      <c r="LAM25" s="22"/>
      <c r="LAN25" s="22"/>
      <c r="LAO25" s="22"/>
      <c r="LAP25" s="22"/>
      <c r="LAQ25" s="22"/>
      <c r="LAR25" s="22"/>
      <c r="LAS25" s="22"/>
      <c r="LAT25" s="22"/>
      <c r="LAU25" s="22"/>
      <c r="LAV25" s="22"/>
      <c r="LAW25" s="22"/>
      <c r="LAX25" s="22"/>
      <c r="LAY25" s="22"/>
      <c r="LAZ25" s="22"/>
      <c r="LBA25" s="22"/>
      <c r="LBB25" s="22"/>
      <c r="LBC25" s="22"/>
      <c r="LBD25" s="22"/>
      <c r="LBE25" s="22"/>
      <c r="LBF25" s="22"/>
      <c r="LBG25" s="22"/>
      <c r="LBH25" s="22"/>
      <c r="LBI25" s="22"/>
      <c r="LBJ25" s="22"/>
      <c r="LBK25" s="22"/>
      <c r="LBL25" s="22"/>
      <c r="LBM25" s="22"/>
      <c r="LBN25" s="22"/>
      <c r="LBO25" s="22"/>
      <c r="LBP25" s="22"/>
      <c r="LBQ25" s="22"/>
      <c r="LBR25" s="22"/>
      <c r="LBS25" s="22"/>
      <c r="LBT25" s="22"/>
      <c r="LBU25" s="22"/>
      <c r="LBV25" s="22"/>
      <c r="LBW25" s="22"/>
      <c r="LBX25" s="22"/>
      <c r="LBY25" s="22"/>
      <c r="LBZ25" s="22"/>
      <c r="LCA25" s="22"/>
      <c r="LCB25" s="22"/>
      <c r="LCC25" s="22"/>
      <c r="LCD25" s="22"/>
      <c r="LCE25" s="22"/>
      <c r="LCF25" s="22"/>
      <c r="LCG25" s="22"/>
      <c r="LCH25" s="22"/>
      <c r="LCI25" s="22"/>
      <c r="LCJ25" s="22"/>
      <c r="LCK25" s="22"/>
      <c r="LCL25" s="22"/>
      <c r="LCM25" s="22"/>
      <c r="LCN25" s="22"/>
      <c r="LCO25" s="22"/>
      <c r="LCP25" s="22"/>
      <c r="LCQ25" s="22"/>
      <c r="LCR25" s="22"/>
      <c r="LCS25" s="22"/>
      <c r="LCT25" s="22"/>
      <c r="LCU25" s="22"/>
      <c r="LCV25" s="22"/>
      <c r="LCW25" s="22"/>
      <c r="LCX25" s="22"/>
      <c r="LCY25" s="22"/>
      <c r="LCZ25" s="22"/>
      <c r="LDA25" s="22"/>
      <c r="LDB25" s="22"/>
      <c r="LDC25" s="22"/>
      <c r="LDD25" s="22"/>
      <c r="LDE25" s="22"/>
      <c r="LDF25" s="22"/>
      <c r="LDG25" s="22"/>
      <c r="LDH25" s="22"/>
      <c r="LDI25" s="22"/>
      <c r="LDJ25" s="22"/>
      <c r="LDK25" s="22"/>
      <c r="LDL25" s="22"/>
      <c r="LDM25" s="22"/>
      <c r="LDN25" s="22"/>
      <c r="LDO25" s="22"/>
      <c r="LDP25" s="22"/>
      <c r="LDQ25" s="22"/>
      <c r="LDR25" s="22"/>
      <c r="LDS25" s="22"/>
      <c r="LDT25" s="22"/>
      <c r="LDU25" s="22"/>
      <c r="LDV25" s="22"/>
      <c r="LDW25" s="22"/>
      <c r="LDX25" s="22"/>
      <c r="LDY25" s="22"/>
      <c r="LDZ25" s="22"/>
      <c r="LEA25" s="22"/>
      <c r="LEB25" s="22"/>
      <c r="LEC25" s="22"/>
      <c r="LED25" s="22"/>
      <c r="LEE25" s="22"/>
      <c r="LEF25" s="22"/>
      <c r="LEG25" s="22"/>
      <c r="LEH25" s="22"/>
      <c r="LEI25" s="22"/>
      <c r="LEJ25" s="22"/>
      <c r="LEK25" s="22"/>
      <c r="LEL25" s="22"/>
      <c r="LEM25" s="22"/>
      <c r="LEN25" s="22"/>
      <c r="LEO25" s="22"/>
      <c r="LEP25" s="22"/>
      <c r="LEQ25" s="22"/>
      <c r="LER25" s="22"/>
      <c r="LES25" s="22"/>
      <c r="LET25" s="22"/>
      <c r="LEU25" s="22"/>
      <c r="LEV25" s="22"/>
      <c r="LEW25" s="22"/>
      <c r="LEX25" s="22"/>
      <c r="LEY25" s="22"/>
      <c r="LEZ25" s="22"/>
      <c r="LFA25" s="22"/>
      <c r="LFB25" s="22"/>
      <c r="LFC25" s="22"/>
      <c r="LFD25" s="22"/>
      <c r="LFE25" s="22"/>
      <c r="LFF25" s="22"/>
      <c r="LFG25" s="22"/>
      <c r="LFH25" s="22"/>
      <c r="LFI25" s="22"/>
      <c r="LFJ25" s="22"/>
      <c r="LFK25" s="22"/>
      <c r="LFL25" s="22"/>
      <c r="LFM25" s="22"/>
      <c r="LFN25" s="22"/>
      <c r="LFO25" s="22"/>
      <c r="LFP25" s="22"/>
      <c r="LFQ25" s="22"/>
      <c r="LFR25" s="22"/>
      <c r="LFS25" s="22"/>
      <c r="LFT25" s="22"/>
      <c r="LFU25" s="22"/>
      <c r="LFV25" s="22"/>
      <c r="LFW25" s="22"/>
      <c r="LFX25" s="22"/>
      <c r="LFY25" s="22"/>
      <c r="LFZ25" s="22"/>
      <c r="LGA25" s="22"/>
      <c r="LGB25" s="22"/>
      <c r="LGC25" s="22"/>
      <c r="LGD25" s="22"/>
      <c r="LGE25" s="22"/>
      <c r="LGF25" s="22"/>
      <c r="LGG25" s="22"/>
      <c r="LGH25" s="22"/>
      <c r="LGI25" s="22"/>
      <c r="LGJ25" s="22"/>
      <c r="LGK25" s="22"/>
      <c r="LGL25" s="22"/>
      <c r="LGM25" s="22"/>
      <c r="LGN25" s="22"/>
      <c r="LGO25" s="22"/>
      <c r="LGP25" s="22"/>
      <c r="LGQ25" s="22"/>
      <c r="LGR25" s="22"/>
      <c r="LGS25" s="22"/>
      <c r="LGT25" s="22"/>
      <c r="LGU25" s="22"/>
      <c r="LGV25" s="22"/>
      <c r="LGW25" s="22"/>
      <c r="LGX25" s="22"/>
      <c r="LGY25" s="22"/>
      <c r="LGZ25" s="22"/>
      <c r="LHA25" s="22"/>
      <c r="LHB25" s="22"/>
      <c r="LHC25" s="22"/>
      <c r="LHD25" s="22"/>
      <c r="LHE25" s="22"/>
      <c r="LHF25" s="22"/>
      <c r="LHG25" s="22"/>
      <c r="LHH25" s="22"/>
      <c r="LHI25" s="22"/>
      <c r="LHJ25" s="22"/>
      <c r="LHK25" s="22"/>
      <c r="LHL25" s="22"/>
      <c r="LHM25" s="22"/>
      <c r="LHN25" s="22"/>
      <c r="LHO25" s="22"/>
      <c r="LHP25" s="22"/>
      <c r="LHQ25" s="22"/>
      <c r="LHR25" s="22"/>
      <c r="LHS25" s="22"/>
      <c r="LHT25" s="22"/>
      <c r="LHU25" s="22"/>
      <c r="LHV25" s="22"/>
      <c r="LHW25" s="22"/>
      <c r="LHX25" s="22"/>
      <c r="LHY25" s="22"/>
      <c r="LHZ25" s="22"/>
      <c r="LIA25" s="22"/>
      <c r="LIB25" s="22"/>
      <c r="LIC25" s="22"/>
      <c r="LID25" s="22"/>
      <c r="LIE25" s="22"/>
      <c r="LIF25" s="22"/>
      <c r="LIG25" s="22"/>
      <c r="LIH25" s="22"/>
      <c r="LII25" s="22"/>
      <c r="LIJ25" s="22"/>
      <c r="LIK25" s="22"/>
      <c r="LIL25" s="22"/>
      <c r="LIM25" s="22"/>
      <c r="LIN25" s="22"/>
      <c r="LIO25" s="22"/>
      <c r="LIP25" s="22"/>
      <c r="LIQ25" s="22"/>
      <c r="LIR25" s="22"/>
      <c r="LIS25" s="22"/>
      <c r="LIT25" s="22"/>
      <c r="LIU25" s="22"/>
      <c r="LIV25" s="22"/>
      <c r="LIW25" s="22"/>
      <c r="LIX25" s="22"/>
      <c r="LIY25" s="22"/>
      <c r="LIZ25" s="22"/>
      <c r="LJA25" s="22"/>
      <c r="LJB25" s="22"/>
      <c r="LJC25" s="22"/>
      <c r="LJD25" s="22"/>
      <c r="LJE25" s="22"/>
      <c r="LJF25" s="22"/>
      <c r="LJG25" s="22"/>
      <c r="LJH25" s="22"/>
      <c r="LJI25" s="22"/>
      <c r="LJJ25" s="22"/>
      <c r="LJK25" s="22"/>
      <c r="LJL25" s="22"/>
      <c r="LJM25" s="22"/>
      <c r="LJN25" s="22"/>
      <c r="LJO25" s="22"/>
      <c r="LJP25" s="22"/>
      <c r="LJQ25" s="22"/>
      <c r="LJR25" s="22"/>
      <c r="LJS25" s="22"/>
      <c r="LJT25" s="22"/>
      <c r="LJU25" s="22"/>
      <c r="LJV25" s="22"/>
      <c r="LJW25" s="22"/>
      <c r="LJX25" s="22"/>
      <c r="LJY25" s="22"/>
      <c r="LJZ25" s="22"/>
      <c r="LKA25" s="22"/>
      <c r="LKB25" s="22"/>
      <c r="LKC25" s="22"/>
      <c r="LKD25" s="22"/>
      <c r="LKE25" s="22"/>
      <c r="LKF25" s="22"/>
      <c r="LKG25" s="22"/>
      <c r="LKH25" s="22"/>
      <c r="LKI25" s="22"/>
      <c r="LKJ25" s="22"/>
      <c r="LKK25" s="22"/>
      <c r="LKL25" s="22"/>
      <c r="LKM25" s="22"/>
      <c r="LKN25" s="22"/>
      <c r="LKO25" s="22"/>
      <c r="LKP25" s="22"/>
      <c r="LKQ25" s="22"/>
      <c r="LKR25" s="22"/>
      <c r="LKS25" s="22"/>
      <c r="LKT25" s="22"/>
      <c r="LKU25" s="22"/>
      <c r="LKV25" s="22"/>
      <c r="LKW25" s="22"/>
      <c r="LKX25" s="22"/>
      <c r="LKY25" s="22"/>
      <c r="LKZ25" s="22"/>
      <c r="LLA25" s="22"/>
      <c r="LLB25" s="22"/>
      <c r="LLC25" s="22"/>
      <c r="LLD25" s="22"/>
      <c r="LLE25" s="22"/>
      <c r="LLF25" s="22"/>
      <c r="LLG25" s="22"/>
      <c r="LLH25" s="22"/>
      <c r="LLI25" s="22"/>
      <c r="LLJ25" s="22"/>
      <c r="LLK25" s="22"/>
      <c r="LLL25" s="22"/>
      <c r="LLM25" s="22"/>
      <c r="LLN25" s="22"/>
      <c r="LLO25" s="22"/>
      <c r="LLP25" s="22"/>
      <c r="LLQ25" s="22"/>
      <c r="LLR25" s="22"/>
      <c r="LLS25" s="22"/>
      <c r="LLT25" s="22"/>
      <c r="LLU25" s="22"/>
      <c r="LLV25" s="22"/>
      <c r="LLW25" s="22"/>
      <c r="LLX25" s="22"/>
      <c r="LLY25" s="22"/>
      <c r="LLZ25" s="22"/>
      <c r="LMA25" s="22"/>
      <c r="LMB25" s="22"/>
      <c r="LMC25" s="22"/>
      <c r="LMD25" s="22"/>
      <c r="LME25" s="22"/>
      <c r="LMF25" s="22"/>
      <c r="LMG25" s="22"/>
      <c r="LMH25" s="22"/>
      <c r="LMI25" s="22"/>
      <c r="LMJ25" s="22"/>
      <c r="LMK25" s="22"/>
      <c r="LML25" s="22"/>
      <c r="LMM25" s="22"/>
      <c r="LMN25" s="22"/>
      <c r="LMO25" s="22"/>
      <c r="LMP25" s="22"/>
      <c r="LMQ25" s="22"/>
      <c r="LMR25" s="22"/>
      <c r="LMS25" s="22"/>
      <c r="LMT25" s="22"/>
      <c r="LMU25" s="22"/>
      <c r="LMV25" s="22"/>
      <c r="LMW25" s="22"/>
      <c r="LMX25" s="22"/>
      <c r="LMY25" s="22"/>
      <c r="LMZ25" s="22"/>
      <c r="LNA25" s="22"/>
      <c r="LNB25" s="22"/>
      <c r="LNC25" s="22"/>
      <c r="LND25" s="22"/>
      <c r="LNE25" s="22"/>
      <c r="LNF25" s="22"/>
      <c r="LNG25" s="22"/>
      <c r="LNH25" s="22"/>
      <c r="LNI25" s="22"/>
      <c r="LNJ25" s="22"/>
      <c r="LNK25" s="22"/>
      <c r="LNL25" s="22"/>
      <c r="LNM25" s="22"/>
      <c r="LNN25" s="22"/>
      <c r="LNO25" s="22"/>
      <c r="LNP25" s="22"/>
      <c r="LNQ25" s="22"/>
      <c r="LNR25" s="22"/>
      <c r="LNS25" s="22"/>
      <c r="LNT25" s="22"/>
      <c r="LNU25" s="22"/>
      <c r="LNV25" s="22"/>
      <c r="LNW25" s="22"/>
      <c r="LNX25" s="22"/>
      <c r="LNY25" s="22"/>
      <c r="LNZ25" s="22"/>
      <c r="LOA25" s="22"/>
      <c r="LOB25" s="22"/>
      <c r="LOC25" s="22"/>
      <c r="LOD25" s="22"/>
      <c r="LOE25" s="22"/>
      <c r="LOF25" s="22"/>
      <c r="LOG25" s="22"/>
      <c r="LOH25" s="22"/>
      <c r="LOI25" s="22"/>
      <c r="LOJ25" s="22"/>
      <c r="LOK25" s="22"/>
      <c r="LOL25" s="22"/>
      <c r="LOM25" s="22"/>
      <c r="LON25" s="22"/>
      <c r="LOO25" s="22"/>
      <c r="LOP25" s="22"/>
      <c r="LOQ25" s="22"/>
      <c r="LOR25" s="22"/>
      <c r="LOS25" s="22"/>
      <c r="LOT25" s="22"/>
      <c r="LOU25" s="22"/>
      <c r="LOV25" s="22"/>
      <c r="LOW25" s="22"/>
      <c r="LOX25" s="22"/>
      <c r="LOY25" s="22"/>
      <c r="LOZ25" s="22"/>
      <c r="LPA25" s="22"/>
      <c r="LPB25" s="22"/>
      <c r="LPC25" s="22"/>
      <c r="LPD25" s="22"/>
      <c r="LPE25" s="22"/>
      <c r="LPF25" s="22"/>
      <c r="LPG25" s="22"/>
      <c r="LPH25" s="22"/>
      <c r="LPI25" s="22"/>
      <c r="LPJ25" s="22"/>
      <c r="LPK25" s="22"/>
      <c r="LPL25" s="22"/>
      <c r="LPM25" s="22"/>
      <c r="LPN25" s="22"/>
      <c r="LPO25" s="22"/>
      <c r="LPP25" s="22"/>
      <c r="LPQ25" s="22"/>
      <c r="LPR25" s="22"/>
      <c r="LPS25" s="22"/>
      <c r="LPT25" s="22"/>
      <c r="LPU25" s="22"/>
      <c r="LPV25" s="22"/>
      <c r="LPW25" s="22"/>
      <c r="LPX25" s="22"/>
      <c r="LPY25" s="22"/>
      <c r="LPZ25" s="22"/>
      <c r="LQA25" s="22"/>
      <c r="LQB25" s="22"/>
      <c r="LQC25" s="22"/>
      <c r="LQD25" s="22"/>
      <c r="LQE25" s="22"/>
      <c r="LQF25" s="22"/>
      <c r="LQG25" s="22"/>
      <c r="LQH25" s="22"/>
      <c r="LQI25" s="22"/>
      <c r="LQJ25" s="22"/>
      <c r="LQK25" s="22"/>
      <c r="LQL25" s="22"/>
      <c r="LQM25" s="22"/>
      <c r="LQN25" s="22"/>
      <c r="LQO25" s="22"/>
      <c r="LQP25" s="22"/>
      <c r="LQQ25" s="22"/>
      <c r="LQR25" s="22"/>
      <c r="LQS25" s="22"/>
      <c r="LQT25" s="22"/>
      <c r="LQU25" s="22"/>
      <c r="LQV25" s="22"/>
      <c r="LQW25" s="22"/>
      <c r="LQX25" s="22"/>
      <c r="LQY25" s="22"/>
      <c r="LQZ25" s="22"/>
      <c r="LRA25" s="22"/>
      <c r="LRB25" s="22"/>
      <c r="LRC25" s="22"/>
      <c r="LRD25" s="22"/>
      <c r="LRE25" s="22"/>
      <c r="LRF25" s="22"/>
      <c r="LRG25" s="22"/>
      <c r="LRH25" s="22"/>
      <c r="LRI25" s="22"/>
      <c r="LRJ25" s="22"/>
      <c r="LRK25" s="22"/>
      <c r="LRL25" s="22"/>
      <c r="LRM25" s="22"/>
      <c r="LRN25" s="22"/>
      <c r="LRO25" s="22"/>
      <c r="LRP25" s="22"/>
      <c r="LRQ25" s="22"/>
      <c r="LRR25" s="22"/>
      <c r="LRS25" s="22"/>
      <c r="LRT25" s="22"/>
      <c r="LRU25" s="22"/>
      <c r="LRV25" s="22"/>
      <c r="LRW25" s="22"/>
      <c r="LRX25" s="22"/>
      <c r="LRY25" s="22"/>
      <c r="LRZ25" s="22"/>
      <c r="LSA25" s="22"/>
      <c r="LSB25" s="22"/>
      <c r="LSC25" s="22"/>
      <c r="LSD25" s="22"/>
      <c r="LSE25" s="22"/>
      <c r="LSF25" s="22"/>
      <c r="LSG25" s="22"/>
      <c r="LSH25" s="22"/>
      <c r="LSI25" s="22"/>
      <c r="LSJ25" s="22"/>
      <c r="LSK25" s="22"/>
      <c r="LSL25" s="22"/>
      <c r="LSM25" s="22"/>
      <c r="LSN25" s="22"/>
      <c r="LSO25" s="22"/>
      <c r="LSP25" s="22"/>
      <c r="LSQ25" s="22"/>
      <c r="LSR25" s="22"/>
      <c r="LSS25" s="22"/>
      <c r="LST25" s="22"/>
      <c r="LSU25" s="22"/>
      <c r="LSV25" s="22"/>
      <c r="LSW25" s="22"/>
      <c r="LSX25" s="22"/>
      <c r="LSY25" s="22"/>
      <c r="LSZ25" s="22"/>
      <c r="LTA25" s="22"/>
      <c r="LTB25" s="22"/>
      <c r="LTC25" s="22"/>
      <c r="LTD25" s="22"/>
      <c r="LTE25" s="22"/>
      <c r="LTF25" s="22"/>
      <c r="LTG25" s="22"/>
      <c r="LTH25" s="22"/>
      <c r="LTI25" s="22"/>
      <c r="LTJ25" s="22"/>
      <c r="LTK25" s="22"/>
      <c r="LTL25" s="22"/>
      <c r="LTM25" s="22"/>
      <c r="LTN25" s="22"/>
      <c r="LTO25" s="22"/>
      <c r="LTP25" s="22"/>
      <c r="LTQ25" s="22"/>
      <c r="LTR25" s="22"/>
      <c r="LTS25" s="22"/>
      <c r="LTT25" s="22"/>
      <c r="LTU25" s="22"/>
      <c r="LTV25" s="22"/>
      <c r="LTW25" s="22"/>
      <c r="LTX25" s="22"/>
      <c r="LTY25" s="22"/>
      <c r="LTZ25" s="22"/>
      <c r="LUA25" s="22"/>
      <c r="LUB25" s="22"/>
      <c r="LUC25" s="22"/>
      <c r="LUD25" s="22"/>
      <c r="LUE25" s="22"/>
      <c r="LUF25" s="22"/>
      <c r="LUG25" s="22"/>
      <c r="LUH25" s="22"/>
      <c r="LUI25" s="22"/>
      <c r="LUJ25" s="22"/>
      <c r="LUK25" s="22"/>
      <c r="LUL25" s="22"/>
      <c r="LUM25" s="22"/>
      <c r="LUN25" s="22"/>
      <c r="LUO25" s="22"/>
      <c r="LUP25" s="22"/>
      <c r="LUQ25" s="22"/>
      <c r="LUR25" s="22"/>
      <c r="LUS25" s="22"/>
      <c r="LUT25" s="22"/>
      <c r="LUU25" s="22"/>
      <c r="LUV25" s="22"/>
      <c r="LUW25" s="22"/>
      <c r="LUX25" s="22"/>
      <c r="LUY25" s="22"/>
      <c r="LUZ25" s="22"/>
      <c r="LVA25" s="22"/>
      <c r="LVB25" s="22"/>
      <c r="LVC25" s="22"/>
      <c r="LVD25" s="22"/>
      <c r="LVE25" s="22"/>
      <c r="LVF25" s="22"/>
      <c r="LVG25" s="22"/>
      <c r="LVH25" s="22"/>
      <c r="LVI25" s="22"/>
      <c r="LVJ25" s="22"/>
      <c r="LVK25" s="22"/>
      <c r="LVL25" s="22"/>
      <c r="LVM25" s="22"/>
      <c r="LVN25" s="22"/>
      <c r="LVO25" s="22"/>
      <c r="LVP25" s="22"/>
      <c r="LVQ25" s="22"/>
      <c r="LVR25" s="22"/>
      <c r="LVS25" s="22"/>
      <c r="LVT25" s="22"/>
      <c r="LVU25" s="22"/>
      <c r="LVV25" s="22"/>
      <c r="LVW25" s="22"/>
      <c r="LVX25" s="22"/>
      <c r="LVY25" s="22"/>
      <c r="LVZ25" s="22"/>
      <c r="LWA25" s="22"/>
      <c r="LWB25" s="22"/>
      <c r="LWC25" s="22"/>
      <c r="LWD25" s="22"/>
      <c r="LWE25" s="22"/>
      <c r="LWF25" s="22"/>
      <c r="LWG25" s="22"/>
      <c r="LWH25" s="22"/>
      <c r="LWI25" s="22"/>
      <c r="LWJ25" s="22"/>
      <c r="LWK25" s="22"/>
      <c r="LWL25" s="22"/>
      <c r="LWM25" s="22"/>
      <c r="LWN25" s="22"/>
      <c r="LWO25" s="22"/>
      <c r="LWP25" s="22"/>
      <c r="LWQ25" s="22"/>
      <c r="LWR25" s="22"/>
      <c r="LWS25" s="22"/>
      <c r="LWT25" s="22"/>
      <c r="LWU25" s="22"/>
      <c r="LWV25" s="22"/>
      <c r="LWW25" s="22"/>
      <c r="LWX25" s="22"/>
      <c r="LWY25" s="22"/>
      <c r="LWZ25" s="22"/>
      <c r="LXA25" s="22"/>
      <c r="LXB25" s="22"/>
      <c r="LXC25" s="22"/>
      <c r="LXD25" s="22"/>
      <c r="LXE25" s="22"/>
      <c r="LXF25" s="22"/>
      <c r="LXG25" s="22"/>
      <c r="LXH25" s="22"/>
      <c r="LXI25" s="22"/>
      <c r="LXJ25" s="22"/>
      <c r="LXK25" s="22"/>
      <c r="LXL25" s="22"/>
      <c r="LXM25" s="22"/>
      <c r="LXN25" s="22"/>
      <c r="LXO25" s="22"/>
      <c r="LXP25" s="22"/>
      <c r="LXQ25" s="22"/>
      <c r="LXR25" s="22"/>
      <c r="LXS25" s="22"/>
      <c r="LXT25" s="22"/>
      <c r="LXU25" s="22"/>
      <c r="LXV25" s="22"/>
      <c r="LXW25" s="22"/>
      <c r="LXX25" s="22"/>
      <c r="LXY25" s="22"/>
      <c r="LXZ25" s="22"/>
      <c r="LYA25" s="22"/>
      <c r="LYB25" s="22"/>
      <c r="LYC25" s="22"/>
      <c r="LYD25" s="22"/>
      <c r="LYE25" s="22"/>
      <c r="LYF25" s="22"/>
      <c r="LYG25" s="22"/>
      <c r="LYH25" s="22"/>
      <c r="LYI25" s="22"/>
      <c r="LYJ25" s="22"/>
      <c r="LYK25" s="22"/>
      <c r="LYL25" s="22"/>
      <c r="LYM25" s="22"/>
      <c r="LYN25" s="22"/>
      <c r="LYO25" s="22"/>
      <c r="LYP25" s="22"/>
      <c r="LYQ25" s="22"/>
      <c r="LYR25" s="22"/>
      <c r="LYS25" s="22"/>
      <c r="LYT25" s="22"/>
      <c r="LYU25" s="22"/>
      <c r="LYV25" s="22"/>
      <c r="LYW25" s="22"/>
      <c r="LYX25" s="22"/>
      <c r="LYY25" s="22"/>
      <c r="LYZ25" s="22"/>
      <c r="LZA25" s="22"/>
      <c r="LZB25" s="22"/>
      <c r="LZC25" s="22"/>
      <c r="LZD25" s="22"/>
      <c r="LZE25" s="22"/>
      <c r="LZF25" s="22"/>
      <c r="LZG25" s="22"/>
      <c r="LZH25" s="22"/>
      <c r="LZI25" s="22"/>
      <c r="LZJ25" s="22"/>
      <c r="LZK25" s="22"/>
      <c r="LZL25" s="22"/>
      <c r="LZM25" s="22"/>
      <c r="LZN25" s="22"/>
      <c r="LZO25" s="22"/>
      <c r="LZP25" s="22"/>
      <c r="LZQ25" s="22"/>
      <c r="LZR25" s="22"/>
      <c r="LZS25" s="22"/>
      <c r="LZT25" s="22"/>
      <c r="LZU25" s="22"/>
      <c r="LZV25" s="22"/>
      <c r="LZW25" s="22"/>
      <c r="LZX25" s="22"/>
      <c r="LZY25" s="22"/>
      <c r="LZZ25" s="22"/>
      <c r="MAA25" s="22"/>
      <c r="MAB25" s="22"/>
      <c r="MAC25" s="22"/>
      <c r="MAD25" s="22"/>
      <c r="MAE25" s="22"/>
      <c r="MAF25" s="22"/>
      <c r="MAG25" s="22"/>
      <c r="MAH25" s="22"/>
      <c r="MAI25" s="22"/>
      <c r="MAJ25" s="22"/>
      <c r="MAK25" s="22"/>
      <c r="MAL25" s="22"/>
      <c r="MAM25" s="22"/>
      <c r="MAN25" s="22"/>
      <c r="MAO25" s="22"/>
      <c r="MAP25" s="22"/>
      <c r="MAQ25" s="22"/>
      <c r="MAR25" s="22"/>
      <c r="MAS25" s="22"/>
      <c r="MAT25" s="22"/>
      <c r="MAU25" s="22"/>
      <c r="MAV25" s="22"/>
      <c r="MAW25" s="22"/>
      <c r="MAX25" s="22"/>
      <c r="MAY25" s="22"/>
      <c r="MAZ25" s="22"/>
      <c r="MBA25" s="22"/>
      <c r="MBB25" s="22"/>
      <c r="MBC25" s="22"/>
      <c r="MBD25" s="22"/>
      <c r="MBE25" s="22"/>
      <c r="MBF25" s="22"/>
      <c r="MBG25" s="22"/>
      <c r="MBH25" s="22"/>
      <c r="MBI25" s="22"/>
      <c r="MBJ25" s="22"/>
      <c r="MBK25" s="22"/>
      <c r="MBL25" s="22"/>
      <c r="MBM25" s="22"/>
      <c r="MBN25" s="22"/>
      <c r="MBO25" s="22"/>
      <c r="MBP25" s="22"/>
      <c r="MBQ25" s="22"/>
      <c r="MBR25" s="22"/>
      <c r="MBS25" s="22"/>
      <c r="MBT25" s="22"/>
      <c r="MBU25" s="22"/>
      <c r="MBV25" s="22"/>
      <c r="MBW25" s="22"/>
      <c r="MBX25" s="22"/>
      <c r="MBY25" s="22"/>
      <c r="MBZ25" s="22"/>
      <c r="MCA25" s="22"/>
      <c r="MCB25" s="22"/>
      <c r="MCC25" s="22"/>
      <c r="MCD25" s="22"/>
      <c r="MCE25" s="22"/>
      <c r="MCF25" s="22"/>
      <c r="MCG25" s="22"/>
      <c r="MCH25" s="22"/>
      <c r="MCI25" s="22"/>
      <c r="MCJ25" s="22"/>
      <c r="MCK25" s="22"/>
      <c r="MCL25" s="22"/>
      <c r="MCM25" s="22"/>
      <c r="MCN25" s="22"/>
      <c r="MCO25" s="22"/>
      <c r="MCP25" s="22"/>
      <c r="MCQ25" s="22"/>
      <c r="MCR25" s="22"/>
      <c r="MCS25" s="22"/>
      <c r="MCT25" s="22"/>
      <c r="MCU25" s="22"/>
      <c r="MCV25" s="22"/>
      <c r="MCW25" s="22"/>
      <c r="MCX25" s="22"/>
      <c r="MCY25" s="22"/>
      <c r="MCZ25" s="22"/>
      <c r="MDA25" s="22"/>
      <c r="MDB25" s="22"/>
      <c r="MDC25" s="22"/>
      <c r="MDD25" s="22"/>
      <c r="MDE25" s="22"/>
      <c r="MDF25" s="22"/>
      <c r="MDG25" s="22"/>
      <c r="MDH25" s="22"/>
      <c r="MDI25" s="22"/>
      <c r="MDJ25" s="22"/>
      <c r="MDK25" s="22"/>
      <c r="MDL25" s="22"/>
      <c r="MDM25" s="22"/>
      <c r="MDN25" s="22"/>
      <c r="MDO25" s="22"/>
      <c r="MDP25" s="22"/>
      <c r="MDQ25" s="22"/>
      <c r="MDR25" s="22"/>
      <c r="MDS25" s="22"/>
      <c r="MDT25" s="22"/>
      <c r="MDU25" s="22"/>
      <c r="MDV25" s="22"/>
      <c r="MDW25" s="22"/>
      <c r="MDX25" s="22"/>
      <c r="MDY25" s="22"/>
      <c r="MDZ25" s="22"/>
      <c r="MEA25" s="22"/>
      <c r="MEB25" s="22"/>
      <c r="MEC25" s="22"/>
      <c r="MED25" s="22"/>
      <c r="MEE25" s="22"/>
      <c r="MEF25" s="22"/>
      <c r="MEG25" s="22"/>
      <c r="MEH25" s="22"/>
      <c r="MEI25" s="22"/>
      <c r="MEJ25" s="22"/>
      <c r="MEK25" s="22"/>
      <c r="MEL25" s="22"/>
      <c r="MEM25" s="22"/>
      <c r="MEN25" s="22"/>
      <c r="MEO25" s="22"/>
      <c r="MEP25" s="22"/>
      <c r="MEQ25" s="22"/>
      <c r="MER25" s="22"/>
      <c r="MES25" s="22"/>
      <c r="MET25" s="22"/>
      <c r="MEU25" s="22"/>
      <c r="MEV25" s="22"/>
      <c r="MEW25" s="22"/>
      <c r="MEX25" s="22"/>
      <c r="MEY25" s="22"/>
      <c r="MEZ25" s="22"/>
      <c r="MFA25" s="22"/>
      <c r="MFB25" s="22"/>
      <c r="MFC25" s="22"/>
      <c r="MFD25" s="22"/>
      <c r="MFE25" s="22"/>
      <c r="MFF25" s="22"/>
      <c r="MFG25" s="22"/>
      <c r="MFH25" s="22"/>
      <c r="MFI25" s="22"/>
      <c r="MFJ25" s="22"/>
      <c r="MFK25" s="22"/>
      <c r="MFL25" s="22"/>
      <c r="MFM25" s="22"/>
      <c r="MFN25" s="22"/>
      <c r="MFO25" s="22"/>
      <c r="MFP25" s="22"/>
      <c r="MFQ25" s="22"/>
      <c r="MFR25" s="22"/>
      <c r="MFS25" s="22"/>
      <c r="MFT25" s="22"/>
      <c r="MFU25" s="22"/>
      <c r="MFV25" s="22"/>
      <c r="MFW25" s="22"/>
      <c r="MFX25" s="22"/>
      <c r="MFY25" s="22"/>
      <c r="MFZ25" s="22"/>
      <c r="MGA25" s="22"/>
      <c r="MGB25" s="22"/>
      <c r="MGC25" s="22"/>
      <c r="MGD25" s="22"/>
      <c r="MGE25" s="22"/>
      <c r="MGF25" s="22"/>
      <c r="MGG25" s="22"/>
      <c r="MGH25" s="22"/>
      <c r="MGI25" s="22"/>
      <c r="MGJ25" s="22"/>
      <c r="MGK25" s="22"/>
      <c r="MGL25" s="22"/>
      <c r="MGM25" s="22"/>
      <c r="MGN25" s="22"/>
      <c r="MGO25" s="22"/>
      <c r="MGP25" s="22"/>
      <c r="MGQ25" s="22"/>
      <c r="MGR25" s="22"/>
      <c r="MGS25" s="22"/>
      <c r="MGT25" s="22"/>
      <c r="MGU25" s="22"/>
      <c r="MGV25" s="22"/>
      <c r="MGW25" s="22"/>
      <c r="MGX25" s="22"/>
      <c r="MGY25" s="22"/>
      <c r="MGZ25" s="22"/>
      <c r="MHA25" s="22"/>
      <c r="MHB25" s="22"/>
      <c r="MHC25" s="22"/>
      <c r="MHD25" s="22"/>
      <c r="MHE25" s="22"/>
      <c r="MHF25" s="22"/>
      <c r="MHG25" s="22"/>
      <c r="MHH25" s="22"/>
      <c r="MHI25" s="22"/>
      <c r="MHJ25" s="22"/>
      <c r="MHK25" s="22"/>
      <c r="MHL25" s="22"/>
      <c r="MHM25" s="22"/>
      <c r="MHN25" s="22"/>
      <c r="MHO25" s="22"/>
      <c r="MHP25" s="22"/>
      <c r="MHQ25" s="22"/>
      <c r="MHR25" s="22"/>
      <c r="MHS25" s="22"/>
      <c r="MHT25" s="22"/>
      <c r="MHU25" s="22"/>
      <c r="MHV25" s="22"/>
      <c r="MHW25" s="22"/>
      <c r="MHX25" s="22"/>
      <c r="MHY25" s="22"/>
      <c r="MHZ25" s="22"/>
      <c r="MIA25" s="22"/>
      <c r="MIB25" s="22"/>
      <c r="MIC25" s="22"/>
      <c r="MID25" s="22"/>
      <c r="MIE25" s="22"/>
      <c r="MIF25" s="22"/>
      <c r="MIG25" s="22"/>
      <c r="MIH25" s="22"/>
      <c r="MII25" s="22"/>
      <c r="MIJ25" s="22"/>
      <c r="MIK25" s="22"/>
      <c r="MIL25" s="22"/>
      <c r="MIM25" s="22"/>
      <c r="MIN25" s="22"/>
      <c r="MIO25" s="22"/>
      <c r="MIP25" s="22"/>
      <c r="MIQ25" s="22"/>
      <c r="MIR25" s="22"/>
      <c r="MIS25" s="22"/>
      <c r="MIT25" s="22"/>
      <c r="MIU25" s="22"/>
      <c r="MIV25" s="22"/>
      <c r="MIW25" s="22"/>
      <c r="MIX25" s="22"/>
      <c r="MIY25" s="22"/>
      <c r="MIZ25" s="22"/>
      <c r="MJA25" s="22"/>
      <c r="MJB25" s="22"/>
      <c r="MJC25" s="22"/>
      <c r="MJD25" s="22"/>
      <c r="MJE25" s="22"/>
      <c r="MJF25" s="22"/>
      <c r="MJG25" s="22"/>
      <c r="MJH25" s="22"/>
      <c r="MJI25" s="22"/>
      <c r="MJJ25" s="22"/>
      <c r="MJK25" s="22"/>
      <c r="MJL25" s="22"/>
      <c r="MJM25" s="22"/>
      <c r="MJN25" s="22"/>
      <c r="MJO25" s="22"/>
      <c r="MJP25" s="22"/>
      <c r="MJQ25" s="22"/>
      <c r="MJR25" s="22"/>
      <c r="MJS25" s="22"/>
      <c r="MJT25" s="22"/>
      <c r="MJU25" s="22"/>
      <c r="MJV25" s="22"/>
      <c r="MJW25" s="22"/>
      <c r="MJX25" s="22"/>
      <c r="MJY25" s="22"/>
      <c r="MJZ25" s="22"/>
      <c r="MKA25" s="22"/>
      <c r="MKB25" s="22"/>
      <c r="MKC25" s="22"/>
      <c r="MKD25" s="22"/>
      <c r="MKE25" s="22"/>
      <c r="MKF25" s="22"/>
      <c r="MKG25" s="22"/>
      <c r="MKH25" s="22"/>
      <c r="MKI25" s="22"/>
      <c r="MKJ25" s="22"/>
      <c r="MKK25" s="22"/>
      <c r="MKL25" s="22"/>
      <c r="MKM25" s="22"/>
      <c r="MKN25" s="22"/>
      <c r="MKO25" s="22"/>
      <c r="MKP25" s="22"/>
      <c r="MKQ25" s="22"/>
      <c r="MKR25" s="22"/>
      <c r="MKS25" s="22"/>
      <c r="MKT25" s="22"/>
      <c r="MKU25" s="22"/>
      <c r="MKV25" s="22"/>
      <c r="MKW25" s="22"/>
      <c r="MKX25" s="22"/>
      <c r="MKY25" s="22"/>
      <c r="MKZ25" s="22"/>
      <c r="MLA25" s="22"/>
      <c r="MLB25" s="22"/>
      <c r="MLC25" s="22"/>
      <c r="MLD25" s="22"/>
      <c r="MLE25" s="22"/>
      <c r="MLF25" s="22"/>
      <c r="MLG25" s="22"/>
      <c r="MLH25" s="22"/>
      <c r="MLI25" s="22"/>
      <c r="MLJ25" s="22"/>
      <c r="MLK25" s="22"/>
      <c r="MLL25" s="22"/>
      <c r="MLM25" s="22"/>
      <c r="MLN25" s="22"/>
      <c r="MLO25" s="22"/>
      <c r="MLP25" s="22"/>
      <c r="MLQ25" s="22"/>
      <c r="MLR25" s="22"/>
      <c r="MLS25" s="22"/>
      <c r="MLT25" s="22"/>
      <c r="MLU25" s="22"/>
      <c r="MLV25" s="22"/>
      <c r="MLW25" s="22"/>
      <c r="MLX25" s="22"/>
      <c r="MLY25" s="22"/>
      <c r="MLZ25" s="22"/>
      <c r="MMA25" s="22"/>
      <c r="MMB25" s="22"/>
      <c r="MMC25" s="22"/>
      <c r="MMD25" s="22"/>
      <c r="MME25" s="22"/>
      <c r="MMF25" s="22"/>
      <c r="MMG25" s="22"/>
      <c r="MMH25" s="22"/>
      <c r="MMI25" s="22"/>
      <c r="MMJ25" s="22"/>
      <c r="MMK25" s="22"/>
      <c r="MML25" s="22"/>
      <c r="MMM25" s="22"/>
      <c r="MMN25" s="22"/>
      <c r="MMO25" s="22"/>
      <c r="MMP25" s="22"/>
      <c r="MMQ25" s="22"/>
      <c r="MMR25" s="22"/>
      <c r="MMS25" s="22"/>
      <c r="MMT25" s="22"/>
      <c r="MMU25" s="22"/>
      <c r="MMV25" s="22"/>
      <c r="MMW25" s="22"/>
      <c r="MMX25" s="22"/>
      <c r="MMY25" s="22"/>
      <c r="MMZ25" s="22"/>
      <c r="MNA25" s="22"/>
      <c r="MNB25" s="22"/>
      <c r="MNC25" s="22"/>
      <c r="MND25" s="22"/>
      <c r="MNE25" s="22"/>
      <c r="MNF25" s="22"/>
      <c r="MNG25" s="22"/>
      <c r="MNH25" s="22"/>
      <c r="MNI25" s="22"/>
      <c r="MNJ25" s="22"/>
      <c r="MNK25" s="22"/>
      <c r="MNL25" s="22"/>
      <c r="MNM25" s="22"/>
      <c r="MNN25" s="22"/>
      <c r="MNO25" s="22"/>
      <c r="MNP25" s="22"/>
      <c r="MNQ25" s="22"/>
      <c r="MNR25" s="22"/>
      <c r="MNS25" s="22"/>
      <c r="MNT25" s="22"/>
      <c r="MNU25" s="22"/>
      <c r="MNV25" s="22"/>
      <c r="MNW25" s="22"/>
      <c r="MNX25" s="22"/>
      <c r="MNY25" s="22"/>
      <c r="MNZ25" s="22"/>
      <c r="MOA25" s="22"/>
      <c r="MOB25" s="22"/>
      <c r="MOC25" s="22"/>
      <c r="MOD25" s="22"/>
      <c r="MOE25" s="22"/>
      <c r="MOF25" s="22"/>
      <c r="MOG25" s="22"/>
      <c r="MOH25" s="22"/>
      <c r="MOI25" s="22"/>
      <c r="MOJ25" s="22"/>
      <c r="MOK25" s="22"/>
      <c r="MOL25" s="22"/>
      <c r="MOM25" s="22"/>
      <c r="MON25" s="22"/>
      <c r="MOO25" s="22"/>
      <c r="MOP25" s="22"/>
      <c r="MOQ25" s="22"/>
      <c r="MOR25" s="22"/>
      <c r="MOS25" s="22"/>
      <c r="MOT25" s="22"/>
      <c r="MOU25" s="22"/>
      <c r="MOV25" s="22"/>
      <c r="MOW25" s="22"/>
      <c r="MOX25" s="22"/>
      <c r="MOY25" s="22"/>
      <c r="MOZ25" s="22"/>
      <c r="MPA25" s="22"/>
      <c r="MPB25" s="22"/>
      <c r="MPC25" s="22"/>
      <c r="MPD25" s="22"/>
      <c r="MPE25" s="22"/>
      <c r="MPF25" s="22"/>
      <c r="MPG25" s="22"/>
      <c r="MPH25" s="22"/>
      <c r="MPI25" s="22"/>
      <c r="MPJ25" s="22"/>
      <c r="MPK25" s="22"/>
      <c r="MPL25" s="22"/>
      <c r="MPM25" s="22"/>
      <c r="MPN25" s="22"/>
      <c r="MPO25" s="22"/>
      <c r="MPP25" s="22"/>
      <c r="MPQ25" s="22"/>
      <c r="MPR25" s="22"/>
      <c r="MPS25" s="22"/>
      <c r="MPT25" s="22"/>
      <c r="MPU25" s="22"/>
      <c r="MPV25" s="22"/>
      <c r="MPW25" s="22"/>
      <c r="MPX25" s="22"/>
      <c r="MPY25" s="22"/>
      <c r="MPZ25" s="22"/>
      <c r="MQA25" s="22"/>
      <c r="MQB25" s="22"/>
      <c r="MQC25" s="22"/>
      <c r="MQD25" s="22"/>
      <c r="MQE25" s="22"/>
      <c r="MQF25" s="22"/>
      <c r="MQG25" s="22"/>
      <c r="MQH25" s="22"/>
      <c r="MQI25" s="22"/>
      <c r="MQJ25" s="22"/>
      <c r="MQK25" s="22"/>
      <c r="MQL25" s="22"/>
      <c r="MQM25" s="22"/>
      <c r="MQN25" s="22"/>
      <c r="MQO25" s="22"/>
      <c r="MQP25" s="22"/>
      <c r="MQQ25" s="22"/>
      <c r="MQR25" s="22"/>
      <c r="MQS25" s="22"/>
      <c r="MQT25" s="22"/>
      <c r="MQU25" s="22"/>
      <c r="MQV25" s="22"/>
      <c r="MQW25" s="22"/>
      <c r="MQX25" s="22"/>
      <c r="MQY25" s="22"/>
      <c r="MQZ25" s="22"/>
      <c r="MRA25" s="22"/>
      <c r="MRB25" s="22"/>
      <c r="MRC25" s="22"/>
      <c r="MRD25" s="22"/>
      <c r="MRE25" s="22"/>
      <c r="MRF25" s="22"/>
      <c r="MRG25" s="22"/>
      <c r="MRH25" s="22"/>
      <c r="MRI25" s="22"/>
      <c r="MRJ25" s="22"/>
      <c r="MRK25" s="22"/>
      <c r="MRL25" s="22"/>
      <c r="MRM25" s="22"/>
      <c r="MRN25" s="22"/>
      <c r="MRO25" s="22"/>
      <c r="MRP25" s="22"/>
      <c r="MRQ25" s="22"/>
      <c r="MRR25" s="22"/>
      <c r="MRS25" s="22"/>
      <c r="MRT25" s="22"/>
      <c r="MRU25" s="22"/>
      <c r="MRV25" s="22"/>
      <c r="MRW25" s="22"/>
      <c r="MRX25" s="22"/>
      <c r="MRY25" s="22"/>
      <c r="MRZ25" s="22"/>
      <c r="MSA25" s="22"/>
      <c r="MSB25" s="22"/>
      <c r="MSC25" s="22"/>
      <c r="MSD25" s="22"/>
      <c r="MSE25" s="22"/>
      <c r="MSF25" s="22"/>
      <c r="MSG25" s="22"/>
      <c r="MSH25" s="22"/>
      <c r="MSI25" s="22"/>
      <c r="MSJ25" s="22"/>
      <c r="MSK25" s="22"/>
      <c r="MSL25" s="22"/>
      <c r="MSM25" s="22"/>
      <c r="MSN25" s="22"/>
      <c r="MSO25" s="22"/>
      <c r="MSP25" s="22"/>
      <c r="MSQ25" s="22"/>
      <c r="MSR25" s="22"/>
      <c r="MSS25" s="22"/>
      <c r="MST25" s="22"/>
      <c r="MSU25" s="22"/>
      <c r="MSV25" s="22"/>
      <c r="MSW25" s="22"/>
      <c r="MSX25" s="22"/>
      <c r="MSY25" s="22"/>
      <c r="MSZ25" s="22"/>
      <c r="MTA25" s="22"/>
      <c r="MTB25" s="22"/>
      <c r="MTC25" s="22"/>
      <c r="MTD25" s="22"/>
      <c r="MTE25" s="22"/>
      <c r="MTF25" s="22"/>
      <c r="MTG25" s="22"/>
      <c r="MTH25" s="22"/>
      <c r="MTI25" s="22"/>
      <c r="MTJ25" s="22"/>
      <c r="MTK25" s="22"/>
      <c r="MTL25" s="22"/>
      <c r="MTM25" s="22"/>
      <c r="MTN25" s="22"/>
      <c r="MTO25" s="22"/>
      <c r="MTP25" s="22"/>
      <c r="MTQ25" s="22"/>
      <c r="MTR25" s="22"/>
      <c r="MTS25" s="22"/>
      <c r="MTT25" s="22"/>
      <c r="MTU25" s="22"/>
      <c r="MTV25" s="22"/>
      <c r="MTW25" s="22"/>
      <c r="MTX25" s="22"/>
      <c r="MTY25" s="22"/>
      <c r="MTZ25" s="22"/>
      <c r="MUA25" s="22"/>
      <c r="MUB25" s="22"/>
      <c r="MUC25" s="22"/>
      <c r="MUD25" s="22"/>
      <c r="MUE25" s="22"/>
      <c r="MUF25" s="22"/>
      <c r="MUG25" s="22"/>
      <c r="MUH25" s="22"/>
      <c r="MUI25" s="22"/>
      <c r="MUJ25" s="22"/>
      <c r="MUK25" s="22"/>
      <c r="MUL25" s="22"/>
      <c r="MUM25" s="22"/>
      <c r="MUN25" s="22"/>
      <c r="MUO25" s="22"/>
      <c r="MUP25" s="22"/>
      <c r="MUQ25" s="22"/>
      <c r="MUR25" s="22"/>
      <c r="MUS25" s="22"/>
      <c r="MUT25" s="22"/>
      <c r="MUU25" s="22"/>
      <c r="MUV25" s="22"/>
      <c r="MUW25" s="22"/>
      <c r="MUX25" s="22"/>
      <c r="MUY25" s="22"/>
      <c r="MUZ25" s="22"/>
      <c r="MVA25" s="22"/>
      <c r="MVB25" s="22"/>
      <c r="MVC25" s="22"/>
      <c r="MVD25" s="22"/>
      <c r="MVE25" s="22"/>
      <c r="MVF25" s="22"/>
      <c r="MVG25" s="22"/>
      <c r="MVH25" s="22"/>
      <c r="MVI25" s="22"/>
      <c r="MVJ25" s="22"/>
      <c r="MVK25" s="22"/>
      <c r="MVL25" s="22"/>
      <c r="MVM25" s="22"/>
      <c r="MVN25" s="22"/>
      <c r="MVO25" s="22"/>
      <c r="MVP25" s="22"/>
      <c r="MVQ25" s="22"/>
      <c r="MVR25" s="22"/>
      <c r="MVS25" s="22"/>
      <c r="MVT25" s="22"/>
      <c r="MVU25" s="22"/>
      <c r="MVV25" s="22"/>
      <c r="MVW25" s="22"/>
      <c r="MVX25" s="22"/>
      <c r="MVY25" s="22"/>
      <c r="MVZ25" s="22"/>
      <c r="MWA25" s="22"/>
      <c r="MWB25" s="22"/>
      <c r="MWC25" s="22"/>
      <c r="MWD25" s="22"/>
      <c r="MWE25" s="22"/>
      <c r="MWF25" s="22"/>
      <c r="MWG25" s="22"/>
      <c r="MWH25" s="22"/>
      <c r="MWI25" s="22"/>
      <c r="MWJ25" s="22"/>
      <c r="MWK25" s="22"/>
      <c r="MWL25" s="22"/>
      <c r="MWM25" s="22"/>
      <c r="MWN25" s="22"/>
      <c r="MWO25" s="22"/>
      <c r="MWP25" s="22"/>
      <c r="MWQ25" s="22"/>
      <c r="MWR25" s="22"/>
      <c r="MWS25" s="22"/>
      <c r="MWT25" s="22"/>
      <c r="MWU25" s="22"/>
      <c r="MWV25" s="22"/>
      <c r="MWW25" s="22"/>
      <c r="MWX25" s="22"/>
      <c r="MWY25" s="22"/>
      <c r="MWZ25" s="22"/>
      <c r="MXA25" s="22"/>
      <c r="MXB25" s="22"/>
      <c r="MXC25" s="22"/>
      <c r="MXD25" s="22"/>
      <c r="MXE25" s="22"/>
      <c r="MXF25" s="22"/>
      <c r="MXG25" s="22"/>
      <c r="MXH25" s="22"/>
      <c r="MXI25" s="22"/>
      <c r="MXJ25" s="22"/>
      <c r="MXK25" s="22"/>
      <c r="MXL25" s="22"/>
      <c r="MXM25" s="22"/>
      <c r="MXN25" s="22"/>
      <c r="MXO25" s="22"/>
      <c r="MXP25" s="22"/>
      <c r="MXQ25" s="22"/>
      <c r="MXR25" s="22"/>
      <c r="MXS25" s="22"/>
      <c r="MXT25" s="22"/>
      <c r="MXU25" s="22"/>
      <c r="MXV25" s="22"/>
      <c r="MXW25" s="22"/>
      <c r="MXX25" s="22"/>
      <c r="MXY25" s="22"/>
      <c r="MXZ25" s="22"/>
      <c r="MYA25" s="22"/>
      <c r="MYB25" s="22"/>
      <c r="MYC25" s="22"/>
      <c r="MYD25" s="22"/>
      <c r="MYE25" s="22"/>
      <c r="MYF25" s="22"/>
      <c r="MYG25" s="22"/>
      <c r="MYH25" s="22"/>
      <c r="MYI25" s="22"/>
      <c r="MYJ25" s="22"/>
      <c r="MYK25" s="22"/>
      <c r="MYL25" s="22"/>
      <c r="MYM25" s="22"/>
      <c r="MYN25" s="22"/>
      <c r="MYO25" s="22"/>
      <c r="MYP25" s="22"/>
      <c r="MYQ25" s="22"/>
      <c r="MYR25" s="22"/>
      <c r="MYS25" s="22"/>
      <c r="MYT25" s="22"/>
      <c r="MYU25" s="22"/>
      <c r="MYV25" s="22"/>
      <c r="MYW25" s="22"/>
      <c r="MYX25" s="22"/>
      <c r="MYY25" s="22"/>
      <c r="MYZ25" s="22"/>
      <c r="MZA25" s="22"/>
      <c r="MZB25" s="22"/>
      <c r="MZC25" s="22"/>
      <c r="MZD25" s="22"/>
      <c r="MZE25" s="22"/>
      <c r="MZF25" s="22"/>
      <c r="MZG25" s="22"/>
      <c r="MZH25" s="22"/>
      <c r="MZI25" s="22"/>
      <c r="MZJ25" s="22"/>
      <c r="MZK25" s="22"/>
      <c r="MZL25" s="22"/>
      <c r="MZM25" s="22"/>
      <c r="MZN25" s="22"/>
      <c r="MZO25" s="22"/>
      <c r="MZP25" s="22"/>
      <c r="MZQ25" s="22"/>
      <c r="MZR25" s="22"/>
      <c r="MZS25" s="22"/>
      <c r="MZT25" s="22"/>
      <c r="MZU25" s="22"/>
      <c r="MZV25" s="22"/>
      <c r="MZW25" s="22"/>
      <c r="MZX25" s="22"/>
      <c r="MZY25" s="22"/>
      <c r="MZZ25" s="22"/>
      <c r="NAA25" s="22"/>
      <c r="NAB25" s="22"/>
      <c r="NAC25" s="22"/>
      <c r="NAD25" s="22"/>
      <c r="NAE25" s="22"/>
      <c r="NAF25" s="22"/>
      <c r="NAG25" s="22"/>
      <c r="NAH25" s="22"/>
      <c r="NAI25" s="22"/>
      <c r="NAJ25" s="22"/>
      <c r="NAK25" s="22"/>
      <c r="NAL25" s="22"/>
      <c r="NAM25" s="22"/>
      <c r="NAN25" s="22"/>
      <c r="NAO25" s="22"/>
      <c r="NAP25" s="22"/>
      <c r="NAQ25" s="22"/>
      <c r="NAR25" s="22"/>
      <c r="NAS25" s="22"/>
      <c r="NAT25" s="22"/>
      <c r="NAU25" s="22"/>
      <c r="NAV25" s="22"/>
      <c r="NAW25" s="22"/>
      <c r="NAX25" s="22"/>
      <c r="NAY25" s="22"/>
      <c r="NAZ25" s="22"/>
      <c r="NBA25" s="22"/>
      <c r="NBB25" s="22"/>
      <c r="NBC25" s="22"/>
      <c r="NBD25" s="22"/>
      <c r="NBE25" s="22"/>
      <c r="NBF25" s="22"/>
      <c r="NBG25" s="22"/>
      <c r="NBH25" s="22"/>
      <c r="NBI25" s="22"/>
      <c r="NBJ25" s="22"/>
      <c r="NBK25" s="22"/>
      <c r="NBL25" s="22"/>
      <c r="NBM25" s="22"/>
      <c r="NBN25" s="22"/>
      <c r="NBO25" s="22"/>
      <c r="NBP25" s="22"/>
      <c r="NBQ25" s="22"/>
      <c r="NBR25" s="22"/>
      <c r="NBS25" s="22"/>
      <c r="NBT25" s="22"/>
      <c r="NBU25" s="22"/>
      <c r="NBV25" s="22"/>
      <c r="NBW25" s="22"/>
      <c r="NBX25" s="22"/>
      <c r="NBY25" s="22"/>
      <c r="NBZ25" s="22"/>
      <c r="NCA25" s="22"/>
      <c r="NCB25" s="22"/>
      <c r="NCC25" s="22"/>
      <c r="NCD25" s="22"/>
      <c r="NCE25" s="22"/>
      <c r="NCF25" s="22"/>
      <c r="NCG25" s="22"/>
      <c r="NCH25" s="22"/>
      <c r="NCI25" s="22"/>
      <c r="NCJ25" s="22"/>
      <c r="NCK25" s="22"/>
      <c r="NCL25" s="22"/>
      <c r="NCM25" s="22"/>
      <c r="NCN25" s="22"/>
      <c r="NCO25" s="22"/>
      <c r="NCP25" s="22"/>
      <c r="NCQ25" s="22"/>
      <c r="NCR25" s="22"/>
      <c r="NCS25" s="22"/>
      <c r="NCT25" s="22"/>
      <c r="NCU25" s="22"/>
      <c r="NCV25" s="22"/>
      <c r="NCW25" s="22"/>
      <c r="NCX25" s="22"/>
      <c r="NCY25" s="22"/>
      <c r="NCZ25" s="22"/>
      <c r="NDA25" s="22"/>
      <c r="NDB25" s="22"/>
      <c r="NDC25" s="22"/>
      <c r="NDD25" s="22"/>
      <c r="NDE25" s="22"/>
      <c r="NDF25" s="22"/>
      <c r="NDG25" s="22"/>
      <c r="NDH25" s="22"/>
      <c r="NDI25" s="22"/>
      <c r="NDJ25" s="22"/>
      <c r="NDK25" s="22"/>
      <c r="NDL25" s="22"/>
      <c r="NDM25" s="22"/>
      <c r="NDN25" s="22"/>
      <c r="NDO25" s="22"/>
      <c r="NDP25" s="22"/>
      <c r="NDQ25" s="22"/>
      <c r="NDR25" s="22"/>
      <c r="NDS25" s="22"/>
      <c r="NDT25" s="22"/>
      <c r="NDU25" s="22"/>
      <c r="NDV25" s="22"/>
      <c r="NDW25" s="22"/>
      <c r="NDX25" s="22"/>
      <c r="NDY25" s="22"/>
      <c r="NDZ25" s="22"/>
      <c r="NEA25" s="22"/>
      <c r="NEB25" s="22"/>
      <c r="NEC25" s="22"/>
      <c r="NED25" s="22"/>
      <c r="NEE25" s="22"/>
      <c r="NEF25" s="22"/>
      <c r="NEG25" s="22"/>
      <c r="NEH25" s="22"/>
      <c r="NEI25" s="22"/>
      <c r="NEJ25" s="22"/>
      <c r="NEK25" s="22"/>
      <c r="NEL25" s="22"/>
      <c r="NEM25" s="22"/>
      <c r="NEN25" s="22"/>
      <c r="NEO25" s="22"/>
      <c r="NEP25" s="22"/>
      <c r="NEQ25" s="22"/>
      <c r="NER25" s="22"/>
      <c r="NES25" s="22"/>
      <c r="NET25" s="22"/>
      <c r="NEU25" s="22"/>
      <c r="NEV25" s="22"/>
      <c r="NEW25" s="22"/>
      <c r="NEX25" s="22"/>
      <c r="NEY25" s="22"/>
      <c r="NEZ25" s="22"/>
      <c r="NFA25" s="22"/>
      <c r="NFB25" s="22"/>
      <c r="NFC25" s="22"/>
      <c r="NFD25" s="22"/>
      <c r="NFE25" s="22"/>
      <c r="NFF25" s="22"/>
      <c r="NFG25" s="22"/>
      <c r="NFH25" s="22"/>
      <c r="NFI25" s="22"/>
      <c r="NFJ25" s="22"/>
      <c r="NFK25" s="22"/>
      <c r="NFL25" s="22"/>
      <c r="NFM25" s="22"/>
      <c r="NFN25" s="22"/>
      <c r="NFO25" s="22"/>
      <c r="NFP25" s="22"/>
      <c r="NFQ25" s="22"/>
      <c r="NFR25" s="22"/>
      <c r="NFS25" s="22"/>
      <c r="NFT25" s="22"/>
      <c r="NFU25" s="22"/>
      <c r="NFV25" s="22"/>
      <c r="NFW25" s="22"/>
      <c r="NFX25" s="22"/>
      <c r="NFY25" s="22"/>
      <c r="NFZ25" s="22"/>
      <c r="NGA25" s="22"/>
      <c r="NGB25" s="22"/>
      <c r="NGC25" s="22"/>
      <c r="NGD25" s="22"/>
      <c r="NGE25" s="22"/>
      <c r="NGF25" s="22"/>
      <c r="NGG25" s="22"/>
      <c r="NGH25" s="22"/>
      <c r="NGI25" s="22"/>
      <c r="NGJ25" s="22"/>
      <c r="NGK25" s="22"/>
      <c r="NGL25" s="22"/>
      <c r="NGM25" s="22"/>
      <c r="NGN25" s="22"/>
      <c r="NGO25" s="22"/>
      <c r="NGP25" s="22"/>
      <c r="NGQ25" s="22"/>
      <c r="NGR25" s="22"/>
      <c r="NGS25" s="22"/>
      <c r="NGT25" s="22"/>
      <c r="NGU25" s="22"/>
      <c r="NGV25" s="22"/>
      <c r="NGW25" s="22"/>
      <c r="NGX25" s="22"/>
      <c r="NGY25" s="22"/>
      <c r="NGZ25" s="22"/>
      <c r="NHA25" s="22"/>
      <c r="NHB25" s="22"/>
      <c r="NHC25" s="22"/>
      <c r="NHD25" s="22"/>
      <c r="NHE25" s="22"/>
      <c r="NHF25" s="22"/>
      <c r="NHG25" s="22"/>
      <c r="NHH25" s="22"/>
      <c r="NHI25" s="22"/>
      <c r="NHJ25" s="22"/>
      <c r="NHK25" s="22"/>
      <c r="NHL25" s="22"/>
      <c r="NHM25" s="22"/>
      <c r="NHN25" s="22"/>
      <c r="NHO25" s="22"/>
      <c r="NHP25" s="22"/>
      <c r="NHQ25" s="22"/>
      <c r="NHR25" s="22"/>
      <c r="NHS25" s="22"/>
      <c r="NHT25" s="22"/>
      <c r="NHU25" s="22"/>
      <c r="NHV25" s="22"/>
      <c r="NHW25" s="22"/>
      <c r="NHX25" s="22"/>
      <c r="NHY25" s="22"/>
      <c r="NHZ25" s="22"/>
      <c r="NIA25" s="22"/>
      <c r="NIB25" s="22"/>
      <c r="NIC25" s="22"/>
      <c r="NID25" s="22"/>
      <c r="NIE25" s="22"/>
      <c r="NIF25" s="22"/>
      <c r="NIG25" s="22"/>
      <c r="NIH25" s="22"/>
      <c r="NII25" s="22"/>
      <c r="NIJ25" s="22"/>
      <c r="NIK25" s="22"/>
      <c r="NIL25" s="22"/>
      <c r="NIM25" s="22"/>
      <c r="NIN25" s="22"/>
      <c r="NIO25" s="22"/>
      <c r="NIP25" s="22"/>
      <c r="NIQ25" s="22"/>
      <c r="NIR25" s="22"/>
      <c r="NIS25" s="22"/>
      <c r="NIT25" s="22"/>
      <c r="NIU25" s="22"/>
      <c r="NIV25" s="22"/>
      <c r="NIW25" s="22"/>
      <c r="NIX25" s="22"/>
      <c r="NIY25" s="22"/>
      <c r="NIZ25" s="22"/>
      <c r="NJA25" s="22"/>
      <c r="NJB25" s="22"/>
      <c r="NJC25" s="22"/>
      <c r="NJD25" s="22"/>
      <c r="NJE25" s="22"/>
      <c r="NJF25" s="22"/>
      <c r="NJG25" s="22"/>
      <c r="NJH25" s="22"/>
      <c r="NJI25" s="22"/>
      <c r="NJJ25" s="22"/>
      <c r="NJK25" s="22"/>
      <c r="NJL25" s="22"/>
      <c r="NJM25" s="22"/>
      <c r="NJN25" s="22"/>
      <c r="NJO25" s="22"/>
      <c r="NJP25" s="22"/>
      <c r="NJQ25" s="22"/>
      <c r="NJR25" s="22"/>
      <c r="NJS25" s="22"/>
      <c r="NJT25" s="22"/>
      <c r="NJU25" s="22"/>
      <c r="NJV25" s="22"/>
      <c r="NJW25" s="22"/>
      <c r="NJX25" s="22"/>
      <c r="NJY25" s="22"/>
      <c r="NJZ25" s="22"/>
      <c r="NKA25" s="22"/>
      <c r="NKB25" s="22"/>
      <c r="NKC25" s="22"/>
      <c r="NKD25" s="22"/>
      <c r="NKE25" s="22"/>
      <c r="NKF25" s="22"/>
      <c r="NKG25" s="22"/>
      <c r="NKH25" s="22"/>
      <c r="NKI25" s="22"/>
      <c r="NKJ25" s="22"/>
      <c r="NKK25" s="22"/>
      <c r="NKL25" s="22"/>
      <c r="NKM25" s="22"/>
      <c r="NKN25" s="22"/>
      <c r="NKO25" s="22"/>
      <c r="NKP25" s="22"/>
      <c r="NKQ25" s="22"/>
      <c r="NKR25" s="22"/>
      <c r="NKS25" s="22"/>
      <c r="NKT25" s="22"/>
      <c r="NKU25" s="22"/>
      <c r="NKV25" s="22"/>
      <c r="NKW25" s="22"/>
      <c r="NKX25" s="22"/>
      <c r="NKY25" s="22"/>
      <c r="NKZ25" s="22"/>
      <c r="NLA25" s="22"/>
      <c r="NLB25" s="22"/>
      <c r="NLC25" s="22"/>
      <c r="NLD25" s="22"/>
      <c r="NLE25" s="22"/>
      <c r="NLF25" s="22"/>
      <c r="NLG25" s="22"/>
      <c r="NLH25" s="22"/>
      <c r="NLI25" s="22"/>
      <c r="NLJ25" s="22"/>
      <c r="NLK25" s="22"/>
      <c r="NLL25" s="22"/>
      <c r="NLM25" s="22"/>
      <c r="NLN25" s="22"/>
      <c r="NLO25" s="22"/>
      <c r="NLP25" s="22"/>
      <c r="NLQ25" s="22"/>
      <c r="NLR25" s="22"/>
      <c r="NLS25" s="22"/>
      <c r="NLT25" s="22"/>
      <c r="NLU25" s="22"/>
      <c r="NLV25" s="22"/>
      <c r="NLW25" s="22"/>
      <c r="NLX25" s="22"/>
      <c r="NLY25" s="22"/>
      <c r="NLZ25" s="22"/>
      <c r="NMA25" s="22"/>
      <c r="NMB25" s="22"/>
      <c r="NMC25" s="22"/>
      <c r="NMD25" s="22"/>
      <c r="NME25" s="22"/>
      <c r="NMF25" s="22"/>
      <c r="NMG25" s="22"/>
      <c r="NMH25" s="22"/>
      <c r="NMI25" s="22"/>
      <c r="NMJ25" s="22"/>
      <c r="NMK25" s="22"/>
      <c r="NML25" s="22"/>
      <c r="NMM25" s="22"/>
      <c r="NMN25" s="22"/>
      <c r="NMO25" s="22"/>
      <c r="NMP25" s="22"/>
      <c r="NMQ25" s="22"/>
      <c r="NMR25" s="22"/>
      <c r="NMS25" s="22"/>
      <c r="NMT25" s="22"/>
      <c r="NMU25" s="22"/>
      <c r="NMV25" s="22"/>
      <c r="NMW25" s="22"/>
      <c r="NMX25" s="22"/>
      <c r="NMY25" s="22"/>
      <c r="NMZ25" s="22"/>
      <c r="NNA25" s="22"/>
      <c r="NNB25" s="22"/>
      <c r="NNC25" s="22"/>
      <c r="NND25" s="22"/>
      <c r="NNE25" s="22"/>
      <c r="NNF25" s="22"/>
      <c r="NNG25" s="22"/>
      <c r="NNH25" s="22"/>
      <c r="NNI25" s="22"/>
      <c r="NNJ25" s="22"/>
      <c r="NNK25" s="22"/>
      <c r="NNL25" s="22"/>
      <c r="NNM25" s="22"/>
      <c r="NNN25" s="22"/>
      <c r="NNO25" s="22"/>
      <c r="NNP25" s="22"/>
      <c r="NNQ25" s="22"/>
      <c r="NNR25" s="22"/>
      <c r="NNS25" s="22"/>
      <c r="NNT25" s="22"/>
      <c r="NNU25" s="22"/>
      <c r="NNV25" s="22"/>
      <c r="NNW25" s="22"/>
      <c r="NNX25" s="22"/>
      <c r="NNY25" s="22"/>
      <c r="NNZ25" s="22"/>
      <c r="NOA25" s="22"/>
      <c r="NOB25" s="22"/>
      <c r="NOC25" s="22"/>
      <c r="NOD25" s="22"/>
      <c r="NOE25" s="22"/>
      <c r="NOF25" s="22"/>
      <c r="NOG25" s="22"/>
      <c r="NOH25" s="22"/>
      <c r="NOI25" s="22"/>
      <c r="NOJ25" s="22"/>
      <c r="NOK25" s="22"/>
      <c r="NOL25" s="22"/>
      <c r="NOM25" s="22"/>
      <c r="NON25" s="22"/>
      <c r="NOO25" s="22"/>
      <c r="NOP25" s="22"/>
      <c r="NOQ25" s="22"/>
      <c r="NOR25" s="22"/>
      <c r="NOS25" s="22"/>
      <c r="NOT25" s="22"/>
      <c r="NOU25" s="22"/>
      <c r="NOV25" s="22"/>
      <c r="NOW25" s="22"/>
      <c r="NOX25" s="22"/>
      <c r="NOY25" s="22"/>
      <c r="NOZ25" s="22"/>
      <c r="NPA25" s="22"/>
      <c r="NPB25" s="22"/>
      <c r="NPC25" s="22"/>
      <c r="NPD25" s="22"/>
      <c r="NPE25" s="22"/>
      <c r="NPF25" s="22"/>
      <c r="NPG25" s="22"/>
      <c r="NPH25" s="22"/>
      <c r="NPI25" s="22"/>
      <c r="NPJ25" s="22"/>
      <c r="NPK25" s="22"/>
      <c r="NPL25" s="22"/>
      <c r="NPM25" s="22"/>
      <c r="NPN25" s="22"/>
      <c r="NPO25" s="22"/>
      <c r="NPP25" s="22"/>
      <c r="NPQ25" s="22"/>
      <c r="NPR25" s="22"/>
      <c r="NPS25" s="22"/>
      <c r="NPT25" s="22"/>
      <c r="NPU25" s="22"/>
      <c r="NPV25" s="22"/>
      <c r="NPW25" s="22"/>
      <c r="NPX25" s="22"/>
      <c r="NPY25" s="22"/>
      <c r="NPZ25" s="22"/>
      <c r="NQA25" s="22"/>
      <c r="NQB25" s="22"/>
      <c r="NQC25" s="22"/>
      <c r="NQD25" s="22"/>
      <c r="NQE25" s="22"/>
      <c r="NQF25" s="22"/>
      <c r="NQG25" s="22"/>
      <c r="NQH25" s="22"/>
      <c r="NQI25" s="22"/>
      <c r="NQJ25" s="22"/>
      <c r="NQK25" s="22"/>
      <c r="NQL25" s="22"/>
      <c r="NQM25" s="22"/>
      <c r="NQN25" s="22"/>
      <c r="NQO25" s="22"/>
      <c r="NQP25" s="22"/>
      <c r="NQQ25" s="22"/>
      <c r="NQR25" s="22"/>
      <c r="NQS25" s="22"/>
      <c r="NQT25" s="22"/>
      <c r="NQU25" s="22"/>
      <c r="NQV25" s="22"/>
      <c r="NQW25" s="22"/>
      <c r="NQX25" s="22"/>
      <c r="NQY25" s="22"/>
      <c r="NQZ25" s="22"/>
      <c r="NRA25" s="22"/>
      <c r="NRB25" s="22"/>
      <c r="NRC25" s="22"/>
      <c r="NRD25" s="22"/>
      <c r="NRE25" s="22"/>
      <c r="NRF25" s="22"/>
      <c r="NRG25" s="22"/>
      <c r="NRH25" s="22"/>
      <c r="NRI25" s="22"/>
      <c r="NRJ25" s="22"/>
      <c r="NRK25" s="22"/>
      <c r="NRL25" s="22"/>
      <c r="NRM25" s="22"/>
      <c r="NRN25" s="22"/>
      <c r="NRO25" s="22"/>
      <c r="NRP25" s="22"/>
      <c r="NRQ25" s="22"/>
      <c r="NRR25" s="22"/>
      <c r="NRS25" s="22"/>
      <c r="NRT25" s="22"/>
      <c r="NRU25" s="22"/>
      <c r="NRV25" s="22"/>
      <c r="NRW25" s="22"/>
      <c r="NRX25" s="22"/>
      <c r="NRY25" s="22"/>
      <c r="NRZ25" s="22"/>
      <c r="NSA25" s="22"/>
      <c r="NSB25" s="22"/>
      <c r="NSC25" s="22"/>
      <c r="NSD25" s="22"/>
      <c r="NSE25" s="22"/>
      <c r="NSF25" s="22"/>
      <c r="NSG25" s="22"/>
      <c r="NSH25" s="22"/>
      <c r="NSI25" s="22"/>
      <c r="NSJ25" s="22"/>
      <c r="NSK25" s="22"/>
      <c r="NSL25" s="22"/>
      <c r="NSM25" s="22"/>
      <c r="NSN25" s="22"/>
      <c r="NSO25" s="22"/>
      <c r="NSP25" s="22"/>
      <c r="NSQ25" s="22"/>
      <c r="NSR25" s="22"/>
      <c r="NSS25" s="22"/>
      <c r="NST25" s="22"/>
      <c r="NSU25" s="22"/>
      <c r="NSV25" s="22"/>
      <c r="NSW25" s="22"/>
      <c r="NSX25" s="22"/>
      <c r="NSY25" s="22"/>
      <c r="NSZ25" s="22"/>
      <c r="NTA25" s="22"/>
      <c r="NTB25" s="22"/>
      <c r="NTC25" s="22"/>
      <c r="NTD25" s="22"/>
      <c r="NTE25" s="22"/>
      <c r="NTF25" s="22"/>
      <c r="NTG25" s="22"/>
      <c r="NTH25" s="22"/>
      <c r="NTI25" s="22"/>
      <c r="NTJ25" s="22"/>
      <c r="NTK25" s="22"/>
      <c r="NTL25" s="22"/>
      <c r="NTM25" s="22"/>
      <c r="NTN25" s="22"/>
      <c r="NTO25" s="22"/>
      <c r="NTP25" s="22"/>
      <c r="NTQ25" s="22"/>
      <c r="NTR25" s="22"/>
      <c r="NTS25" s="22"/>
      <c r="NTT25" s="22"/>
      <c r="NTU25" s="22"/>
      <c r="NTV25" s="22"/>
      <c r="NTW25" s="22"/>
      <c r="NTX25" s="22"/>
      <c r="NTY25" s="22"/>
      <c r="NTZ25" s="22"/>
      <c r="NUA25" s="22"/>
      <c r="NUB25" s="22"/>
      <c r="NUC25" s="22"/>
      <c r="NUD25" s="22"/>
      <c r="NUE25" s="22"/>
      <c r="NUF25" s="22"/>
      <c r="NUG25" s="22"/>
      <c r="NUH25" s="22"/>
      <c r="NUI25" s="22"/>
      <c r="NUJ25" s="22"/>
      <c r="NUK25" s="22"/>
      <c r="NUL25" s="22"/>
      <c r="NUM25" s="22"/>
      <c r="NUN25" s="22"/>
      <c r="NUO25" s="22"/>
      <c r="NUP25" s="22"/>
      <c r="NUQ25" s="22"/>
      <c r="NUR25" s="22"/>
      <c r="NUS25" s="22"/>
      <c r="NUT25" s="22"/>
      <c r="NUU25" s="22"/>
      <c r="NUV25" s="22"/>
      <c r="NUW25" s="22"/>
      <c r="NUX25" s="22"/>
      <c r="NUY25" s="22"/>
      <c r="NUZ25" s="22"/>
      <c r="NVA25" s="22"/>
      <c r="NVB25" s="22"/>
      <c r="NVC25" s="22"/>
      <c r="NVD25" s="22"/>
      <c r="NVE25" s="22"/>
      <c r="NVF25" s="22"/>
      <c r="NVG25" s="22"/>
      <c r="NVH25" s="22"/>
      <c r="NVI25" s="22"/>
      <c r="NVJ25" s="22"/>
      <c r="NVK25" s="22"/>
      <c r="NVL25" s="22"/>
      <c r="NVM25" s="22"/>
      <c r="NVN25" s="22"/>
      <c r="NVO25" s="22"/>
      <c r="NVP25" s="22"/>
      <c r="NVQ25" s="22"/>
      <c r="NVR25" s="22"/>
      <c r="NVS25" s="22"/>
      <c r="NVT25" s="22"/>
      <c r="NVU25" s="22"/>
      <c r="NVV25" s="22"/>
      <c r="NVW25" s="22"/>
      <c r="NVX25" s="22"/>
      <c r="NVY25" s="22"/>
      <c r="NVZ25" s="22"/>
      <c r="NWA25" s="22"/>
      <c r="NWB25" s="22"/>
      <c r="NWC25" s="22"/>
      <c r="NWD25" s="22"/>
      <c r="NWE25" s="22"/>
      <c r="NWF25" s="22"/>
      <c r="NWG25" s="22"/>
      <c r="NWH25" s="22"/>
      <c r="NWI25" s="22"/>
      <c r="NWJ25" s="22"/>
      <c r="NWK25" s="22"/>
      <c r="NWL25" s="22"/>
      <c r="NWM25" s="22"/>
      <c r="NWN25" s="22"/>
      <c r="NWO25" s="22"/>
      <c r="NWP25" s="22"/>
      <c r="NWQ25" s="22"/>
      <c r="NWR25" s="22"/>
      <c r="NWS25" s="22"/>
      <c r="NWT25" s="22"/>
      <c r="NWU25" s="22"/>
      <c r="NWV25" s="22"/>
      <c r="NWW25" s="22"/>
      <c r="NWX25" s="22"/>
      <c r="NWY25" s="22"/>
      <c r="NWZ25" s="22"/>
      <c r="NXA25" s="22"/>
      <c r="NXB25" s="22"/>
      <c r="NXC25" s="22"/>
      <c r="NXD25" s="22"/>
      <c r="NXE25" s="22"/>
      <c r="NXF25" s="22"/>
      <c r="NXG25" s="22"/>
      <c r="NXH25" s="22"/>
      <c r="NXI25" s="22"/>
      <c r="NXJ25" s="22"/>
      <c r="NXK25" s="22"/>
      <c r="NXL25" s="22"/>
      <c r="NXM25" s="22"/>
      <c r="NXN25" s="22"/>
      <c r="NXO25" s="22"/>
      <c r="NXP25" s="22"/>
      <c r="NXQ25" s="22"/>
      <c r="NXR25" s="22"/>
      <c r="NXS25" s="22"/>
      <c r="NXT25" s="22"/>
      <c r="NXU25" s="22"/>
      <c r="NXV25" s="22"/>
      <c r="NXW25" s="22"/>
      <c r="NXX25" s="22"/>
      <c r="NXY25" s="22"/>
      <c r="NXZ25" s="22"/>
      <c r="NYA25" s="22"/>
      <c r="NYB25" s="22"/>
      <c r="NYC25" s="22"/>
      <c r="NYD25" s="22"/>
      <c r="NYE25" s="22"/>
      <c r="NYF25" s="22"/>
      <c r="NYG25" s="22"/>
      <c r="NYH25" s="22"/>
      <c r="NYI25" s="22"/>
      <c r="NYJ25" s="22"/>
      <c r="NYK25" s="22"/>
      <c r="NYL25" s="22"/>
      <c r="NYM25" s="22"/>
      <c r="NYN25" s="22"/>
      <c r="NYO25" s="22"/>
      <c r="NYP25" s="22"/>
      <c r="NYQ25" s="22"/>
      <c r="NYR25" s="22"/>
      <c r="NYS25" s="22"/>
      <c r="NYT25" s="22"/>
      <c r="NYU25" s="22"/>
      <c r="NYV25" s="22"/>
      <c r="NYW25" s="22"/>
      <c r="NYX25" s="22"/>
      <c r="NYY25" s="22"/>
      <c r="NYZ25" s="22"/>
      <c r="NZA25" s="22"/>
      <c r="NZB25" s="22"/>
      <c r="NZC25" s="22"/>
      <c r="NZD25" s="22"/>
      <c r="NZE25" s="22"/>
      <c r="NZF25" s="22"/>
      <c r="NZG25" s="22"/>
      <c r="NZH25" s="22"/>
      <c r="NZI25" s="22"/>
      <c r="NZJ25" s="22"/>
      <c r="NZK25" s="22"/>
      <c r="NZL25" s="22"/>
      <c r="NZM25" s="22"/>
      <c r="NZN25" s="22"/>
      <c r="NZO25" s="22"/>
      <c r="NZP25" s="22"/>
      <c r="NZQ25" s="22"/>
      <c r="NZR25" s="22"/>
      <c r="NZS25" s="22"/>
      <c r="NZT25" s="22"/>
      <c r="NZU25" s="22"/>
      <c r="NZV25" s="22"/>
      <c r="NZW25" s="22"/>
      <c r="NZX25" s="22"/>
      <c r="NZY25" s="22"/>
      <c r="NZZ25" s="22"/>
      <c r="OAA25" s="22"/>
      <c r="OAB25" s="22"/>
      <c r="OAC25" s="22"/>
      <c r="OAD25" s="22"/>
      <c r="OAE25" s="22"/>
      <c r="OAF25" s="22"/>
      <c r="OAG25" s="22"/>
      <c r="OAH25" s="22"/>
      <c r="OAI25" s="22"/>
      <c r="OAJ25" s="22"/>
      <c r="OAK25" s="22"/>
      <c r="OAL25" s="22"/>
      <c r="OAM25" s="22"/>
      <c r="OAN25" s="22"/>
      <c r="OAO25" s="22"/>
      <c r="OAP25" s="22"/>
      <c r="OAQ25" s="22"/>
      <c r="OAR25" s="22"/>
      <c r="OAS25" s="22"/>
      <c r="OAT25" s="22"/>
      <c r="OAU25" s="22"/>
      <c r="OAV25" s="22"/>
      <c r="OAW25" s="22"/>
      <c r="OAX25" s="22"/>
      <c r="OAY25" s="22"/>
      <c r="OAZ25" s="22"/>
      <c r="OBA25" s="22"/>
      <c r="OBB25" s="22"/>
      <c r="OBC25" s="22"/>
      <c r="OBD25" s="22"/>
      <c r="OBE25" s="22"/>
      <c r="OBF25" s="22"/>
      <c r="OBG25" s="22"/>
      <c r="OBH25" s="22"/>
      <c r="OBI25" s="22"/>
      <c r="OBJ25" s="22"/>
      <c r="OBK25" s="22"/>
      <c r="OBL25" s="22"/>
      <c r="OBM25" s="22"/>
      <c r="OBN25" s="22"/>
      <c r="OBO25" s="22"/>
      <c r="OBP25" s="22"/>
      <c r="OBQ25" s="22"/>
      <c r="OBR25" s="22"/>
      <c r="OBS25" s="22"/>
      <c r="OBT25" s="22"/>
      <c r="OBU25" s="22"/>
      <c r="OBV25" s="22"/>
      <c r="OBW25" s="22"/>
      <c r="OBX25" s="22"/>
      <c r="OBY25" s="22"/>
      <c r="OBZ25" s="22"/>
      <c r="OCA25" s="22"/>
      <c r="OCB25" s="22"/>
      <c r="OCC25" s="22"/>
      <c r="OCD25" s="22"/>
      <c r="OCE25" s="22"/>
      <c r="OCF25" s="22"/>
      <c r="OCG25" s="22"/>
      <c r="OCH25" s="22"/>
      <c r="OCI25" s="22"/>
      <c r="OCJ25" s="22"/>
      <c r="OCK25" s="22"/>
      <c r="OCL25" s="22"/>
      <c r="OCM25" s="22"/>
      <c r="OCN25" s="22"/>
      <c r="OCO25" s="22"/>
      <c r="OCP25" s="22"/>
      <c r="OCQ25" s="22"/>
      <c r="OCR25" s="22"/>
      <c r="OCS25" s="22"/>
      <c r="OCT25" s="22"/>
      <c r="OCU25" s="22"/>
      <c r="OCV25" s="22"/>
      <c r="OCW25" s="22"/>
      <c r="OCX25" s="22"/>
      <c r="OCY25" s="22"/>
      <c r="OCZ25" s="22"/>
      <c r="ODA25" s="22"/>
      <c r="ODB25" s="22"/>
      <c r="ODC25" s="22"/>
      <c r="ODD25" s="22"/>
      <c r="ODE25" s="22"/>
      <c r="ODF25" s="22"/>
      <c r="ODG25" s="22"/>
      <c r="ODH25" s="22"/>
      <c r="ODI25" s="22"/>
      <c r="ODJ25" s="22"/>
      <c r="ODK25" s="22"/>
      <c r="ODL25" s="22"/>
      <c r="ODM25" s="22"/>
      <c r="ODN25" s="22"/>
      <c r="ODO25" s="22"/>
      <c r="ODP25" s="22"/>
      <c r="ODQ25" s="22"/>
      <c r="ODR25" s="22"/>
      <c r="ODS25" s="22"/>
      <c r="ODT25" s="22"/>
      <c r="ODU25" s="22"/>
      <c r="ODV25" s="22"/>
      <c r="ODW25" s="22"/>
      <c r="ODX25" s="22"/>
      <c r="ODY25" s="22"/>
      <c r="ODZ25" s="22"/>
      <c r="OEA25" s="22"/>
      <c r="OEB25" s="22"/>
      <c r="OEC25" s="22"/>
      <c r="OED25" s="22"/>
      <c r="OEE25" s="22"/>
      <c r="OEF25" s="22"/>
      <c r="OEG25" s="22"/>
      <c r="OEH25" s="22"/>
      <c r="OEI25" s="22"/>
      <c r="OEJ25" s="22"/>
      <c r="OEK25" s="22"/>
      <c r="OEL25" s="22"/>
      <c r="OEM25" s="22"/>
      <c r="OEN25" s="22"/>
      <c r="OEO25" s="22"/>
      <c r="OEP25" s="22"/>
      <c r="OEQ25" s="22"/>
      <c r="OER25" s="22"/>
      <c r="OES25" s="22"/>
      <c r="OET25" s="22"/>
      <c r="OEU25" s="22"/>
      <c r="OEV25" s="22"/>
      <c r="OEW25" s="22"/>
      <c r="OEX25" s="22"/>
      <c r="OEY25" s="22"/>
      <c r="OEZ25" s="22"/>
      <c r="OFA25" s="22"/>
      <c r="OFB25" s="22"/>
      <c r="OFC25" s="22"/>
      <c r="OFD25" s="22"/>
      <c r="OFE25" s="22"/>
      <c r="OFF25" s="22"/>
      <c r="OFG25" s="22"/>
      <c r="OFH25" s="22"/>
      <c r="OFI25" s="22"/>
      <c r="OFJ25" s="22"/>
      <c r="OFK25" s="22"/>
      <c r="OFL25" s="22"/>
      <c r="OFM25" s="22"/>
      <c r="OFN25" s="22"/>
      <c r="OFO25" s="22"/>
      <c r="OFP25" s="22"/>
      <c r="OFQ25" s="22"/>
      <c r="OFR25" s="22"/>
      <c r="OFS25" s="22"/>
      <c r="OFT25" s="22"/>
      <c r="OFU25" s="22"/>
      <c r="OFV25" s="22"/>
      <c r="OFW25" s="22"/>
      <c r="OFX25" s="22"/>
      <c r="OFY25" s="22"/>
      <c r="OFZ25" s="22"/>
      <c r="OGA25" s="22"/>
      <c r="OGB25" s="22"/>
      <c r="OGC25" s="22"/>
      <c r="OGD25" s="22"/>
      <c r="OGE25" s="22"/>
      <c r="OGF25" s="22"/>
      <c r="OGG25" s="22"/>
      <c r="OGH25" s="22"/>
      <c r="OGI25" s="22"/>
      <c r="OGJ25" s="22"/>
      <c r="OGK25" s="22"/>
      <c r="OGL25" s="22"/>
      <c r="OGM25" s="22"/>
      <c r="OGN25" s="22"/>
      <c r="OGO25" s="22"/>
      <c r="OGP25" s="22"/>
      <c r="OGQ25" s="22"/>
      <c r="OGR25" s="22"/>
      <c r="OGS25" s="22"/>
      <c r="OGT25" s="22"/>
      <c r="OGU25" s="22"/>
      <c r="OGV25" s="22"/>
      <c r="OGW25" s="22"/>
      <c r="OGX25" s="22"/>
      <c r="OGY25" s="22"/>
      <c r="OGZ25" s="22"/>
      <c r="OHA25" s="22"/>
      <c r="OHB25" s="22"/>
      <c r="OHC25" s="22"/>
      <c r="OHD25" s="22"/>
      <c r="OHE25" s="22"/>
      <c r="OHF25" s="22"/>
      <c r="OHG25" s="22"/>
      <c r="OHH25" s="22"/>
      <c r="OHI25" s="22"/>
      <c r="OHJ25" s="22"/>
      <c r="OHK25" s="22"/>
      <c r="OHL25" s="22"/>
      <c r="OHM25" s="22"/>
      <c r="OHN25" s="22"/>
      <c r="OHO25" s="22"/>
      <c r="OHP25" s="22"/>
      <c r="OHQ25" s="22"/>
      <c r="OHR25" s="22"/>
      <c r="OHS25" s="22"/>
      <c r="OHT25" s="22"/>
      <c r="OHU25" s="22"/>
      <c r="OHV25" s="22"/>
      <c r="OHW25" s="22"/>
      <c r="OHX25" s="22"/>
      <c r="OHY25" s="22"/>
      <c r="OHZ25" s="22"/>
      <c r="OIA25" s="22"/>
      <c r="OIB25" s="22"/>
      <c r="OIC25" s="22"/>
      <c r="OID25" s="22"/>
      <c r="OIE25" s="22"/>
      <c r="OIF25" s="22"/>
      <c r="OIG25" s="22"/>
      <c r="OIH25" s="22"/>
      <c r="OII25" s="22"/>
      <c r="OIJ25" s="22"/>
      <c r="OIK25" s="22"/>
      <c r="OIL25" s="22"/>
      <c r="OIM25" s="22"/>
      <c r="OIN25" s="22"/>
      <c r="OIO25" s="22"/>
      <c r="OIP25" s="22"/>
      <c r="OIQ25" s="22"/>
      <c r="OIR25" s="22"/>
      <c r="OIS25" s="22"/>
      <c r="OIT25" s="22"/>
      <c r="OIU25" s="22"/>
      <c r="OIV25" s="22"/>
      <c r="OIW25" s="22"/>
      <c r="OIX25" s="22"/>
      <c r="OIY25" s="22"/>
      <c r="OIZ25" s="22"/>
      <c r="OJA25" s="22"/>
      <c r="OJB25" s="22"/>
      <c r="OJC25" s="22"/>
      <c r="OJD25" s="22"/>
      <c r="OJE25" s="22"/>
      <c r="OJF25" s="22"/>
      <c r="OJG25" s="22"/>
      <c r="OJH25" s="22"/>
      <c r="OJI25" s="22"/>
      <c r="OJJ25" s="22"/>
      <c r="OJK25" s="22"/>
      <c r="OJL25" s="22"/>
      <c r="OJM25" s="22"/>
      <c r="OJN25" s="22"/>
      <c r="OJO25" s="22"/>
      <c r="OJP25" s="22"/>
      <c r="OJQ25" s="22"/>
      <c r="OJR25" s="22"/>
      <c r="OJS25" s="22"/>
      <c r="OJT25" s="22"/>
      <c r="OJU25" s="22"/>
      <c r="OJV25" s="22"/>
      <c r="OJW25" s="22"/>
      <c r="OJX25" s="22"/>
      <c r="OJY25" s="22"/>
      <c r="OJZ25" s="22"/>
      <c r="OKA25" s="22"/>
      <c r="OKB25" s="22"/>
      <c r="OKC25" s="22"/>
      <c r="OKD25" s="22"/>
      <c r="OKE25" s="22"/>
      <c r="OKF25" s="22"/>
      <c r="OKG25" s="22"/>
      <c r="OKH25" s="22"/>
      <c r="OKI25" s="22"/>
      <c r="OKJ25" s="22"/>
      <c r="OKK25" s="22"/>
      <c r="OKL25" s="22"/>
      <c r="OKM25" s="22"/>
      <c r="OKN25" s="22"/>
      <c r="OKO25" s="22"/>
      <c r="OKP25" s="22"/>
      <c r="OKQ25" s="22"/>
      <c r="OKR25" s="22"/>
      <c r="OKS25" s="22"/>
      <c r="OKT25" s="22"/>
      <c r="OKU25" s="22"/>
      <c r="OKV25" s="22"/>
      <c r="OKW25" s="22"/>
      <c r="OKX25" s="22"/>
      <c r="OKY25" s="22"/>
      <c r="OKZ25" s="22"/>
      <c r="OLA25" s="22"/>
      <c r="OLB25" s="22"/>
      <c r="OLC25" s="22"/>
      <c r="OLD25" s="22"/>
      <c r="OLE25" s="22"/>
      <c r="OLF25" s="22"/>
      <c r="OLG25" s="22"/>
      <c r="OLH25" s="22"/>
      <c r="OLI25" s="22"/>
      <c r="OLJ25" s="22"/>
      <c r="OLK25" s="22"/>
      <c r="OLL25" s="22"/>
      <c r="OLM25" s="22"/>
      <c r="OLN25" s="22"/>
      <c r="OLO25" s="22"/>
      <c r="OLP25" s="22"/>
      <c r="OLQ25" s="22"/>
      <c r="OLR25" s="22"/>
      <c r="OLS25" s="22"/>
      <c r="OLT25" s="22"/>
      <c r="OLU25" s="22"/>
      <c r="OLV25" s="22"/>
      <c r="OLW25" s="22"/>
      <c r="OLX25" s="22"/>
      <c r="OLY25" s="22"/>
      <c r="OLZ25" s="22"/>
      <c r="OMA25" s="22"/>
      <c r="OMB25" s="22"/>
      <c r="OMC25" s="22"/>
      <c r="OMD25" s="22"/>
      <c r="OME25" s="22"/>
      <c r="OMF25" s="22"/>
      <c r="OMG25" s="22"/>
      <c r="OMH25" s="22"/>
      <c r="OMI25" s="22"/>
      <c r="OMJ25" s="22"/>
      <c r="OMK25" s="22"/>
      <c r="OML25" s="22"/>
      <c r="OMM25" s="22"/>
      <c r="OMN25" s="22"/>
      <c r="OMO25" s="22"/>
      <c r="OMP25" s="22"/>
      <c r="OMQ25" s="22"/>
      <c r="OMR25" s="22"/>
      <c r="OMS25" s="22"/>
      <c r="OMT25" s="22"/>
      <c r="OMU25" s="22"/>
      <c r="OMV25" s="22"/>
      <c r="OMW25" s="22"/>
      <c r="OMX25" s="22"/>
      <c r="OMY25" s="22"/>
      <c r="OMZ25" s="22"/>
      <c r="ONA25" s="22"/>
      <c r="ONB25" s="22"/>
      <c r="ONC25" s="22"/>
      <c r="OND25" s="22"/>
      <c r="ONE25" s="22"/>
      <c r="ONF25" s="22"/>
      <c r="ONG25" s="22"/>
      <c r="ONH25" s="22"/>
      <c r="ONI25" s="22"/>
      <c r="ONJ25" s="22"/>
      <c r="ONK25" s="22"/>
      <c r="ONL25" s="22"/>
      <c r="ONM25" s="22"/>
      <c r="ONN25" s="22"/>
      <c r="ONO25" s="22"/>
      <c r="ONP25" s="22"/>
      <c r="ONQ25" s="22"/>
      <c r="ONR25" s="22"/>
      <c r="ONS25" s="22"/>
      <c r="ONT25" s="22"/>
      <c r="ONU25" s="22"/>
      <c r="ONV25" s="22"/>
      <c r="ONW25" s="22"/>
      <c r="ONX25" s="22"/>
      <c r="ONY25" s="22"/>
      <c r="ONZ25" s="22"/>
      <c r="OOA25" s="22"/>
      <c r="OOB25" s="22"/>
      <c r="OOC25" s="22"/>
      <c r="OOD25" s="22"/>
      <c r="OOE25" s="22"/>
      <c r="OOF25" s="22"/>
      <c r="OOG25" s="22"/>
      <c r="OOH25" s="22"/>
      <c r="OOI25" s="22"/>
      <c r="OOJ25" s="22"/>
      <c r="OOK25" s="22"/>
      <c r="OOL25" s="22"/>
      <c r="OOM25" s="22"/>
      <c r="OON25" s="22"/>
      <c r="OOO25" s="22"/>
      <c r="OOP25" s="22"/>
      <c r="OOQ25" s="22"/>
      <c r="OOR25" s="22"/>
      <c r="OOS25" s="22"/>
      <c r="OOT25" s="22"/>
      <c r="OOU25" s="22"/>
      <c r="OOV25" s="22"/>
      <c r="OOW25" s="22"/>
      <c r="OOX25" s="22"/>
      <c r="OOY25" s="22"/>
      <c r="OOZ25" s="22"/>
      <c r="OPA25" s="22"/>
      <c r="OPB25" s="22"/>
      <c r="OPC25" s="22"/>
      <c r="OPD25" s="22"/>
      <c r="OPE25" s="22"/>
      <c r="OPF25" s="22"/>
      <c r="OPG25" s="22"/>
      <c r="OPH25" s="22"/>
      <c r="OPI25" s="22"/>
      <c r="OPJ25" s="22"/>
      <c r="OPK25" s="22"/>
      <c r="OPL25" s="22"/>
      <c r="OPM25" s="22"/>
      <c r="OPN25" s="22"/>
      <c r="OPO25" s="22"/>
      <c r="OPP25" s="22"/>
      <c r="OPQ25" s="22"/>
      <c r="OPR25" s="22"/>
      <c r="OPS25" s="22"/>
      <c r="OPT25" s="22"/>
      <c r="OPU25" s="22"/>
      <c r="OPV25" s="22"/>
      <c r="OPW25" s="22"/>
      <c r="OPX25" s="22"/>
      <c r="OPY25" s="22"/>
      <c r="OPZ25" s="22"/>
      <c r="OQA25" s="22"/>
      <c r="OQB25" s="22"/>
      <c r="OQC25" s="22"/>
      <c r="OQD25" s="22"/>
      <c r="OQE25" s="22"/>
      <c r="OQF25" s="22"/>
      <c r="OQG25" s="22"/>
      <c r="OQH25" s="22"/>
      <c r="OQI25" s="22"/>
      <c r="OQJ25" s="22"/>
      <c r="OQK25" s="22"/>
      <c r="OQL25" s="22"/>
      <c r="OQM25" s="22"/>
      <c r="OQN25" s="22"/>
      <c r="OQO25" s="22"/>
      <c r="OQP25" s="22"/>
      <c r="OQQ25" s="22"/>
      <c r="OQR25" s="22"/>
      <c r="OQS25" s="22"/>
      <c r="OQT25" s="22"/>
      <c r="OQU25" s="22"/>
      <c r="OQV25" s="22"/>
      <c r="OQW25" s="22"/>
      <c r="OQX25" s="22"/>
      <c r="OQY25" s="22"/>
      <c r="OQZ25" s="22"/>
      <c r="ORA25" s="22"/>
      <c r="ORB25" s="22"/>
      <c r="ORC25" s="22"/>
      <c r="ORD25" s="22"/>
      <c r="ORE25" s="22"/>
      <c r="ORF25" s="22"/>
      <c r="ORG25" s="22"/>
      <c r="ORH25" s="22"/>
      <c r="ORI25" s="22"/>
      <c r="ORJ25" s="22"/>
      <c r="ORK25" s="22"/>
      <c r="ORL25" s="22"/>
      <c r="ORM25" s="22"/>
      <c r="ORN25" s="22"/>
      <c r="ORO25" s="22"/>
      <c r="ORP25" s="22"/>
      <c r="ORQ25" s="22"/>
      <c r="ORR25" s="22"/>
      <c r="ORS25" s="22"/>
      <c r="ORT25" s="22"/>
      <c r="ORU25" s="22"/>
      <c r="ORV25" s="22"/>
      <c r="ORW25" s="22"/>
      <c r="ORX25" s="22"/>
      <c r="ORY25" s="22"/>
      <c r="ORZ25" s="22"/>
      <c r="OSA25" s="22"/>
      <c r="OSB25" s="22"/>
      <c r="OSC25" s="22"/>
      <c r="OSD25" s="22"/>
      <c r="OSE25" s="22"/>
      <c r="OSF25" s="22"/>
      <c r="OSG25" s="22"/>
      <c r="OSH25" s="22"/>
      <c r="OSI25" s="22"/>
      <c r="OSJ25" s="22"/>
      <c r="OSK25" s="22"/>
      <c r="OSL25" s="22"/>
      <c r="OSM25" s="22"/>
      <c r="OSN25" s="22"/>
      <c r="OSO25" s="22"/>
      <c r="OSP25" s="22"/>
      <c r="OSQ25" s="22"/>
      <c r="OSR25" s="22"/>
      <c r="OSS25" s="22"/>
      <c r="OST25" s="22"/>
      <c r="OSU25" s="22"/>
      <c r="OSV25" s="22"/>
      <c r="OSW25" s="22"/>
      <c r="OSX25" s="22"/>
      <c r="OSY25" s="22"/>
      <c r="OSZ25" s="22"/>
      <c r="OTA25" s="22"/>
      <c r="OTB25" s="22"/>
      <c r="OTC25" s="22"/>
      <c r="OTD25" s="22"/>
      <c r="OTE25" s="22"/>
      <c r="OTF25" s="22"/>
      <c r="OTG25" s="22"/>
      <c r="OTH25" s="22"/>
      <c r="OTI25" s="22"/>
      <c r="OTJ25" s="22"/>
      <c r="OTK25" s="22"/>
      <c r="OTL25" s="22"/>
      <c r="OTM25" s="22"/>
      <c r="OTN25" s="22"/>
      <c r="OTO25" s="22"/>
      <c r="OTP25" s="22"/>
      <c r="OTQ25" s="22"/>
      <c r="OTR25" s="22"/>
      <c r="OTS25" s="22"/>
      <c r="OTT25" s="22"/>
      <c r="OTU25" s="22"/>
      <c r="OTV25" s="22"/>
      <c r="OTW25" s="22"/>
      <c r="OTX25" s="22"/>
      <c r="OTY25" s="22"/>
      <c r="OTZ25" s="22"/>
      <c r="OUA25" s="22"/>
      <c r="OUB25" s="22"/>
      <c r="OUC25" s="22"/>
      <c r="OUD25" s="22"/>
      <c r="OUE25" s="22"/>
      <c r="OUF25" s="22"/>
      <c r="OUG25" s="22"/>
      <c r="OUH25" s="22"/>
      <c r="OUI25" s="22"/>
      <c r="OUJ25" s="22"/>
      <c r="OUK25" s="22"/>
      <c r="OUL25" s="22"/>
      <c r="OUM25" s="22"/>
      <c r="OUN25" s="22"/>
      <c r="OUO25" s="22"/>
      <c r="OUP25" s="22"/>
      <c r="OUQ25" s="22"/>
      <c r="OUR25" s="22"/>
      <c r="OUS25" s="22"/>
      <c r="OUT25" s="22"/>
      <c r="OUU25" s="22"/>
      <c r="OUV25" s="22"/>
      <c r="OUW25" s="22"/>
      <c r="OUX25" s="22"/>
      <c r="OUY25" s="22"/>
      <c r="OUZ25" s="22"/>
      <c r="OVA25" s="22"/>
      <c r="OVB25" s="22"/>
      <c r="OVC25" s="22"/>
      <c r="OVD25" s="22"/>
      <c r="OVE25" s="22"/>
      <c r="OVF25" s="22"/>
      <c r="OVG25" s="22"/>
      <c r="OVH25" s="22"/>
      <c r="OVI25" s="22"/>
      <c r="OVJ25" s="22"/>
      <c r="OVK25" s="22"/>
      <c r="OVL25" s="22"/>
      <c r="OVM25" s="22"/>
      <c r="OVN25" s="22"/>
      <c r="OVO25" s="22"/>
      <c r="OVP25" s="22"/>
      <c r="OVQ25" s="22"/>
      <c r="OVR25" s="22"/>
      <c r="OVS25" s="22"/>
      <c r="OVT25" s="22"/>
      <c r="OVU25" s="22"/>
      <c r="OVV25" s="22"/>
      <c r="OVW25" s="22"/>
      <c r="OVX25" s="22"/>
      <c r="OVY25" s="22"/>
      <c r="OVZ25" s="22"/>
      <c r="OWA25" s="22"/>
      <c r="OWB25" s="22"/>
      <c r="OWC25" s="22"/>
      <c r="OWD25" s="22"/>
      <c r="OWE25" s="22"/>
      <c r="OWF25" s="22"/>
      <c r="OWG25" s="22"/>
      <c r="OWH25" s="22"/>
      <c r="OWI25" s="22"/>
      <c r="OWJ25" s="22"/>
      <c r="OWK25" s="22"/>
      <c r="OWL25" s="22"/>
      <c r="OWM25" s="22"/>
      <c r="OWN25" s="22"/>
      <c r="OWO25" s="22"/>
      <c r="OWP25" s="22"/>
      <c r="OWQ25" s="22"/>
      <c r="OWR25" s="22"/>
      <c r="OWS25" s="22"/>
      <c r="OWT25" s="22"/>
      <c r="OWU25" s="22"/>
      <c r="OWV25" s="22"/>
      <c r="OWW25" s="22"/>
      <c r="OWX25" s="22"/>
      <c r="OWY25" s="22"/>
      <c r="OWZ25" s="22"/>
      <c r="OXA25" s="22"/>
      <c r="OXB25" s="22"/>
      <c r="OXC25" s="22"/>
      <c r="OXD25" s="22"/>
      <c r="OXE25" s="22"/>
      <c r="OXF25" s="22"/>
      <c r="OXG25" s="22"/>
      <c r="OXH25" s="22"/>
      <c r="OXI25" s="22"/>
      <c r="OXJ25" s="22"/>
      <c r="OXK25" s="22"/>
      <c r="OXL25" s="22"/>
      <c r="OXM25" s="22"/>
      <c r="OXN25" s="22"/>
      <c r="OXO25" s="22"/>
      <c r="OXP25" s="22"/>
      <c r="OXQ25" s="22"/>
      <c r="OXR25" s="22"/>
      <c r="OXS25" s="22"/>
      <c r="OXT25" s="22"/>
      <c r="OXU25" s="22"/>
      <c r="OXV25" s="22"/>
      <c r="OXW25" s="22"/>
      <c r="OXX25" s="22"/>
      <c r="OXY25" s="22"/>
      <c r="OXZ25" s="22"/>
      <c r="OYA25" s="22"/>
      <c r="OYB25" s="22"/>
      <c r="OYC25" s="22"/>
      <c r="OYD25" s="22"/>
      <c r="OYE25" s="22"/>
      <c r="OYF25" s="22"/>
      <c r="OYG25" s="22"/>
      <c r="OYH25" s="22"/>
      <c r="OYI25" s="22"/>
      <c r="OYJ25" s="22"/>
      <c r="OYK25" s="22"/>
      <c r="OYL25" s="22"/>
      <c r="OYM25" s="22"/>
      <c r="OYN25" s="22"/>
      <c r="OYO25" s="22"/>
      <c r="OYP25" s="22"/>
      <c r="OYQ25" s="22"/>
      <c r="OYR25" s="22"/>
      <c r="OYS25" s="22"/>
      <c r="OYT25" s="22"/>
      <c r="OYU25" s="22"/>
      <c r="OYV25" s="22"/>
      <c r="OYW25" s="22"/>
      <c r="OYX25" s="22"/>
      <c r="OYY25" s="22"/>
      <c r="OYZ25" s="22"/>
      <c r="OZA25" s="22"/>
      <c r="OZB25" s="22"/>
      <c r="OZC25" s="22"/>
      <c r="OZD25" s="22"/>
      <c r="OZE25" s="22"/>
      <c r="OZF25" s="22"/>
      <c r="OZG25" s="22"/>
      <c r="OZH25" s="22"/>
      <c r="OZI25" s="22"/>
      <c r="OZJ25" s="22"/>
      <c r="OZK25" s="22"/>
      <c r="OZL25" s="22"/>
      <c r="OZM25" s="22"/>
      <c r="OZN25" s="22"/>
      <c r="OZO25" s="22"/>
      <c r="OZP25" s="22"/>
      <c r="OZQ25" s="22"/>
      <c r="OZR25" s="22"/>
      <c r="OZS25" s="22"/>
      <c r="OZT25" s="22"/>
      <c r="OZU25" s="22"/>
      <c r="OZV25" s="22"/>
      <c r="OZW25" s="22"/>
      <c r="OZX25" s="22"/>
      <c r="OZY25" s="22"/>
      <c r="OZZ25" s="22"/>
      <c r="PAA25" s="22"/>
      <c r="PAB25" s="22"/>
      <c r="PAC25" s="22"/>
      <c r="PAD25" s="22"/>
      <c r="PAE25" s="22"/>
      <c r="PAF25" s="22"/>
      <c r="PAG25" s="22"/>
      <c r="PAH25" s="22"/>
      <c r="PAI25" s="22"/>
      <c r="PAJ25" s="22"/>
      <c r="PAK25" s="22"/>
      <c r="PAL25" s="22"/>
      <c r="PAM25" s="22"/>
      <c r="PAN25" s="22"/>
      <c r="PAO25" s="22"/>
      <c r="PAP25" s="22"/>
      <c r="PAQ25" s="22"/>
      <c r="PAR25" s="22"/>
      <c r="PAS25" s="22"/>
      <c r="PAT25" s="22"/>
      <c r="PAU25" s="22"/>
      <c r="PAV25" s="22"/>
      <c r="PAW25" s="22"/>
      <c r="PAX25" s="22"/>
      <c r="PAY25" s="22"/>
      <c r="PAZ25" s="22"/>
      <c r="PBA25" s="22"/>
      <c r="PBB25" s="22"/>
      <c r="PBC25" s="22"/>
      <c r="PBD25" s="22"/>
      <c r="PBE25" s="22"/>
      <c r="PBF25" s="22"/>
      <c r="PBG25" s="22"/>
      <c r="PBH25" s="22"/>
      <c r="PBI25" s="22"/>
      <c r="PBJ25" s="22"/>
      <c r="PBK25" s="22"/>
      <c r="PBL25" s="22"/>
      <c r="PBM25" s="22"/>
      <c r="PBN25" s="22"/>
      <c r="PBO25" s="22"/>
      <c r="PBP25" s="22"/>
      <c r="PBQ25" s="22"/>
      <c r="PBR25" s="22"/>
      <c r="PBS25" s="22"/>
      <c r="PBT25" s="22"/>
      <c r="PBU25" s="22"/>
      <c r="PBV25" s="22"/>
      <c r="PBW25" s="22"/>
      <c r="PBX25" s="22"/>
      <c r="PBY25" s="22"/>
      <c r="PBZ25" s="22"/>
      <c r="PCA25" s="22"/>
      <c r="PCB25" s="22"/>
      <c r="PCC25" s="22"/>
      <c r="PCD25" s="22"/>
      <c r="PCE25" s="22"/>
      <c r="PCF25" s="22"/>
      <c r="PCG25" s="22"/>
      <c r="PCH25" s="22"/>
      <c r="PCI25" s="22"/>
      <c r="PCJ25" s="22"/>
      <c r="PCK25" s="22"/>
      <c r="PCL25" s="22"/>
      <c r="PCM25" s="22"/>
      <c r="PCN25" s="22"/>
      <c r="PCO25" s="22"/>
      <c r="PCP25" s="22"/>
      <c r="PCQ25" s="22"/>
      <c r="PCR25" s="22"/>
      <c r="PCS25" s="22"/>
      <c r="PCT25" s="22"/>
      <c r="PCU25" s="22"/>
      <c r="PCV25" s="22"/>
      <c r="PCW25" s="22"/>
      <c r="PCX25" s="22"/>
      <c r="PCY25" s="22"/>
      <c r="PCZ25" s="22"/>
      <c r="PDA25" s="22"/>
      <c r="PDB25" s="22"/>
      <c r="PDC25" s="22"/>
      <c r="PDD25" s="22"/>
      <c r="PDE25" s="22"/>
      <c r="PDF25" s="22"/>
      <c r="PDG25" s="22"/>
      <c r="PDH25" s="22"/>
      <c r="PDI25" s="22"/>
      <c r="PDJ25" s="22"/>
      <c r="PDK25" s="22"/>
      <c r="PDL25" s="22"/>
      <c r="PDM25" s="22"/>
      <c r="PDN25" s="22"/>
      <c r="PDO25" s="22"/>
      <c r="PDP25" s="22"/>
      <c r="PDQ25" s="22"/>
      <c r="PDR25" s="22"/>
      <c r="PDS25" s="22"/>
      <c r="PDT25" s="22"/>
      <c r="PDU25" s="22"/>
      <c r="PDV25" s="22"/>
      <c r="PDW25" s="22"/>
      <c r="PDX25" s="22"/>
      <c r="PDY25" s="22"/>
      <c r="PDZ25" s="22"/>
      <c r="PEA25" s="22"/>
      <c r="PEB25" s="22"/>
      <c r="PEC25" s="22"/>
      <c r="PED25" s="22"/>
      <c r="PEE25" s="22"/>
      <c r="PEF25" s="22"/>
      <c r="PEG25" s="22"/>
      <c r="PEH25" s="22"/>
      <c r="PEI25" s="22"/>
      <c r="PEJ25" s="22"/>
      <c r="PEK25" s="22"/>
      <c r="PEL25" s="22"/>
      <c r="PEM25" s="22"/>
      <c r="PEN25" s="22"/>
      <c r="PEO25" s="22"/>
      <c r="PEP25" s="22"/>
      <c r="PEQ25" s="22"/>
      <c r="PER25" s="22"/>
      <c r="PES25" s="22"/>
      <c r="PET25" s="22"/>
      <c r="PEU25" s="22"/>
      <c r="PEV25" s="22"/>
      <c r="PEW25" s="22"/>
      <c r="PEX25" s="22"/>
      <c r="PEY25" s="22"/>
      <c r="PEZ25" s="22"/>
      <c r="PFA25" s="22"/>
      <c r="PFB25" s="22"/>
      <c r="PFC25" s="22"/>
      <c r="PFD25" s="22"/>
      <c r="PFE25" s="22"/>
      <c r="PFF25" s="22"/>
      <c r="PFG25" s="22"/>
      <c r="PFH25" s="22"/>
      <c r="PFI25" s="22"/>
      <c r="PFJ25" s="22"/>
      <c r="PFK25" s="22"/>
      <c r="PFL25" s="22"/>
      <c r="PFM25" s="22"/>
      <c r="PFN25" s="22"/>
      <c r="PFO25" s="22"/>
      <c r="PFP25" s="22"/>
      <c r="PFQ25" s="22"/>
      <c r="PFR25" s="22"/>
      <c r="PFS25" s="22"/>
      <c r="PFT25" s="22"/>
      <c r="PFU25" s="22"/>
      <c r="PFV25" s="22"/>
      <c r="PFW25" s="22"/>
      <c r="PFX25" s="22"/>
      <c r="PFY25" s="22"/>
      <c r="PFZ25" s="22"/>
      <c r="PGA25" s="22"/>
      <c r="PGB25" s="22"/>
      <c r="PGC25" s="22"/>
      <c r="PGD25" s="22"/>
      <c r="PGE25" s="22"/>
      <c r="PGF25" s="22"/>
      <c r="PGG25" s="22"/>
      <c r="PGH25" s="22"/>
      <c r="PGI25" s="22"/>
      <c r="PGJ25" s="22"/>
      <c r="PGK25" s="22"/>
      <c r="PGL25" s="22"/>
      <c r="PGM25" s="22"/>
      <c r="PGN25" s="22"/>
      <c r="PGO25" s="22"/>
      <c r="PGP25" s="22"/>
      <c r="PGQ25" s="22"/>
      <c r="PGR25" s="22"/>
      <c r="PGS25" s="22"/>
      <c r="PGT25" s="22"/>
      <c r="PGU25" s="22"/>
      <c r="PGV25" s="22"/>
      <c r="PGW25" s="22"/>
      <c r="PGX25" s="22"/>
      <c r="PGY25" s="22"/>
      <c r="PGZ25" s="22"/>
      <c r="PHA25" s="22"/>
      <c r="PHB25" s="22"/>
      <c r="PHC25" s="22"/>
      <c r="PHD25" s="22"/>
      <c r="PHE25" s="22"/>
      <c r="PHF25" s="22"/>
      <c r="PHG25" s="22"/>
      <c r="PHH25" s="22"/>
      <c r="PHI25" s="22"/>
      <c r="PHJ25" s="22"/>
      <c r="PHK25" s="22"/>
      <c r="PHL25" s="22"/>
      <c r="PHM25" s="22"/>
      <c r="PHN25" s="22"/>
      <c r="PHO25" s="22"/>
      <c r="PHP25" s="22"/>
      <c r="PHQ25" s="22"/>
      <c r="PHR25" s="22"/>
      <c r="PHS25" s="22"/>
      <c r="PHT25" s="22"/>
      <c r="PHU25" s="22"/>
      <c r="PHV25" s="22"/>
      <c r="PHW25" s="22"/>
      <c r="PHX25" s="22"/>
      <c r="PHY25" s="22"/>
      <c r="PHZ25" s="22"/>
      <c r="PIA25" s="22"/>
      <c r="PIB25" s="22"/>
      <c r="PIC25" s="22"/>
      <c r="PID25" s="22"/>
      <c r="PIE25" s="22"/>
      <c r="PIF25" s="22"/>
      <c r="PIG25" s="22"/>
      <c r="PIH25" s="22"/>
      <c r="PII25" s="22"/>
      <c r="PIJ25" s="22"/>
      <c r="PIK25" s="22"/>
      <c r="PIL25" s="22"/>
      <c r="PIM25" s="22"/>
      <c r="PIN25" s="22"/>
      <c r="PIO25" s="22"/>
      <c r="PIP25" s="22"/>
      <c r="PIQ25" s="22"/>
      <c r="PIR25" s="22"/>
      <c r="PIS25" s="22"/>
      <c r="PIT25" s="22"/>
      <c r="PIU25" s="22"/>
      <c r="PIV25" s="22"/>
      <c r="PIW25" s="22"/>
      <c r="PIX25" s="22"/>
      <c r="PIY25" s="22"/>
      <c r="PIZ25" s="22"/>
      <c r="PJA25" s="22"/>
      <c r="PJB25" s="22"/>
      <c r="PJC25" s="22"/>
      <c r="PJD25" s="22"/>
      <c r="PJE25" s="22"/>
      <c r="PJF25" s="22"/>
      <c r="PJG25" s="22"/>
      <c r="PJH25" s="22"/>
      <c r="PJI25" s="22"/>
      <c r="PJJ25" s="22"/>
      <c r="PJK25" s="22"/>
      <c r="PJL25" s="22"/>
      <c r="PJM25" s="22"/>
      <c r="PJN25" s="22"/>
      <c r="PJO25" s="22"/>
      <c r="PJP25" s="22"/>
      <c r="PJQ25" s="22"/>
      <c r="PJR25" s="22"/>
      <c r="PJS25" s="22"/>
      <c r="PJT25" s="22"/>
      <c r="PJU25" s="22"/>
      <c r="PJV25" s="22"/>
      <c r="PJW25" s="22"/>
      <c r="PJX25" s="22"/>
      <c r="PJY25" s="22"/>
      <c r="PJZ25" s="22"/>
      <c r="PKA25" s="22"/>
      <c r="PKB25" s="22"/>
      <c r="PKC25" s="22"/>
      <c r="PKD25" s="22"/>
      <c r="PKE25" s="22"/>
      <c r="PKF25" s="22"/>
      <c r="PKG25" s="22"/>
      <c r="PKH25" s="22"/>
      <c r="PKI25" s="22"/>
      <c r="PKJ25" s="22"/>
      <c r="PKK25" s="22"/>
      <c r="PKL25" s="22"/>
      <c r="PKM25" s="22"/>
      <c r="PKN25" s="22"/>
      <c r="PKO25" s="22"/>
      <c r="PKP25" s="22"/>
      <c r="PKQ25" s="22"/>
      <c r="PKR25" s="22"/>
      <c r="PKS25" s="22"/>
      <c r="PKT25" s="22"/>
      <c r="PKU25" s="22"/>
      <c r="PKV25" s="22"/>
      <c r="PKW25" s="22"/>
      <c r="PKX25" s="22"/>
      <c r="PKY25" s="22"/>
      <c r="PKZ25" s="22"/>
      <c r="PLA25" s="22"/>
      <c r="PLB25" s="22"/>
      <c r="PLC25" s="22"/>
      <c r="PLD25" s="22"/>
      <c r="PLE25" s="22"/>
      <c r="PLF25" s="22"/>
      <c r="PLG25" s="22"/>
      <c r="PLH25" s="22"/>
      <c r="PLI25" s="22"/>
      <c r="PLJ25" s="22"/>
      <c r="PLK25" s="22"/>
      <c r="PLL25" s="22"/>
      <c r="PLM25" s="22"/>
      <c r="PLN25" s="22"/>
      <c r="PLO25" s="22"/>
      <c r="PLP25" s="22"/>
      <c r="PLQ25" s="22"/>
      <c r="PLR25" s="22"/>
      <c r="PLS25" s="22"/>
      <c r="PLT25" s="22"/>
      <c r="PLU25" s="22"/>
      <c r="PLV25" s="22"/>
      <c r="PLW25" s="22"/>
      <c r="PLX25" s="22"/>
      <c r="PLY25" s="22"/>
      <c r="PLZ25" s="22"/>
      <c r="PMA25" s="22"/>
      <c r="PMB25" s="22"/>
      <c r="PMC25" s="22"/>
      <c r="PMD25" s="22"/>
      <c r="PME25" s="22"/>
      <c r="PMF25" s="22"/>
      <c r="PMG25" s="22"/>
      <c r="PMH25" s="22"/>
      <c r="PMI25" s="22"/>
      <c r="PMJ25" s="22"/>
      <c r="PMK25" s="22"/>
      <c r="PML25" s="22"/>
      <c r="PMM25" s="22"/>
      <c r="PMN25" s="22"/>
      <c r="PMO25" s="22"/>
      <c r="PMP25" s="22"/>
      <c r="PMQ25" s="22"/>
      <c r="PMR25" s="22"/>
      <c r="PMS25" s="22"/>
      <c r="PMT25" s="22"/>
      <c r="PMU25" s="22"/>
      <c r="PMV25" s="22"/>
      <c r="PMW25" s="22"/>
      <c r="PMX25" s="22"/>
      <c r="PMY25" s="22"/>
      <c r="PMZ25" s="22"/>
      <c r="PNA25" s="22"/>
      <c r="PNB25" s="22"/>
      <c r="PNC25" s="22"/>
      <c r="PND25" s="22"/>
      <c r="PNE25" s="22"/>
      <c r="PNF25" s="22"/>
      <c r="PNG25" s="22"/>
      <c r="PNH25" s="22"/>
      <c r="PNI25" s="22"/>
      <c r="PNJ25" s="22"/>
      <c r="PNK25" s="22"/>
      <c r="PNL25" s="22"/>
      <c r="PNM25" s="22"/>
      <c r="PNN25" s="22"/>
      <c r="PNO25" s="22"/>
      <c r="PNP25" s="22"/>
      <c r="PNQ25" s="22"/>
      <c r="PNR25" s="22"/>
      <c r="PNS25" s="22"/>
      <c r="PNT25" s="22"/>
      <c r="PNU25" s="22"/>
      <c r="PNV25" s="22"/>
      <c r="PNW25" s="22"/>
      <c r="PNX25" s="22"/>
      <c r="PNY25" s="22"/>
      <c r="PNZ25" s="22"/>
      <c r="POA25" s="22"/>
      <c r="POB25" s="22"/>
      <c r="POC25" s="22"/>
      <c r="POD25" s="22"/>
      <c r="POE25" s="22"/>
      <c r="POF25" s="22"/>
      <c r="POG25" s="22"/>
      <c r="POH25" s="22"/>
      <c r="POI25" s="22"/>
      <c r="POJ25" s="22"/>
      <c r="POK25" s="22"/>
      <c r="POL25" s="22"/>
      <c r="POM25" s="22"/>
      <c r="PON25" s="22"/>
      <c r="POO25" s="22"/>
      <c r="POP25" s="22"/>
      <c r="POQ25" s="22"/>
      <c r="POR25" s="22"/>
      <c r="POS25" s="22"/>
      <c r="POT25" s="22"/>
      <c r="POU25" s="22"/>
      <c r="POV25" s="22"/>
      <c r="POW25" s="22"/>
      <c r="POX25" s="22"/>
      <c r="POY25" s="22"/>
      <c r="POZ25" s="22"/>
      <c r="PPA25" s="22"/>
      <c r="PPB25" s="22"/>
      <c r="PPC25" s="22"/>
      <c r="PPD25" s="22"/>
      <c r="PPE25" s="22"/>
      <c r="PPF25" s="22"/>
      <c r="PPG25" s="22"/>
      <c r="PPH25" s="22"/>
      <c r="PPI25" s="22"/>
      <c r="PPJ25" s="22"/>
      <c r="PPK25" s="22"/>
      <c r="PPL25" s="22"/>
      <c r="PPM25" s="22"/>
      <c r="PPN25" s="22"/>
      <c r="PPO25" s="22"/>
      <c r="PPP25" s="22"/>
      <c r="PPQ25" s="22"/>
      <c r="PPR25" s="22"/>
      <c r="PPS25" s="22"/>
      <c r="PPT25" s="22"/>
      <c r="PPU25" s="22"/>
      <c r="PPV25" s="22"/>
      <c r="PPW25" s="22"/>
      <c r="PPX25" s="22"/>
      <c r="PPY25" s="22"/>
      <c r="PPZ25" s="22"/>
      <c r="PQA25" s="22"/>
      <c r="PQB25" s="22"/>
      <c r="PQC25" s="22"/>
      <c r="PQD25" s="22"/>
      <c r="PQE25" s="22"/>
      <c r="PQF25" s="22"/>
      <c r="PQG25" s="22"/>
      <c r="PQH25" s="22"/>
      <c r="PQI25" s="22"/>
      <c r="PQJ25" s="22"/>
      <c r="PQK25" s="22"/>
      <c r="PQL25" s="22"/>
      <c r="PQM25" s="22"/>
      <c r="PQN25" s="22"/>
      <c r="PQO25" s="22"/>
      <c r="PQP25" s="22"/>
      <c r="PQQ25" s="22"/>
      <c r="PQR25" s="22"/>
      <c r="PQS25" s="22"/>
      <c r="PQT25" s="22"/>
      <c r="PQU25" s="22"/>
      <c r="PQV25" s="22"/>
      <c r="PQW25" s="22"/>
      <c r="PQX25" s="22"/>
      <c r="PQY25" s="22"/>
      <c r="PQZ25" s="22"/>
      <c r="PRA25" s="22"/>
      <c r="PRB25" s="22"/>
      <c r="PRC25" s="22"/>
      <c r="PRD25" s="22"/>
      <c r="PRE25" s="22"/>
      <c r="PRF25" s="22"/>
      <c r="PRG25" s="22"/>
      <c r="PRH25" s="22"/>
      <c r="PRI25" s="22"/>
      <c r="PRJ25" s="22"/>
      <c r="PRK25" s="22"/>
      <c r="PRL25" s="22"/>
      <c r="PRM25" s="22"/>
      <c r="PRN25" s="22"/>
      <c r="PRO25" s="22"/>
      <c r="PRP25" s="22"/>
      <c r="PRQ25" s="22"/>
      <c r="PRR25" s="22"/>
      <c r="PRS25" s="22"/>
      <c r="PRT25" s="22"/>
      <c r="PRU25" s="22"/>
      <c r="PRV25" s="22"/>
      <c r="PRW25" s="22"/>
      <c r="PRX25" s="22"/>
      <c r="PRY25" s="22"/>
      <c r="PRZ25" s="22"/>
      <c r="PSA25" s="22"/>
      <c r="PSB25" s="22"/>
      <c r="PSC25" s="22"/>
      <c r="PSD25" s="22"/>
      <c r="PSE25" s="22"/>
      <c r="PSF25" s="22"/>
      <c r="PSG25" s="22"/>
      <c r="PSH25" s="22"/>
      <c r="PSI25" s="22"/>
      <c r="PSJ25" s="22"/>
      <c r="PSK25" s="22"/>
      <c r="PSL25" s="22"/>
      <c r="PSM25" s="22"/>
      <c r="PSN25" s="22"/>
      <c r="PSO25" s="22"/>
      <c r="PSP25" s="22"/>
      <c r="PSQ25" s="22"/>
      <c r="PSR25" s="22"/>
      <c r="PSS25" s="22"/>
      <c r="PST25" s="22"/>
      <c r="PSU25" s="22"/>
      <c r="PSV25" s="22"/>
      <c r="PSW25" s="22"/>
      <c r="PSX25" s="22"/>
      <c r="PSY25" s="22"/>
      <c r="PSZ25" s="22"/>
      <c r="PTA25" s="22"/>
      <c r="PTB25" s="22"/>
      <c r="PTC25" s="22"/>
      <c r="PTD25" s="22"/>
      <c r="PTE25" s="22"/>
      <c r="PTF25" s="22"/>
      <c r="PTG25" s="22"/>
      <c r="PTH25" s="22"/>
      <c r="PTI25" s="22"/>
      <c r="PTJ25" s="22"/>
      <c r="PTK25" s="22"/>
      <c r="PTL25" s="22"/>
      <c r="PTM25" s="22"/>
      <c r="PTN25" s="22"/>
      <c r="PTO25" s="22"/>
      <c r="PTP25" s="22"/>
      <c r="PTQ25" s="22"/>
      <c r="PTR25" s="22"/>
      <c r="PTS25" s="22"/>
      <c r="PTT25" s="22"/>
      <c r="PTU25" s="22"/>
      <c r="PTV25" s="22"/>
      <c r="PTW25" s="22"/>
      <c r="PTX25" s="22"/>
      <c r="PTY25" s="22"/>
      <c r="PTZ25" s="22"/>
      <c r="PUA25" s="22"/>
      <c r="PUB25" s="22"/>
      <c r="PUC25" s="22"/>
      <c r="PUD25" s="22"/>
      <c r="PUE25" s="22"/>
      <c r="PUF25" s="22"/>
      <c r="PUG25" s="22"/>
      <c r="PUH25" s="22"/>
      <c r="PUI25" s="22"/>
      <c r="PUJ25" s="22"/>
      <c r="PUK25" s="22"/>
      <c r="PUL25" s="22"/>
      <c r="PUM25" s="22"/>
      <c r="PUN25" s="22"/>
      <c r="PUO25" s="22"/>
      <c r="PUP25" s="22"/>
      <c r="PUQ25" s="22"/>
      <c r="PUR25" s="22"/>
      <c r="PUS25" s="22"/>
      <c r="PUT25" s="22"/>
      <c r="PUU25" s="22"/>
      <c r="PUV25" s="22"/>
      <c r="PUW25" s="22"/>
      <c r="PUX25" s="22"/>
      <c r="PUY25" s="22"/>
      <c r="PUZ25" s="22"/>
      <c r="PVA25" s="22"/>
      <c r="PVB25" s="22"/>
      <c r="PVC25" s="22"/>
      <c r="PVD25" s="22"/>
      <c r="PVE25" s="22"/>
      <c r="PVF25" s="22"/>
      <c r="PVG25" s="22"/>
      <c r="PVH25" s="22"/>
      <c r="PVI25" s="22"/>
      <c r="PVJ25" s="22"/>
      <c r="PVK25" s="22"/>
      <c r="PVL25" s="22"/>
      <c r="PVM25" s="22"/>
      <c r="PVN25" s="22"/>
      <c r="PVO25" s="22"/>
      <c r="PVP25" s="22"/>
      <c r="PVQ25" s="22"/>
      <c r="PVR25" s="22"/>
      <c r="PVS25" s="22"/>
      <c r="PVT25" s="22"/>
      <c r="PVU25" s="22"/>
      <c r="PVV25" s="22"/>
      <c r="PVW25" s="22"/>
      <c r="PVX25" s="22"/>
      <c r="PVY25" s="22"/>
      <c r="PVZ25" s="22"/>
      <c r="PWA25" s="22"/>
      <c r="PWB25" s="22"/>
      <c r="PWC25" s="22"/>
      <c r="PWD25" s="22"/>
      <c r="PWE25" s="22"/>
      <c r="PWF25" s="22"/>
      <c r="PWG25" s="22"/>
      <c r="PWH25" s="22"/>
      <c r="PWI25" s="22"/>
      <c r="PWJ25" s="22"/>
      <c r="PWK25" s="22"/>
      <c r="PWL25" s="22"/>
      <c r="PWM25" s="22"/>
      <c r="PWN25" s="22"/>
      <c r="PWO25" s="22"/>
      <c r="PWP25" s="22"/>
      <c r="PWQ25" s="22"/>
      <c r="PWR25" s="22"/>
      <c r="PWS25" s="22"/>
      <c r="PWT25" s="22"/>
      <c r="PWU25" s="22"/>
      <c r="PWV25" s="22"/>
      <c r="PWW25" s="22"/>
      <c r="PWX25" s="22"/>
      <c r="PWY25" s="22"/>
      <c r="PWZ25" s="22"/>
      <c r="PXA25" s="22"/>
      <c r="PXB25" s="22"/>
      <c r="PXC25" s="22"/>
      <c r="PXD25" s="22"/>
      <c r="PXE25" s="22"/>
      <c r="PXF25" s="22"/>
      <c r="PXG25" s="22"/>
      <c r="PXH25" s="22"/>
      <c r="PXI25" s="22"/>
      <c r="PXJ25" s="22"/>
      <c r="PXK25" s="22"/>
      <c r="PXL25" s="22"/>
      <c r="PXM25" s="22"/>
      <c r="PXN25" s="22"/>
      <c r="PXO25" s="22"/>
      <c r="PXP25" s="22"/>
      <c r="PXQ25" s="22"/>
      <c r="PXR25" s="22"/>
      <c r="PXS25" s="22"/>
      <c r="PXT25" s="22"/>
      <c r="PXU25" s="22"/>
      <c r="PXV25" s="22"/>
      <c r="PXW25" s="22"/>
      <c r="PXX25" s="22"/>
      <c r="PXY25" s="22"/>
      <c r="PXZ25" s="22"/>
      <c r="PYA25" s="22"/>
      <c r="PYB25" s="22"/>
      <c r="PYC25" s="22"/>
      <c r="PYD25" s="22"/>
      <c r="PYE25" s="22"/>
      <c r="PYF25" s="22"/>
      <c r="PYG25" s="22"/>
      <c r="PYH25" s="22"/>
      <c r="PYI25" s="22"/>
      <c r="PYJ25" s="22"/>
      <c r="PYK25" s="22"/>
      <c r="PYL25" s="22"/>
      <c r="PYM25" s="22"/>
      <c r="PYN25" s="22"/>
      <c r="PYO25" s="22"/>
      <c r="PYP25" s="22"/>
      <c r="PYQ25" s="22"/>
      <c r="PYR25" s="22"/>
      <c r="PYS25" s="22"/>
      <c r="PYT25" s="22"/>
      <c r="PYU25" s="22"/>
      <c r="PYV25" s="22"/>
      <c r="PYW25" s="22"/>
      <c r="PYX25" s="22"/>
      <c r="PYY25" s="22"/>
      <c r="PYZ25" s="22"/>
      <c r="PZA25" s="22"/>
      <c r="PZB25" s="22"/>
      <c r="PZC25" s="22"/>
      <c r="PZD25" s="22"/>
      <c r="PZE25" s="22"/>
      <c r="PZF25" s="22"/>
      <c r="PZG25" s="22"/>
      <c r="PZH25" s="22"/>
      <c r="PZI25" s="22"/>
      <c r="PZJ25" s="22"/>
      <c r="PZK25" s="22"/>
      <c r="PZL25" s="22"/>
      <c r="PZM25" s="22"/>
      <c r="PZN25" s="22"/>
      <c r="PZO25" s="22"/>
      <c r="PZP25" s="22"/>
      <c r="PZQ25" s="22"/>
      <c r="PZR25" s="22"/>
      <c r="PZS25" s="22"/>
      <c r="PZT25" s="22"/>
      <c r="PZU25" s="22"/>
      <c r="PZV25" s="22"/>
      <c r="PZW25" s="22"/>
      <c r="PZX25" s="22"/>
      <c r="PZY25" s="22"/>
      <c r="PZZ25" s="22"/>
      <c r="QAA25" s="22"/>
      <c r="QAB25" s="22"/>
      <c r="QAC25" s="22"/>
      <c r="QAD25" s="22"/>
      <c r="QAE25" s="22"/>
      <c r="QAF25" s="22"/>
      <c r="QAG25" s="22"/>
      <c r="QAH25" s="22"/>
      <c r="QAI25" s="22"/>
      <c r="QAJ25" s="22"/>
      <c r="QAK25" s="22"/>
      <c r="QAL25" s="22"/>
      <c r="QAM25" s="22"/>
      <c r="QAN25" s="22"/>
      <c r="QAO25" s="22"/>
      <c r="QAP25" s="22"/>
      <c r="QAQ25" s="22"/>
      <c r="QAR25" s="22"/>
      <c r="QAS25" s="22"/>
      <c r="QAT25" s="22"/>
      <c r="QAU25" s="22"/>
      <c r="QAV25" s="22"/>
      <c r="QAW25" s="22"/>
      <c r="QAX25" s="22"/>
      <c r="QAY25" s="22"/>
      <c r="QAZ25" s="22"/>
      <c r="QBA25" s="22"/>
      <c r="QBB25" s="22"/>
      <c r="QBC25" s="22"/>
      <c r="QBD25" s="22"/>
      <c r="QBE25" s="22"/>
      <c r="QBF25" s="22"/>
      <c r="QBG25" s="22"/>
      <c r="QBH25" s="22"/>
      <c r="QBI25" s="22"/>
      <c r="QBJ25" s="22"/>
      <c r="QBK25" s="22"/>
      <c r="QBL25" s="22"/>
      <c r="QBM25" s="22"/>
      <c r="QBN25" s="22"/>
      <c r="QBO25" s="22"/>
      <c r="QBP25" s="22"/>
      <c r="QBQ25" s="22"/>
      <c r="QBR25" s="22"/>
      <c r="QBS25" s="22"/>
      <c r="QBT25" s="22"/>
      <c r="QBU25" s="22"/>
      <c r="QBV25" s="22"/>
      <c r="QBW25" s="22"/>
      <c r="QBX25" s="22"/>
      <c r="QBY25" s="22"/>
      <c r="QBZ25" s="22"/>
      <c r="QCA25" s="22"/>
      <c r="QCB25" s="22"/>
      <c r="QCC25" s="22"/>
      <c r="QCD25" s="22"/>
      <c r="QCE25" s="22"/>
      <c r="QCF25" s="22"/>
      <c r="QCG25" s="22"/>
      <c r="QCH25" s="22"/>
      <c r="QCI25" s="22"/>
      <c r="QCJ25" s="22"/>
      <c r="QCK25" s="22"/>
      <c r="QCL25" s="22"/>
      <c r="QCM25" s="22"/>
      <c r="QCN25" s="22"/>
      <c r="QCO25" s="22"/>
      <c r="QCP25" s="22"/>
      <c r="QCQ25" s="22"/>
      <c r="QCR25" s="22"/>
      <c r="QCS25" s="22"/>
      <c r="QCT25" s="22"/>
      <c r="QCU25" s="22"/>
      <c r="QCV25" s="22"/>
      <c r="QCW25" s="22"/>
      <c r="QCX25" s="22"/>
      <c r="QCY25" s="22"/>
      <c r="QCZ25" s="22"/>
      <c r="QDA25" s="22"/>
      <c r="QDB25" s="22"/>
      <c r="QDC25" s="22"/>
      <c r="QDD25" s="22"/>
      <c r="QDE25" s="22"/>
      <c r="QDF25" s="22"/>
      <c r="QDG25" s="22"/>
      <c r="QDH25" s="22"/>
      <c r="QDI25" s="22"/>
      <c r="QDJ25" s="22"/>
      <c r="QDK25" s="22"/>
      <c r="QDL25" s="22"/>
      <c r="QDM25" s="22"/>
      <c r="QDN25" s="22"/>
      <c r="QDO25" s="22"/>
      <c r="QDP25" s="22"/>
      <c r="QDQ25" s="22"/>
      <c r="QDR25" s="22"/>
      <c r="QDS25" s="22"/>
      <c r="QDT25" s="22"/>
      <c r="QDU25" s="22"/>
      <c r="QDV25" s="22"/>
      <c r="QDW25" s="22"/>
      <c r="QDX25" s="22"/>
      <c r="QDY25" s="22"/>
      <c r="QDZ25" s="22"/>
      <c r="QEA25" s="22"/>
      <c r="QEB25" s="22"/>
      <c r="QEC25" s="22"/>
      <c r="QED25" s="22"/>
      <c r="QEE25" s="22"/>
      <c r="QEF25" s="22"/>
      <c r="QEG25" s="22"/>
      <c r="QEH25" s="22"/>
      <c r="QEI25" s="22"/>
      <c r="QEJ25" s="22"/>
      <c r="QEK25" s="22"/>
      <c r="QEL25" s="22"/>
      <c r="QEM25" s="22"/>
      <c r="QEN25" s="22"/>
      <c r="QEO25" s="22"/>
      <c r="QEP25" s="22"/>
      <c r="QEQ25" s="22"/>
      <c r="QER25" s="22"/>
      <c r="QES25" s="22"/>
      <c r="QET25" s="22"/>
      <c r="QEU25" s="22"/>
      <c r="QEV25" s="22"/>
      <c r="QEW25" s="22"/>
      <c r="QEX25" s="22"/>
      <c r="QEY25" s="22"/>
      <c r="QEZ25" s="22"/>
      <c r="QFA25" s="22"/>
      <c r="QFB25" s="22"/>
      <c r="QFC25" s="22"/>
      <c r="QFD25" s="22"/>
      <c r="QFE25" s="22"/>
      <c r="QFF25" s="22"/>
      <c r="QFG25" s="22"/>
      <c r="QFH25" s="22"/>
      <c r="QFI25" s="22"/>
      <c r="QFJ25" s="22"/>
      <c r="QFK25" s="22"/>
      <c r="QFL25" s="22"/>
      <c r="QFM25" s="22"/>
      <c r="QFN25" s="22"/>
      <c r="QFO25" s="22"/>
      <c r="QFP25" s="22"/>
      <c r="QFQ25" s="22"/>
      <c r="QFR25" s="22"/>
      <c r="QFS25" s="22"/>
      <c r="QFT25" s="22"/>
      <c r="QFU25" s="22"/>
      <c r="QFV25" s="22"/>
      <c r="QFW25" s="22"/>
      <c r="QFX25" s="22"/>
      <c r="QFY25" s="22"/>
      <c r="QFZ25" s="22"/>
      <c r="QGA25" s="22"/>
      <c r="QGB25" s="22"/>
      <c r="QGC25" s="22"/>
      <c r="QGD25" s="22"/>
      <c r="QGE25" s="22"/>
      <c r="QGF25" s="22"/>
      <c r="QGG25" s="22"/>
      <c r="QGH25" s="22"/>
      <c r="QGI25" s="22"/>
      <c r="QGJ25" s="22"/>
      <c r="QGK25" s="22"/>
      <c r="QGL25" s="22"/>
      <c r="QGM25" s="22"/>
      <c r="QGN25" s="22"/>
      <c r="QGO25" s="22"/>
      <c r="QGP25" s="22"/>
      <c r="QGQ25" s="22"/>
      <c r="QGR25" s="22"/>
      <c r="QGS25" s="22"/>
      <c r="QGT25" s="22"/>
      <c r="QGU25" s="22"/>
      <c r="QGV25" s="22"/>
      <c r="QGW25" s="22"/>
      <c r="QGX25" s="22"/>
      <c r="QGY25" s="22"/>
      <c r="QGZ25" s="22"/>
      <c r="QHA25" s="22"/>
      <c r="QHB25" s="22"/>
      <c r="QHC25" s="22"/>
      <c r="QHD25" s="22"/>
      <c r="QHE25" s="22"/>
      <c r="QHF25" s="22"/>
      <c r="QHG25" s="22"/>
      <c r="QHH25" s="22"/>
      <c r="QHI25" s="22"/>
      <c r="QHJ25" s="22"/>
      <c r="QHK25" s="22"/>
      <c r="QHL25" s="22"/>
      <c r="QHM25" s="22"/>
      <c r="QHN25" s="22"/>
      <c r="QHO25" s="22"/>
      <c r="QHP25" s="22"/>
      <c r="QHQ25" s="22"/>
      <c r="QHR25" s="22"/>
      <c r="QHS25" s="22"/>
      <c r="QHT25" s="22"/>
      <c r="QHU25" s="22"/>
      <c r="QHV25" s="22"/>
      <c r="QHW25" s="22"/>
      <c r="QHX25" s="22"/>
      <c r="QHY25" s="22"/>
      <c r="QHZ25" s="22"/>
      <c r="QIA25" s="22"/>
      <c r="QIB25" s="22"/>
      <c r="QIC25" s="22"/>
      <c r="QID25" s="22"/>
      <c r="QIE25" s="22"/>
      <c r="QIF25" s="22"/>
      <c r="QIG25" s="22"/>
      <c r="QIH25" s="22"/>
      <c r="QII25" s="22"/>
      <c r="QIJ25" s="22"/>
      <c r="QIK25" s="22"/>
      <c r="QIL25" s="22"/>
      <c r="QIM25" s="22"/>
      <c r="QIN25" s="22"/>
      <c r="QIO25" s="22"/>
      <c r="QIP25" s="22"/>
      <c r="QIQ25" s="22"/>
      <c r="QIR25" s="22"/>
      <c r="QIS25" s="22"/>
      <c r="QIT25" s="22"/>
      <c r="QIU25" s="22"/>
      <c r="QIV25" s="22"/>
      <c r="QIW25" s="22"/>
      <c r="QIX25" s="22"/>
      <c r="QIY25" s="22"/>
      <c r="QIZ25" s="22"/>
      <c r="QJA25" s="22"/>
      <c r="QJB25" s="22"/>
      <c r="QJC25" s="22"/>
      <c r="QJD25" s="22"/>
      <c r="QJE25" s="22"/>
      <c r="QJF25" s="22"/>
      <c r="QJG25" s="22"/>
      <c r="QJH25" s="22"/>
      <c r="QJI25" s="22"/>
      <c r="QJJ25" s="22"/>
      <c r="QJK25" s="22"/>
      <c r="QJL25" s="22"/>
      <c r="QJM25" s="22"/>
      <c r="QJN25" s="22"/>
      <c r="QJO25" s="22"/>
      <c r="QJP25" s="22"/>
      <c r="QJQ25" s="22"/>
      <c r="QJR25" s="22"/>
      <c r="QJS25" s="22"/>
      <c r="QJT25" s="22"/>
      <c r="QJU25" s="22"/>
      <c r="QJV25" s="22"/>
      <c r="QJW25" s="22"/>
      <c r="QJX25" s="22"/>
      <c r="QJY25" s="22"/>
      <c r="QJZ25" s="22"/>
      <c r="QKA25" s="22"/>
      <c r="QKB25" s="22"/>
      <c r="QKC25" s="22"/>
      <c r="QKD25" s="22"/>
      <c r="QKE25" s="22"/>
      <c r="QKF25" s="22"/>
      <c r="QKG25" s="22"/>
      <c r="QKH25" s="22"/>
      <c r="QKI25" s="22"/>
      <c r="QKJ25" s="22"/>
      <c r="QKK25" s="22"/>
      <c r="QKL25" s="22"/>
      <c r="QKM25" s="22"/>
      <c r="QKN25" s="22"/>
      <c r="QKO25" s="22"/>
      <c r="QKP25" s="22"/>
      <c r="QKQ25" s="22"/>
      <c r="QKR25" s="22"/>
      <c r="QKS25" s="22"/>
      <c r="QKT25" s="22"/>
      <c r="QKU25" s="22"/>
      <c r="QKV25" s="22"/>
      <c r="QKW25" s="22"/>
      <c r="QKX25" s="22"/>
      <c r="QKY25" s="22"/>
      <c r="QKZ25" s="22"/>
      <c r="QLA25" s="22"/>
      <c r="QLB25" s="22"/>
      <c r="QLC25" s="22"/>
      <c r="QLD25" s="22"/>
      <c r="QLE25" s="22"/>
      <c r="QLF25" s="22"/>
      <c r="QLG25" s="22"/>
      <c r="QLH25" s="22"/>
      <c r="QLI25" s="22"/>
      <c r="QLJ25" s="22"/>
      <c r="QLK25" s="22"/>
      <c r="QLL25" s="22"/>
      <c r="QLM25" s="22"/>
      <c r="QLN25" s="22"/>
      <c r="QLO25" s="22"/>
      <c r="QLP25" s="22"/>
      <c r="QLQ25" s="22"/>
      <c r="QLR25" s="22"/>
      <c r="QLS25" s="22"/>
      <c r="QLT25" s="22"/>
      <c r="QLU25" s="22"/>
      <c r="QLV25" s="22"/>
      <c r="QLW25" s="22"/>
      <c r="QLX25" s="22"/>
      <c r="QLY25" s="22"/>
      <c r="QLZ25" s="22"/>
      <c r="QMA25" s="22"/>
      <c r="QMB25" s="22"/>
      <c r="QMC25" s="22"/>
      <c r="QMD25" s="22"/>
      <c r="QME25" s="22"/>
      <c r="QMF25" s="22"/>
      <c r="QMG25" s="22"/>
      <c r="QMH25" s="22"/>
      <c r="QMI25" s="22"/>
      <c r="QMJ25" s="22"/>
      <c r="QMK25" s="22"/>
      <c r="QML25" s="22"/>
      <c r="QMM25" s="22"/>
      <c r="QMN25" s="22"/>
      <c r="QMO25" s="22"/>
      <c r="QMP25" s="22"/>
      <c r="QMQ25" s="22"/>
      <c r="QMR25" s="22"/>
      <c r="QMS25" s="22"/>
      <c r="QMT25" s="22"/>
      <c r="QMU25" s="22"/>
      <c r="QMV25" s="22"/>
      <c r="QMW25" s="22"/>
      <c r="QMX25" s="22"/>
      <c r="QMY25" s="22"/>
      <c r="QMZ25" s="22"/>
      <c r="QNA25" s="22"/>
      <c r="QNB25" s="22"/>
      <c r="QNC25" s="22"/>
      <c r="QND25" s="22"/>
      <c r="QNE25" s="22"/>
      <c r="QNF25" s="22"/>
      <c r="QNG25" s="22"/>
      <c r="QNH25" s="22"/>
      <c r="QNI25" s="22"/>
      <c r="QNJ25" s="22"/>
      <c r="QNK25" s="22"/>
      <c r="QNL25" s="22"/>
      <c r="QNM25" s="22"/>
      <c r="QNN25" s="22"/>
      <c r="QNO25" s="22"/>
      <c r="QNP25" s="22"/>
      <c r="QNQ25" s="22"/>
      <c r="QNR25" s="22"/>
      <c r="QNS25" s="22"/>
      <c r="QNT25" s="22"/>
      <c r="QNU25" s="22"/>
      <c r="QNV25" s="22"/>
      <c r="QNW25" s="22"/>
      <c r="QNX25" s="22"/>
      <c r="QNY25" s="22"/>
      <c r="QNZ25" s="22"/>
      <c r="QOA25" s="22"/>
      <c r="QOB25" s="22"/>
      <c r="QOC25" s="22"/>
      <c r="QOD25" s="22"/>
      <c r="QOE25" s="22"/>
      <c r="QOF25" s="22"/>
      <c r="QOG25" s="22"/>
      <c r="QOH25" s="22"/>
      <c r="QOI25" s="22"/>
      <c r="QOJ25" s="22"/>
      <c r="QOK25" s="22"/>
      <c r="QOL25" s="22"/>
      <c r="QOM25" s="22"/>
      <c r="QON25" s="22"/>
      <c r="QOO25" s="22"/>
      <c r="QOP25" s="22"/>
      <c r="QOQ25" s="22"/>
      <c r="QOR25" s="22"/>
      <c r="QOS25" s="22"/>
      <c r="QOT25" s="22"/>
      <c r="QOU25" s="22"/>
      <c r="QOV25" s="22"/>
      <c r="QOW25" s="22"/>
      <c r="QOX25" s="22"/>
      <c r="QOY25" s="22"/>
      <c r="QOZ25" s="22"/>
      <c r="QPA25" s="22"/>
      <c r="QPB25" s="22"/>
      <c r="QPC25" s="22"/>
      <c r="QPD25" s="22"/>
      <c r="QPE25" s="22"/>
      <c r="QPF25" s="22"/>
      <c r="QPG25" s="22"/>
      <c r="QPH25" s="22"/>
      <c r="QPI25" s="22"/>
      <c r="QPJ25" s="22"/>
      <c r="QPK25" s="22"/>
      <c r="QPL25" s="22"/>
      <c r="QPM25" s="22"/>
      <c r="QPN25" s="22"/>
      <c r="QPO25" s="22"/>
      <c r="QPP25" s="22"/>
      <c r="QPQ25" s="22"/>
      <c r="QPR25" s="22"/>
      <c r="QPS25" s="22"/>
      <c r="QPT25" s="22"/>
      <c r="QPU25" s="22"/>
      <c r="QPV25" s="22"/>
      <c r="QPW25" s="22"/>
      <c r="QPX25" s="22"/>
      <c r="QPY25" s="22"/>
      <c r="QPZ25" s="22"/>
      <c r="QQA25" s="22"/>
      <c r="QQB25" s="22"/>
      <c r="QQC25" s="22"/>
      <c r="QQD25" s="22"/>
      <c r="QQE25" s="22"/>
      <c r="QQF25" s="22"/>
      <c r="QQG25" s="22"/>
      <c r="QQH25" s="22"/>
      <c r="QQI25" s="22"/>
      <c r="QQJ25" s="22"/>
      <c r="QQK25" s="22"/>
      <c r="QQL25" s="22"/>
      <c r="QQM25" s="22"/>
      <c r="QQN25" s="22"/>
      <c r="QQO25" s="22"/>
      <c r="QQP25" s="22"/>
      <c r="QQQ25" s="22"/>
      <c r="QQR25" s="22"/>
      <c r="QQS25" s="22"/>
      <c r="QQT25" s="22"/>
      <c r="QQU25" s="22"/>
      <c r="QQV25" s="22"/>
      <c r="QQW25" s="22"/>
      <c r="QQX25" s="22"/>
      <c r="QQY25" s="22"/>
      <c r="QQZ25" s="22"/>
      <c r="QRA25" s="22"/>
      <c r="QRB25" s="22"/>
      <c r="QRC25" s="22"/>
      <c r="QRD25" s="22"/>
      <c r="QRE25" s="22"/>
      <c r="QRF25" s="22"/>
      <c r="QRG25" s="22"/>
      <c r="QRH25" s="22"/>
      <c r="QRI25" s="22"/>
      <c r="QRJ25" s="22"/>
      <c r="QRK25" s="22"/>
      <c r="QRL25" s="22"/>
      <c r="QRM25" s="22"/>
      <c r="QRN25" s="22"/>
      <c r="QRO25" s="22"/>
      <c r="QRP25" s="22"/>
      <c r="QRQ25" s="22"/>
      <c r="QRR25" s="22"/>
      <c r="QRS25" s="22"/>
      <c r="QRT25" s="22"/>
      <c r="QRU25" s="22"/>
      <c r="QRV25" s="22"/>
      <c r="QRW25" s="22"/>
      <c r="QRX25" s="22"/>
      <c r="QRY25" s="22"/>
      <c r="QRZ25" s="22"/>
      <c r="QSA25" s="22"/>
      <c r="QSB25" s="22"/>
      <c r="QSC25" s="22"/>
      <c r="QSD25" s="22"/>
      <c r="QSE25" s="22"/>
      <c r="QSF25" s="22"/>
      <c r="QSG25" s="22"/>
      <c r="QSH25" s="22"/>
      <c r="QSI25" s="22"/>
      <c r="QSJ25" s="22"/>
      <c r="QSK25" s="22"/>
      <c r="QSL25" s="22"/>
      <c r="QSM25" s="22"/>
      <c r="QSN25" s="22"/>
      <c r="QSO25" s="22"/>
      <c r="QSP25" s="22"/>
      <c r="QSQ25" s="22"/>
      <c r="QSR25" s="22"/>
      <c r="QSS25" s="22"/>
      <c r="QST25" s="22"/>
      <c r="QSU25" s="22"/>
      <c r="QSV25" s="22"/>
      <c r="QSW25" s="22"/>
      <c r="QSX25" s="22"/>
      <c r="QSY25" s="22"/>
      <c r="QSZ25" s="22"/>
      <c r="QTA25" s="22"/>
      <c r="QTB25" s="22"/>
      <c r="QTC25" s="22"/>
      <c r="QTD25" s="22"/>
      <c r="QTE25" s="22"/>
      <c r="QTF25" s="22"/>
      <c r="QTG25" s="22"/>
      <c r="QTH25" s="22"/>
      <c r="QTI25" s="22"/>
      <c r="QTJ25" s="22"/>
      <c r="QTK25" s="22"/>
      <c r="QTL25" s="22"/>
      <c r="QTM25" s="22"/>
      <c r="QTN25" s="22"/>
      <c r="QTO25" s="22"/>
      <c r="QTP25" s="22"/>
      <c r="QTQ25" s="22"/>
      <c r="QTR25" s="22"/>
      <c r="QTS25" s="22"/>
      <c r="QTT25" s="22"/>
      <c r="QTU25" s="22"/>
      <c r="QTV25" s="22"/>
      <c r="QTW25" s="22"/>
      <c r="QTX25" s="22"/>
      <c r="QTY25" s="22"/>
      <c r="QTZ25" s="22"/>
      <c r="QUA25" s="22"/>
      <c r="QUB25" s="22"/>
      <c r="QUC25" s="22"/>
      <c r="QUD25" s="22"/>
      <c r="QUE25" s="22"/>
      <c r="QUF25" s="22"/>
      <c r="QUG25" s="22"/>
      <c r="QUH25" s="22"/>
      <c r="QUI25" s="22"/>
      <c r="QUJ25" s="22"/>
      <c r="QUK25" s="22"/>
      <c r="QUL25" s="22"/>
      <c r="QUM25" s="22"/>
      <c r="QUN25" s="22"/>
      <c r="QUO25" s="22"/>
      <c r="QUP25" s="22"/>
      <c r="QUQ25" s="22"/>
      <c r="QUR25" s="22"/>
      <c r="QUS25" s="22"/>
      <c r="QUT25" s="22"/>
      <c r="QUU25" s="22"/>
      <c r="QUV25" s="22"/>
      <c r="QUW25" s="22"/>
      <c r="QUX25" s="22"/>
      <c r="QUY25" s="22"/>
      <c r="QUZ25" s="22"/>
      <c r="QVA25" s="22"/>
      <c r="QVB25" s="22"/>
      <c r="QVC25" s="22"/>
      <c r="QVD25" s="22"/>
      <c r="QVE25" s="22"/>
      <c r="QVF25" s="22"/>
      <c r="QVG25" s="22"/>
      <c r="QVH25" s="22"/>
      <c r="QVI25" s="22"/>
      <c r="QVJ25" s="22"/>
      <c r="QVK25" s="22"/>
      <c r="QVL25" s="22"/>
      <c r="QVM25" s="22"/>
      <c r="QVN25" s="22"/>
      <c r="QVO25" s="22"/>
      <c r="QVP25" s="22"/>
      <c r="QVQ25" s="22"/>
      <c r="QVR25" s="22"/>
      <c r="QVS25" s="22"/>
      <c r="QVT25" s="22"/>
      <c r="QVU25" s="22"/>
      <c r="QVV25" s="22"/>
      <c r="QVW25" s="22"/>
      <c r="QVX25" s="22"/>
      <c r="QVY25" s="22"/>
      <c r="QVZ25" s="22"/>
      <c r="QWA25" s="22"/>
      <c r="QWB25" s="22"/>
      <c r="QWC25" s="22"/>
      <c r="QWD25" s="22"/>
      <c r="QWE25" s="22"/>
      <c r="QWF25" s="22"/>
      <c r="QWG25" s="22"/>
      <c r="QWH25" s="22"/>
      <c r="QWI25" s="22"/>
      <c r="QWJ25" s="22"/>
      <c r="QWK25" s="22"/>
      <c r="QWL25" s="22"/>
      <c r="QWM25" s="22"/>
      <c r="QWN25" s="22"/>
      <c r="QWO25" s="22"/>
      <c r="QWP25" s="22"/>
      <c r="QWQ25" s="22"/>
      <c r="QWR25" s="22"/>
      <c r="QWS25" s="22"/>
      <c r="QWT25" s="22"/>
      <c r="QWU25" s="22"/>
      <c r="QWV25" s="22"/>
      <c r="QWW25" s="22"/>
      <c r="QWX25" s="22"/>
      <c r="QWY25" s="22"/>
      <c r="QWZ25" s="22"/>
      <c r="QXA25" s="22"/>
      <c r="QXB25" s="22"/>
      <c r="QXC25" s="22"/>
      <c r="QXD25" s="22"/>
      <c r="QXE25" s="22"/>
      <c r="QXF25" s="22"/>
      <c r="QXG25" s="22"/>
      <c r="QXH25" s="22"/>
      <c r="QXI25" s="22"/>
      <c r="QXJ25" s="22"/>
      <c r="QXK25" s="22"/>
      <c r="QXL25" s="22"/>
      <c r="QXM25" s="22"/>
      <c r="QXN25" s="22"/>
      <c r="QXO25" s="22"/>
      <c r="QXP25" s="22"/>
      <c r="QXQ25" s="22"/>
      <c r="QXR25" s="22"/>
      <c r="QXS25" s="22"/>
      <c r="QXT25" s="22"/>
      <c r="QXU25" s="22"/>
      <c r="QXV25" s="22"/>
      <c r="QXW25" s="22"/>
      <c r="QXX25" s="22"/>
      <c r="QXY25" s="22"/>
      <c r="QXZ25" s="22"/>
      <c r="QYA25" s="22"/>
      <c r="QYB25" s="22"/>
      <c r="QYC25" s="22"/>
      <c r="QYD25" s="22"/>
      <c r="QYE25" s="22"/>
      <c r="QYF25" s="22"/>
      <c r="QYG25" s="22"/>
      <c r="QYH25" s="22"/>
      <c r="QYI25" s="22"/>
      <c r="QYJ25" s="22"/>
      <c r="QYK25" s="22"/>
      <c r="QYL25" s="22"/>
      <c r="QYM25" s="22"/>
      <c r="QYN25" s="22"/>
      <c r="QYO25" s="22"/>
      <c r="QYP25" s="22"/>
      <c r="QYQ25" s="22"/>
      <c r="QYR25" s="22"/>
      <c r="QYS25" s="22"/>
      <c r="QYT25" s="22"/>
      <c r="QYU25" s="22"/>
      <c r="QYV25" s="22"/>
      <c r="QYW25" s="22"/>
      <c r="QYX25" s="22"/>
      <c r="QYY25" s="22"/>
      <c r="QYZ25" s="22"/>
      <c r="QZA25" s="22"/>
      <c r="QZB25" s="22"/>
      <c r="QZC25" s="22"/>
      <c r="QZD25" s="22"/>
      <c r="QZE25" s="22"/>
      <c r="QZF25" s="22"/>
      <c r="QZG25" s="22"/>
      <c r="QZH25" s="22"/>
      <c r="QZI25" s="22"/>
      <c r="QZJ25" s="22"/>
      <c r="QZK25" s="22"/>
      <c r="QZL25" s="22"/>
      <c r="QZM25" s="22"/>
      <c r="QZN25" s="22"/>
      <c r="QZO25" s="22"/>
      <c r="QZP25" s="22"/>
      <c r="QZQ25" s="22"/>
      <c r="QZR25" s="22"/>
      <c r="QZS25" s="22"/>
      <c r="QZT25" s="22"/>
      <c r="QZU25" s="22"/>
      <c r="QZV25" s="22"/>
      <c r="QZW25" s="22"/>
      <c r="QZX25" s="22"/>
      <c r="QZY25" s="22"/>
      <c r="QZZ25" s="22"/>
      <c r="RAA25" s="22"/>
      <c r="RAB25" s="22"/>
      <c r="RAC25" s="22"/>
      <c r="RAD25" s="22"/>
      <c r="RAE25" s="22"/>
      <c r="RAF25" s="22"/>
      <c r="RAG25" s="22"/>
      <c r="RAH25" s="22"/>
      <c r="RAI25" s="22"/>
      <c r="RAJ25" s="22"/>
      <c r="RAK25" s="22"/>
      <c r="RAL25" s="22"/>
      <c r="RAM25" s="22"/>
      <c r="RAN25" s="22"/>
      <c r="RAO25" s="22"/>
      <c r="RAP25" s="22"/>
      <c r="RAQ25" s="22"/>
      <c r="RAR25" s="22"/>
      <c r="RAS25" s="22"/>
      <c r="RAT25" s="22"/>
      <c r="RAU25" s="22"/>
      <c r="RAV25" s="22"/>
      <c r="RAW25" s="22"/>
      <c r="RAX25" s="22"/>
      <c r="RAY25" s="22"/>
      <c r="RAZ25" s="22"/>
      <c r="RBA25" s="22"/>
      <c r="RBB25" s="22"/>
      <c r="RBC25" s="22"/>
      <c r="RBD25" s="22"/>
      <c r="RBE25" s="22"/>
      <c r="RBF25" s="22"/>
      <c r="RBG25" s="22"/>
      <c r="RBH25" s="22"/>
      <c r="RBI25" s="22"/>
      <c r="RBJ25" s="22"/>
      <c r="RBK25" s="22"/>
      <c r="RBL25" s="22"/>
      <c r="RBM25" s="22"/>
      <c r="RBN25" s="22"/>
      <c r="RBO25" s="22"/>
      <c r="RBP25" s="22"/>
      <c r="RBQ25" s="22"/>
      <c r="RBR25" s="22"/>
      <c r="RBS25" s="22"/>
      <c r="RBT25" s="22"/>
      <c r="RBU25" s="22"/>
      <c r="RBV25" s="22"/>
      <c r="RBW25" s="22"/>
      <c r="RBX25" s="22"/>
      <c r="RBY25" s="22"/>
      <c r="RBZ25" s="22"/>
      <c r="RCA25" s="22"/>
      <c r="RCB25" s="22"/>
      <c r="RCC25" s="22"/>
      <c r="RCD25" s="22"/>
      <c r="RCE25" s="22"/>
      <c r="RCF25" s="22"/>
      <c r="RCG25" s="22"/>
      <c r="RCH25" s="22"/>
      <c r="RCI25" s="22"/>
      <c r="RCJ25" s="22"/>
      <c r="RCK25" s="22"/>
      <c r="RCL25" s="22"/>
      <c r="RCM25" s="22"/>
      <c r="RCN25" s="22"/>
      <c r="RCO25" s="22"/>
      <c r="RCP25" s="22"/>
      <c r="RCQ25" s="22"/>
      <c r="RCR25" s="22"/>
      <c r="RCS25" s="22"/>
      <c r="RCT25" s="22"/>
      <c r="RCU25" s="22"/>
      <c r="RCV25" s="22"/>
      <c r="RCW25" s="22"/>
      <c r="RCX25" s="22"/>
      <c r="RCY25" s="22"/>
      <c r="RCZ25" s="22"/>
      <c r="RDA25" s="22"/>
      <c r="RDB25" s="22"/>
      <c r="RDC25" s="22"/>
      <c r="RDD25" s="22"/>
      <c r="RDE25" s="22"/>
      <c r="RDF25" s="22"/>
      <c r="RDG25" s="22"/>
      <c r="RDH25" s="22"/>
      <c r="RDI25" s="22"/>
      <c r="RDJ25" s="22"/>
      <c r="RDK25" s="22"/>
      <c r="RDL25" s="22"/>
      <c r="RDM25" s="22"/>
      <c r="RDN25" s="22"/>
      <c r="RDO25" s="22"/>
      <c r="RDP25" s="22"/>
      <c r="RDQ25" s="22"/>
      <c r="RDR25" s="22"/>
      <c r="RDS25" s="22"/>
      <c r="RDT25" s="22"/>
      <c r="RDU25" s="22"/>
      <c r="RDV25" s="22"/>
      <c r="RDW25" s="22"/>
      <c r="RDX25" s="22"/>
      <c r="RDY25" s="22"/>
      <c r="RDZ25" s="22"/>
      <c r="REA25" s="22"/>
      <c r="REB25" s="22"/>
      <c r="REC25" s="22"/>
      <c r="RED25" s="22"/>
      <c r="REE25" s="22"/>
      <c r="REF25" s="22"/>
      <c r="REG25" s="22"/>
      <c r="REH25" s="22"/>
      <c r="REI25" s="22"/>
      <c r="REJ25" s="22"/>
      <c r="REK25" s="22"/>
      <c r="REL25" s="22"/>
      <c r="REM25" s="22"/>
      <c r="REN25" s="22"/>
      <c r="REO25" s="22"/>
      <c r="REP25" s="22"/>
      <c r="REQ25" s="22"/>
      <c r="RER25" s="22"/>
      <c r="RES25" s="22"/>
      <c r="RET25" s="22"/>
      <c r="REU25" s="22"/>
      <c r="REV25" s="22"/>
      <c r="REW25" s="22"/>
      <c r="REX25" s="22"/>
      <c r="REY25" s="22"/>
      <c r="REZ25" s="22"/>
      <c r="RFA25" s="22"/>
      <c r="RFB25" s="22"/>
      <c r="RFC25" s="22"/>
      <c r="RFD25" s="22"/>
      <c r="RFE25" s="22"/>
      <c r="RFF25" s="22"/>
      <c r="RFG25" s="22"/>
      <c r="RFH25" s="22"/>
      <c r="RFI25" s="22"/>
      <c r="RFJ25" s="22"/>
      <c r="RFK25" s="22"/>
      <c r="RFL25" s="22"/>
      <c r="RFM25" s="22"/>
      <c r="RFN25" s="22"/>
      <c r="RFO25" s="22"/>
      <c r="RFP25" s="22"/>
      <c r="RFQ25" s="22"/>
      <c r="RFR25" s="22"/>
      <c r="RFS25" s="22"/>
      <c r="RFT25" s="22"/>
      <c r="RFU25" s="22"/>
      <c r="RFV25" s="22"/>
      <c r="RFW25" s="22"/>
      <c r="RFX25" s="22"/>
      <c r="RFY25" s="22"/>
      <c r="RFZ25" s="22"/>
      <c r="RGA25" s="22"/>
      <c r="RGB25" s="22"/>
      <c r="RGC25" s="22"/>
      <c r="RGD25" s="22"/>
      <c r="RGE25" s="22"/>
      <c r="RGF25" s="22"/>
      <c r="RGG25" s="22"/>
      <c r="RGH25" s="22"/>
      <c r="RGI25" s="22"/>
      <c r="RGJ25" s="22"/>
      <c r="RGK25" s="22"/>
      <c r="RGL25" s="22"/>
      <c r="RGM25" s="22"/>
      <c r="RGN25" s="22"/>
      <c r="RGO25" s="22"/>
      <c r="RGP25" s="22"/>
      <c r="RGQ25" s="22"/>
      <c r="RGR25" s="22"/>
      <c r="RGS25" s="22"/>
      <c r="RGT25" s="22"/>
      <c r="RGU25" s="22"/>
      <c r="RGV25" s="22"/>
      <c r="RGW25" s="22"/>
      <c r="RGX25" s="22"/>
      <c r="RGY25" s="22"/>
      <c r="RGZ25" s="22"/>
      <c r="RHA25" s="22"/>
      <c r="RHB25" s="22"/>
      <c r="RHC25" s="22"/>
      <c r="RHD25" s="22"/>
      <c r="RHE25" s="22"/>
      <c r="RHF25" s="22"/>
      <c r="RHG25" s="22"/>
      <c r="RHH25" s="22"/>
      <c r="RHI25" s="22"/>
      <c r="RHJ25" s="22"/>
      <c r="RHK25" s="22"/>
      <c r="RHL25" s="22"/>
      <c r="RHM25" s="22"/>
      <c r="RHN25" s="22"/>
      <c r="RHO25" s="22"/>
      <c r="RHP25" s="22"/>
      <c r="RHQ25" s="22"/>
      <c r="RHR25" s="22"/>
      <c r="RHS25" s="22"/>
      <c r="RHT25" s="22"/>
      <c r="RHU25" s="22"/>
      <c r="RHV25" s="22"/>
      <c r="RHW25" s="22"/>
      <c r="RHX25" s="22"/>
      <c r="RHY25" s="22"/>
      <c r="RHZ25" s="22"/>
      <c r="RIA25" s="22"/>
      <c r="RIB25" s="22"/>
      <c r="RIC25" s="22"/>
      <c r="RID25" s="22"/>
      <c r="RIE25" s="22"/>
      <c r="RIF25" s="22"/>
      <c r="RIG25" s="22"/>
      <c r="RIH25" s="22"/>
      <c r="RII25" s="22"/>
      <c r="RIJ25" s="22"/>
      <c r="RIK25" s="22"/>
      <c r="RIL25" s="22"/>
      <c r="RIM25" s="22"/>
      <c r="RIN25" s="22"/>
      <c r="RIO25" s="22"/>
      <c r="RIP25" s="22"/>
      <c r="RIQ25" s="22"/>
      <c r="RIR25" s="22"/>
      <c r="RIS25" s="22"/>
      <c r="RIT25" s="22"/>
      <c r="RIU25" s="22"/>
      <c r="RIV25" s="22"/>
      <c r="RIW25" s="22"/>
      <c r="RIX25" s="22"/>
      <c r="RIY25" s="22"/>
      <c r="RIZ25" s="22"/>
      <c r="RJA25" s="22"/>
      <c r="RJB25" s="22"/>
      <c r="RJC25" s="22"/>
      <c r="RJD25" s="22"/>
      <c r="RJE25" s="22"/>
      <c r="RJF25" s="22"/>
      <c r="RJG25" s="22"/>
      <c r="RJH25" s="22"/>
      <c r="RJI25" s="22"/>
      <c r="RJJ25" s="22"/>
      <c r="RJK25" s="22"/>
      <c r="RJL25" s="22"/>
      <c r="RJM25" s="22"/>
      <c r="RJN25" s="22"/>
      <c r="RJO25" s="22"/>
      <c r="RJP25" s="22"/>
      <c r="RJQ25" s="22"/>
      <c r="RJR25" s="22"/>
      <c r="RJS25" s="22"/>
      <c r="RJT25" s="22"/>
      <c r="RJU25" s="22"/>
      <c r="RJV25" s="22"/>
      <c r="RJW25" s="22"/>
      <c r="RJX25" s="22"/>
      <c r="RJY25" s="22"/>
      <c r="RJZ25" s="22"/>
      <c r="RKA25" s="22"/>
      <c r="RKB25" s="22"/>
      <c r="RKC25" s="22"/>
      <c r="RKD25" s="22"/>
      <c r="RKE25" s="22"/>
      <c r="RKF25" s="22"/>
      <c r="RKG25" s="22"/>
      <c r="RKH25" s="22"/>
      <c r="RKI25" s="22"/>
      <c r="RKJ25" s="22"/>
      <c r="RKK25" s="22"/>
      <c r="RKL25" s="22"/>
      <c r="RKM25" s="22"/>
      <c r="RKN25" s="22"/>
      <c r="RKO25" s="22"/>
      <c r="RKP25" s="22"/>
      <c r="RKQ25" s="22"/>
      <c r="RKR25" s="22"/>
      <c r="RKS25" s="22"/>
      <c r="RKT25" s="22"/>
      <c r="RKU25" s="22"/>
      <c r="RKV25" s="22"/>
      <c r="RKW25" s="22"/>
      <c r="RKX25" s="22"/>
      <c r="RKY25" s="22"/>
      <c r="RKZ25" s="22"/>
      <c r="RLA25" s="22"/>
      <c r="RLB25" s="22"/>
      <c r="RLC25" s="22"/>
      <c r="RLD25" s="22"/>
      <c r="RLE25" s="22"/>
      <c r="RLF25" s="22"/>
      <c r="RLG25" s="22"/>
      <c r="RLH25" s="22"/>
      <c r="RLI25" s="22"/>
      <c r="RLJ25" s="22"/>
      <c r="RLK25" s="22"/>
      <c r="RLL25" s="22"/>
      <c r="RLM25" s="22"/>
      <c r="RLN25" s="22"/>
      <c r="RLO25" s="22"/>
      <c r="RLP25" s="22"/>
      <c r="RLQ25" s="22"/>
      <c r="RLR25" s="22"/>
      <c r="RLS25" s="22"/>
      <c r="RLT25" s="22"/>
      <c r="RLU25" s="22"/>
      <c r="RLV25" s="22"/>
      <c r="RLW25" s="22"/>
      <c r="RLX25" s="22"/>
      <c r="RLY25" s="22"/>
      <c r="RLZ25" s="22"/>
      <c r="RMA25" s="22"/>
      <c r="RMB25" s="22"/>
      <c r="RMC25" s="22"/>
      <c r="RMD25" s="22"/>
      <c r="RME25" s="22"/>
      <c r="RMF25" s="22"/>
      <c r="RMG25" s="22"/>
      <c r="RMH25" s="22"/>
      <c r="RMI25" s="22"/>
      <c r="RMJ25" s="22"/>
      <c r="RMK25" s="22"/>
      <c r="RML25" s="22"/>
      <c r="RMM25" s="22"/>
      <c r="RMN25" s="22"/>
      <c r="RMO25" s="22"/>
      <c r="RMP25" s="22"/>
      <c r="RMQ25" s="22"/>
      <c r="RMR25" s="22"/>
      <c r="RMS25" s="22"/>
      <c r="RMT25" s="22"/>
      <c r="RMU25" s="22"/>
      <c r="RMV25" s="22"/>
      <c r="RMW25" s="22"/>
      <c r="RMX25" s="22"/>
      <c r="RMY25" s="22"/>
      <c r="RMZ25" s="22"/>
      <c r="RNA25" s="22"/>
      <c r="RNB25" s="22"/>
      <c r="RNC25" s="22"/>
      <c r="RND25" s="22"/>
      <c r="RNE25" s="22"/>
      <c r="RNF25" s="22"/>
      <c r="RNG25" s="22"/>
      <c r="RNH25" s="22"/>
      <c r="RNI25" s="22"/>
      <c r="RNJ25" s="22"/>
      <c r="RNK25" s="22"/>
      <c r="RNL25" s="22"/>
      <c r="RNM25" s="22"/>
      <c r="RNN25" s="22"/>
      <c r="RNO25" s="22"/>
      <c r="RNP25" s="22"/>
      <c r="RNQ25" s="22"/>
      <c r="RNR25" s="22"/>
      <c r="RNS25" s="22"/>
      <c r="RNT25" s="22"/>
      <c r="RNU25" s="22"/>
      <c r="RNV25" s="22"/>
      <c r="RNW25" s="22"/>
      <c r="RNX25" s="22"/>
      <c r="RNY25" s="22"/>
      <c r="RNZ25" s="22"/>
      <c r="ROA25" s="22"/>
      <c r="ROB25" s="22"/>
      <c r="ROC25" s="22"/>
      <c r="ROD25" s="22"/>
      <c r="ROE25" s="22"/>
      <c r="ROF25" s="22"/>
      <c r="ROG25" s="22"/>
      <c r="ROH25" s="22"/>
      <c r="ROI25" s="22"/>
      <c r="ROJ25" s="22"/>
      <c r="ROK25" s="22"/>
      <c r="ROL25" s="22"/>
      <c r="ROM25" s="22"/>
      <c r="RON25" s="22"/>
      <c r="ROO25" s="22"/>
      <c r="ROP25" s="22"/>
      <c r="ROQ25" s="22"/>
      <c r="ROR25" s="22"/>
      <c r="ROS25" s="22"/>
      <c r="ROT25" s="22"/>
      <c r="ROU25" s="22"/>
      <c r="ROV25" s="22"/>
      <c r="ROW25" s="22"/>
      <c r="ROX25" s="22"/>
      <c r="ROY25" s="22"/>
      <c r="ROZ25" s="22"/>
      <c r="RPA25" s="22"/>
      <c r="RPB25" s="22"/>
      <c r="RPC25" s="22"/>
      <c r="RPD25" s="22"/>
      <c r="RPE25" s="22"/>
      <c r="RPF25" s="22"/>
      <c r="RPG25" s="22"/>
      <c r="RPH25" s="22"/>
      <c r="RPI25" s="22"/>
      <c r="RPJ25" s="22"/>
      <c r="RPK25" s="22"/>
      <c r="RPL25" s="22"/>
      <c r="RPM25" s="22"/>
      <c r="RPN25" s="22"/>
      <c r="RPO25" s="22"/>
      <c r="RPP25" s="22"/>
      <c r="RPQ25" s="22"/>
      <c r="RPR25" s="22"/>
      <c r="RPS25" s="22"/>
      <c r="RPT25" s="22"/>
      <c r="RPU25" s="22"/>
      <c r="RPV25" s="22"/>
      <c r="RPW25" s="22"/>
      <c r="RPX25" s="22"/>
      <c r="RPY25" s="22"/>
      <c r="RPZ25" s="22"/>
      <c r="RQA25" s="22"/>
      <c r="RQB25" s="22"/>
      <c r="RQC25" s="22"/>
      <c r="RQD25" s="22"/>
      <c r="RQE25" s="22"/>
      <c r="RQF25" s="22"/>
      <c r="RQG25" s="22"/>
      <c r="RQH25" s="22"/>
      <c r="RQI25" s="22"/>
      <c r="RQJ25" s="22"/>
      <c r="RQK25" s="22"/>
      <c r="RQL25" s="22"/>
      <c r="RQM25" s="22"/>
      <c r="RQN25" s="22"/>
      <c r="RQO25" s="22"/>
      <c r="RQP25" s="22"/>
      <c r="RQQ25" s="22"/>
      <c r="RQR25" s="22"/>
      <c r="RQS25" s="22"/>
      <c r="RQT25" s="22"/>
      <c r="RQU25" s="22"/>
      <c r="RQV25" s="22"/>
      <c r="RQW25" s="22"/>
      <c r="RQX25" s="22"/>
      <c r="RQY25" s="22"/>
      <c r="RQZ25" s="22"/>
      <c r="RRA25" s="22"/>
      <c r="RRB25" s="22"/>
      <c r="RRC25" s="22"/>
      <c r="RRD25" s="22"/>
      <c r="RRE25" s="22"/>
      <c r="RRF25" s="22"/>
      <c r="RRG25" s="22"/>
      <c r="RRH25" s="22"/>
      <c r="RRI25" s="22"/>
      <c r="RRJ25" s="22"/>
      <c r="RRK25" s="22"/>
      <c r="RRL25" s="22"/>
      <c r="RRM25" s="22"/>
      <c r="RRN25" s="22"/>
      <c r="RRO25" s="22"/>
      <c r="RRP25" s="22"/>
      <c r="RRQ25" s="22"/>
      <c r="RRR25" s="22"/>
      <c r="RRS25" s="22"/>
      <c r="RRT25" s="22"/>
      <c r="RRU25" s="22"/>
      <c r="RRV25" s="22"/>
      <c r="RRW25" s="22"/>
      <c r="RRX25" s="22"/>
      <c r="RRY25" s="22"/>
      <c r="RRZ25" s="22"/>
      <c r="RSA25" s="22"/>
      <c r="RSB25" s="22"/>
      <c r="RSC25" s="22"/>
      <c r="RSD25" s="22"/>
      <c r="RSE25" s="22"/>
      <c r="RSF25" s="22"/>
      <c r="RSG25" s="22"/>
      <c r="RSH25" s="22"/>
      <c r="RSI25" s="22"/>
      <c r="RSJ25" s="22"/>
      <c r="RSK25" s="22"/>
      <c r="RSL25" s="22"/>
      <c r="RSM25" s="22"/>
      <c r="RSN25" s="22"/>
      <c r="RSO25" s="22"/>
      <c r="RSP25" s="22"/>
      <c r="RSQ25" s="22"/>
      <c r="RSR25" s="22"/>
      <c r="RSS25" s="22"/>
      <c r="RST25" s="22"/>
      <c r="RSU25" s="22"/>
      <c r="RSV25" s="22"/>
      <c r="RSW25" s="22"/>
      <c r="RSX25" s="22"/>
      <c r="RSY25" s="22"/>
      <c r="RSZ25" s="22"/>
      <c r="RTA25" s="22"/>
      <c r="RTB25" s="22"/>
      <c r="RTC25" s="22"/>
      <c r="RTD25" s="22"/>
      <c r="RTE25" s="22"/>
      <c r="RTF25" s="22"/>
      <c r="RTG25" s="22"/>
      <c r="RTH25" s="22"/>
      <c r="RTI25" s="22"/>
      <c r="RTJ25" s="22"/>
      <c r="RTK25" s="22"/>
      <c r="RTL25" s="22"/>
      <c r="RTM25" s="22"/>
      <c r="RTN25" s="22"/>
      <c r="RTO25" s="22"/>
      <c r="RTP25" s="22"/>
      <c r="RTQ25" s="22"/>
      <c r="RTR25" s="22"/>
      <c r="RTS25" s="22"/>
      <c r="RTT25" s="22"/>
      <c r="RTU25" s="22"/>
      <c r="RTV25" s="22"/>
      <c r="RTW25" s="22"/>
      <c r="RTX25" s="22"/>
      <c r="RTY25" s="22"/>
      <c r="RTZ25" s="22"/>
      <c r="RUA25" s="22"/>
      <c r="RUB25" s="22"/>
      <c r="RUC25" s="22"/>
      <c r="RUD25" s="22"/>
      <c r="RUE25" s="22"/>
      <c r="RUF25" s="22"/>
      <c r="RUG25" s="22"/>
      <c r="RUH25" s="22"/>
      <c r="RUI25" s="22"/>
      <c r="RUJ25" s="22"/>
      <c r="RUK25" s="22"/>
      <c r="RUL25" s="22"/>
      <c r="RUM25" s="22"/>
      <c r="RUN25" s="22"/>
      <c r="RUO25" s="22"/>
      <c r="RUP25" s="22"/>
      <c r="RUQ25" s="22"/>
      <c r="RUR25" s="22"/>
      <c r="RUS25" s="22"/>
      <c r="RUT25" s="22"/>
      <c r="RUU25" s="22"/>
      <c r="RUV25" s="22"/>
      <c r="RUW25" s="22"/>
      <c r="RUX25" s="22"/>
      <c r="RUY25" s="22"/>
      <c r="RUZ25" s="22"/>
      <c r="RVA25" s="22"/>
      <c r="RVB25" s="22"/>
      <c r="RVC25" s="22"/>
      <c r="RVD25" s="22"/>
      <c r="RVE25" s="22"/>
      <c r="RVF25" s="22"/>
      <c r="RVG25" s="22"/>
      <c r="RVH25" s="22"/>
      <c r="RVI25" s="22"/>
      <c r="RVJ25" s="22"/>
      <c r="RVK25" s="22"/>
      <c r="RVL25" s="22"/>
      <c r="RVM25" s="22"/>
      <c r="RVN25" s="22"/>
      <c r="RVO25" s="22"/>
      <c r="RVP25" s="22"/>
      <c r="RVQ25" s="22"/>
      <c r="RVR25" s="22"/>
      <c r="RVS25" s="22"/>
      <c r="RVT25" s="22"/>
      <c r="RVU25" s="22"/>
      <c r="RVV25" s="22"/>
      <c r="RVW25" s="22"/>
      <c r="RVX25" s="22"/>
      <c r="RVY25" s="22"/>
      <c r="RVZ25" s="22"/>
      <c r="RWA25" s="22"/>
      <c r="RWB25" s="22"/>
      <c r="RWC25" s="22"/>
      <c r="RWD25" s="22"/>
      <c r="RWE25" s="22"/>
      <c r="RWF25" s="22"/>
      <c r="RWG25" s="22"/>
      <c r="RWH25" s="22"/>
      <c r="RWI25" s="22"/>
      <c r="RWJ25" s="22"/>
      <c r="RWK25" s="22"/>
      <c r="RWL25" s="22"/>
      <c r="RWM25" s="22"/>
      <c r="RWN25" s="22"/>
      <c r="RWO25" s="22"/>
      <c r="RWP25" s="22"/>
      <c r="RWQ25" s="22"/>
      <c r="RWR25" s="22"/>
      <c r="RWS25" s="22"/>
      <c r="RWT25" s="22"/>
      <c r="RWU25" s="22"/>
      <c r="RWV25" s="22"/>
      <c r="RWW25" s="22"/>
      <c r="RWX25" s="22"/>
      <c r="RWY25" s="22"/>
      <c r="RWZ25" s="22"/>
      <c r="RXA25" s="22"/>
      <c r="RXB25" s="22"/>
      <c r="RXC25" s="22"/>
      <c r="RXD25" s="22"/>
      <c r="RXE25" s="22"/>
      <c r="RXF25" s="22"/>
      <c r="RXG25" s="22"/>
      <c r="RXH25" s="22"/>
      <c r="RXI25" s="22"/>
      <c r="RXJ25" s="22"/>
      <c r="RXK25" s="22"/>
      <c r="RXL25" s="22"/>
      <c r="RXM25" s="22"/>
      <c r="RXN25" s="22"/>
      <c r="RXO25" s="22"/>
      <c r="RXP25" s="22"/>
      <c r="RXQ25" s="22"/>
      <c r="RXR25" s="22"/>
      <c r="RXS25" s="22"/>
      <c r="RXT25" s="22"/>
      <c r="RXU25" s="22"/>
      <c r="RXV25" s="22"/>
      <c r="RXW25" s="22"/>
      <c r="RXX25" s="22"/>
      <c r="RXY25" s="22"/>
      <c r="RXZ25" s="22"/>
      <c r="RYA25" s="22"/>
      <c r="RYB25" s="22"/>
      <c r="RYC25" s="22"/>
      <c r="RYD25" s="22"/>
      <c r="RYE25" s="22"/>
      <c r="RYF25" s="22"/>
      <c r="RYG25" s="22"/>
      <c r="RYH25" s="22"/>
      <c r="RYI25" s="22"/>
      <c r="RYJ25" s="22"/>
      <c r="RYK25" s="22"/>
      <c r="RYL25" s="22"/>
      <c r="RYM25" s="22"/>
      <c r="RYN25" s="22"/>
      <c r="RYO25" s="22"/>
      <c r="RYP25" s="22"/>
      <c r="RYQ25" s="22"/>
      <c r="RYR25" s="22"/>
      <c r="RYS25" s="22"/>
      <c r="RYT25" s="22"/>
      <c r="RYU25" s="22"/>
      <c r="RYV25" s="22"/>
      <c r="RYW25" s="22"/>
      <c r="RYX25" s="22"/>
      <c r="RYY25" s="22"/>
      <c r="RYZ25" s="22"/>
      <c r="RZA25" s="22"/>
      <c r="RZB25" s="22"/>
      <c r="RZC25" s="22"/>
      <c r="RZD25" s="22"/>
      <c r="RZE25" s="22"/>
      <c r="RZF25" s="22"/>
      <c r="RZG25" s="22"/>
      <c r="RZH25" s="22"/>
      <c r="RZI25" s="22"/>
      <c r="RZJ25" s="22"/>
      <c r="RZK25" s="22"/>
      <c r="RZL25" s="22"/>
      <c r="RZM25" s="22"/>
      <c r="RZN25" s="22"/>
      <c r="RZO25" s="22"/>
      <c r="RZP25" s="22"/>
      <c r="RZQ25" s="22"/>
      <c r="RZR25" s="22"/>
      <c r="RZS25" s="22"/>
      <c r="RZT25" s="22"/>
      <c r="RZU25" s="22"/>
      <c r="RZV25" s="22"/>
      <c r="RZW25" s="22"/>
      <c r="RZX25" s="22"/>
      <c r="RZY25" s="22"/>
      <c r="RZZ25" s="22"/>
      <c r="SAA25" s="22"/>
      <c r="SAB25" s="22"/>
      <c r="SAC25" s="22"/>
      <c r="SAD25" s="22"/>
      <c r="SAE25" s="22"/>
      <c r="SAF25" s="22"/>
      <c r="SAG25" s="22"/>
      <c r="SAH25" s="22"/>
      <c r="SAI25" s="22"/>
      <c r="SAJ25" s="22"/>
      <c r="SAK25" s="22"/>
      <c r="SAL25" s="22"/>
      <c r="SAM25" s="22"/>
      <c r="SAN25" s="22"/>
      <c r="SAO25" s="22"/>
      <c r="SAP25" s="22"/>
      <c r="SAQ25" s="22"/>
      <c r="SAR25" s="22"/>
      <c r="SAS25" s="22"/>
      <c r="SAT25" s="22"/>
      <c r="SAU25" s="22"/>
      <c r="SAV25" s="22"/>
      <c r="SAW25" s="22"/>
      <c r="SAX25" s="22"/>
      <c r="SAY25" s="22"/>
      <c r="SAZ25" s="22"/>
      <c r="SBA25" s="22"/>
      <c r="SBB25" s="22"/>
      <c r="SBC25" s="22"/>
      <c r="SBD25" s="22"/>
      <c r="SBE25" s="22"/>
      <c r="SBF25" s="22"/>
      <c r="SBG25" s="22"/>
      <c r="SBH25" s="22"/>
      <c r="SBI25" s="22"/>
      <c r="SBJ25" s="22"/>
      <c r="SBK25" s="22"/>
      <c r="SBL25" s="22"/>
      <c r="SBM25" s="22"/>
      <c r="SBN25" s="22"/>
      <c r="SBO25" s="22"/>
      <c r="SBP25" s="22"/>
      <c r="SBQ25" s="22"/>
      <c r="SBR25" s="22"/>
      <c r="SBS25" s="22"/>
      <c r="SBT25" s="22"/>
      <c r="SBU25" s="22"/>
      <c r="SBV25" s="22"/>
      <c r="SBW25" s="22"/>
      <c r="SBX25" s="22"/>
      <c r="SBY25" s="22"/>
      <c r="SBZ25" s="22"/>
      <c r="SCA25" s="22"/>
      <c r="SCB25" s="22"/>
      <c r="SCC25" s="22"/>
      <c r="SCD25" s="22"/>
      <c r="SCE25" s="22"/>
      <c r="SCF25" s="22"/>
      <c r="SCG25" s="22"/>
      <c r="SCH25" s="22"/>
      <c r="SCI25" s="22"/>
      <c r="SCJ25" s="22"/>
      <c r="SCK25" s="22"/>
      <c r="SCL25" s="22"/>
      <c r="SCM25" s="22"/>
      <c r="SCN25" s="22"/>
      <c r="SCO25" s="22"/>
      <c r="SCP25" s="22"/>
      <c r="SCQ25" s="22"/>
      <c r="SCR25" s="22"/>
      <c r="SCS25" s="22"/>
      <c r="SCT25" s="22"/>
      <c r="SCU25" s="22"/>
      <c r="SCV25" s="22"/>
      <c r="SCW25" s="22"/>
      <c r="SCX25" s="22"/>
      <c r="SCY25" s="22"/>
      <c r="SCZ25" s="22"/>
      <c r="SDA25" s="22"/>
      <c r="SDB25" s="22"/>
      <c r="SDC25" s="22"/>
      <c r="SDD25" s="22"/>
      <c r="SDE25" s="22"/>
      <c r="SDF25" s="22"/>
      <c r="SDG25" s="22"/>
      <c r="SDH25" s="22"/>
      <c r="SDI25" s="22"/>
      <c r="SDJ25" s="22"/>
      <c r="SDK25" s="22"/>
      <c r="SDL25" s="22"/>
      <c r="SDM25" s="22"/>
      <c r="SDN25" s="22"/>
      <c r="SDO25" s="22"/>
      <c r="SDP25" s="22"/>
      <c r="SDQ25" s="22"/>
      <c r="SDR25" s="22"/>
      <c r="SDS25" s="22"/>
      <c r="SDT25" s="22"/>
      <c r="SDU25" s="22"/>
      <c r="SDV25" s="22"/>
      <c r="SDW25" s="22"/>
      <c r="SDX25" s="22"/>
      <c r="SDY25" s="22"/>
      <c r="SDZ25" s="22"/>
      <c r="SEA25" s="22"/>
      <c r="SEB25" s="22"/>
      <c r="SEC25" s="22"/>
      <c r="SED25" s="22"/>
      <c r="SEE25" s="22"/>
      <c r="SEF25" s="22"/>
      <c r="SEG25" s="22"/>
      <c r="SEH25" s="22"/>
      <c r="SEI25" s="22"/>
      <c r="SEJ25" s="22"/>
      <c r="SEK25" s="22"/>
      <c r="SEL25" s="22"/>
      <c r="SEM25" s="22"/>
      <c r="SEN25" s="22"/>
      <c r="SEO25" s="22"/>
      <c r="SEP25" s="22"/>
      <c r="SEQ25" s="22"/>
      <c r="SER25" s="22"/>
      <c r="SES25" s="22"/>
      <c r="SET25" s="22"/>
      <c r="SEU25" s="22"/>
      <c r="SEV25" s="22"/>
      <c r="SEW25" s="22"/>
      <c r="SEX25" s="22"/>
      <c r="SEY25" s="22"/>
      <c r="SEZ25" s="22"/>
      <c r="SFA25" s="22"/>
      <c r="SFB25" s="22"/>
      <c r="SFC25" s="22"/>
      <c r="SFD25" s="22"/>
      <c r="SFE25" s="22"/>
      <c r="SFF25" s="22"/>
      <c r="SFG25" s="22"/>
      <c r="SFH25" s="22"/>
      <c r="SFI25" s="22"/>
      <c r="SFJ25" s="22"/>
      <c r="SFK25" s="22"/>
      <c r="SFL25" s="22"/>
      <c r="SFM25" s="22"/>
      <c r="SFN25" s="22"/>
      <c r="SFO25" s="22"/>
      <c r="SFP25" s="22"/>
      <c r="SFQ25" s="22"/>
      <c r="SFR25" s="22"/>
      <c r="SFS25" s="22"/>
      <c r="SFT25" s="22"/>
      <c r="SFU25" s="22"/>
      <c r="SFV25" s="22"/>
      <c r="SFW25" s="22"/>
      <c r="SFX25" s="22"/>
      <c r="SFY25" s="22"/>
      <c r="SFZ25" s="22"/>
      <c r="SGA25" s="22"/>
      <c r="SGB25" s="22"/>
      <c r="SGC25" s="22"/>
      <c r="SGD25" s="22"/>
      <c r="SGE25" s="22"/>
      <c r="SGF25" s="22"/>
      <c r="SGG25" s="22"/>
      <c r="SGH25" s="22"/>
      <c r="SGI25" s="22"/>
      <c r="SGJ25" s="22"/>
      <c r="SGK25" s="22"/>
      <c r="SGL25" s="22"/>
      <c r="SGM25" s="22"/>
      <c r="SGN25" s="22"/>
      <c r="SGO25" s="22"/>
      <c r="SGP25" s="22"/>
      <c r="SGQ25" s="22"/>
      <c r="SGR25" s="22"/>
      <c r="SGS25" s="22"/>
      <c r="SGT25" s="22"/>
      <c r="SGU25" s="22"/>
      <c r="SGV25" s="22"/>
      <c r="SGW25" s="22"/>
      <c r="SGX25" s="22"/>
      <c r="SGY25" s="22"/>
      <c r="SGZ25" s="22"/>
      <c r="SHA25" s="22"/>
      <c r="SHB25" s="22"/>
      <c r="SHC25" s="22"/>
      <c r="SHD25" s="22"/>
      <c r="SHE25" s="22"/>
      <c r="SHF25" s="22"/>
      <c r="SHG25" s="22"/>
      <c r="SHH25" s="22"/>
      <c r="SHI25" s="22"/>
      <c r="SHJ25" s="22"/>
      <c r="SHK25" s="22"/>
      <c r="SHL25" s="22"/>
      <c r="SHM25" s="22"/>
      <c r="SHN25" s="22"/>
      <c r="SHO25" s="22"/>
      <c r="SHP25" s="22"/>
      <c r="SHQ25" s="22"/>
      <c r="SHR25" s="22"/>
      <c r="SHS25" s="22"/>
      <c r="SHT25" s="22"/>
      <c r="SHU25" s="22"/>
      <c r="SHV25" s="22"/>
      <c r="SHW25" s="22"/>
      <c r="SHX25" s="22"/>
      <c r="SHY25" s="22"/>
      <c r="SHZ25" s="22"/>
      <c r="SIA25" s="22"/>
      <c r="SIB25" s="22"/>
      <c r="SIC25" s="22"/>
      <c r="SID25" s="22"/>
      <c r="SIE25" s="22"/>
      <c r="SIF25" s="22"/>
      <c r="SIG25" s="22"/>
      <c r="SIH25" s="22"/>
      <c r="SII25" s="22"/>
      <c r="SIJ25" s="22"/>
      <c r="SIK25" s="22"/>
      <c r="SIL25" s="22"/>
      <c r="SIM25" s="22"/>
      <c r="SIN25" s="22"/>
      <c r="SIO25" s="22"/>
      <c r="SIP25" s="22"/>
      <c r="SIQ25" s="22"/>
      <c r="SIR25" s="22"/>
      <c r="SIS25" s="22"/>
      <c r="SIT25" s="22"/>
      <c r="SIU25" s="22"/>
      <c r="SIV25" s="22"/>
      <c r="SIW25" s="22"/>
      <c r="SIX25" s="22"/>
      <c r="SIY25" s="22"/>
      <c r="SIZ25" s="22"/>
      <c r="SJA25" s="22"/>
      <c r="SJB25" s="22"/>
      <c r="SJC25" s="22"/>
      <c r="SJD25" s="22"/>
      <c r="SJE25" s="22"/>
      <c r="SJF25" s="22"/>
      <c r="SJG25" s="22"/>
      <c r="SJH25" s="22"/>
      <c r="SJI25" s="22"/>
      <c r="SJJ25" s="22"/>
      <c r="SJK25" s="22"/>
      <c r="SJL25" s="22"/>
      <c r="SJM25" s="22"/>
      <c r="SJN25" s="22"/>
      <c r="SJO25" s="22"/>
      <c r="SJP25" s="22"/>
      <c r="SJQ25" s="22"/>
      <c r="SJR25" s="22"/>
      <c r="SJS25" s="22"/>
      <c r="SJT25" s="22"/>
      <c r="SJU25" s="22"/>
      <c r="SJV25" s="22"/>
      <c r="SJW25" s="22"/>
      <c r="SJX25" s="22"/>
      <c r="SJY25" s="22"/>
      <c r="SJZ25" s="22"/>
      <c r="SKA25" s="22"/>
      <c r="SKB25" s="22"/>
      <c r="SKC25" s="22"/>
      <c r="SKD25" s="22"/>
      <c r="SKE25" s="22"/>
      <c r="SKF25" s="22"/>
      <c r="SKG25" s="22"/>
      <c r="SKH25" s="22"/>
      <c r="SKI25" s="22"/>
      <c r="SKJ25" s="22"/>
      <c r="SKK25" s="22"/>
      <c r="SKL25" s="22"/>
      <c r="SKM25" s="22"/>
      <c r="SKN25" s="22"/>
      <c r="SKO25" s="22"/>
      <c r="SKP25" s="22"/>
      <c r="SKQ25" s="22"/>
      <c r="SKR25" s="22"/>
      <c r="SKS25" s="22"/>
      <c r="SKT25" s="22"/>
      <c r="SKU25" s="22"/>
      <c r="SKV25" s="22"/>
      <c r="SKW25" s="22"/>
      <c r="SKX25" s="22"/>
      <c r="SKY25" s="22"/>
      <c r="SKZ25" s="22"/>
      <c r="SLA25" s="22"/>
      <c r="SLB25" s="22"/>
      <c r="SLC25" s="22"/>
      <c r="SLD25" s="22"/>
      <c r="SLE25" s="22"/>
      <c r="SLF25" s="22"/>
      <c r="SLG25" s="22"/>
      <c r="SLH25" s="22"/>
      <c r="SLI25" s="22"/>
      <c r="SLJ25" s="22"/>
      <c r="SLK25" s="22"/>
      <c r="SLL25" s="22"/>
      <c r="SLM25" s="22"/>
      <c r="SLN25" s="22"/>
      <c r="SLO25" s="22"/>
      <c r="SLP25" s="22"/>
      <c r="SLQ25" s="22"/>
      <c r="SLR25" s="22"/>
      <c r="SLS25" s="22"/>
      <c r="SLT25" s="22"/>
      <c r="SLU25" s="22"/>
      <c r="SLV25" s="22"/>
      <c r="SLW25" s="22"/>
      <c r="SLX25" s="22"/>
      <c r="SLY25" s="22"/>
      <c r="SLZ25" s="22"/>
      <c r="SMA25" s="22"/>
      <c r="SMB25" s="22"/>
      <c r="SMC25" s="22"/>
      <c r="SMD25" s="22"/>
      <c r="SME25" s="22"/>
      <c r="SMF25" s="22"/>
      <c r="SMG25" s="22"/>
      <c r="SMH25" s="22"/>
      <c r="SMI25" s="22"/>
      <c r="SMJ25" s="22"/>
      <c r="SMK25" s="22"/>
      <c r="SML25" s="22"/>
      <c r="SMM25" s="22"/>
      <c r="SMN25" s="22"/>
      <c r="SMO25" s="22"/>
      <c r="SMP25" s="22"/>
      <c r="SMQ25" s="22"/>
      <c r="SMR25" s="22"/>
      <c r="SMS25" s="22"/>
      <c r="SMT25" s="22"/>
      <c r="SMU25" s="22"/>
      <c r="SMV25" s="22"/>
      <c r="SMW25" s="22"/>
      <c r="SMX25" s="22"/>
      <c r="SMY25" s="22"/>
      <c r="SMZ25" s="22"/>
      <c r="SNA25" s="22"/>
      <c r="SNB25" s="22"/>
      <c r="SNC25" s="22"/>
      <c r="SND25" s="22"/>
      <c r="SNE25" s="22"/>
      <c r="SNF25" s="22"/>
      <c r="SNG25" s="22"/>
      <c r="SNH25" s="22"/>
      <c r="SNI25" s="22"/>
      <c r="SNJ25" s="22"/>
      <c r="SNK25" s="22"/>
      <c r="SNL25" s="22"/>
      <c r="SNM25" s="22"/>
      <c r="SNN25" s="22"/>
      <c r="SNO25" s="22"/>
      <c r="SNP25" s="22"/>
      <c r="SNQ25" s="22"/>
      <c r="SNR25" s="22"/>
      <c r="SNS25" s="22"/>
      <c r="SNT25" s="22"/>
      <c r="SNU25" s="22"/>
      <c r="SNV25" s="22"/>
      <c r="SNW25" s="22"/>
      <c r="SNX25" s="22"/>
      <c r="SNY25" s="22"/>
      <c r="SNZ25" s="22"/>
      <c r="SOA25" s="22"/>
      <c r="SOB25" s="22"/>
      <c r="SOC25" s="22"/>
      <c r="SOD25" s="22"/>
      <c r="SOE25" s="22"/>
      <c r="SOF25" s="22"/>
      <c r="SOG25" s="22"/>
      <c r="SOH25" s="22"/>
      <c r="SOI25" s="22"/>
      <c r="SOJ25" s="22"/>
      <c r="SOK25" s="22"/>
      <c r="SOL25" s="22"/>
      <c r="SOM25" s="22"/>
      <c r="SON25" s="22"/>
      <c r="SOO25" s="22"/>
      <c r="SOP25" s="22"/>
      <c r="SOQ25" s="22"/>
      <c r="SOR25" s="22"/>
      <c r="SOS25" s="22"/>
      <c r="SOT25" s="22"/>
      <c r="SOU25" s="22"/>
      <c r="SOV25" s="22"/>
      <c r="SOW25" s="22"/>
      <c r="SOX25" s="22"/>
      <c r="SOY25" s="22"/>
      <c r="SOZ25" s="22"/>
      <c r="SPA25" s="22"/>
      <c r="SPB25" s="22"/>
      <c r="SPC25" s="22"/>
      <c r="SPD25" s="22"/>
      <c r="SPE25" s="22"/>
      <c r="SPF25" s="22"/>
      <c r="SPG25" s="22"/>
      <c r="SPH25" s="22"/>
      <c r="SPI25" s="22"/>
      <c r="SPJ25" s="22"/>
      <c r="SPK25" s="22"/>
      <c r="SPL25" s="22"/>
      <c r="SPM25" s="22"/>
      <c r="SPN25" s="22"/>
      <c r="SPO25" s="22"/>
      <c r="SPP25" s="22"/>
      <c r="SPQ25" s="22"/>
      <c r="SPR25" s="22"/>
      <c r="SPS25" s="22"/>
      <c r="SPT25" s="22"/>
      <c r="SPU25" s="22"/>
      <c r="SPV25" s="22"/>
      <c r="SPW25" s="22"/>
      <c r="SPX25" s="22"/>
      <c r="SPY25" s="22"/>
      <c r="SPZ25" s="22"/>
      <c r="SQA25" s="22"/>
      <c r="SQB25" s="22"/>
      <c r="SQC25" s="22"/>
      <c r="SQD25" s="22"/>
      <c r="SQE25" s="22"/>
      <c r="SQF25" s="22"/>
      <c r="SQG25" s="22"/>
      <c r="SQH25" s="22"/>
      <c r="SQI25" s="22"/>
      <c r="SQJ25" s="22"/>
      <c r="SQK25" s="22"/>
      <c r="SQL25" s="22"/>
      <c r="SQM25" s="22"/>
      <c r="SQN25" s="22"/>
      <c r="SQO25" s="22"/>
      <c r="SQP25" s="22"/>
      <c r="SQQ25" s="22"/>
      <c r="SQR25" s="22"/>
      <c r="SQS25" s="22"/>
      <c r="SQT25" s="22"/>
      <c r="SQU25" s="22"/>
      <c r="SQV25" s="22"/>
      <c r="SQW25" s="22"/>
      <c r="SQX25" s="22"/>
      <c r="SQY25" s="22"/>
      <c r="SQZ25" s="22"/>
      <c r="SRA25" s="22"/>
      <c r="SRB25" s="22"/>
      <c r="SRC25" s="22"/>
      <c r="SRD25" s="22"/>
      <c r="SRE25" s="22"/>
      <c r="SRF25" s="22"/>
      <c r="SRG25" s="22"/>
      <c r="SRH25" s="22"/>
      <c r="SRI25" s="22"/>
      <c r="SRJ25" s="22"/>
      <c r="SRK25" s="22"/>
      <c r="SRL25" s="22"/>
      <c r="SRM25" s="22"/>
      <c r="SRN25" s="22"/>
      <c r="SRO25" s="22"/>
      <c r="SRP25" s="22"/>
      <c r="SRQ25" s="22"/>
      <c r="SRR25" s="22"/>
      <c r="SRS25" s="22"/>
      <c r="SRT25" s="22"/>
      <c r="SRU25" s="22"/>
      <c r="SRV25" s="22"/>
      <c r="SRW25" s="22"/>
      <c r="SRX25" s="22"/>
      <c r="SRY25" s="22"/>
      <c r="SRZ25" s="22"/>
      <c r="SSA25" s="22"/>
      <c r="SSB25" s="22"/>
      <c r="SSC25" s="22"/>
      <c r="SSD25" s="22"/>
      <c r="SSE25" s="22"/>
      <c r="SSF25" s="22"/>
      <c r="SSG25" s="22"/>
      <c r="SSH25" s="22"/>
      <c r="SSI25" s="22"/>
      <c r="SSJ25" s="22"/>
      <c r="SSK25" s="22"/>
      <c r="SSL25" s="22"/>
      <c r="SSM25" s="22"/>
      <c r="SSN25" s="22"/>
      <c r="SSO25" s="22"/>
      <c r="SSP25" s="22"/>
      <c r="SSQ25" s="22"/>
      <c r="SSR25" s="22"/>
      <c r="SSS25" s="22"/>
      <c r="SST25" s="22"/>
      <c r="SSU25" s="22"/>
      <c r="SSV25" s="22"/>
      <c r="SSW25" s="22"/>
      <c r="SSX25" s="22"/>
      <c r="SSY25" s="22"/>
      <c r="SSZ25" s="22"/>
      <c r="STA25" s="22"/>
      <c r="STB25" s="22"/>
      <c r="STC25" s="22"/>
      <c r="STD25" s="22"/>
      <c r="STE25" s="22"/>
      <c r="STF25" s="22"/>
      <c r="STG25" s="22"/>
      <c r="STH25" s="22"/>
      <c r="STI25" s="22"/>
      <c r="STJ25" s="22"/>
      <c r="STK25" s="22"/>
      <c r="STL25" s="22"/>
      <c r="STM25" s="22"/>
      <c r="STN25" s="22"/>
      <c r="STO25" s="22"/>
      <c r="STP25" s="22"/>
      <c r="STQ25" s="22"/>
      <c r="STR25" s="22"/>
      <c r="STS25" s="22"/>
      <c r="STT25" s="22"/>
      <c r="STU25" s="22"/>
      <c r="STV25" s="22"/>
      <c r="STW25" s="22"/>
      <c r="STX25" s="22"/>
      <c r="STY25" s="22"/>
      <c r="STZ25" s="22"/>
      <c r="SUA25" s="22"/>
      <c r="SUB25" s="22"/>
      <c r="SUC25" s="22"/>
      <c r="SUD25" s="22"/>
      <c r="SUE25" s="22"/>
      <c r="SUF25" s="22"/>
      <c r="SUG25" s="22"/>
      <c r="SUH25" s="22"/>
      <c r="SUI25" s="22"/>
      <c r="SUJ25" s="22"/>
      <c r="SUK25" s="22"/>
      <c r="SUL25" s="22"/>
      <c r="SUM25" s="22"/>
      <c r="SUN25" s="22"/>
      <c r="SUO25" s="22"/>
      <c r="SUP25" s="22"/>
      <c r="SUQ25" s="22"/>
      <c r="SUR25" s="22"/>
      <c r="SUS25" s="22"/>
      <c r="SUT25" s="22"/>
      <c r="SUU25" s="22"/>
      <c r="SUV25" s="22"/>
      <c r="SUW25" s="22"/>
      <c r="SUX25" s="22"/>
      <c r="SUY25" s="22"/>
      <c r="SUZ25" s="22"/>
      <c r="SVA25" s="22"/>
      <c r="SVB25" s="22"/>
      <c r="SVC25" s="22"/>
      <c r="SVD25" s="22"/>
      <c r="SVE25" s="22"/>
      <c r="SVF25" s="22"/>
      <c r="SVG25" s="22"/>
      <c r="SVH25" s="22"/>
      <c r="SVI25" s="22"/>
      <c r="SVJ25" s="22"/>
      <c r="SVK25" s="22"/>
      <c r="SVL25" s="22"/>
      <c r="SVM25" s="22"/>
      <c r="SVN25" s="22"/>
      <c r="SVO25" s="22"/>
      <c r="SVP25" s="22"/>
      <c r="SVQ25" s="22"/>
      <c r="SVR25" s="22"/>
      <c r="SVS25" s="22"/>
      <c r="SVT25" s="22"/>
      <c r="SVU25" s="22"/>
      <c r="SVV25" s="22"/>
      <c r="SVW25" s="22"/>
      <c r="SVX25" s="22"/>
      <c r="SVY25" s="22"/>
      <c r="SVZ25" s="22"/>
      <c r="SWA25" s="22"/>
      <c r="SWB25" s="22"/>
      <c r="SWC25" s="22"/>
      <c r="SWD25" s="22"/>
      <c r="SWE25" s="22"/>
      <c r="SWF25" s="22"/>
      <c r="SWG25" s="22"/>
      <c r="SWH25" s="22"/>
      <c r="SWI25" s="22"/>
      <c r="SWJ25" s="22"/>
      <c r="SWK25" s="22"/>
      <c r="SWL25" s="22"/>
      <c r="SWM25" s="22"/>
      <c r="SWN25" s="22"/>
      <c r="SWO25" s="22"/>
      <c r="SWP25" s="22"/>
      <c r="SWQ25" s="22"/>
      <c r="SWR25" s="22"/>
      <c r="SWS25" s="22"/>
      <c r="SWT25" s="22"/>
      <c r="SWU25" s="22"/>
      <c r="SWV25" s="22"/>
      <c r="SWW25" s="22"/>
      <c r="SWX25" s="22"/>
      <c r="SWY25" s="22"/>
      <c r="SWZ25" s="22"/>
      <c r="SXA25" s="22"/>
      <c r="SXB25" s="22"/>
      <c r="SXC25" s="22"/>
      <c r="SXD25" s="22"/>
      <c r="SXE25" s="22"/>
      <c r="SXF25" s="22"/>
      <c r="SXG25" s="22"/>
      <c r="SXH25" s="22"/>
      <c r="SXI25" s="22"/>
      <c r="SXJ25" s="22"/>
      <c r="SXK25" s="22"/>
      <c r="SXL25" s="22"/>
      <c r="SXM25" s="22"/>
      <c r="SXN25" s="22"/>
      <c r="SXO25" s="22"/>
      <c r="SXP25" s="22"/>
      <c r="SXQ25" s="22"/>
      <c r="SXR25" s="22"/>
      <c r="SXS25" s="22"/>
      <c r="SXT25" s="22"/>
      <c r="SXU25" s="22"/>
      <c r="SXV25" s="22"/>
      <c r="SXW25" s="22"/>
      <c r="SXX25" s="22"/>
      <c r="SXY25" s="22"/>
      <c r="SXZ25" s="22"/>
      <c r="SYA25" s="22"/>
      <c r="SYB25" s="22"/>
      <c r="SYC25" s="22"/>
      <c r="SYD25" s="22"/>
      <c r="SYE25" s="22"/>
      <c r="SYF25" s="22"/>
      <c r="SYG25" s="22"/>
      <c r="SYH25" s="22"/>
      <c r="SYI25" s="22"/>
      <c r="SYJ25" s="22"/>
      <c r="SYK25" s="22"/>
      <c r="SYL25" s="22"/>
      <c r="SYM25" s="22"/>
      <c r="SYN25" s="22"/>
      <c r="SYO25" s="22"/>
      <c r="SYP25" s="22"/>
      <c r="SYQ25" s="22"/>
      <c r="SYR25" s="22"/>
      <c r="SYS25" s="22"/>
      <c r="SYT25" s="22"/>
      <c r="SYU25" s="22"/>
      <c r="SYV25" s="22"/>
      <c r="SYW25" s="22"/>
      <c r="SYX25" s="22"/>
      <c r="SYY25" s="22"/>
      <c r="SYZ25" s="22"/>
      <c r="SZA25" s="22"/>
      <c r="SZB25" s="22"/>
      <c r="SZC25" s="22"/>
      <c r="SZD25" s="22"/>
      <c r="SZE25" s="22"/>
      <c r="SZF25" s="22"/>
      <c r="SZG25" s="22"/>
      <c r="SZH25" s="22"/>
      <c r="SZI25" s="22"/>
      <c r="SZJ25" s="22"/>
      <c r="SZK25" s="22"/>
      <c r="SZL25" s="22"/>
      <c r="SZM25" s="22"/>
      <c r="SZN25" s="22"/>
      <c r="SZO25" s="22"/>
      <c r="SZP25" s="22"/>
      <c r="SZQ25" s="22"/>
      <c r="SZR25" s="22"/>
      <c r="SZS25" s="22"/>
      <c r="SZT25" s="22"/>
      <c r="SZU25" s="22"/>
      <c r="SZV25" s="22"/>
      <c r="SZW25" s="22"/>
      <c r="SZX25" s="22"/>
      <c r="SZY25" s="22"/>
      <c r="SZZ25" s="22"/>
      <c r="TAA25" s="22"/>
      <c r="TAB25" s="22"/>
      <c r="TAC25" s="22"/>
      <c r="TAD25" s="22"/>
      <c r="TAE25" s="22"/>
      <c r="TAF25" s="22"/>
      <c r="TAG25" s="22"/>
      <c r="TAH25" s="22"/>
      <c r="TAI25" s="22"/>
      <c r="TAJ25" s="22"/>
      <c r="TAK25" s="22"/>
      <c r="TAL25" s="22"/>
      <c r="TAM25" s="22"/>
      <c r="TAN25" s="22"/>
      <c r="TAO25" s="22"/>
      <c r="TAP25" s="22"/>
      <c r="TAQ25" s="22"/>
      <c r="TAR25" s="22"/>
      <c r="TAS25" s="22"/>
      <c r="TAT25" s="22"/>
      <c r="TAU25" s="22"/>
      <c r="TAV25" s="22"/>
      <c r="TAW25" s="22"/>
      <c r="TAX25" s="22"/>
      <c r="TAY25" s="22"/>
      <c r="TAZ25" s="22"/>
      <c r="TBA25" s="22"/>
      <c r="TBB25" s="22"/>
      <c r="TBC25" s="22"/>
      <c r="TBD25" s="22"/>
      <c r="TBE25" s="22"/>
      <c r="TBF25" s="22"/>
      <c r="TBG25" s="22"/>
      <c r="TBH25" s="22"/>
      <c r="TBI25" s="22"/>
      <c r="TBJ25" s="22"/>
      <c r="TBK25" s="22"/>
      <c r="TBL25" s="22"/>
      <c r="TBM25" s="22"/>
      <c r="TBN25" s="22"/>
      <c r="TBO25" s="22"/>
      <c r="TBP25" s="22"/>
      <c r="TBQ25" s="22"/>
      <c r="TBR25" s="22"/>
      <c r="TBS25" s="22"/>
      <c r="TBT25" s="22"/>
      <c r="TBU25" s="22"/>
      <c r="TBV25" s="22"/>
      <c r="TBW25" s="22"/>
      <c r="TBX25" s="22"/>
      <c r="TBY25" s="22"/>
      <c r="TBZ25" s="22"/>
      <c r="TCA25" s="22"/>
      <c r="TCB25" s="22"/>
      <c r="TCC25" s="22"/>
      <c r="TCD25" s="22"/>
      <c r="TCE25" s="22"/>
      <c r="TCF25" s="22"/>
      <c r="TCG25" s="22"/>
      <c r="TCH25" s="22"/>
      <c r="TCI25" s="22"/>
      <c r="TCJ25" s="22"/>
      <c r="TCK25" s="22"/>
      <c r="TCL25" s="22"/>
      <c r="TCM25" s="22"/>
      <c r="TCN25" s="22"/>
      <c r="TCO25" s="22"/>
      <c r="TCP25" s="22"/>
      <c r="TCQ25" s="22"/>
      <c r="TCR25" s="22"/>
      <c r="TCS25" s="22"/>
      <c r="TCT25" s="22"/>
      <c r="TCU25" s="22"/>
      <c r="TCV25" s="22"/>
      <c r="TCW25" s="22"/>
      <c r="TCX25" s="22"/>
      <c r="TCY25" s="22"/>
      <c r="TCZ25" s="22"/>
      <c r="TDA25" s="22"/>
      <c r="TDB25" s="22"/>
      <c r="TDC25" s="22"/>
      <c r="TDD25" s="22"/>
      <c r="TDE25" s="22"/>
      <c r="TDF25" s="22"/>
      <c r="TDG25" s="22"/>
      <c r="TDH25" s="22"/>
      <c r="TDI25" s="22"/>
      <c r="TDJ25" s="22"/>
      <c r="TDK25" s="22"/>
      <c r="TDL25" s="22"/>
      <c r="TDM25" s="22"/>
      <c r="TDN25" s="22"/>
      <c r="TDO25" s="22"/>
      <c r="TDP25" s="22"/>
      <c r="TDQ25" s="22"/>
      <c r="TDR25" s="22"/>
      <c r="TDS25" s="22"/>
      <c r="TDT25" s="22"/>
      <c r="TDU25" s="22"/>
      <c r="TDV25" s="22"/>
      <c r="TDW25" s="22"/>
      <c r="TDX25" s="22"/>
      <c r="TDY25" s="22"/>
      <c r="TDZ25" s="22"/>
      <c r="TEA25" s="22"/>
      <c r="TEB25" s="22"/>
      <c r="TEC25" s="22"/>
      <c r="TED25" s="22"/>
      <c r="TEE25" s="22"/>
      <c r="TEF25" s="22"/>
      <c r="TEG25" s="22"/>
      <c r="TEH25" s="22"/>
      <c r="TEI25" s="22"/>
      <c r="TEJ25" s="22"/>
      <c r="TEK25" s="22"/>
      <c r="TEL25" s="22"/>
      <c r="TEM25" s="22"/>
      <c r="TEN25" s="22"/>
      <c r="TEO25" s="22"/>
      <c r="TEP25" s="22"/>
      <c r="TEQ25" s="22"/>
      <c r="TER25" s="22"/>
      <c r="TES25" s="22"/>
      <c r="TET25" s="22"/>
      <c r="TEU25" s="22"/>
      <c r="TEV25" s="22"/>
      <c r="TEW25" s="22"/>
      <c r="TEX25" s="22"/>
      <c r="TEY25" s="22"/>
      <c r="TEZ25" s="22"/>
      <c r="TFA25" s="22"/>
      <c r="TFB25" s="22"/>
      <c r="TFC25" s="22"/>
      <c r="TFD25" s="22"/>
      <c r="TFE25" s="22"/>
      <c r="TFF25" s="22"/>
      <c r="TFG25" s="22"/>
      <c r="TFH25" s="22"/>
      <c r="TFI25" s="22"/>
      <c r="TFJ25" s="22"/>
      <c r="TFK25" s="22"/>
      <c r="TFL25" s="22"/>
      <c r="TFM25" s="22"/>
      <c r="TFN25" s="22"/>
      <c r="TFO25" s="22"/>
      <c r="TFP25" s="22"/>
      <c r="TFQ25" s="22"/>
      <c r="TFR25" s="22"/>
      <c r="TFS25" s="22"/>
      <c r="TFT25" s="22"/>
      <c r="TFU25" s="22"/>
      <c r="TFV25" s="22"/>
      <c r="TFW25" s="22"/>
      <c r="TFX25" s="22"/>
      <c r="TFY25" s="22"/>
      <c r="TFZ25" s="22"/>
      <c r="TGA25" s="22"/>
      <c r="TGB25" s="22"/>
      <c r="TGC25" s="22"/>
      <c r="TGD25" s="22"/>
      <c r="TGE25" s="22"/>
      <c r="TGF25" s="22"/>
      <c r="TGG25" s="22"/>
      <c r="TGH25" s="22"/>
      <c r="TGI25" s="22"/>
      <c r="TGJ25" s="22"/>
      <c r="TGK25" s="22"/>
      <c r="TGL25" s="22"/>
      <c r="TGM25" s="22"/>
      <c r="TGN25" s="22"/>
      <c r="TGO25" s="22"/>
      <c r="TGP25" s="22"/>
      <c r="TGQ25" s="22"/>
      <c r="TGR25" s="22"/>
      <c r="TGS25" s="22"/>
      <c r="TGT25" s="22"/>
      <c r="TGU25" s="22"/>
      <c r="TGV25" s="22"/>
      <c r="TGW25" s="22"/>
      <c r="TGX25" s="22"/>
      <c r="TGY25" s="22"/>
      <c r="TGZ25" s="22"/>
      <c r="THA25" s="22"/>
      <c r="THB25" s="22"/>
      <c r="THC25" s="22"/>
      <c r="THD25" s="22"/>
      <c r="THE25" s="22"/>
      <c r="THF25" s="22"/>
      <c r="THG25" s="22"/>
      <c r="THH25" s="22"/>
      <c r="THI25" s="22"/>
      <c r="THJ25" s="22"/>
      <c r="THK25" s="22"/>
      <c r="THL25" s="22"/>
      <c r="THM25" s="22"/>
      <c r="THN25" s="22"/>
      <c r="THO25" s="22"/>
      <c r="THP25" s="22"/>
      <c r="THQ25" s="22"/>
      <c r="THR25" s="22"/>
      <c r="THS25" s="22"/>
      <c r="THT25" s="22"/>
      <c r="THU25" s="22"/>
      <c r="THV25" s="22"/>
      <c r="THW25" s="22"/>
      <c r="THX25" s="22"/>
      <c r="THY25" s="22"/>
      <c r="THZ25" s="22"/>
      <c r="TIA25" s="22"/>
      <c r="TIB25" s="22"/>
      <c r="TIC25" s="22"/>
      <c r="TID25" s="22"/>
      <c r="TIE25" s="22"/>
      <c r="TIF25" s="22"/>
      <c r="TIG25" s="22"/>
      <c r="TIH25" s="22"/>
      <c r="TII25" s="22"/>
      <c r="TIJ25" s="22"/>
      <c r="TIK25" s="22"/>
      <c r="TIL25" s="22"/>
      <c r="TIM25" s="22"/>
      <c r="TIN25" s="22"/>
      <c r="TIO25" s="22"/>
      <c r="TIP25" s="22"/>
      <c r="TIQ25" s="22"/>
      <c r="TIR25" s="22"/>
      <c r="TIS25" s="22"/>
      <c r="TIT25" s="22"/>
      <c r="TIU25" s="22"/>
      <c r="TIV25" s="22"/>
      <c r="TIW25" s="22"/>
      <c r="TIX25" s="22"/>
      <c r="TIY25" s="22"/>
      <c r="TIZ25" s="22"/>
      <c r="TJA25" s="22"/>
      <c r="TJB25" s="22"/>
      <c r="TJC25" s="22"/>
      <c r="TJD25" s="22"/>
      <c r="TJE25" s="22"/>
      <c r="TJF25" s="22"/>
      <c r="TJG25" s="22"/>
      <c r="TJH25" s="22"/>
      <c r="TJI25" s="22"/>
      <c r="TJJ25" s="22"/>
      <c r="TJK25" s="22"/>
      <c r="TJL25" s="22"/>
      <c r="TJM25" s="22"/>
      <c r="TJN25" s="22"/>
      <c r="TJO25" s="22"/>
      <c r="TJP25" s="22"/>
      <c r="TJQ25" s="22"/>
      <c r="TJR25" s="22"/>
      <c r="TJS25" s="22"/>
      <c r="TJT25" s="22"/>
      <c r="TJU25" s="22"/>
      <c r="TJV25" s="22"/>
      <c r="TJW25" s="22"/>
      <c r="TJX25" s="22"/>
      <c r="TJY25" s="22"/>
      <c r="TJZ25" s="22"/>
      <c r="TKA25" s="22"/>
      <c r="TKB25" s="22"/>
      <c r="TKC25" s="22"/>
      <c r="TKD25" s="22"/>
      <c r="TKE25" s="22"/>
      <c r="TKF25" s="22"/>
      <c r="TKG25" s="22"/>
      <c r="TKH25" s="22"/>
      <c r="TKI25" s="22"/>
      <c r="TKJ25" s="22"/>
      <c r="TKK25" s="22"/>
      <c r="TKL25" s="22"/>
      <c r="TKM25" s="22"/>
      <c r="TKN25" s="22"/>
      <c r="TKO25" s="22"/>
      <c r="TKP25" s="22"/>
      <c r="TKQ25" s="22"/>
      <c r="TKR25" s="22"/>
      <c r="TKS25" s="22"/>
      <c r="TKT25" s="22"/>
      <c r="TKU25" s="22"/>
      <c r="TKV25" s="22"/>
      <c r="TKW25" s="22"/>
      <c r="TKX25" s="22"/>
      <c r="TKY25" s="22"/>
      <c r="TKZ25" s="22"/>
      <c r="TLA25" s="22"/>
      <c r="TLB25" s="22"/>
      <c r="TLC25" s="22"/>
      <c r="TLD25" s="22"/>
      <c r="TLE25" s="22"/>
      <c r="TLF25" s="22"/>
      <c r="TLG25" s="22"/>
      <c r="TLH25" s="22"/>
      <c r="TLI25" s="22"/>
      <c r="TLJ25" s="22"/>
      <c r="TLK25" s="22"/>
      <c r="TLL25" s="22"/>
      <c r="TLM25" s="22"/>
      <c r="TLN25" s="22"/>
      <c r="TLO25" s="22"/>
      <c r="TLP25" s="22"/>
      <c r="TLQ25" s="22"/>
      <c r="TLR25" s="22"/>
      <c r="TLS25" s="22"/>
      <c r="TLT25" s="22"/>
      <c r="TLU25" s="22"/>
      <c r="TLV25" s="22"/>
      <c r="TLW25" s="22"/>
      <c r="TLX25" s="22"/>
      <c r="TLY25" s="22"/>
      <c r="TLZ25" s="22"/>
      <c r="TMA25" s="22"/>
      <c r="TMB25" s="22"/>
      <c r="TMC25" s="22"/>
      <c r="TMD25" s="22"/>
      <c r="TME25" s="22"/>
      <c r="TMF25" s="22"/>
      <c r="TMG25" s="22"/>
      <c r="TMH25" s="22"/>
      <c r="TMI25" s="22"/>
      <c r="TMJ25" s="22"/>
      <c r="TMK25" s="22"/>
      <c r="TML25" s="22"/>
      <c r="TMM25" s="22"/>
      <c r="TMN25" s="22"/>
      <c r="TMO25" s="22"/>
      <c r="TMP25" s="22"/>
      <c r="TMQ25" s="22"/>
      <c r="TMR25" s="22"/>
      <c r="TMS25" s="22"/>
      <c r="TMT25" s="22"/>
      <c r="TMU25" s="22"/>
      <c r="TMV25" s="22"/>
      <c r="TMW25" s="22"/>
      <c r="TMX25" s="22"/>
      <c r="TMY25" s="22"/>
      <c r="TMZ25" s="22"/>
      <c r="TNA25" s="22"/>
      <c r="TNB25" s="22"/>
      <c r="TNC25" s="22"/>
      <c r="TND25" s="22"/>
      <c r="TNE25" s="22"/>
      <c r="TNF25" s="22"/>
      <c r="TNG25" s="22"/>
      <c r="TNH25" s="22"/>
      <c r="TNI25" s="22"/>
      <c r="TNJ25" s="22"/>
      <c r="TNK25" s="22"/>
      <c r="TNL25" s="22"/>
      <c r="TNM25" s="22"/>
      <c r="TNN25" s="22"/>
      <c r="TNO25" s="22"/>
      <c r="TNP25" s="22"/>
      <c r="TNQ25" s="22"/>
      <c r="TNR25" s="22"/>
      <c r="TNS25" s="22"/>
      <c r="TNT25" s="22"/>
      <c r="TNU25" s="22"/>
      <c r="TNV25" s="22"/>
      <c r="TNW25" s="22"/>
      <c r="TNX25" s="22"/>
      <c r="TNY25" s="22"/>
      <c r="TNZ25" s="22"/>
      <c r="TOA25" s="22"/>
      <c r="TOB25" s="22"/>
      <c r="TOC25" s="22"/>
      <c r="TOD25" s="22"/>
      <c r="TOE25" s="22"/>
      <c r="TOF25" s="22"/>
      <c r="TOG25" s="22"/>
      <c r="TOH25" s="22"/>
      <c r="TOI25" s="22"/>
      <c r="TOJ25" s="22"/>
      <c r="TOK25" s="22"/>
      <c r="TOL25" s="22"/>
      <c r="TOM25" s="22"/>
      <c r="TON25" s="22"/>
      <c r="TOO25" s="22"/>
      <c r="TOP25" s="22"/>
      <c r="TOQ25" s="22"/>
      <c r="TOR25" s="22"/>
      <c r="TOS25" s="22"/>
      <c r="TOT25" s="22"/>
      <c r="TOU25" s="22"/>
      <c r="TOV25" s="22"/>
      <c r="TOW25" s="22"/>
      <c r="TOX25" s="22"/>
      <c r="TOY25" s="22"/>
      <c r="TOZ25" s="22"/>
      <c r="TPA25" s="22"/>
      <c r="TPB25" s="22"/>
      <c r="TPC25" s="22"/>
      <c r="TPD25" s="22"/>
      <c r="TPE25" s="22"/>
      <c r="TPF25" s="22"/>
      <c r="TPG25" s="22"/>
      <c r="TPH25" s="22"/>
      <c r="TPI25" s="22"/>
      <c r="TPJ25" s="22"/>
      <c r="TPK25" s="22"/>
      <c r="TPL25" s="22"/>
      <c r="TPM25" s="22"/>
      <c r="TPN25" s="22"/>
      <c r="TPO25" s="22"/>
      <c r="TPP25" s="22"/>
      <c r="TPQ25" s="22"/>
      <c r="TPR25" s="22"/>
      <c r="TPS25" s="22"/>
      <c r="TPT25" s="22"/>
      <c r="TPU25" s="22"/>
      <c r="TPV25" s="22"/>
      <c r="TPW25" s="22"/>
      <c r="TPX25" s="22"/>
      <c r="TPY25" s="22"/>
      <c r="TPZ25" s="22"/>
      <c r="TQA25" s="22"/>
      <c r="TQB25" s="22"/>
      <c r="TQC25" s="22"/>
      <c r="TQD25" s="22"/>
      <c r="TQE25" s="22"/>
      <c r="TQF25" s="22"/>
      <c r="TQG25" s="22"/>
      <c r="TQH25" s="22"/>
      <c r="TQI25" s="22"/>
      <c r="TQJ25" s="22"/>
      <c r="TQK25" s="22"/>
      <c r="TQL25" s="22"/>
      <c r="TQM25" s="22"/>
      <c r="TQN25" s="22"/>
      <c r="TQO25" s="22"/>
      <c r="TQP25" s="22"/>
      <c r="TQQ25" s="22"/>
      <c r="TQR25" s="22"/>
      <c r="TQS25" s="22"/>
      <c r="TQT25" s="22"/>
      <c r="TQU25" s="22"/>
      <c r="TQV25" s="22"/>
      <c r="TQW25" s="22"/>
      <c r="TQX25" s="22"/>
      <c r="TQY25" s="22"/>
      <c r="TQZ25" s="22"/>
      <c r="TRA25" s="22"/>
      <c r="TRB25" s="22"/>
      <c r="TRC25" s="22"/>
      <c r="TRD25" s="22"/>
      <c r="TRE25" s="22"/>
      <c r="TRF25" s="22"/>
      <c r="TRG25" s="22"/>
      <c r="TRH25" s="22"/>
      <c r="TRI25" s="22"/>
      <c r="TRJ25" s="22"/>
      <c r="TRK25" s="22"/>
      <c r="TRL25" s="22"/>
      <c r="TRM25" s="22"/>
      <c r="TRN25" s="22"/>
      <c r="TRO25" s="22"/>
      <c r="TRP25" s="22"/>
      <c r="TRQ25" s="22"/>
      <c r="TRR25" s="22"/>
      <c r="TRS25" s="22"/>
      <c r="TRT25" s="22"/>
      <c r="TRU25" s="22"/>
      <c r="TRV25" s="22"/>
      <c r="TRW25" s="22"/>
      <c r="TRX25" s="22"/>
      <c r="TRY25" s="22"/>
      <c r="TRZ25" s="22"/>
      <c r="TSA25" s="22"/>
      <c r="TSB25" s="22"/>
      <c r="TSC25" s="22"/>
      <c r="TSD25" s="22"/>
      <c r="TSE25" s="22"/>
      <c r="TSF25" s="22"/>
      <c r="TSG25" s="22"/>
      <c r="TSH25" s="22"/>
      <c r="TSI25" s="22"/>
      <c r="TSJ25" s="22"/>
      <c r="TSK25" s="22"/>
      <c r="TSL25" s="22"/>
      <c r="TSM25" s="22"/>
      <c r="TSN25" s="22"/>
      <c r="TSO25" s="22"/>
      <c r="TSP25" s="22"/>
      <c r="TSQ25" s="22"/>
      <c r="TSR25" s="22"/>
      <c r="TSS25" s="22"/>
      <c r="TST25" s="22"/>
      <c r="TSU25" s="22"/>
      <c r="TSV25" s="22"/>
      <c r="TSW25" s="22"/>
      <c r="TSX25" s="22"/>
      <c r="TSY25" s="22"/>
      <c r="TSZ25" s="22"/>
      <c r="TTA25" s="22"/>
      <c r="TTB25" s="22"/>
      <c r="TTC25" s="22"/>
      <c r="TTD25" s="22"/>
      <c r="TTE25" s="22"/>
      <c r="TTF25" s="22"/>
      <c r="TTG25" s="22"/>
      <c r="TTH25" s="22"/>
      <c r="TTI25" s="22"/>
      <c r="TTJ25" s="22"/>
      <c r="TTK25" s="22"/>
      <c r="TTL25" s="22"/>
      <c r="TTM25" s="22"/>
      <c r="TTN25" s="22"/>
      <c r="TTO25" s="22"/>
      <c r="TTP25" s="22"/>
      <c r="TTQ25" s="22"/>
      <c r="TTR25" s="22"/>
      <c r="TTS25" s="22"/>
      <c r="TTT25" s="22"/>
      <c r="TTU25" s="22"/>
      <c r="TTV25" s="22"/>
      <c r="TTW25" s="22"/>
      <c r="TTX25" s="22"/>
      <c r="TTY25" s="22"/>
      <c r="TTZ25" s="22"/>
      <c r="TUA25" s="22"/>
      <c r="TUB25" s="22"/>
      <c r="TUC25" s="22"/>
      <c r="TUD25" s="22"/>
      <c r="TUE25" s="22"/>
      <c r="TUF25" s="22"/>
      <c r="TUG25" s="22"/>
      <c r="TUH25" s="22"/>
      <c r="TUI25" s="22"/>
      <c r="TUJ25" s="22"/>
      <c r="TUK25" s="22"/>
      <c r="TUL25" s="22"/>
      <c r="TUM25" s="22"/>
      <c r="TUN25" s="22"/>
      <c r="TUO25" s="22"/>
      <c r="TUP25" s="22"/>
      <c r="TUQ25" s="22"/>
      <c r="TUR25" s="22"/>
      <c r="TUS25" s="22"/>
      <c r="TUT25" s="22"/>
      <c r="TUU25" s="22"/>
      <c r="TUV25" s="22"/>
      <c r="TUW25" s="22"/>
      <c r="TUX25" s="22"/>
      <c r="TUY25" s="22"/>
      <c r="TUZ25" s="22"/>
      <c r="TVA25" s="22"/>
      <c r="TVB25" s="22"/>
      <c r="TVC25" s="22"/>
      <c r="TVD25" s="22"/>
      <c r="TVE25" s="22"/>
      <c r="TVF25" s="22"/>
      <c r="TVG25" s="22"/>
      <c r="TVH25" s="22"/>
      <c r="TVI25" s="22"/>
      <c r="TVJ25" s="22"/>
      <c r="TVK25" s="22"/>
      <c r="TVL25" s="22"/>
      <c r="TVM25" s="22"/>
      <c r="TVN25" s="22"/>
      <c r="TVO25" s="22"/>
      <c r="TVP25" s="22"/>
      <c r="TVQ25" s="22"/>
      <c r="TVR25" s="22"/>
      <c r="TVS25" s="22"/>
      <c r="TVT25" s="22"/>
      <c r="TVU25" s="22"/>
      <c r="TVV25" s="22"/>
      <c r="TVW25" s="22"/>
      <c r="TVX25" s="22"/>
      <c r="TVY25" s="22"/>
      <c r="TVZ25" s="22"/>
      <c r="TWA25" s="22"/>
      <c r="TWB25" s="22"/>
      <c r="TWC25" s="22"/>
      <c r="TWD25" s="22"/>
      <c r="TWE25" s="22"/>
      <c r="TWF25" s="22"/>
      <c r="TWG25" s="22"/>
      <c r="TWH25" s="22"/>
      <c r="TWI25" s="22"/>
      <c r="TWJ25" s="22"/>
      <c r="TWK25" s="22"/>
      <c r="TWL25" s="22"/>
      <c r="TWM25" s="22"/>
      <c r="TWN25" s="22"/>
      <c r="TWO25" s="22"/>
      <c r="TWP25" s="22"/>
      <c r="TWQ25" s="22"/>
      <c r="TWR25" s="22"/>
      <c r="TWS25" s="22"/>
      <c r="TWT25" s="22"/>
      <c r="TWU25" s="22"/>
      <c r="TWV25" s="22"/>
      <c r="TWW25" s="22"/>
      <c r="TWX25" s="22"/>
      <c r="TWY25" s="22"/>
      <c r="TWZ25" s="22"/>
      <c r="TXA25" s="22"/>
      <c r="TXB25" s="22"/>
      <c r="TXC25" s="22"/>
      <c r="TXD25" s="22"/>
      <c r="TXE25" s="22"/>
      <c r="TXF25" s="22"/>
      <c r="TXG25" s="22"/>
      <c r="TXH25" s="22"/>
      <c r="TXI25" s="22"/>
      <c r="TXJ25" s="22"/>
      <c r="TXK25" s="22"/>
      <c r="TXL25" s="22"/>
      <c r="TXM25" s="22"/>
      <c r="TXN25" s="22"/>
      <c r="TXO25" s="22"/>
      <c r="TXP25" s="22"/>
      <c r="TXQ25" s="22"/>
      <c r="TXR25" s="22"/>
      <c r="TXS25" s="22"/>
      <c r="TXT25" s="22"/>
      <c r="TXU25" s="22"/>
      <c r="TXV25" s="22"/>
      <c r="TXW25" s="22"/>
      <c r="TXX25" s="22"/>
      <c r="TXY25" s="22"/>
      <c r="TXZ25" s="22"/>
      <c r="TYA25" s="22"/>
      <c r="TYB25" s="22"/>
      <c r="TYC25" s="22"/>
      <c r="TYD25" s="22"/>
      <c r="TYE25" s="22"/>
      <c r="TYF25" s="22"/>
      <c r="TYG25" s="22"/>
      <c r="TYH25" s="22"/>
      <c r="TYI25" s="22"/>
      <c r="TYJ25" s="22"/>
      <c r="TYK25" s="22"/>
      <c r="TYL25" s="22"/>
      <c r="TYM25" s="22"/>
      <c r="TYN25" s="22"/>
      <c r="TYO25" s="22"/>
      <c r="TYP25" s="22"/>
      <c r="TYQ25" s="22"/>
      <c r="TYR25" s="22"/>
      <c r="TYS25" s="22"/>
      <c r="TYT25" s="22"/>
      <c r="TYU25" s="22"/>
      <c r="TYV25" s="22"/>
      <c r="TYW25" s="22"/>
      <c r="TYX25" s="22"/>
      <c r="TYY25" s="22"/>
      <c r="TYZ25" s="22"/>
      <c r="TZA25" s="22"/>
      <c r="TZB25" s="22"/>
      <c r="TZC25" s="22"/>
      <c r="TZD25" s="22"/>
      <c r="TZE25" s="22"/>
      <c r="TZF25" s="22"/>
      <c r="TZG25" s="22"/>
      <c r="TZH25" s="22"/>
      <c r="TZI25" s="22"/>
      <c r="TZJ25" s="22"/>
      <c r="TZK25" s="22"/>
      <c r="TZL25" s="22"/>
      <c r="TZM25" s="22"/>
      <c r="TZN25" s="22"/>
      <c r="TZO25" s="22"/>
      <c r="TZP25" s="22"/>
      <c r="TZQ25" s="22"/>
      <c r="TZR25" s="22"/>
      <c r="TZS25" s="22"/>
      <c r="TZT25" s="22"/>
      <c r="TZU25" s="22"/>
      <c r="TZV25" s="22"/>
      <c r="TZW25" s="22"/>
      <c r="TZX25" s="22"/>
      <c r="TZY25" s="22"/>
      <c r="TZZ25" s="22"/>
      <c r="UAA25" s="22"/>
      <c r="UAB25" s="22"/>
      <c r="UAC25" s="22"/>
      <c r="UAD25" s="22"/>
      <c r="UAE25" s="22"/>
      <c r="UAF25" s="22"/>
      <c r="UAG25" s="22"/>
      <c r="UAH25" s="22"/>
      <c r="UAI25" s="22"/>
      <c r="UAJ25" s="22"/>
      <c r="UAK25" s="22"/>
      <c r="UAL25" s="22"/>
      <c r="UAM25" s="22"/>
      <c r="UAN25" s="22"/>
      <c r="UAO25" s="22"/>
      <c r="UAP25" s="22"/>
      <c r="UAQ25" s="22"/>
      <c r="UAR25" s="22"/>
      <c r="UAS25" s="22"/>
      <c r="UAT25" s="22"/>
      <c r="UAU25" s="22"/>
      <c r="UAV25" s="22"/>
      <c r="UAW25" s="22"/>
      <c r="UAX25" s="22"/>
      <c r="UAY25" s="22"/>
      <c r="UAZ25" s="22"/>
      <c r="UBA25" s="22"/>
      <c r="UBB25" s="22"/>
      <c r="UBC25" s="22"/>
      <c r="UBD25" s="22"/>
      <c r="UBE25" s="22"/>
      <c r="UBF25" s="22"/>
      <c r="UBG25" s="22"/>
      <c r="UBH25" s="22"/>
      <c r="UBI25" s="22"/>
      <c r="UBJ25" s="22"/>
      <c r="UBK25" s="22"/>
      <c r="UBL25" s="22"/>
      <c r="UBM25" s="22"/>
      <c r="UBN25" s="22"/>
      <c r="UBO25" s="22"/>
      <c r="UBP25" s="22"/>
      <c r="UBQ25" s="22"/>
      <c r="UBR25" s="22"/>
      <c r="UBS25" s="22"/>
      <c r="UBT25" s="22"/>
      <c r="UBU25" s="22"/>
      <c r="UBV25" s="22"/>
      <c r="UBW25" s="22"/>
      <c r="UBX25" s="22"/>
      <c r="UBY25" s="22"/>
      <c r="UBZ25" s="22"/>
      <c r="UCA25" s="22"/>
      <c r="UCB25" s="22"/>
      <c r="UCC25" s="22"/>
      <c r="UCD25" s="22"/>
      <c r="UCE25" s="22"/>
      <c r="UCF25" s="22"/>
      <c r="UCG25" s="22"/>
      <c r="UCH25" s="22"/>
      <c r="UCI25" s="22"/>
      <c r="UCJ25" s="22"/>
      <c r="UCK25" s="22"/>
      <c r="UCL25" s="22"/>
      <c r="UCM25" s="22"/>
      <c r="UCN25" s="22"/>
      <c r="UCO25" s="22"/>
      <c r="UCP25" s="22"/>
      <c r="UCQ25" s="22"/>
      <c r="UCR25" s="22"/>
      <c r="UCS25" s="22"/>
      <c r="UCT25" s="22"/>
      <c r="UCU25" s="22"/>
      <c r="UCV25" s="22"/>
      <c r="UCW25" s="22"/>
      <c r="UCX25" s="22"/>
      <c r="UCY25" s="22"/>
      <c r="UCZ25" s="22"/>
      <c r="UDA25" s="22"/>
      <c r="UDB25" s="22"/>
      <c r="UDC25" s="22"/>
      <c r="UDD25" s="22"/>
      <c r="UDE25" s="22"/>
      <c r="UDF25" s="22"/>
      <c r="UDG25" s="22"/>
      <c r="UDH25" s="22"/>
      <c r="UDI25" s="22"/>
      <c r="UDJ25" s="22"/>
      <c r="UDK25" s="22"/>
      <c r="UDL25" s="22"/>
      <c r="UDM25" s="22"/>
      <c r="UDN25" s="22"/>
      <c r="UDO25" s="22"/>
      <c r="UDP25" s="22"/>
      <c r="UDQ25" s="22"/>
      <c r="UDR25" s="22"/>
      <c r="UDS25" s="22"/>
      <c r="UDT25" s="22"/>
      <c r="UDU25" s="22"/>
      <c r="UDV25" s="22"/>
      <c r="UDW25" s="22"/>
      <c r="UDX25" s="22"/>
      <c r="UDY25" s="22"/>
      <c r="UDZ25" s="22"/>
      <c r="UEA25" s="22"/>
      <c r="UEB25" s="22"/>
      <c r="UEC25" s="22"/>
      <c r="UED25" s="22"/>
      <c r="UEE25" s="22"/>
      <c r="UEF25" s="22"/>
      <c r="UEG25" s="22"/>
      <c r="UEH25" s="22"/>
      <c r="UEI25" s="22"/>
      <c r="UEJ25" s="22"/>
      <c r="UEK25" s="22"/>
      <c r="UEL25" s="22"/>
      <c r="UEM25" s="22"/>
      <c r="UEN25" s="22"/>
      <c r="UEO25" s="22"/>
      <c r="UEP25" s="22"/>
      <c r="UEQ25" s="22"/>
      <c r="UER25" s="22"/>
      <c r="UES25" s="22"/>
      <c r="UET25" s="22"/>
      <c r="UEU25" s="22"/>
      <c r="UEV25" s="22"/>
      <c r="UEW25" s="22"/>
      <c r="UEX25" s="22"/>
      <c r="UEY25" s="22"/>
      <c r="UEZ25" s="22"/>
      <c r="UFA25" s="22"/>
      <c r="UFB25" s="22"/>
      <c r="UFC25" s="22"/>
      <c r="UFD25" s="22"/>
      <c r="UFE25" s="22"/>
      <c r="UFF25" s="22"/>
      <c r="UFG25" s="22"/>
      <c r="UFH25" s="22"/>
      <c r="UFI25" s="22"/>
      <c r="UFJ25" s="22"/>
      <c r="UFK25" s="22"/>
      <c r="UFL25" s="22"/>
      <c r="UFM25" s="22"/>
      <c r="UFN25" s="22"/>
      <c r="UFO25" s="22"/>
      <c r="UFP25" s="22"/>
      <c r="UFQ25" s="22"/>
      <c r="UFR25" s="22"/>
      <c r="UFS25" s="22"/>
      <c r="UFT25" s="22"/>
      <c r="UFU25" s="22"/>
      <c r="UFV25" s="22"/>
      <c r="UFW25" s="22"/>
      <c r="UFX25" s="22"/>
      <c r="UFY25" s="22"/>
      <c r="UFZ25" s="22"/>
      <c r="UGA25" s="22"/>
      <c r="UGB25" s="22"/>
      <c r="UGC25" s="22"/>
      <c r="UGD25" s="22"/>
      <c r="UGE25" s="22"/>
      <c r="UGF25" s="22"/>
      <c r="UGG25" s="22"/>
      <c r="UGH25" s="22"/>
      <c r="UGI25" s="22"/>
      <c r="UGJ25" s="22"/>
      <c r="UGK25" s="22"/>
      <c r="UGL25" s="22"/>
      <c r="UGM25" s="22"/>
      <c r="UGN25" s="22"/>
      <c r="UGO25" s="22"/>
      <c r="UGP25" s="22"/>
      <c r="UGQ25" s="22"/>
      <c r="UGR25" s="22"/>
      <c r="UGS25" s="22"/>
      <c r="UGT25" s="22"/>
      <c r="UGU25" s="22"/>
      <c r="UGV25" s="22"/>
      <c r="UGW25" s="22"/>
      <c r="UGX25" s="22"/>
      <c r="UGY25" s="22"/>
      <c r="UGZ25" s="22"/>
      <c r="UHA25" s="22"/>
      <c r="UHB25" s="22"/>
      <c r="UHC25" s="22"/>
      <c r="UHD25" s="22"/>
      <c r="UHE25" s="22"/>
      <c r="UHF25" s="22"/>
      <c r="UHG25" s="22"/>
      <c r="UHH25" s="22"/>
      <c r="UHI25" s="22"/>
      <c r="UHJ25" s="22"/>
      <c r="UHK25" s="22"/>
      <c r="UHL25" s="22"/>
      <c r="UHM25" s="22"/>
      <c r="UHN25" s="22"/>
      <c r="UHO25" s="22"/>
      <c r="UHP25" s="22"/>
      <c r="UHQ25" s="22"/>
      <c r="UHR25" s="22"/>
      <c r="UHS25" s="22"/>
      <c r="UHT25" s="22"/>
      <c r="UHU25" s="22"/>
      <c r="UHV25" s="22"/>
      <c r="UHW25" s="22"/>
      <c r="UHX25" s="22"/>
      <c r="UHY25" s="22"/>
      <c r="UHZ25" s="22"/>
      <c r="UIA25" s="22"/>
      <c r="UIB25" s="22"/>
      <c r="UIC25" s="22"/>
      <c r="UID25" s="22"/>
      <c r="UIE25" s="22"/>
      <c r="UIF25" s="22"/>
      <c r="UIG25" s="22"/>
      <c r="UIH25" s="22"/>
      <c r="UII25" s="22"/>
      <c r="UIJ25" s="22"/>
      <c r="UIK25" s="22"/>
      <c r="UIL25" s="22"/>
      <c r="UIM25" s="22"/>
      <c r="UIN25" s="22"/>
      <c r="UIO25" s="22"/>
      <c r="UIP25" s="22"/>
      <c r="UIQ25" s="22"/>
      <c r="UIR25" s="22"/>
      <c r="UIS25" s="22"/>
      <c r="UIT25" s="22"/>
      <c r="UIU25" s="22"/>
      <c r="UIV25" s="22"/>
      <c r="UIW25" s="22"/>
      <c r="UIX25" s="22"/>
      <c r="UIY25" s="22"/>
      <c r="UIZ25" s="22"/>
      <c r="UJA25" s="22"/>
      <c r="UJB25" s="22"/>
      <c r="UJC25" s="22"/>
      <c r="UJD25" s="22"/>
      <c r="UJE25" s="22"/>
      <c r="UJF25" s="22"/>
      <c r="UJG25" s="22"/>
      <c r="UJH25" s="22"/>
      <c r="UJI25" s="22"/>
      <c r="UJJ25" s="22"/>
      <c r="UJK25" s="22"/>
      <c r="UJL25" s="22"/>
      <c r="UJM25" s="22"/>
      <c r="UJN25" s="22"/>
      <c r="UJO25" s="22"/>
      <c r="UJP25" s="22"/>
      <c r="UJQ25" s="22"/>
      <c r="UJR25" s="22"/>
      <c r="UJS25" s="22"/>
      <c r="UJT25" s="22"/>
      <c r="UJU25" s="22"/>
      <c r="UJV25" s="22"/>
      <c r="UJW25" s="22"/>
      <c r="UJX25" s="22"/>
      <c r="UJY25" s="22"/>
      <c r="UJZ25" s="22"/>
      <c r="UKA25" s="22"/>
      <c r="UKB25" s="22"/>
      <c r="UKC25" s="22"/>
      <c r="UKD25" s="22"/>
      <c r="UKE25" s="22"/>
      <c r="UKF25" s="22"/>
      <c r="UKG25" s="22"/>
      <c r="UKH25" s="22"/>
      <c r="UKI25" s="22"/>
      <c r="UKJ25" s="22"/>
      <c r="UKK25" s="22"/>
      <c r="UKL25" s="22"/>
      <c r="UKM25" s="22"/>
      <c r="UKN25" s="22"/>
      <c r="UKO25" s="22"/>
      <c r="UKP25" s="22"/>
      <c r="UKQ25" s="22"/>
      <c r="UKR25" s="22"/>
      <c r="UKS25" s="22"/>
      <c r="UKT25" s="22"/>
      <c r="UKU25" s="22"/>
      <c r="UKV25" s="22"/>
      <c r="UKW25" s="22"/>
      <c r="UKX25" s="22"/>
      <c r="UKY25" s="22"/>
      <c r="UKZ25" s="22"/>
      <c r="ULA25" s="22"/>
      <c r="ULB25" s="22"/>
      <c r="ULC25" s="22"/>
      <c r="ULD25" s="22"/>
      <c r="ULE25" s="22"/>
      <c r="ULF25" s="22"/>
      <c r="ULG25" s="22"/>
      <c r="ULH25" s="22"/>
      <c r="ULI25" s="22"/>
      <c r="ULJ25" s="22"/>
      <c r="ULK25" s="22"/>
      <c r="ULL25" s="22"/>
      <c r="ULM25" s="22"/>
      <c r="ULN25" s="22"/>
      <c r="ULO25" s="22"/>
      <c r="ULP25" s="22"/>
      <c r="ULQ25" s="22"/>
      <c r="ULR25" s="22"/>
      <c r="ULS25" s="22"/>
      <c r="ULT25" s="22"/>
      <c r="ULU25" s="22"/>
      <c r="ULV25" s="22"/>
      <c r="ULW25" s="22"/>
      <c r="ULX25" s="22"/>
      <c r="ULY25" s="22"/>
      <c r="ULZ25" s="22"/>
      <c r="UMA25" s="22"/>
      <c r="UMB25" s="22"/>
      <c r="UMC25" s="22"/>
      <c r="UMD25" s="22"/>
      <c r="UME25" s="22"/>
      <c r="UMF25" s="22"/>
      <c r="UMG25" s="22"/>
      <c r="UMH25" s="22"/>
      <c r="UMI25" s="22"/>
      <c r="UMJ25" s="22"/>
      <c r="UMK25" s="22"/>
      <c r="UML25" s="22"/>
      <c r="UMM25" s="22"/>
      <c r="UMN25" s="22"/>
      <c r="UMO25" s="22"/>
      <c r="UMP25" s="22"/>
      <c r="UMQ25" s="22"/>
      <c r="UMR25" s="22"/>
      <c r="UMS25" s="22"/>
      <c r="UMT25" s="22"/>
      <c r="UMU25" s="22"/>
      <c r="UMV25" s="22"/>
      <c r="UMW25" s="22"/>
      <c r="UMX25" s="22"/>
      <c r="UMY25" s="22"/>
      <c r="UMZ25" s="22"/>
      <c r="UNA25" s="22"/>
      <c r="UNB25" s="22"/>
      <c r="UNC25" s="22"/>
      <c r="UND25" s="22"/>
      <c r="UNE25" s="22"/>
      <c r="UNF25" s="22"/>
      <c r="UNG25" s="22"/>
      <c r="UNH25" s="22"/>
      <c r="UNI25" s="22"/>
      <c r="UNJ25" s="22"/>
      <c r="UNK25" s="22"/>
      <c r="UNL25" s="22"/>
      <c r="UNM25" s="22"/>
      <c r="UNN25" s="22"/>
      <c r="UNO25" s="22"/>
      <c r="UNP25" s="22"/>
      <c r="UNQ25" s="22"/>
      <c r="UNR25" s="22"/>
      <c r="UNS25" s="22"/>
      <c r="UNT25" s="22"/>
      <c r="UNU25" s="22"/>
      <c r="UNV25" s="22"/>
      <c r="UNW25" s="22"/>
      <c r="UNX25" s="22"/>
      <c r="UNY25" s="22"/>
      <c r="UNZ25" s="22"/>
      <c r="UOA25" s="22"/>
      <c r="UOB25" s="22"/>
      <c r="UOC25" s="22"/>
      <c r="UOD25" s="22"/>
      <c r="UOE25" s="22"/>
      <c r="UOF25" s="22"/>
      <c r="UOG25" s="22"/>
      <c r="UOH25" s="22"/>
      <c r="UOI25" s="22"/>
      <c r="UOJ25" s="22"/>
      <c r="UOK25" s="22"/>
      <c r="UOL25" s="22"/>
      <c r="UOM25" s="22"/>
      <c r="UON25" s="22"/>
      <c r="UOO25" s="22"/>
      <c r="UOP25" s="22"/>
      <c r="UOQ25" s="22"/>
      <c r="UOR25" s="22"/>
      <c r="UOS25" s="22"/>
      <c r="UOT25" s="22"/>
      <c r="UOU25" s="22"/>
      <c r="UOV25" s="22"/>
      <c r="UOW25" s="22"/>
      <c r="UOX25" s="22"/>
      <c r="UOY25" s="22"/>
      <c r="UOZ25" s="22"/>
      <c r="UPA25" s="22"/>
      <c r="UPB25" s="22"/>
      <c r="UPC25" s="22"/>
      <c r="UPD25" s="22"/>
      <c r="UPE25" s="22"/>
      <c r="UPF25" s="22"/>
      <c r="UPG25" s="22"/>
      <c r="UPH25" s="22"/>
      <c r="UPI25" s="22"/>
      <c r="UPJ25" s="22"/>
      <c r="UPK25" s="22"/>
      <c r="UPL25" s="22"/>
      <c r="UPM25" s="22"/>
      <c r="UPN25" s="22"/>
      <c r="UPO25" s="22"/>
      <c r="UPP25" s="22"/>
      <c r="UPQ25" s="22"/>
      <c r="UPR25" s="22"/>
      <c r="UPS25" s="22"/>
      <c r="UPT25" s="22"/>
      <c r="UPU25" s="22"/>
      <c r="UPV25" s="22"/>
      <c r="UPW25" s="22"/>
      <c r="UPX25" s="22"/>
      <c r="UPY25" s="22"/>
      <c r="UPZ25" s="22"/>
      <c r="UQA25" s="22"/>
      <c r="UQB25" s="22"/>
      <c r="UQC25" s="22"/>
      <c r="UQD25" s="22"/>
      <c r="UQE25" s="22"/>
      <c r="UQF25" s="22"/>
      <c r="UQG25" s="22"/>
      <c r="UQH25" s="22"/>
      <c r="UQI25" s="22"/>
      <c r="UQJ25" s="22"/>
      <c r="UQK25" s="22"/>
      <c r="UQL25" s="22"/>
      <c r="UQM25" s="22"/>
      <c r="UQN25" s="22"/>
      <c r="UQO25" s="22"/>
      <c r="UQP25" s="22"/>
      <c r="UQQ25" s="22"/>
      <c r="UQR25" s="22"/>
      <c r="UQS25" s="22"/>
      <c r="UQT25" s="22"/>
      <c r="UQU25" s="22"/>
      <c r="UQV25" s="22"/>
      <c r="UQW25" s="22"/>
      <c r="UQX25" s="22"/>
      <c r="UQY25" s="22"/>
      <c r="UQZ25" s="22"/>
      <c r="URA25" s="22"/>
      <c r="URB25" s="22"/>
      <c r="URC25" s="22"/>
      <c r="URD25" s="22"/>
      <c r="URE25" s="22"/>
      <c r="URF25" s="22"/>
      <c r="URG25" s="22"/>
      <c r="URH25" s="22"/>
      <c r="URI25" s="22"/>
      <c r="URJ25" s="22"/>
      <c r="URK25" s="22"/>
      <c r="URL25" s="22"/>
      <c r="URM25" s="22"/>
      <c r="URN25" s="22"/>
      <c r="URO25" s="22"/>
      <c r="URP25" s="22"/>
      <c r="URQ25" s="22"/>
      <c r="URR25" s="22"/>
      <c r="URS25" s="22"/>
      <c r="URT25" s="22"/>
      <c r="URU25" s="22"/>
      <c r="URV25" s="22"/>
      <c r="URW25" s="22"/>
      <c r="URX25" s="22"/>
      <c r="URY25" s="22"/>
      <c r="URZ25" s="22"/>
      <c r="USA25" s="22"/>
      <c r="USB25" s="22"/>
      <c r="USC25" s="22"/>
      <c r="USD25" s="22"/>
      <c r="USE25" s="22"/>
      <c r="USF25" s="22"/>
      <c r="USG25" s="22"/>
      <c r="USH25" s="22"/>
      <c r="USI25" s="22"/>
      <c r="USJ25" s="22"/>
      <c r="USK25" s="22"/>
      <c r="USL25" s="22"/>
      <c r="USM25" s="22"/>
      <c r="USN25" s="22"/>
      <c r="USO25" s="22"/>
      <c r="USP25" s="22"/>
      <c r="USQ25" s="22"/>
      <c r="USR25" s="22"/>
      <c r="USS25" s="22"/>
      <c r="UST25" s="22"/>
      <c r="USU25" s="22"/>
      <c r="USV25" s="22"/>
      <c r="USW25" s="22"/>
      <c r="USX25" s="22"/>
      <c r="USY25" s="22"/>
      <c r="USZ25" s="22"/>
      <c r="UTA25" s="22"/>
      <c r="UTB25" s="22"/>
      <c r="UTC25" s="22"/>
      <c r="UTD25" s="22"/>
      <c r="UTE25" s="22"/>
      <c r="UTF25" s="22"/>
      <c r="UTG25" s="22"/>
      <c r="UTH25" s="22"/>
      <c r="UTI25" s="22"/>
      <c r="UTJ25" s="22"/>
      <c r="UTK25" s="22"/>
      <c r="UTL25" s="22"/>
      <c r="UTM25" s="22"/>
      <c r="UTN25" s="22"/>
      <c r="UTO25" s="22"/>
      <c r="UTP25" s="22"/>
      <c r="UTQ25" s="22"/>
      <c r="UTR25" s="22"/>
      <c r="UTS25" s="22"/>
      <c r="UTT25" s="22"/>
      <c r="UTU25" s="22"/>
      <c r="UTV25" s="22"/>
      <c r="UTW25" s="22"/>
      <c r="UTX25" s="22"/>
      <c r="UTY25" s="22"/>
      <c r="UTZ25" s="22"/>
      <c r="UUA25" s="22"/>
      <c r="UUB25" s="22"/>
      <c r="UUC25" s="22"/>
      <c r="UUD25" s="22"/>
      <c r="UUE25" s="22"/>
      <c r="UUF25" s="22"/>
      <c r="UUG25" s="22"/>
      <c r="UUH25" s="22"/>
      <c r="UUI25" s="22"/>
      <c r="UUJ25" s="22"/>
      <c r="UUK25" s="22"/>
      <c r="UUL25" s="22"/>
      <c r="UUM25" s="22"/>
      <c r="UUN25" s="22"/>
      <c r="UUO25" s="22"/>
      <c r="UUP25" s="22"/>
      <c r="UUQ25" s="22"/>
      <c r="UUR25" s="22"/>
      <c r="UUS25" s="22"/>
      <c r="UUT25" s="22"/>
      <c r="UUU25" s="22"/>
      <c r="UUV25" s="22"/>
      <c r="UUW25" s="22"/>
      <c r="UUX25" s="22"/>
      <c r="UUY25" s="22"/>
      <c r="UUZ25" s="22"/>
      <c r="UVA25" s="22"/>
      <c r="UVB25" s="22"/>
      <c r="UVC25" s="22"/>
      <c r="UVD25" s="22"/>
      <c r="UVE25" s="22"/>
      <c r="UVF25" s="22"/>
      <c r="UVG25" s="22"/>
      <c r="UVH25" s="22"/>
      <c r="UVI25" s="22"/>
      <c r="UVJ25" s="22"/>
      <c r="UVK25" s="22"/>
      <c r="UVL25" s="22"/>
      <c r="UVM25" s="22"/>
      <c r="UVN25" s="22"/>
      <c r="UVO25" s="22"/>
      <c r="UVP25" s="22"/>
      <c r="UVQ25" s="22"/>
      <c r="UVR25" s="22"/>
      <c r="UVS25" s="22"/>
      <c r="UVT25" s="22"/>
      <c r="UVU25" s="22"/>
      <c r="UVV25" s="22"/>
      <c r="UVW25" s="22"/>
      <c r="UVX25" s="22"/>
      <c r="UVY25" s="22"/>
      <c r="UVZ25" s="22"/>
      <c r="UWA25" s="22"/>
      <c r="UWB25" s="22"/>
      <c r="UWC25" s="22"/>
      <c r="UWD25" s="22"/>
      <c r="UWE25" s="22"/>
      <c r="UWF25" s="22"/>
      <c r="UWG25" s="22"/>
      <c r="UWH25" s="22"/>
      <c r="UWI25" s="22"/>
      <c r="UWJ25" s="22"/>
      <c r="UWK25" s="22"/>
      <c r="UWL25" s="22"/>
      <c r="UWM25" s="22"/>
      <c r="UWN25" s="22"/>
      <c r="UWO25" s="22"/>
      <c r="UWP25" s="22"/>
      <c r="UWQ25" s="22"/>
      <c r="UWR25" s="22"/>
      <c r="UWS25" s="22"/>
      <c r="UWT25" s="22"/>
      <c r="UWU25" s="22"/>
      <c r="UWV25" s="22"/>
      <c r="UWW25" s="22"/>
      <c r="UWX25" s="22"/>
      <c r="UWY25" s="22"/>
      <c r="UWZ25" s="22"/>
      <c r="UXA25" s="22"/>
      <c r="UXB25" s="22"/>
      <c r="UXC25" s="22"/>
      <c r="UXD25" s="22"/>
      <c r="UXE25" s="22"/>
      <c r="UXF25" s="22"/>
      <c r="UXG25" s="22"/>
      <c r="UXH25" s="22"/>
      <c r="UXI25" s="22"/>
      <c r="UXJ25" s="22"/>
      <c r="UXK25" s="22"/>
      <c r="UXL25" s="22"/>
      <c r="UXM25" s="22"/>
      <c r="UXN25" s="22"/>
      <c r="UXO25" s="22"/>
      <c r="UXP25" s="22"/>
      <c r="UXQ25" s="22"/>
      <c r="UXR25" s="22"/>
      <c r="UXS25" s="22"/>
      <c r="UXT25" s="22"/>
      <c r="UXU25" s="22"/>
      <c r="UXV25" s="22"/>
      <c r="UXW25" s="22"/>
      <c r="UXX25" s="22"/>
      <c r="UXY25" s="22"/>
      <c r="UXZ25" s="22"/>
      <c r="UYA25" s="22"/>
      <c r="UYB25" s="22"/>
      <c r="UYC25" s="22"/>
      <c r="UYD25" s="22"/>
      <c r="UYE25" s="22"/>
      <c r="UYF25" s="22"/>
      <c r="UYG25" s="22"/>
      <c r="UYH25" s="22"/>
      <c r="UYI25" s="22"/>
      <c r="UYJ25" s="22"/>
      <c r="UYK25" s="22"/>
      <c r="UYL25" s="22"/>
      <c r="UYM25" s="22"/>
      <c r="UYN25" s="22"/>
      <c r="UYO25" s="22"/>
      <c r="UYP25" s="22"/>
      <c r="UYQ25" s="22"/>
      <c r="UYR25" s="22"/>
      <c r="UYS25" s="22"/>
      <c r="UYT25" s="22"/>
      <c r="UYU25" s="22"/>
      <c r="UYV25" s="22"/>
      <c r="UYW25" s="22"/>
      <c r="UYX25" s="22"/>
      <c r="UYY25" s="22"/>
      <c r="UYZ25" s="22"/>
      <c r="UZA25" s="22"/>
      <c r="UZB25" s="22"/>
      <c r="UZC25" s="22"/>
      <c r="UZD25" s="22"/>
      <c r="UZE25" s="22"/>
      <c r="UZF25" s="22"/>
      <c r="UZG25" s="22"/>
      <c r="UZH25" s="22"/>
      <c r="UZI25" s="22"/>
      <c r="UZJ25" s="22"/>
      <c r="UZK25" s="22"/>
      <c r="UZL25" s="22"/>
      <c r="UZM25" s="22"/>
      <c r="UZN25" s="22"/>
      <c r="UZO25" s="22"/>
      <c r="UZP25" s="22"/>
      <c r="UZQ25" s="22"/>
      <c r="UZR25" s="22"/>
      <c r="UZS25" s="22"/>
      <c r="UZT25" s="22"/>
      <c r="UZU25" s="22"/>
      <c r="UZV25" s="22"/>
      <c r="UZW25" s="22"/>
      <c r="UZX25" s="22"/>
      <c r="UZY25" s="22"/>
      <c r="UZZ25" s="22"/>
      <c r="VAA25" s="22"/>
      <c r="VAB25" s="22"/>
      <c r="VAC25" s="22"/>
      <c r="VAD25" s="22"/>
      <c r="VAE25" s="22"/>
      <c r="VAF25" s="22"/>
      <c r="VAG25" s="22"/>
      <c r="VAH25" s="22"/>
      <c r="VAI25" s="22"/>
      <c r="VAJ25" s="22"/>
      <c r="VAK25" s="22"/>
      <c r="VAL25" s="22"/>
      <c r="VAM25" s="22"/>
      <c r="VAN25" s="22"/>
      <c r="VAO25" s="22"/>
      <c r="VAP25" s="22"/>
      <c r="VAQ25" s="22"/>
      <c r="VAR25" s="22"/>
      <c r="VAS25" s="22"/>
      <c r="VAT25" s="22"/>
      <c r="VAU25" s="22"/>
      <c r="VAV25" s="22"/>
      <c r="VAW25" s="22"/>
      <c r="VAX25" s="22"/>
      <c r="VAY25" s="22"/>
      <c r="VAZ25" s="22"/>
      <c r="VBA25" s="22"/>
      <c r="VBB25" s="22"/>
      <c r="VBC25" s="22"/>
      <c r="VBD25" s="22"/>
      <c r="VBE25" s="22"/>
      <c r="VBF25" s="22"/>
      <c r="VBG25" s="22"/>
      <c r="VBH25" s="22"/>
      <c r="VBI25" s="22"/>
      <c r="VBJ25" s="22"/>
      <c r="VBK25" s="22"/>
      <c r="VBL25" s="22"/>
      <c r="VBM25" s="22"/>
      <c r="VBN25" s="22"/>
      <c r="VBO25" s="22"/>
      <c r="VBP25" s="22"/>
      <c r="VBQ25" s="22"/>
      <c r="VBR25" s="22"/>
      <c r="VBS25" s="22"/>
      <c r="VBT25" s="22"/>
      <c r="VBU25" s="22"/>
      <c r="VBV25" s="22"/>
      <c r="VBW25" s="22"/>
      <c r="VBX25" s="22"/>
      <c r="VBY25" s="22"/>
      <c r="VBZ25" s="22"/>
      <c r="VCA25" s="22"/>
      <c r="VCB25" s="22"/>
      <c r="VCC25" s="22"/>
      <c r="VCD25" s="22"/>
      <c r="VCE25" s="22"/>
      <c r="VCF25" s="22"/>
      <c r="VCG25" s="22"/>
      <c r="VCH25" s="22"/>
      <c r="VCI25" s="22"/>
      <c r="VCJ25" s="22"/>
      <c r="VCK25" s="22"/>
      <c r="VCL25" s="22"/>
      <c r="VCM25" s="22"/>
      <c r="VCN25" s="22"/>
      <c r="VCO25" s="22"/>
      <c r="VCP25" s="22"/>
      <c r="VCQ25" s="22"/>
      <c r="VCR25" s="22"/>
      <c r="VCS25" s="22"/>
      <c r="VCT25" s="22"/>
      <c r="VCU25" s="22"/>
      <c r="VCV25" s="22"/>
      <c r="VCW25" s="22"/>
      <c r="VCX25" s="22"/>
      <c r="VCY25" s="22"/>
      <c r="VCZ25" s="22"/>
      <c r="VDA25" s="22"/>
      <c r="VDB25" s="22"/>
      <c r="VDC25" s="22"/>
      <c r="VDD25" s="22"/>
      <c r="VDE25" s="22"/>
      <c r="VDF25" s="22"/>
      <c r="VDG25" s="22"/>
      <c r="VDH25" s="22"/>
      <c r="VDI25" s="22"/>
      <c r="VDJ25" s="22"/>
      <c r="VDK25" s="22"/>
      <c r="VDL25" s="22"/>
      <c r="VDM25" s="22"/>
      <c r="VDN25" s="22"/>
      <c r="VDO25" s="22"/>
      <c r="VDP25" s="22"/>
      <c r="VDQ25" s="22"/>
      <c r="VDR25" s="22"/>
      <c r="VDS25" s="22"/>
      <c r="VDT25" s="22"/>
      <c r="VDU25" s="22"/>
      <c r="VDV25" s="22"/>
      <c r="VDW25" s="22"/>
      <c r="VDX25" s="22"/>
      <c r="VDY25" s="22"/>
      <c r="VDZ25" s="22"/>
      <c r="VEA25" s="22"/>
      <c r="VEB25" s="22"/>
      <c r="VEC25" s="22"/>
      <c r="VED25" s="22"/>
      <c r="VEE25" s="22"/>
      <c r="VEF25" s="22"/>
      <c r="VEG25" s="22"/>
      <c r="VEH25" s="22"/>
      <c r="VEI25" s="22"/>
      <c r="VEJ25" s="22"/>
      <c r="VEK25" s="22"/>
      <c r="VEL25" s="22"/>
      <c r="VEM25" s="22"/>
      <c r="VEN25" s="22"/>
      <c r="VEO25" s="22"/>
      <c r="VEP25" s="22"/>
      <c r="VEQ25" s="22"/>
      <c r="VER25" s="22"/>
      <c r="VES25" s="22"/>
      <c r="VET25" s="22"/>
      <c r="VEU25" s="22"/>
      <c r="VEV25" s="22"/>
      <c r="VEW25" s="22"/>
      <c r="VEX25" s="22"/>
      <c r="VEY25" s="22"/>
      <c r="VEZ25" s="22"/>
      <c r="VFA25" s="22"/>
      <c r="VFB25" s="22"/>
      <c r="VFC25" s="22"/>
      <c r="VFD25" s="22"/>
      <c r="VFE25" s="22"/>
      <c r="VFF25" s="22"/>
      <c r="VFG25" s="22"/>
      <c r="VFH25" s="22"/>
      <c r="VFI25" s="22"/>
      <c r="VFJ25" s="22"/>
      <c r="VFK25" s="22"/>
      <c r="VFL25" s="22"/>
      <c r="VFM25" s="22"/>
      <c r="VFN25" s="22"/>
      <c r="VFO25" s="22"/>
      <c r="VFP25" s="22"/>
      <c r="VFQ25" s="22"/>
      <c r="VFR25" s="22"/>
      <c r="VFS25" s="22"/>
      <c r="VFT25" s="22"/>
      <c r="VFU25" s="22"/>
      <c r="VFV25" s="22"/>
      <c r="VFW25" s="22"/>
      <c r="VFX25" s="22"/>
      <c r="VFY25" s="22"/>
      <c r="VFZ25" s="22"/>
      <c r="VGA25" s="22"/>
      <c r="VGB25" s="22"/>
      <c r="VGC25" s="22"/>
      <c r="VGD25" s="22"/>
      <c r="VGE25" s="22"/>
      <c r="VGF25" s="22"/>
      <c r="VGG25" s="22"/>
      <c r="VGH25" s="22"/>
      <c r="VGI25" s="22"/>
      <c r="VGJ25" s="22"/>
      <c r="VGK25" s="22"/>
      <c r="VGL25" s="22"/>
      <c r="VGM25" s="22"/>
      <c r="VGN25" s="22"/>
      <c r="VGO25" s="22"/>
      <c r="VGP25" s="22"/>
      <c r="VGQ25" s="22"/>
      <c r="VGR25" s="22"/>
      <c r="VGS25" s="22"/>
      <c r="VGT25" s="22"/>
      <c r="VGU25" s="22"/>
      <c r="VGV25" s="22"/>
      <c r="VGW25" s="22"/>
      <c r="VGX25" s="22"/>
      <c r="VGY25" s="22"/>
      <c r="VGZ25" s="22"/>
      <c r="VHA25" s="22"/>
      <c r="VHB25" s="22"/>
      <c r="VHC25" s="22"/>
      <c r="VHD25" s="22"/>
      <c r="VHE25" s="22"/>
      <c r="VHF25" s="22"/>
      <c r="VHG25" s="22"/>
      <c r="VHH25" s="22"/>
      <c r="VHI25" s="22"/>
      <c r="VHJ25" s="22"/>
      <c r="VHK25" s="22"/>
      <c r="VHL25" s="22"/>
      <c r="VHM25" s="22"/>
      <c r="VHN25" s="22"/>
      <c r="VHO25" s="22"/>
      <c r="VHP25" s="22"/>
      <c r="VHQ25" s="22"/>
      <c r="VHR25" s="22"/>
      <c r="VHS25" s="22"/>
      <c r="VHT25" s="22"/>
      <c r="VHU25" s="22"/>
      <c r="VHV25" s="22"/>
      <c r="VHW25" s="22"/>
      <c r="VHX25" s="22"/>
      <c r="VHY25" s="22"/>
      <c r="VHZ25" s="22"/>
      <c r="VIA25" s="22"/>
      <c r="VIB25" s="22"/>
      <c r="VIC25" s="22"/>
      <c r="VID25" s="22"/>
      <c r="VIE25" s="22"/>
      <c r="VIF25" s="22"/>
      <c r="VIG25" s="22"/>
      <c r="VIH25" s="22"/>
      <c r="VII25" s="22"/>
      <c r="VIJ25" s="22"/>
      <c r="VIK25" s="22"/>
      <c r="VIL25" s="22"/>
      <c r="VIM25" s="22"/>
      <c r="VIN25" s="22"/>
      <c r="VIO25" s="22"/>
      <c r="VIP25" s="22"/>
      <c r="VIQ25" s="22"/>
      <c r="VIR25" s="22"/>
      <c r="VIS25" s="22"/>
      <c r="VIT25" s="22"/>
      <c r="VIU25" s="22"/>
      <c r="VIV25" s="22"/>
      <c r="VIW25" s="22"/>
      <c r="VIX25" s="22"/>
      <c r="VIY25" s="22"/>
      <c r="VIZ25" s="22"/>
      <c r="VJA25" s="22"/>
      <c r="VJB25" s="22"/>
      <c r="VJC25" s="22"/>
      <c r="VJD25" s="22"/>
      <c r="VJE25" s="22"/>
      <c r="VJF25" s="22"/>
      <c r="VJG25" s="22"/>
      <c r="VJH25" s="22"/>
      <c r="VJI25" s="22"/>
      <c r="VJJ25" s="22"/>
      <c r="VJK25" s="22"/>
      <c r="VJL25" s="22"/>
      <c r="VJM25" s="22"/>
      <c r="VJN25" s="22"/>
      <c r="VJO25" s="22"/>
      <c r="VJP25" s="22"/>
      <c r="VJQ25" s="22"/>
      <c r="VJR25" s="22"/>
      <c r="VJS25" s="22"/>
      <c r="VJT25" s="22"/>
      <c r="VJU25" s="22"/>
      <c r="VJV25" s="22"/>
      <c r="VJW25" s="22"/>
      <c r="VJX25" s="22"/>
      <c r="VJY25" s="22"/>
      <c r="VJZ25" s="22"/>
      <c r="VKA25" s="22"/>
      <c r="VKB25" s="22"/>
      <c r="VKC25" s="22"/>
      <c r="VKD25" s="22"/>
      <c r="VKE25" s="22"/>
      <c r="VKF25" s="22"/>
      <c r="VKG25" s="22"/>
      <c r="VKH25" s="22"/>
      <c r="VKI25" s="22"/>
      <c r="VKJ25" s="22"/>
      <c r="VKK25" s="22"/>
      <c r="VKL25" s="22"/>
      <c r="VKM25" s="22"/>
      <c r="VKN25" s="22"/>
      <c r="VKO25" s="22"/>
      <c r="VKP25" s="22"/>
      <c r="VKQ25" s="22"/>
      <c r="VKR25" s="22"/>
      <c r="VKS25" s="22"/>
      <c r="VKT25" s="22"/>
      <c r="VKU25" s="22"/>
      <c r="VKV25" s="22"/>
      <c r="VKW25" s="22"/>
      <c r="VKX25" s="22"/>
      <c r="VKY25" s="22"/>
      <c r="VKZ25" s="22"/>
      <c r="VLA25" s="22"/>
      <c r="VLB25" s="22"/>
      <c r="VLC25" s="22"/>
      <c r="VLD25" s="22"/>
      <c r="VLE25" s="22"/>
      <c r="VLF25" s="22"/>
      <c r="VLG25" s="22"/>
      <c r="VLH25" s="22"/>
      <c r="VLI25" s="22"/>
      <c r="VLJ25" s="22"/>
      <c r="VLK25" s="22"/>
      <c r="VLL25" s="22"/>
      <c r="VLM25" s="22"/>
      <c r="VLN25" s="22"/>
      <c r="VLO25" s="22"/>
      <c r="VLP25" s="22"/>
      <c r="VLQ25" s="22"/>
      <c r="VLR25" s="22"/>
      <c r="VLS25" s="22"/>
      <c r="VLT25" s="22"/>
      <c r="VLU25" s="22"/>
      <c r="VLV25" s="22"/>
      <c r="VLW25" s="22"/>
      <c r="VLX25" s="22"/>
      <c r="VLY25" s="22"/>
      <c r="VLZ25" s="22"/>
      <c r="VMA25" s="22"/>
      <c r="VMB25" s="22"/>
      <c r="VMC25" s="22"/>
      <c r="VMD25" s="22"/>
      <c r="VME25" s="22"/>
      <c r="VMF25" s="22"/>
      <c r="VMG25" s="22"/>
      <c r="VMH25" s="22"/>
      <c r="VMI25" s="22"/>
      <c r="VMJ25" s="22"/>
      <c r="VMK25" s="22"/>
      <c r="VML25" s="22"/>
      <c r="VMM25" s="22"/>
      <c r="VMN25" s="22"/>
      <c r="VMO25" s="22"/>
      <c r="VMP25" s="22"/>
      <c r="VMQ25" s="22"/>
      <c r="VMR25" s="22"/>
      <c r="VMS25" s="22"/>
      <c r="VMT25" s="22"/>
      <c r="VMU25" s="22"/>
      <c r="VMV25" s="22"/>
      <c r="VMW25" s="22"/>
      <c r="VMX25" s="22"/>
      <c r="VMY25" s="22"/>
      <c r="VMZ25" s="22"/>
      <c r="VNA25" s="22"/>
      <c r="VNB25" s="22"/>
      <c r="VNC25" s="22"/>
      <c r="VND25" s="22"/>
      <c r="VNE25" s="22"/>
      <c r="VNF25" s="22"/>
      <c r="VNG25" s="22"/>
      <c r="VNH25" s="22"/>
      <c r="VNI25" s="22"/>
      <c r="VNJ25" s="22"/>
      <c r="VNK25" s="22"/>
      <c r="VNL25" s="22"/>
      <c r="VNM25" s="22"/>
      <c r="VNN25" s="22"/>
      <c r="VNO25" s="22"/>
      <c r="VNP25" s="22"/>
      <c r="VNQ25" s="22"/>
      <c r="VNR25" s="22"/>
      <c r="VNS25" s="22"/>
      <c r="VNT25" s="22"/>
      <c r="VNU25" s="22"/>
      <c r="VNV25" s="22"/>
      <c r="VNW25" s="22"/>
      <c r="VNX25" s="22"/>
      <c r="VNY25" s="22"/>
      <c r="VNZ25" s="22"/>
      <c r="VOA25" s="22"/>
      <c r="VOB25" s="22"/>
      <c r="VOC25" s="22"/>
      <c r="VOD25" s="22"/>
      <c r="VOE25" s="22"/>
      <c r="VOF25" s="22"/>
      <c r="VOG25" s="22"/>
      <c r="VOH25" s="22"/>
      <c r="VOI25" s="22"/>
      <c r="VOJ25" s="22"/>
      <c r="VOK25" s="22"/>
      <c r="VOL25" s="22"/>
      <c r="VOM25" s="22"/>
      <c r="VON25" s="22"/>
      <c r="VOO25" s="22"/>
      <c r="VOP25" s="22"/>
      <c r="VOQ25" s="22"/>
      <c r="VOR25" s="22"/>
      <c r="VOS25" s="22"/>
      <c r="VOT25" s="22"/>
      <c r="VOU25" s="22"/>
      <c r="VOV25" s="22"/>
      <c r="VOW25" s="22"/>
      <c r="VOX25" s="22"/>
      <c r="VOY25" s="22"/>
      <c r="VOZ25" s="22"/>
      <c r="VPA25" s="22"/>
      <c r="VPB25" s="22"/>
      <c r="VPC25" s="22"/>
      <c r="VPD25" s="22"/>
      <c r="VPE25" s="22"/>
      <c r="VPF25" s="22"/>
      <c r="VPG25" s="22"/>
      <c r="VPH25" s="22"/>
      <c r="VPI25" s="22"/>
      <c r="VPJ25" s="22"/>
      <c r="VPK25" s="22"/>
      <c r="VPL25" s="22"/>
      <c r="VPM25" s="22"/>
      <c r="VPN25" s="22"/>
      <c r="VPO25" s="22"/>
      <c r="VPP25" s="22"/>
      <c r="VPQ25" s="22"/>
      <c r="VPR25" s="22"/>
      <c r="VPS25" s="22"/>
      <c r="VPT25" s="22"/>
      <c r="VPU25" s="22"/>
      <c r="VPV25" s="22"/>
      <c r="VPW25" s="22"/>
      <c r="VPX25" s="22"/>
      <c r="VPY25" s="22"/>
      <c r="VPZ25" s="22"/>
      <c r="VQA25" s="22"/>
      <c r="VQB25" s="22"/>
      <c r="VQC25" s="22"/>
      <c r="VQD25" s="22"/>
      <c r="VQE25" s="22"/>
      <c r="VQF25" s="22"/>
      <c r="VQG25" s="22"/>
      <c r="VQH25" s="22"/>
      <c r="VQI25" s="22"/>
      <c r="VQJ25" s="22"/>
      <c r="VQK25" s="22"/>
      <c r="VQL25" s="22"/>
      <c r="VQM25" s="22"/>
      <c r="VQN25" s="22"/>
      <c r="VQO25" s="22"/>
      <c r="VQP25" s="22"/>
      <c r="VQQ25" s="22"/>
      <c r="VQR25" s="22"/>
      <c r="VQS25" s="22"/>
      <c r="VQT25" s="22"/>
      <c r="VQU25" s="22"/>
      <c r="VQV25" s="22"/>
      <c r="VQW25" s="22"/>
      <c r="VQX25" s="22"/>
      <c r="VQY25" s="22"/>
      <c r="VQZ25" s="22"/>
      <c r="VRA25" s="22"/>
      <c r="VRB25" s="22"/>
      <c r="VRC25" s="22"/>
      <c r="VRD25" s="22"/>
      <c r="VRE25" s="22"/>
      <c r="VRF25" s="22"/>
      <c r="VRG25" s="22"/>
      <c r="VRH25" s="22"/>
      <c r="VRI25" s="22"/>
      <c r="VRJ25" s="22"/>
      <c r="VRK25" s="22"/>
      <c r="VRL25" s="22"/>
      <c r="VRM25" s="22"/>
      <c r="VRN25" s="22"/>
      <c r="VRO25" s="22"/>
      <c r="VRP25" s="22"/>
      <c r="VRQ25" s="22"/>
      <c r="VRR25" s="22"/>
      <c r="VRS25" s="22"/>
      <c r="VRT25" s="22"/>
      <c r="VRU25" s="22"/>
      <c r="VRV25" s="22"/>
      <c r="VRW25" s="22"/>
      <c r="VRX25" s="22"/>
      <c r="VRY25" s="22"/>
      <c r="VRZ25" s="22"/>
      <c r="VSA25" s="22"/>
      <c r="VSB25" s="22"/>
      <c r="VSC25" s="22"/>
      <c r="VSD25" s="22"/>
      <c r="VSE25" s="22"/>
      <c r="VSF25" s="22"/>
      <c r="VSG25" s="22"/>
      <c r="VSH25" s="22"/>
      <c r="VSI25" s="22"/>
      <c r="VSJ25" s="22"/>
      <c r="VSK25" s="22"/>
      <c r="VSL25" s="22"/>
      <c r="VSM25" s="22"/>
      <c r="VSN25" s="22"/>
      <c r="VSO25" s="22"/>
      <c r="VSP25" s="22"/>
      <c r="VSQ25" s="22"/>
      <c r="VSR25" s="22"/>
      <c r="VSS25" s="22"/>
      <c r="VST25" s="22"/>
      <c r="VSU25" s="22"/>
      <c r="VSV25" s="22"/>
      <c r="VSW25" s="22"/>
      <c r="VSX25" s="22"/>
      <c r="VSY25" s="22"/>
      <c r="VSZ25" s="22"/>
      <c r="VTA25" s="22"/>
      <c r="VTB25" s="22"/>
      <c r="VTC25" s="22"/>
      <c r="VTD25" s="22"/>
      <c r="VTE25" s="22"/>
      <c r="VTF25" s="22"/>
      <c r="VTG25" s="22"/>
      <c r="VTH25" s="22"/>
      <c r="VTI25" s="22"/>
      <c r="VTJ25" s="22"/>
      <c r="VTK25" s="22"/>
      <c r="VTL25" s="22"/>
      <c r="VTM25" s="22"/>
      <c r="VTN25" s="22"/>
      <c r="VTO25" s="22"/>
      <c r="VTP25" s="22"/>
      <c r="VTQ25" s="22"/>
      <c r="VTR25" s="22"/>
      <c r="VTS25" s="22"/>
      <c r="VTT25" s="22"/>
      <c r="VTU25" s="22"/>
      <c r="VTV25" s="22"/>
      <c r="VTW25" s="22"/>
      <c r="VTX25" s="22"/>
      <c r="VTY25" s="22"/>
      <c r="VTZ25" s="22"/>
      <c r="VUA25" s="22"/>
      <c r="VUB25" s="22"/>
      <c r="VUC25" s="22"/>
      <c r="VUD25" s="22"/>
      <c r="VUE25" s="22"/>
      <c r="VUF25" s="22"/>
      <c r="VUG25" s="22"/>
      <c r="VUH25" s="22"/>
      <c r="VUI25" s="22"/>
      <c r="VUJ25" s="22"/>
      <c r="VUK25" s="22"/>
      <c r="VUL25" s="22"/>
      <c r="VUM25" s="22"/>
      <c r="VUN25" s="22"/>
      <c r="VUO25" s="22"/>
      <c r="VUP25" s="22"/>
      <c r="VUQ25" s="22"/>
      <c r="VUR25" s="22"/>
      <c r="VUS25" s="22"/>
      <c r="VUT25" s="22"/>
      <c r="VUU25" s="22"/>
      <c r="VUV25" s="22"/>
      <c r="VUW25" s="22"/>
      <c r="VUX25" s="22"/>
      <c r="VUY25" s="22"/>
      <c r="VUZ25" s="22"/>
      <c r="VVA25" s="22"/>
      <c r="VVB25" s="22"/>
      <c r="VVC25" s="22"/>
      <c r="VVD25" s="22"/>
      <c r="VVE25" s="22"/>
      <c r="VVF25" s="22"/>
      <c r="VVG25" s="22"/>
      <c r="VVH25" s="22"/>
      <c r="VVI25" s="22"/>
      <c r="VVJ25" s="22"/>
      <c r="VVK25" s="22"/>
      <c r="VVL25" s="22"/>
      <c r="VVM25" s="22"/>
      <c r="VVN25" s="22"/>
      <c r="VVO25" s="22"/>
      <c r="VVP25" s="22"/>
      <c r="VVQ25" s="22"/>
      <c r="VVR25" s="22"/>
      <c r="VVS25" s="22"/>
      <c r="VVT25" s="22"/>
      <c r="VVU25" s="22"/>
      <c r="VVV25" s="22"/>
      <c r="VVW25" s="22"/>
      <c r="VVX25" s="22"/>
      <c r="VVY25" s="22"/>
      <c r="VVZ25" s="22"/>
      <c r="VWA25" s="22"/>
      <c r="VWB25" s="22"/>
      <c r="VWC25" s="22"/>
      <c r="VWD25" s="22"/>
      <c r="VWE25" s="22"/>
      <c r="VWF25" s="22"/>
      <c r="VWG25" s="22"/>
      <c r="VWH25" s="22"/>
      <c r="VWI25" s="22"/>
      <c r="VWJ25" s="22"/>
      <c r="VWK25" s="22"/>
      <c r="VWL25" s="22"/>
      <c r="VWM25" s="22"/>
      <c r="VWN25" s="22"/>
      <c r="VWO25" s="22"/>
      <c r="VWP25" s="22"/>
      <c r="VWQ25" s="22"/>
      <c r="VWR25" s="22"/>
      <c r="VWS25" s="22"/>
      <c r="VWT25" s="22"/>
      <c r="VWU25" s="22"/>
      <c r="VWV25" s="22"/>
      <c r="VWW25" s="22"/>
      <c r="VWX25" s="22"/>
      <c r="VWY25" s="22"/>
      <c r="VWZ25" s="22"/>
      <c r="VXA25" s="22"/>
      <c r="VXB25" s="22"/>
      <c r="VXC25" s="22"/>
      <c r="VXD25" s="22"/>
      <c r="VXE25" s="22"/>
      <c r="VXF25" s="22"/>
      <c r="VXG25" s="22"/>
      <c r="VXH25" s="22"/>
      <c r="VXI25" s="22"/>
      <c r="VXJ25" s="22"/>
      <c r="VXK25" s="22"/>
      <c r="VXL25" s="22"/>
      <c r="VXM25" s="22"/>
      <c r="VXN25" s="22"/>
      <c r="VXO25" s="22"/>
      <c r="VXP25" s="22"/>
      <c r="VXQ25" s="22"/>
      <c r="VXR25" s="22"/>
      <c r="VXS25" s="22"/>
      <c r="VXT25" s="22"/>
      <c r="VXU25" s="22"/>
      <c r="VXV25" s="22"/>
      <c r="VXW25" s="22"/>
      <c r="VXX25" s="22"/>
      <c r="VXY25" s="22"/>
      <c r="VXZ25" s="22"/>
      <c r="VYA25" s="22"/>
      <c r="VYB25" s="22"/>
      <c r="VYC25" s="22"/>
      <c r="VYD25" s="22"/>
      <c r="VYE25" s="22"/>
      <c r="VYF25" s="22"/>
      <c r="VYG25" s="22"/>
      <c r="VYH25" s="22"/>
      <c r="VYI25" s="22"/>
      <c r="VYJ25" s="22"/>
      <c r="VYK25" s="22"/>
      <c r="VYL25" s="22"/>
      <c r="VYM25" s="22"/>
      <c r="VYN25" s="22"/>
      <c r="VYO25" s="22"/>
      <c r="VYP25" s="22"/>
      <c r="VYQ25" s="22"/>
      <c r="VYR25" s="22"/>
      <c r="VYS25" s="22"/>
      <c r="VYT25" s="22"/>
      <c r="VYU25" s="22"/>
      <c r="VYV25" s="22"/>
      <c r="VYW25" s="22"/>
      <c r="VYX25" s="22"/>
      <c r="VYY25" s="22"/>
      <c r="VYZ25" s="22"/>
      <c r="VZA25" s="22"/>
      <c r="VZB25" s="22"/>
      <c r="VZC25" s="22"/>
      <c r="VZD25" s="22"/>
      <c r="VZE25" s="22"/>
      <c r="VZF25" s="22"/>
      <c r="VZG25" s="22"/>
      <c r="VZH25" s="22"/>
      <c r="VZI25" s="22"/>
      <c r="VZJ25" s="22"/>
      <c r="VZK25" s="22"/>
      <c r="VZL25" s="22"/>
      <c r="VZM25" s="22"/>
      <c r="VZN25" s="22"/>
      <c r="VZO25" s="22"/>
      <c r="VZP25" s="22"/>
      <c r="VZQ25" s="22"/>
      <c r="VZR25" s="22"/>
      <c r="VZS25" s="22"/>
      <c r="VZT25" s="22"/>
      <c r="VZU25" s="22"/>
      <c r="VZV25" s="22"/>
      <c r="VZW25" s="22"/>
      <c r="VZX25" s="22"/>
      <c r="VZY25" s="22"/>
      <c r="VZZ25" s="22"/>
      <c r="WAA25" s="22"/>
      <c r="WAB25" s="22"/>
      <c r="WAC25" s="22"/>
      <c r="WAD25" s="22"/>
      <c r="WAE25" s="22"/>
      <c r="WAF25" s="22"/>
      <c r="WAG25" s="22"/>
      <c r="WAH25" s="22"/>
      <c r="WAI25" s="22"/>
      <c r="WAJ25" s="22"/>
      <c r="WAK25" s="22"/>
      <c r="WAL25" s="22"/>
      <c r="WAM25" s="22"/>
      <c r="WAN25" s="22"/>
      <c r="WAO25" s="22"/>
      <c r="WAP25" s="22"/>
      <c r="WAQ25" s="22"/>
      <c r="WAR25" s="22"/>
      <c r="WAS25" s="22"/>
      <c r="WAT25" s="22"/>
      <c r="WAU25" s="22"/>
      <c r="WAV25" s="22"/>
      <c r="WAW25" s="22"/>
      <c r="WAX25" s="22"/>
      <c r="WAY25" s="22"/>
      <c r="WAZ25" s="22"/>
      <c r="WBA25" s="22"/>
      <c r="WBB25" s="22"/>
      <c r="WBC25" s="22"/>
      <c r="WBD25" s="22"/>
      <c r="WBE25" s="22"/>
      <c r="WBF25" s="22"/>
      <c r="WBG25" s="22"/>
      <c r="WBH25" s="22"/>
      <c r="WBI25" s="22"/>
      <c r="WBJ25" s="22"/>
      <c r="WBK25" s="22"/>
      <c r="WBL25" s="22"/>
      <c r="WBM25" s="22"/>
      <c r="WBN25" s="22"/>
      <c r="WBO25" s="22"/>
      <c r="WBP25" s="22"/>
      <c r="WBQ25" s="22"/>
      <c r="WBR25" s="22"/>
      <c r="WBS25" s="22"/>
      <c r="WBT25" s="22"/>
      <c r="WBU25" s="22"/>
      <c r="WBV25" s="22"/>
      <c r="WBW25" s="22"/>
      <c r="WBX25" s="22"/>
      <c r="WBY25" s="22"/>
      <c r="WBZ25" s="22"/>
      <c r="WCA25" s="22"/>
      <c r="WCB25" s="22"/>
      <c r="WCC25" s="22"/>
      <c r="WCD25" s="22"/>
      <c r="WCE25" s="22"/>
      <c r="WCF25" s="22"/>
      <c r="WCG25" s="22"/>
      <c r="WCH25" s="22"/>
      <c r="WCI25" s="22"/>
      <c r="WCJ25" s="22"/>
      <c r="WCK25" s="22"/>
      <c r="WCL25" s="22"/>
      <c r="WCM25" s="22"/>
      <c r="WCN25" s="22"/>
      <c r="WCO25" s="22"/>
      <c r="WCP25" s="22"/>
      <c r="WCQ25" s="22"/>
      <c r="WCR25" s="22"/>
      <c r="WCS25" s="22"/>
      <c r="WCT25" s="22"/>
      <c r="WCU25" s="22"/>
      <c r="WCV25" s="22"/>
      <c r="WCW25" s="22"/>
      <c r="WCX25" s="22"/>
      <c r="WCY25" s="22"/>
      <c r="WCZ25" s="22"/>
      <c r="WDA25" s="22"/>
      <c r="WDB25" s="22"/>
      <c r="WDC25" s="22"/>
      <c r="WDD25" s="22"/>
      <c r="WDE25" s="22"/>
      <c r="WDF25" s="22"/>
      <c r="WDG25" s="22"/>
      <c r="WDH25" s="22"/>
      <c r="WDI25" s="22"/>
      <c r="WDJ25" s="22"/>
      <c r="WDK25" s="22"/>
      <c r="WDL25" s="22"/>
      <c r="WDM25" s="22"/>
      <c r="WDN25" s="22"/>
      <c r="WDO25" s="22"/>
      <c r="WDP25" s="22"/>
      <c r="WDQ25" s="22"/>
      <c r="WDR25" s="22"/>
      <c r="WDS25" s="22"/>
      <c r="WDT25" s="22"/>
      <c r="WDU25" s="22"/>
      <c r="WDV25" s="22"/>
      <c r="WDW25" s="22"/>
      <c r="WDX25" s="22"/>
      <c r="WDY25" s="22"/>
      <c r="WDZ25" s="22"/>
      <c r="WEA25" s="22"/>
      <c r="WEB25" s="22"/>
      <c r="WEC25" s="22"/>
      <c r="WED25" s="22"/>
      <c r="WEE25" s="22"/>
      <c r="WEF25" s="22"/>
      <c r="WEG25" s="22"/>
      <c r="WEH25" s="22"/>
      <c r="WEI25" s="22"/>
      <c r="WEJ25" s="22"/>
      <c r="WEK25" s="22"/>
      <c r="WEL25" s="22"/>
      <c r="WEM25" s="22"/>
      <c r="WEN25" s="22"/>
      <c r="WEO25" s="22"/>
      <c r="WEP25" s="22"/>
      <c r="WEQ25" s="22"/>
      <c r="WER25" s="22"/>
      <c r="WES25" s="22"/>
      <c r="WET25" s="22"/>
      <c r="WEU25" s="22"/>
      <c r="WEV25" s="22"/>
      <c r="WEW25" s="22"/>
      <c r="WEX25" s="22"/>
      <c r="WEY25" s="22"/>
      <c r="WEZ25" s="22"/>
      <c r="WFA25" s="22"/>
      <c r="WFB25" s="22"/>
      <c r="WFC25" s="22"/>
      <c r="WFD25" s="22"/>
      <c r="WFE25" s="22"/>
      <c r="WFF25" s="22"/>
      <c r="WFG25" s="22"/>
      <c r="WFH25" s="22"/>
      <c r="WFI25" s="22"/>
      <c r="WFJ25" s="22"/>
      <c r="WFK25" s="22"/>
      <c r="WFL25" s="22"/>
      <c r="WFM25" s="22"/>
      <c r="WFN25" s="22"/>
      <c r="WFO25" s="22"/>
      <c r="WFP25" s="22"/>
      <c r="WFQ25" s="22"/>
      <c r="WFR25" s="22"/>
      <c r="WFS25" s="22"/>
      <c r="WFT25" s="22"/>
      <c r="WFU25" s="22"/>
      <c r="WFV25" s="22"/>
      <c r="WFW25" s="22"/>
      <c r="WFX25" s="22"/>
      <c r="WFY25" s="22"/>
      <c r="WFZ25" s="22"/>
      <c r="WGA25" s="22"/>
      <c r="WGB25" s="22"/>
      <c r="WGC25" s="22"/>
      <c r="WGD25" s="22"/>
      <c r="WGE25" s="22"/>
      <c r="WGF25" s="22"/>
      <c r="WGG25" s="22"/>
      <c r="WGH25" s="22"/>
      <c r="WGI25" s="22"/>
      <c r="WGJ25" s="22"/>
      <c r="WGK25" s="22"/>
      <c r="WGL25" s="22"/>
      <c r="WGM25" s="22"/>
      <c r="WGN25" s="22"/>
      <c r="WGO25" s="22"/>
      <c r="WGP25" s="22"/>
      <c r="WGQ25" s="22"/>
      <c r="WGR25" s="22"/>
      <c r="WGS25" s="22"/>
      <c r="WGT25" s="22"/>
      <c r="WGU25" s="22"/>
      <c r="WGV25" s="22"/>
      <c r="WGW25" s="22"/>
      <c r="WGX25" s="22"/>
      <c r="WGY25" s="22"/>
      <c r="WGZ25" s="22"/>
      <c r="WHA25" s="22"/>
      <c r="WHB25" s="22"/>
      <c r="WHC25" s="22"/>
      <c r="WHD25" s="22"/>
      <c r="WHE25" s="22"/>
      <c r="WHF25" s="22"/>
      <c r="WHG25" s="22"/>
      <c r="WHH25" s="22"/>
      <c r="WHI25" s="22"/>
      <c r="WHJ25" s="22"/>
      <c r="WHK25" s="22"/>
      <c r="WHL25" s="22"/>
      <c r="WHM25" s="22"/>
      <c r="WHN25" s="22"/>
      <c r="WHO25" s="22"/>
      <c r="WHP25" s="22"/>
      <c r="WHQ25" s="22"/>
      <c r="WHR25" s="22"/>
      <c r="WHS25" s="22"/>
      <c r="WHT25" s="22"/>
      <c r="WHU25" s="22"/>
      <c r="WHV25" s="22"/>
      <c r="WHW25" s="22"/>
      <c r="WHX25" s="22"/>
      <c r="WHY25" s="22"/>
      <c r="WHZ25" s="22"/>
      <c r="WIA25" s="22"/>
      <c r="WIB25" s="22"/>
      <c r="WIC25" s="22"/>
      <c r="WID25" s="22"/>
      <c r="WIE25" s="22"/>
      <c r="WIF25" s="22"/>
      <c r="WIG25" s="22"/>
      <c r="WIH25" s="22"/>
      <c r="WII25" s="22"/>
      <c r="WIJ25" s="22"/>
      <c r="WIK25" s="22"/>
      <c r="WIL25" s="22"/>
      <c r="WIM25" s="22"/>
      <c r="WIN25" s="22"/>
      <c r="WIO25" s="22"/>
      <c r="WIP25" s="22"/>
      <c r="WIQ25" s="22"/>
      <c r="WIR25" s="22"/>
      <c r="WIS25" s="22"/>
      <c r="WIT25" s="22"/>
      <c r="WIU25" s="22"/>
      <c r="WIV25" s="22"/>
      <c r="WIW25" s="22"/>
      <c r="WIX25" s="22"/>
      <c r="WIY25" s="22"/>
      <c r="WIZ25" s="22"/>
      <c r="WJA25" s="22"/>
      <c r="WJB25" s="22"/>
      <c r="WJC25" s="22"/>
      <c r="WJD25" s="22"/>
      <c r="WJE25" s="22"/>
      <c r="WJF25" s="22"/>
      <c r="WJG25" s="22"/>
      <c r="WJH25" s="22"/>
      <c r="WJI25" s="22"/>
      <c r="WJJ25" s="22"/>
      <c r="WJK25" s="22"/>
      <c r="WJL25" s="22"/>
      <c r="WJM25" s="22"/>
      <c r="WJN25" s="22"/>
      <c r="WJO25" s="22"/>
      <c r="WJP25" s="22"/>
      <c r="WJQ25" s="22"/>
      <c r="WJR25" s="22"/>
      <c r="WJS25" s="22"/>
      <c r="WJT25" s="22"/>
      <c r="WJU25" s="22"/>
      <c r="WJV25" s="22"/>
      <c r="WJW25" s="22"/>
      <c r="WJX25" s="22"/>
      <c r="WJY25" s="22"/>
      <c r="WJZ25" s="22"/>
      <c r="WKA25" s="22"/>
      <c r="WKB25" s="22"/>
      <c r="WKC25" s="22"/>
      <c r="WKD25" s="22"/>
      <c r="WKE25" s="22"/>
      <c r="WKF25" s="22"/>
      <c r="WKG25" s="22"/>
      <c r="WKH25" s="22"/>
      <c r="WKI25" s="22"/>
      <c r="WKJ25" s="22"/>
      <c r="WKK25" s="22"/>
      <c r="WKL25" s="22"/>
      <c r="WKM25" s="22"/>
      <c r="WKN25" s="22"/>
      <c r="WKO25" s="22"/>
      <c r="WKP25" s="22"/>
      <c r="WKQ25" s="22"/>
      <c r="WKR25" s="22"/>
      <c r="WKS25" s="22"/>
      <c r="WKT25" s="22"/>
      <c r="WKU25" s="22"/>
      <c r="WKV25" s="22"/>
      <c r="WKW25" s="22"/>
      <c r="WKX25" s="22"/>
      <c r="WKY25" s="22"/>
      <c r="WKZ25" s="22"/>
      <c r="WLA25" s="22"/>
      <c r="WLB25" s="22"/>
      <c r="WLC25" s="22"/>
      <c r="WLD25" s="22"/>
      <c r="WLE25" s="22"/>
      <c r="WLF25" s="22"/>
      <c r="WLG25" s="22"/>
      <c r="WLH25" s="22"/>
      <c r="WLI25" s="22"/>
      <c r="WLJ25" s="22"/>
      <c r="WLK25" s="22"/>
      <c r="WLL25" s="22"/>
      <c r="WLM25" s="22"/>
      <c r="WLN25" s="22"/>
      <c r="WLO25" s="22"/>
      <c r="WLP25" s="22"/>
      <c r="WLQ25" s="22"/>
      <c r="WLR25" s="22"/>
      <c r="WLS25" s="22"/>
      <c r="WLT25" s="22"/>
      <c r="WLU25" s="22"/>
      <c r="WLV25" s="22"/>
      <c r="WLW25" s="22"/>
      <c r="WLX25" s="22"/>
      <c r="WLY25" s="22"/>
      <c r="WLZ25" s="22"/>
      <c r="WMA25" s="22"/>
      <c r="WMB25" s="22"/>
      <c r="WMC25" s="22"/>
      <c r="WMD25" s="22"/>
      <c r="WME25" s="22"/>
      <c r="WMF25" s="22"/>
      <c r="WMG25" s="22"/>
      <c r="WMH25" s="22"/>
      <c r="WMI25" s="22"/>
      <c r="WMJ25" s="22"/>
      <c r="WMK25" s="22"/>
      <c r="WML25" s="22"/>
      <c r="WMM25" s="22"/>
      <c r="WMN25" s="22"/>
      <c r="WMO25" s="22"/>
      <c r="WMP25" s="22"/>
      <c r="WMQ25" s="22"/>
      <c r="WMR25" s="22"/>
      <c r="WMS25" s="22"/>
      <c r="WMT25" s="22"/>
      <c r="WMU25" s="22"/>
      <c r="WMV25" s="22"/>
      <c r="WMW25" s="22"/>
      <c r="WMX25" s="22"/>
      <c r="WMY25" s="22"/>
      <c r="WMZ25" s="22"/>
      <c r="WNA25" s="22"/>
      <c r="WNB25" s="22"/>
      <c r="WNC25" s="22"/>
      <c r="WND25" s="22"/>
      <c r="WNE25" s="22"/>
      <c r="WNF25" s="22"/>
      <c r="WNG25" s="22"/>
      <c r="WNH25" s="22"/>
      <c r="WNI25" s="22"/>
      <c r="WNJ25" s="22"/>
      <c r="WNK25" s="22"/>
      <c r="WNL25" s="22"/>
      <c r="WNM25" s="22"/>
      <c r="WNN25" s="22"/>
      <c r="WNO25" s="22"/>
      <c r="WNP25" s="22"/>
      <c r="WNQ25" s="22"/>
      <c r="WNR25" s="22"/>
      <c r="WNS25" s="22"/>
      <c r="WNT25" s="22"/>
      <c r="WNU25" s="22"/>
      <c r="WNV25" s="22"/>
      <c r="WNW25" s="22"/>
      <c r="WNX25" s="22"/>
      <c r="WNY25" s="22"/>
      <c r="WNZ25" s="22"/>
      <c r="WOA25" s="22"/>
      <c r="WOB25" s="22"/>
      <c r="WOC25" s="22"/>
      <c r="WOD25" s="22"/>
      <c r="WOE25" s="22"/>
      <c r="WOF25" s="22"/>
      <c r="WOG25" s="22"/>
      <c r="WOH25" s="22"/>
      <c r="WOI25" s="22"/>
      <c r="WOJ25" s="22"/>
      <c r="WOK25" s="22"/>
      <c r="WOL25" s="22"/>
      <c r="WOM25" s="22"/>
      <c r="WON25" s="22"/>
      <c r="WOO25" s="22"/>
      <c r="WOP25" s="22"/>
      <c r="WOQ25" s="22"/>
      <c r="WOR25" s="22"/>
      <c r="WOS25" s="22"/>
      <c r="WOT25" s="22"/>
      <c r="WOU25" s="22"/>
      <c r="WOV25" s="22"/>
      <c r="WOW25" s="22"/>
      <c r="WOX25" s="22"/>
      <c r="WOY25" s="22"/>
      <c r="WOZ25" s="22"/>
      <c r="WPA25" s="22"/>
      <c r="WPB25" s="22"/>
      <c r="WPC25" s="22"/>
      <c r="WPD25" s="22"/>
      <c r="WPE25" s="22"/>
      <c r="WPF25" s="22"/>
      <c r="WPG25" s="22"/>
      <c r="WPH25" s="22"/>
      <c r="WPI25" s="22"/>
      <c r="WPJ25" s="22"/>
      <c r="WPK25" s="22"/>
      <c r="WPL25" s="22"/>
      <c r="WPM25" s="22"/>
      <c r="WPN25" s="22"/>
      <c r="WPO25" s="22"/>
      <c r="WPP25" s="22"/>
      <c r="WPQ25" s="22"/>
      <c r="WPR25" s="22"/>
      <c r="WPS25" s="22"/>
      <c r="WPT25" s="22"/>
      <c r="WPU25" s="22"/>
      <c r="WPV25" s="22"/>
      <c r="WPW25" s="22"/>
      <c r="WPX25" s="22"/>
      <c r="WPY25" s="22"/>
      <c r="WPZ25" s="22"/>
      <c r="WQA25" s="22"/>
      <c r="WQB25" s="22"/>
      <c r="WQC25" s="22"/>
      <c r="WQD25" s="22"/>
      <c r="WQE25" s="22"/>
      <c r="WQF25" s="22"/>
      <c r="WQG25" s="22"/>
      <c r="WQH25" s="22"/>
      <c r="WQI25" s="22"/>
      <c r="WQJ25" s="22"/>
      <c r="WQK25" s="22"/>
      <c r="WQL25" s="22"/>
      <c r="WQM25" s="22"/>
      <c r="WQN25" s="22"/>
      <c r="WQO25" s="22"/>
      <c r="WQP25" s="22"/>
      <c r="WQQ25" s="22"/>
      <c r="WQR25" s="22"/>
      <c r="WQS25" s="22"/>
      <c r="WQT25" s="22"/>
      <c r="WQU25" s="22"/>
      <c r="WQV25" s="22"/>
      <c r="WQW25" s="22"/>
      <c r="WQX25" s="22"/>
      <c r="WQY25" s="22"/>
      <c r="WQZ25" s="22"/>
      <c r="WRA25" s="22"/>
      <c r="WRB25" s="22"/>
      <c r="WRC25" s="22"/>
      <c r="WRD25" s="22"/>
      <c r="WRE25" s="22"/>
      <c r="WRF25" s="22"/>
      <c r="WRG25" s="22"/>
      <c r="WRH25" s="22"/>
      <c r="WRI25" s="22"/>
      <c r="WRJ25" s="22"/>
      <c r="WRK25" s="22"/>
      <c r="WRL25" s="22"/>
      <c r="WRM25" s="22"/>
      <c r="WRN25" s="22"/>
      <c r="WRO25" s="22"/>
      <c r="WRP25" s="22"/>
      <c r="WRQ25" s="22"/>
      <c r="WRR25" s="22"/>
      <c r="WRS25" s="22"/>
      <c r="WRT25" s="22"/>
      <c r="WRU25" s="22"/>
      <c r="WRV25" s="22"/>
      <c r="WRW25" s="22"/>
      <c r="WRX25" s="22"/>
      <c r="WRY25" s="22"/>
      <c r="WRZ25" s="22"/>
      <c r="WSA25" s="22"/>
      <c r="WSB25" s="22"/>
      <c r="WSC25" s="22"/>
      <c r="WSD25" s="22"/>
      <c r="WSE25" s="22"/>
      <c r="WSF25" s="22"/>
      <c r="WSG25" s="22"/>
      <c r="WSH25" s="22"/>
      <c r="WSI25" s="22"/>
      <c r="WSJ25" s="22"/>
      <c r="WSK25" s="22"/>
      <c r="WSL25" s="22"/>
      <c r="WSM25" s="22"/>
      <c r="WSN25" s="22"/>
      <c r="WSO25" s="22"/>
      <c r="WSP25" s="22"/>
      <c r="WSQ25" s="22"/>
      <c r="WSR25" s="22"/>
      <c r="WSS25" s="22"/>
      <c r="WST25" s="22"/>
      <c r="WSU25" s="22"/>
      <c r="WSV25" s="22"/>
      <c r="WSW25" s="22"/>
      <c r="WSX25" s="22"/>
      <c r="WSY25" s="22"/>
      <c r="WSZ25" s="22"/>
      <c r="WTA25" s="22"/>
      <c r="WTB25" s="22"/>
      <c r="WTC25" s="22"/>
      <c r="WTD25" s="22"/>
      <c r="WTE25" s="22"/>
      <c r="WTF25" s="22"/>
      <c r="WTG25" s="22"/>
      <c r="WTH25" s="22"/>
      <c r="WTI25" s="22"/>
      <c r="WTJ25" s="22"/>
      <c r="WTK25" s="22"/>
      <c r="WTL25" s="22"/>
      <c r="WTM25" s="22"/>
      <c r="WTN25" s="22"/>
      <c r="WTO25" s="22"/>
      <c r="WTP25" s="22"/>
      <c r="WTQ25" s="22"/>
      <c r="WTR25" s="22"/>
      <c r="WTS25" s="22"/>
      <c r="WTT25" s="22"/>
      <c r="WTU25" s="22"/>
      <c r="WTV25" s="22"/>
      <c r="WTW25" s="22"/>
      <c r="WTX25" s="22"/>
      <c r="WTY25" s="22"/>
      <c r="WTZ25" s="22"/>
      <c r="WUA25" s="22"/>
      <c r="WUB25" s="22"/>
      <c r="WUC25" s="22"/>
      <c r="WUD25" s="22"/>
      <c r="WUE25" s="22"/>
      <c r="WUF25" s="22"/>
      <c r="WUG25" s="22"/>
      <c r="WUH25" s="22"/>
      <c r="WUI25" s="22"/>
      <c r="WUJ25" s="22"/>
      <c r="WUK25" s="22"/>
      <c r="WUL25" s="22"/>
      <c r="WUM25" s="22"/>
      <c r="WUN25" s="22"/>
      <c r="WUO25" s="22"/>
      <c r="WUP25" s="22"/>
      <c r="WUQ25" s="22"/>
      <c r="WUR25" s="22"/>
      <c r="WUS25" s="22"/>
      <c r="WUT25" s="22"/>
      <c r="WUU25" s="22"/>
      <c r="WUV25" s="22"/>
      <c r="WUW25" s="22"/>
      <c r="WUX25" s="22"/>
      <c r="WUY25" s="22"/>
      <c r="WUZ25" s="22"/>
      <c r="WVA25" s="22"/>
      <c r="WVB25" s="22"/>
      <c r="WVC25" s="22"/>
      <c r="WVD25" s="22"/>
      <c r="WVE25" s="22"/>
      <c r="WVF25" s="22"/>
      <c r="WVG25" s="22"/>
      <c r="WVH25" s="22"/>
      <c r="WVI25" s="22"/>
      <c r="WVJ25" s="22"/>
      <c r="WVK25" s="22"/>
      <c r="WVL25" s="22"/>
      <c r="WVM25" s="22"/>
      <c r="WVN25" s="22"/>
      <c r="WVO25" s="22"/>
      <c r="WVP25" s="22"/>
      <c r="WVQ25" s="22"/>
      <c r="WVR25" s="22"/>
      <c r="WVS25" s="22"/>
      <c r="WVT25" s="22"/>
      <c r="WVU25" s="22"/>
      <c r="WVV25" s="22"/>
      <c r="WVW25" s="22"/>
      <c r="WVX25" s="22"/>
      <c r="WVY25" s="22"/>
      <c r="WVZ25" s="22"/>
      <c r="WWA25" s="22"/>
      <c r="WWB25" s="22"/>
      <c r="WWC25" s="22"/>
      <c r="WWD25" s="22"/>
      <c r="WWE25" s="22"/>
      <c r="WWF25" s="22"/>
      <c r="WWG25" s="22"/>
      <c r="WWH25" s="22"/>
      <c r="WWI25" s="22"/>
      <c r="WWJ25" s="22"/>
      <c r="WWK25" s="22"/>
      <c r="WWL25" s="22"/>
      <c r="WWM25" s="22"/>
      <c r="WWN25" s="22"/>
      <c r="WWO25" s="22"/>
      <c r="WWP25" s="22"/>
      <c r="WWQ25" s="22"/>
      <c r="WWR25" s="22"/>
      <c r="WWS25" s="22"/>
      <c r="WWT25" s="22"/>
      <c r="WWU25" s="22"/>
      <c r="WWV25" s="22"/>
      <c r="WWW25" s="22"/>
      <c r="WWX25" s="22"/>
      <c r="WWY25" s="22"/>
      <c r="WWZ25" s="22"/>
      <c r="WXA25" s="22"/>
      <c r="WXB25" s="22"/>
      <c r="WXC25" s="22"/>
      <c r="WXD25" s="22"/>
      <c r="WXE25" s="22"/>
      <c r="WXF25" s="22"/>
      <c r="WXG25" s="22"/>
      <c r="WXH25" s="22"/>
      <c r="WXI25" s="22"/>
      <c r="WXJ25" s="22"/>
      <c r="WXK25" s="22"/>
      <c r="WXL25" s="22"/>
      <c r="WXM25" s="22"/>
      <c r="WXN25" s="22"/>
      <c r="WXO25" s="22"/>
      <c r="WXP25" s="22"/>
      <c r="WXQ25" s="22"/>
      <c r="WXR25" s="22"/>
      <c r="WXS25" s="22"/>
      <c r="WXT25" s="22"/>
      <c r="WXU25" s="22"/>
      <c r="WXV25" s="22"/>
      <c r="WXW25" s="22"/>
      <c r="WXX25" s="22"/>
      <c r="WXY25" s="22"/>
      <c r="WXZ25" s="22"/>
      <c r="WYA25" s="22"/>
      <c r="WYB25" s="22"/>
      <c r="WYC25" s="22"/>
      <c r="WYD25" s="22"/>
      <c r="WYE25" s="22"/>
      <c r="WYF25" s="22"/>
      <c r="WYG25" s="22"/>
      <c r="WYH25" s="22"/>
      <c r="WYI25" s="22"/>
      <c r="WYJ25" s="22"/>
      <c r="WYK25" s="22"/>
      <c r="WYL25" s="22"/>
      <c r="WYM25" s="22"/>
      <c r="WYN25" s="22"/>
      <c r="WYO25" s="22"/>
      <c r="WYP25" s="22"/>
      <c r="WYQ25" s="22"/>
      <c r="WYR25" s="22"/>
      <c r="WYS25" s="22"/>
      <c r="WYT25" s="22"/>
      <c r="WYU25" s="22"/>
      <c r="WYV25" s="22"/>
      <c r="WYW25" s="22"/>
      <c r="WYX25" s="22"/>
      <c r="WYY25" s="22"/>
      <c r="WYZ25" s="22"/>
      <c r="WZA25" s="22"/>
      <c r="WZB25" s="22"/>
      <c r="WZC25" s="22"/>
      <c r="WZD25" s="22"/>
      <c r="WZE25" s="22"/>
      <c r="WZF25" s="22"/>
      <c r="WZG25" s="22"/>
      <c r="WZH25" s="22"/>
      <c r="WZI25" s="22"/>
      <c r="WZJ25" s="22"/>
      <c r="WZK25" s="22"/>
      <c r="WZL25" s="22"/>
      <c r="WZM25" s="22"/>
      <c r="WZN25" s="22"/>
      <c r="WZO25" s="22"/>
      <c r="WZP25" s="22"/>
      <c r="WZQ25" s="22"/>
      <c r="WZR25" s="22"/>
      <c r="WZS25" s="22"/>
      <c r="WZT25" s="22"/>
      <c r="WZU25" s="22"/>
      <c r="WZV25" s="22"/>
      <c r="WZW25" s="22"/>
      <c r="WZX25" s="22"/>
      <c r="WZY25" s="22"/>
      <c r="WZZ25" s="22"/>
      <c r="XAA25" s="22"/>
      <c r="XAB25" s="22"/>
      <c r="XAC25" s="22"/>
      <c r="XAD25" s="22"/>
      <c r="XAE25" s="22"/>
      <c r="XAF25" s="22"/>
      <c r="XAG25" s="22"/>
      <c r="XAH25" s="22"/>
      <c r="XAI25" s="22"/>
      <c r="XAJ25" s="22"/>
      <c r="XAK25" s="22"/>
      <c r="XAL25" s="22"/>
      <c r="XAM25" s="22"/>
      <c r="XAN25" s="22"/>
      <c r="XAO25" s="22"/>
      <c r="XAP25" s="22"/>
      <c r="XAQ25" s="22"/>
      <c r="XAR25" s="22"/>
      <c r="XAS25" s="22"/>
      <c r="XAT25" s="22"/>
      <c r="XAU25" s="22"/>
      <c r="XAV25" s="22"/>
      <c r="XAW25" s="22"/>
      <c r="XAX25" s="22"/>
      <c r="XAY25" s="22"/>
      <c r="XAZ25" s="22"/>
      <c r="XBA25" s="22"/>
      <c r="XBB25" s="22"/>
      <c r="XBC25" s="22"/>
      <c r="XBD25" s="22"/>
      <c r="XBE25" s="22"/>
      <c r="XBF25" s="22"/>
      <c r="XBG25" s="22"/>
      <c r="XBH25" s="22"/>
      <c r="XBI25" s="22"/>
      <c r="XBJ25" s="22"/>
      <c r="XBK25" s="22"/>
      <c r="XBL25" s="22"/>
      <c r="XBM25" s="22"/>
      <c r="XBN25" s="22"/>
      <c r="XBO25" s="22"/>
      <c r="XBP25" s="22"/>
      <c r="XBQ25" s="22"/>
      <c r="XBR25" s="22"/>
      <c r="XBS25" s="22"/>
      <c r="XBT25" s="22"/>
      <c r="XBU25" s="22"/>
      <c r="XBV25" s="22"/>
      <c r="XBW25" s="22"/>
      <c r="XBX25" s="22"/>
      <c r="XBY25" s="22"/>
      <c r="XBZ25" s="22"/>
      <c r="XCA25" s="22"/>
      <c r="XCB25" s="22"/>
      <c r="XCC25" s="22"/>
      <c r="XCD25" s="22"/>
      <c r="XCE25" s="22"/>
      <c r="XCF25" s="22"/>
      <c r="XCG25" s="22"/>
      <c r="XCH25" s="22"/>
      <c r="XCI25" s="22"/>
      <c r="XCJ25" s="22"/>
      <c r="XCK25" s="22"/>
      <c r="XCL25" s="22"/>
      <c r="XCM25" s="22"/>
      <c r="XCN25" s="22"/>
      <c r="XCO25" s="22"/>
      <c r="XCP25" s="22"/>
      <c r="XCQ25" s="22"/>
      <c r="XCR25" s="22"/>
      <c r="XCS25" s="22"/>
      <c r="XCT25" s="22"/>
      <c r="XCU25" s="22"/>
      <c r="XCV25" s="22"/>
      <c r="XCW25" s="22"/>
      <c r="XCX25" s="22"/>
      <c r="XCY25" s="22"/>
      <c r="XCZ25" s="22"/>
      <c r="XDA25" s="22"/>
      <c r="XDB25" s="22"/>
      <c r="XDC25" s="22"/>
      <c r="XDD25" s="22"/>
      <c r="XDE25" s="22"/>
      <c r="XDF25" s="22"/>
      <c r="XDG25" s="22"/>
      <c r="XDH25" s="22"/>
      <c r="XDI25" s="22"/>
      <c r="XDJ25" s="22"/>
      <c r="XDK25" s="22"/>
      <c r="XDL25" s="22"/>
      <c r="XDM25" s="22"/>
      <c r="XDN25" s="22"/>
      <c r="XDO25" s="22"/>
      <c r="XDP25" s="22"/>
      <c r="XDQ25" s="22"/>
      <c r="XDR25" s="22"/>
      <c r="XDS25" s="22"/>
      <c r="XDT25" s="22"/>
      <c r="XDU25" s="22"/>
      <c r="XDV25" s="22"/>
      <c r="XDW25" s="22"/>
      <c r="XDX25" s="22"/>
      <c r="XDY25" s="22"/>
      <c r="XDZ25" s="22"/>
      <c r="XEA25" s="22"/>
      <c r="XEB25" s="22"/>
      <c r="XEC25" s="22"/>
      <c r="XED25" s="22"/>
      <c r="XEE25" s="22"/>
      <c r="XEF25" s="22"/>
      <c r="XEG25" s="22"/>
      <c r="XEH25" s="22"/>
      <c r="XEI25" s="22"/>
      <c r="XEJ25" s="22"/>
      <c r="XEK25" s="22"/>
      <c r="XEL25" s="22"/>
      <c r="XEM25" s="22"/>
      <c r="XEN25" s="22"/>
      <c r="XEO25" s="22"/>
      <c r="XEP25" s="22"/>
      <c r="XEQ25" s="22"/>
      <c r="XER25" s="22"/>
      <c r="XES25" s="22"/>
      <c r="XET25" s="22"/>
      <c r="XEU25" s="22"/>
      <c r="XEV25" s="22"/>
      <c r="XEW25" s="22"/>
      <c r="XEX25" s="22"/>
    </row>
    <row r="26" spans="1:16378" s="11" customFormat="1" ht="31.5">
      <c r="A26" s="1" t="s">
        <v>129</v>
      </c>
      <c r="B26" s="1"/>
      <c r="C26" s="1">
        <v>58281</v>
      </c>
      <c r="D26" s="8">
        <v>72399</v>
      </c>
      <c r="E26" s="8" t="s">
        <v>111</v>
      </c>
      <c r="F26" s="1" t="s">
        <v>15</v>
      </c>
      <c r="G26" s="1" t="s">
        <v>112</v>
      </c>
      <c r="H26" s="1" t="s">
        <v>43</v>
      </c>
      <c r="I26" s="13">
        <v>312.5</v>
      </c>
      <c r="J26" s="1">
        <v>4678.808</v>
      </c>
      <c r="K26" s="14">
        <f t="shared" ref="K26:K27" si="3">MMULT(I26,J26)*1000</f>
        <v>1462127500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</row>
    <row r="27" spans="1:16378" s="11" customFormat="1" ht="31.5">
      <c r="A27" s="1" t="s">
        <v>122</v>
      </c>
      <c r="B27" s="1"/>
      <c r="C27" s="1">
        <v>60682</v>
      </c>
      <c r="D27" s="8">
        <v>75495</v>
      </c>
      <c r="E27" s="8" t="s">
        <v>44</v>
      </c>
      <c r="F27" s="1" t="s">
        <v>45</v>
      </c>
      <c r="G27" s="1" t="s">
        <v>46</v>
      </c>
      <c r="H27" s="1" t="s">
        <v>14</v>
      </c>
      <c r="I27" s="13">
        <v>297.5</v>
      </c>
      <c r="J27" s="1">
        <v>1097.067</v>
      </c>
      <c r="K27" s="14">
        <f t="shared" si="3"/>
        <v>326377432.5</v>
      </c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</row>
    <row r="28" spans="1:16378" s="11" customFormat="1" ht="31.5">
      <c r="A28" s="1" t="s">
        <v>123</v>
      </c>
      <c r="B28" s="1"/>
      <c r="C28" s="1">
        <v>60361</v>
      </c>
      <c r="D28" s="8">
        <v>76350</v>
      </c>
      <c r="E28" s="8" t="s">
        <v>47</v>
      </c>
      <c r="F28" s="1" t="s">
        <v>10</v>
      </c>
      <c r="G28" s="1" t="s">
        <v>48</v>
      </c>
      <c r="H28" s="1" t="s">
        <v>49</v>
      </c>
      <c r="I28" s="13">
        <v>300</v>
      </c>
      <c r="J28" s="1">
        <v>3790.7469999999998</v>
      </c>
      <c r="K28" s="14">
        <f>MMULT(I28,J28)*1000</f>
        <v>1137224099.9999998</v>
      </c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  <c r="AME28" s="10"/>
      <c r="AMF28" s="10"/>
      <c r="AMG28" s="10"/>
      <c r="AMH28" s="10"/>
      <c r="AMI28" s="10"/>
      <c r="AMJ28" s="10"/>
      <c r="AMK28" s="10"/>
      <c r="AML28" s="10"/>
      <c r="AMM28" s="10"/>
      <c r="AMN28" s="10"/>
      <c r="AMO28" s="10"/>
      <c r="AMP28" s="10"/>
      <c r="AMQ28" s="10"/>
      <c r="AMR28" s="10"/>
      <c r="AMS28" s="10"/>
      <c r="AMT28" s="10"/>
      <c r="AMU28" s="10"/>
      <c r="AMV28" s="10"/>
      <c r="AMW28" s="10"/>
      <c r="AMX28" s="10"/>
      <c r="AMY28" s="10"/>
      <c r="AMZ28" s="10"/>
      <c r="ANA28" s="10"/>
      <c r="ANB28" s="10"/>
      <c r="ANC28" s="10"/>
      <c r="AND28" s="10"/>
      <c r="ANE28" s="10"/>
      <c r="ANF28" s="10"/>
      <c r="ANG28" s="10"/>
      <c r="ANH28" s="10"/>
      <c r="ANI28" s="10"/>
      <c r="ANJ28" s="10"/>
      <c r="ANK28" s="10"/>
      <c r="ANL28" s="10"/>
      <c r="ANM28" s="10"/>
      <c r="ANN28" s="10"/>
      <c r="ANO28" s="10"/>
      <c r="ANP28" s="10"/>
      <c r="ANQ28" s="10"/>
      <c r="ANR28" s="10"/>
      <c r="ANS28" s="10"/>
      <c r="ANT28" s="10"/>
      <c r="ANU28" s="10"/>
      <c r="ANV28" s="10"/>
      <c r="ANW28" s="10"/>
      <c r="ANX28" s="10"/>
      <c r="ANY28" s="10"/>
      <c r="ANZ28" s="10"/>
      <c r="AOA28" s="10"/>
      <c r="AOB28" s="10"/>
      <c r="AOC28" s="10"/>
      <c r="AOD28" s="10"/>
      <c r="AOE28" s="10"/>
      <c r="AOF28" s="10"/>
      <c r="AOG28" s="10"/>
      <c r="AOH28" s="10"/>
      <c r="AOI28" s="10"/>
      <c r="AOJ28" s="10"/>
      <c r="AOK28" s="10"/>
      <c r="AOL28" s="10"/>
      <c r="AOM28" s="10"/>
      <c r="AON28" s="10"/>
      <c r="AOO28" s="10"/>
      <c r="AOP28" s="10"/>
      <c r="AOQ28" s="10"/>
      <c r="AOR28" s="10"/>
      <c r="AOS28" s="10"/>
      <c r="AOT28" s="10"/>
      <c r="AOU28" s="10"/>
      <c r="AOV28" s="10"/>
      <c r="AOW28" s="10"/>
      <c r="AOX28" s="10"/>
      <c r="AOY28" s="10"/>
      <c r="AOZ28" s="10"/>
      <c r="APA28" s="10"/>
      <c r="APB28" s="10"/>
      <c r="APC28" s="10"/>
      <c r="APD28" s="10"/>
      <c r="APE28" s="10"/>
      <c r="APF28" s="10"/>
      <c r="APG28" s="10"/>
      <c r="APH28" s="10"/>
      <c r="API28" s="10"/>
      <c r="APJ28" s="10"/>
      <c r="APK28" s="10"/>
      <c r="APL28" s="10"/>
      <c r="APM28" s="10"/>
      <c r="APN28" s="10"/>
      <c r="APO28" s="10"/>
      <c r="APP28" s="10"/>
      <c r="APQ28" s="10"/>
      <c r="APR28" s="10"/>
      <c r="APS28" s="10"/>
      <c r="APT28" s="10"/>
      <c r="APU28" s="10"/>
      <c r="APV28" s="10"/>
      <c r="APW28" s="10"/>
      <c r="APX28" s="10"/>
      <c r="APY28" s="10"/>
      <c r="APZ28" s="10"/>
      <c r="AQA28" s="10"/>
      <c r="AQB28" s="10"/>
      <c r="AQC28" s="10"/>
      <c r="AQD28" s="10"/>
      <c r="AQE28" s="10"/>
      <c r="AQF28" s="10"/>
      <c r="AQG28" s="10"/>
      <c r="AQH28" s="10"/>
      <c r="AQI28" s="10"/>
      <c r="AQJ28" s="10"/>
      <c r="AQK28" s="10"/>
      <c r="AQL28" s="10"/>
      <c r="AQM28" s="10"/>
      <c r="AQN28" s="10"/>
      <c r="AQO28" s="10"/>
      <c r="AQP28" s="10"/>
      <c r="AQQ28" s="10"/>
      <c r="AQR28" s="10"/>
      <c r="AQS28" s="10"/>
      <c r="AQT28" s="10"/>
      <c r="AQU28" s="10"/>
      <c r="AQV28" s="10"/>
      <c r="AQW28" s="10"/>
      <c r="AQX28" s="10"/>
      <c r="AQY28" s="10"/>
      <c r="AQZ28" s="10"/>
      <c r="ARA28" s="10"/>
      <c r="ARB28" s="10"/>
      <c r="ARC28" s="10"/>
      <c r="ARD28" s="10"/>
      <c r="ARE28" s="10"/>
      <c r="ARF28" s="10"/>
      <c r="ARG28" s="10"/>
      <c r="ARH28" s="10"/>
      <c r="ARI28" s="10"/>
      <c r="ARJ28" s="10"/>
      <c r="ARK28" s="10"/>
      <c r="ARL28" s="10"/>
      <c r="ARM28" s="10"/>
      <c r="ARN28" s="10"/>
      <c r="ARO28" s="10"/>
      <c r="ARP28" s="10"/>
      <c r="ARQ28" s="10"/>
      <c r="ARR28" s="10"/>
      <c r="ARS28" s="10"/>
      <c r="ART28" s="10"/>
      <c r="ARU28" s="10"/>
      <c r="ARV28" s="10"/>
      <c r="ARW28" s="10"/>
      <c r="ARX28" s="10"/>
      <c r="ARY28" s="10"/>
      <c r="ARZ28" s="10"/>
      <c r="ASA28" s="10"/>
      <c r="ASB28" s="10"/>
      <c r="ASC28" s="10"/>
      <c r="ASD28" s="10"/>
      <c r="ASE28" s="10"/>
      <c r="ASF28" s="10"/>
      <c r="ASG28" s="10"/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T28" s="10"/>
      <c r="ATU28" s="10"/>
      <c r="ATV28" s="10"/>
      <c r="ATW28" s="10"/>
      <c r="ATX28" s="10"/>
      <c r="ATY28" s="10"/>
      <c r="ATZ28" s="10"/>
      <c r="AUA28" s="10"/>
      <c r="AUB28" s="10"/>
      <c r="AUC28" s="10"/>
      <c r="AUD28" s="10"/>
      <c r="AUE28" s="10"/>
      <c r="AUF28" s="10"/>
      <c r="AUG28" s="10"/>
      <c r="AUH28" s="10"/>
      <c r="AUI28" s="10"/>
      <c r="AUJ28" s="10"/>
      <c r="AUK28" s="10"/>
      <c r="AUL28" s="10"/>
      <c r="AUM28" s="10"/>
      <c r="AUN28" s="10"/>
      <c r="AUO28" s="10"/>
      <c r="AUP28" s="10"/>
      <c r="AUQ28" s="10"/>
      <c r="AUR28" s="10"/>
      <c r="AUS28" s="10"/>
      <c r="AUT28" s="10"/>
      <c r="AUU28" s="10"/>
      <c r="AUV28" s="10"/>
      <c r="AUW28" s="10"/>
      <c r="AUX28" s="10"/>
      <c r="AUY28" s="10"/>
      <c r="AUZ28" s="10"/>
      <c r="AVA28" s="10"/>
      <c r="AVB28" s="10"/>
      <c r="AVC28" s="10"/>
      <c r="AVD28" s="10"/>
      <c r="AVE28" s="10"/>
      <c r="AVF28" s="10"/>
      <c r="AVG28" s="10"/>
      <c r="AVH28" s="10"/>
      <c r="AVI28" s="10"/>
      <c r="AVJ28" s="10"/>
      <c r="AVK28" s="10"/>
      <c r="AVL28" s="10"/>
      <c r="AVM28" s="10"/>
      <c r="AVN28" s="10"/>
      <c r="AVO28" s="10"/>
      <c r="AVP28" s="10"/>
      <c r="AVQ28" s="10"/>
      <c r="AVR28" s="10"/>
      <c r="AVS28" s="10"/>
      <c r="AVT28" s="10"/>
      <c r="AVU28" s="10"/>
      <c r="AVV28" s="10"/>
      <c r="AVW28" s="10"/>
      <c r="AVX28" s="10"/>
      <c r="AVY28" s="10"/>
      <c r="AVZ28" s="10"/>
      <c r="AWA28" s="10"/>
      <c r="AWB28" s="10"/>
      <c r="AWC28" s="10"/>
      <c r="AWD28" s="10"/>
      <c r="AWE28" s="10"/>
      <c r="AWF28" s="10"/>
      <c r="AWG28" s="10"/>
      <c r="AWH28" s="10"/>
      <c r="AWI28" s="10"/>
      <c r="AWJ28" s="10"/>
      <c r="AWK28" s="10"/>
      <c r="AWL28" s="10"/>
      <c r="AWM28" s="10"/>
      <c r="AWN28" s="10"/>
      <c r="AWO28" s="10"/>
      <c r="AWP28" s="10"/>
      <c r="AWQ28" s="10"/>
      <c r="AWR28" s="10"/>
      <c r="AWS28" s="10"/>
      <c r="AWT28" s="10"/>
      <c r="AWU28" s="10"/>
      <c r="AWV28" s="10"/>
      <c r="AWW28" s="10"/>
      <c r="AWX28" s="10"/>
      <c r="AWY28" s="10"/>
      <c r="AWZ28" s="10"/>
      <c r="AXA28" s="10"/>
      <c r="AXB28" s="10"/>
      <c r="AXC28" s="10"/>
      <c r="AXD28" s="10"/>
      <c r="AXE28" s="10"/>
      <c r="AXF28" s="10"/>
      <c r="AXG28" s="10"/>
      <c r="AXH28" s="10"/>
      <c r="AXI28" s="10"/>
      <c r="AXJ28" s="10"/>
      <c r="AXK28" s="10"/>
      <c r="AXL28" s="10"/>
      <c r="AXM28" s="10"/>
      <c r="AXN28" s="10"/>
      <c r="AXO28" s="10"/>
      <c r="AXP28" s="10"/>
      <c r="AXQ28" s="10"/>
      <c r="AXR28" s="10"/>
      <c r="AXS28" s="10"/>
      <c r="AXT28" s="10"/>
      <c r="AXU28" s="10"/>
      <c r="AXV28" s="10"/>
      <c r="AXW28" s="10"/>
      <c r="AXX28" s="10"/>
      <c r="AXY28" s="10"/>
      <c r="AXZ28" s="10"/>
      <c r="AYA28" s="10"/>
      <c r="AYB28" s="10"/>
      <c r="AYC28" s="10"/>
      <c r="AYD28" s="10"/>
      <c r="AYE28" s="10"/>
      <c r="AYF28" s="10"/>
      <c r="AYG28" s="10"/>
      <c r="AYH28" s="10"/>
      <c r="AYI28" s="10"/>
      <c r="AYJ28" s="10"/>
      <c r="AYK28" s="10"/>
      <c r="AYL28" s="10"/>
      <c r="AYM28" s="10"/>
      <c r="AYN28" s="10"/>
      <c r="AYO28" s="10"/>
      <c r="AYP28" s="10"/>
      <c r="AYQ28" s="10"/>
      <c r="AYR28" s="10"/>
      <c r="AYS28" s="10"/>
      <c r="AYT28" s="10"/>
      <c r="AYU28" s="10"/>
      <c r="AYV28" s="10"/>
      <c r="AYW28" s="10"/>
      <c r="AYX28" s="10"/>
      <c r="AYY28" s="10"/>
      <c r="AYZ28" s="10"/>
      <c r="AZA28" s="10"/>
      <c r="AZB28" s="10"/>
      <c r="AZC28" s="10"/>
      <c r="AZD28" s="10"/>
      <c r="AZE28" s="10"/>
      <c r="AZF28" s="10"/>
      <c r="AZG28" s="10"/>
      <c r="AZH28" s="10"/>
      <c r="AZI28" s="10"/>
      <c r="AZJ28" s="10"/>
      <c r="AZK28" s="10"/>
      <c r="AZL28" s="10"/>
      <c r="AZM28" s="10"/>
      <c r="AZN28" s="10"/>
      <c r="AZO28" s="10"/>
      <c r="AZP28" s="10"/>
      <c r="AZQ28" s="10"/>
      <c r="AZR28" s="10"/>
      <c r="AZS28" s="10"/>
      <c r="AZT28" s="10"/>
      <c r="AZU28" s="10"/>
      <c r="AZV28" s="10"/>
      <c r="AZW28" s="10"/>
      <c r="AZX28" s="10"/>
      <c r="AZY28" s="10"/>
      <c r="AZZ28" s="10"/>
      <c r="BAA28" s="10"/>
      <c r="BAB28" s="10"/>
      <c r="BAC28" s="10"/>
      <c r="BAD28" s="10"/>
      <c r="BAE28" s="10"/>
      <c r="BAF28" s="10"/>
      <c r="BAG28" s="10"/>
      <c r="BAH28" s="10"/>
      <c r="BAI28" s="10"/>
      <c r="BAJ28" s="10"/>
      <c r="BAK28" s="10"/>
      <c r="BAL28" s="10"/>
      <c r="BAM28" s="10"/>
      <c r="BAN28" s="10"/>
      <c r="BAO28" s="10"/>
      <c r="BAP28" s="10"/>
      <c r="BAQ28" s="10"/>
      <c r="BAR28" s="10"/>
      <c r="BAS28" s="10"/>
      <c r="BAT28" s="10"/>
      <c r="BAU28" s="10"/>
      <c r="BAV28" s="10"/>
      <c r="BAW28" s="10"/>
      <c r="BAX28" s="10"/>
      <c r="BAY28" s="10"/>
      <c r="BAZ28" s="10"/>
      <c r="BBA28" s="10"/>
      <c r="BBB28" s="10"/>
      <c r="BBC28" s="10"/>
      <c r="BBD28" s="10"/>
      <c r="BBE28" s="10"/>
      <c r="BBF28" s="10"/>
      <c r="BBG28" s="10"/>
      <c r="BBH28" s="10"/>
      <c r="BBI28" s="10"/>
      <c r="BBJ28" s="10"/>
      <c r="BBK28" s="10"/>
      <c r="BBL28" s="10"/>
      <c r="BBM28" s="10"/>
      <c r="BBN28" s="10"/>
      <c r="BBO28" s="10"/>
      <c r="BBP28" s="10"/>
      <c r="BBQ28" s="10"/>
      <c r="BBR28" s="10"/>
      <c r="BBS28" s="10"/>
      <c r="BBT28" s="10"/>
      <c r="BBU28" s="10"/>
      <c r="BBV28" s="10"/>
      <c r="BBW28" s="10"/>
      <c r="BBX28" s="10"/>
      <c r="BBY28" s="10"/>
      <c r="BBZ28" s="10"/>
      <c r="BCA28" s="10"/>
      <c r="BCB28" s="10"/>
      <c r="BCC28" s="10"/>
      <c r="BCD28" s="10"/>
      <c r="BCE28" s="10"/>
      <c r="BCF28" s="10"/>
      <c r="BCG28" s="10"/>
      <c r="BCH28" s="10"/>
      <c r="BCI28" s="10"/>
      <c r="BCJ28" s="10"/>
      <c r="BCK28" s="10"/>
      <c r="BCL28" s="10"/>
      <c r="BCM28" s="10"/>
      <c r="BCN28" s="10"/>
      <c r="BCO28" s="10"/>
      <c r="BCP28" s="10"/>
      <c r="BCQ28" s="10"/>
      <c r="BCR28" s="10"/>
      <c r="BCS28" s="10"/>
      <c r="BCT28" s="10"/>
      <c r="BCU28" s="10"/>
      <c r="BCV28" s="10"/>
      <c r="BCW28" s="10"/>
      <c r="BCX28" s="10"/>
      <c r="BCY28" s="10"/>
      <c r="BCZ28" s="10"/>
      <c r="BDA28" s="10"/>
      <c r="BDB28" s="10"/>
      <c r="BDC28" s="10"/>
      <c r="BDD28" s="10"/>
      <c r="BDE28" s="10"/>
      <c r="BDF28" s="10"/>
      <c r="BDG28" s="10"/>
      <c r="BDH28" s="10"/>
      <c r="BDI28" s="10"/>
      <c r="BDJ28" s="10"/>
      <c r="BDK28" s="10"/>
      <c r="BDL28" s="10"/>
      <c r="BDM28" s="10"/>
      <c r="BDN28" s="10"/>
      <c r="BDO28" s="10"/>
      <c r="BDP28" s="10"/>
      <c r="BDQ28" s="10"/>
      <c r="BDR28" s="10"/>
      <c r="BDS28" s="10"/>
      <c r="BDT28" s="10"/>
      <c r="BDU28" s="10"/>
      <c r="BDV28" s="10"/>
      <c r="BDW28" s="10"/>
      <c r="BDX28" s="10"/>
      <c r="BDY28" s="10"/>
      <c r="BDZ28" s="10"/>
      <c r="BEA28" s="10"/>
      <c r="BEB28" s="10"/>
      <c r="BEC28" s="10"/>
      <c r="BED28" s="10"/>
      <c r="BEE28" s="10"/>
      <c r="BEF28" s="10"/>
      <c r="BEG28" s="10"/>
      <c r="BEH28" s="10"/>
      <c r="BEI28" s="10"/>
      <c r="BEJ28" s="10"/>
      <c r="BEK28" s="10"/>
      <c r="BEL28" s="10"/>
      <c r="BEM28" s="10"/>
      <c r="BEN28" s="10"/>
      <c r="BEO28" s="10"/>
      <c r="BEP28" s="10"/>
      <c r="BEQ28" s="10"/>
      <c r="BER28" s="10"/>
      <c r="BES28" s="10"/>
      <c r="BET28" s="10"/>
      <c r="BEU28" s="10"/>
      <c r="BEV28" s="10"/>
      <c r="BEW28" s="10"/>
      <c r="BEX28" s="10"/>
      <c r="BEY28" s="10"/>
      <c r="BEZ28" s="10"/>
      <c r="BFA28" s="10"/>
      <c r="BFB28" s="10"/>
      <c r="BFC28" s="10"/>
      <c r="BFD28" s="10"/>
      <c r="BFE28" s="10"/>
      <c r="BFF28" s="10"/>
      <c r="BFG28" s="10"/>
      <c r="BFH28" s="10"/>
      <c r="BFI28" s="10"/>
      <c r="BFJ28" s="10"/>
      <c r="BFK28" s="10"/>
      <c r="BFL28" s="10"/>
      <c r="BFM28" s="10"/>
      <c r="BFN28" s="10"/>
      <c r="BFO28" s="10"/>
      <c r="BFP28" s="10"/>
      <c r="BFQ28" s="10"/>
      <c r="BFR28" s="10"/>
      <c r="BFS28" s="10"/>
      <c r="BFT28" s="10"/>
      <c r="BFU28" s="10"/>
      <c r="BFV28" s="10"/>
      <c r="BFW28" s="10"/>
      <c r="BFX28" s="10"/>
      <c r="BFY28" s="10"/>
      <c r="BFZ28" s="10"/>
      <c r="BGA28" s="10"/>
      <c r="BGB28" s="10"/>
      <c r="BGC28" s="10"/>
      <c r="BGD28" s="10"/>
      <c r="BGE28" s="10"/>
      <c r="BGF28" s="10"/>
      <c r="BGG28" s="10"/>
      <c r="BGH28" s="10"/>
      <c r="BGI28" s="10"/>
      <c r="BGJ28" s="10"/>
      <c r="BGK28" s="10"/>
      <c r="BGL28" s="10"/>
      <c r="BGM28" s="10"/>
      <c r="BGN28" s="10"/>
      <c r="BGO28" s="10"/>
      <c r="BGP28" s="10"/>
      <c r="BGQ28" s="10"/>
      <c r="BGR28" s="10"/>
      <c r="BGS28" s="10"/>
      <c r="BGT28" s="10"/>
      <c r="BGU28" s="10"/>
      <c r="BGV28" s="10"/>
      <c r="BGW28" s="10"/>
      <c r="BGX28" s="10"/>
      <c r="BGY28" s="10"/>
      <c r="BGZ28" s="10"/>
      <c r="BHA28" s="10"/>
      <c r="BHB28" s="10"/>
      <c r="BHC28" s="10"/>
      <c r="BHD28" s="10"/>
      <c r="BHE28" s="10"/>
      <c r="BHF28" s="10"/>
      <c r="BHG28" s="10"/>
      <c r="BHH28" s="10"/>
      <c r="BHI28" s="10"/>
      <c r="BHJ28" s="10"/>
      <c r="BHK28" s="10"/>
      <c r="BHL28" s="10"/>
      <c r="BHM28" s="10"/>
      <c r="BHN28" s="10"/>
      <c r="BHO28" s="10"/>
      <c r="BHP28" s="10"/>
      <c r="BHQ28" s="10"/>
      <c r="BHR28" s="10"/>
      <c r="BHS28" s="10"/>
      <c r="BHT28" s="10"/>
      <c r="BHU28" s="10"/>
      <c r="BHV28" s="10"/>
      <c r="BHW28" s="10"/>
      <c r="BHX28" s="10"/>
      <c r="BHY28" s="10"/>
      <c r="BHZ28" s="10"/>
      <c r="BIA28" s="10"/>
      <c r="BIB28" s="10"/>
      <c r="BIC28" s="10"/>
      <c r="BID28" s="10"/>
      <c r="BIE28" s="10"/>
      <c r="BIF28" s="10"/>
      <c r="BIG28" s="10"/>
      <c r="BIH28" s="10"/>
      <c r="BII28" s="10"/>
      <c r="BIJ28" s="10"/>
      <c r="BIK28" s="10"/>
      <c r="BIL28" s="10"/>
      <c r="BIM28" s="10"/>
      <c r="BIN28" s="10"/>
      <c r="BIO28" s="10"/>
      <c r="BIP28" s="10"/>
      <c r="BIQ28" s="10"/>
      <c r="BIR28" s="10"/>
      <c r="BIS28" s="10"/>
      <c r="BIT28" s="10"/>
      <c r="BIU28" s="10"/>
      <c r="BIV28" s="10"/>
      <c r="BIW28" s="10"/>
      <c r="BIX28" s="10"/>
      <c r="BIY28" s="10"/>
      <c r="BIZ28" s="10"/>
      <c r="BJA28" s="10"/>
      <c r="BJB28" s="10"/>
      <c r="BJC28" s="10"/>
      <c r="BJD28" s="10"/>
      <c r="BJE28" s="10"/>
      <c r="BJF28" s="10"/>
      <c r="BJG28" s="10"/>
      <c r="BJH28" s="10"/>
      <c r="BJI28" s="10"/>
      <c r="BJJ28" s="10"/>
      <c r="BJK28" s="10"/>
      <c r="BJL28" s="10"/>
      <c r="BJM28" s="10"/>
      <c r="BJN28" s="10"/>
      <c r="BJO28" s="10"/>
      <c r="BJP28" s="10"/>
      <c r="BJQ28" s="10"/>
      <c r="BJR28" s="10"/>
      <c r="BJS28" s="10"/>
      <c r="BJT28" s="10"/>
      <c r="BJU28" s="10"/>
      <c r="BJV28" s="10"/>
      <c r="BJW28" s="10"/>
      <c r="BJX28" s="10"/>
      <c r="BJY28" s="10"/>
      <c r="BJZ28" s="10"/>
      <c r="BKA28" s="10"/>
      <c r="BKB28" s="10"/>
      <c r="BKC28" s="10"/>
      <c r="BKD28" s="10"/>
      <c r="BKE28" s="10"/>
      <c r="BKF28" s="10"/>
      <c r="BKG28" s="10"/>
      <c r="BKH28" s="10"/>
      <c r="BKI28" s="10"/>
      <c r="BKJ28" s="10"/>
      <c r="BKK28" s="10"/>
      <c r="BKL28" s="10"/>
      <c r="BKM28" s="10"/>
      <c r="BKN28" s="10"/>
      <c r="BKO28" s="10"/>
      <c r="BKP28" s="10"/>
      <c r="BKQ28" s="10"/>
      <c r="BKR28" s="10"/>
      <c r="BKS28" s="10"/>
      <c r="BKT28" s="10"/>
      <c r="BKU28" s="10"/>
      <c r="BKV28" s="10"/>
      <c r="BKW28" s="10"/>
      <c r="BKX28" s="10"/>
      <c r="BKY28" s="10"/>
      <c r="BKZ28" s="10"/>
      <c r="BLA28" s="10"/>
      <c r="BLB28" s="10"/>
      <c r="BLC28" s="10"/>
      <c r="BLD28" s="10"/>
      <c r="BLE28" s="10"/>
      <c r="BLF28" s="10"/>
      <c r="BLG28" s="10"/>
      <c r="BLH28" s="10"/>
      <c r="BLI28" s="10"/>
      <c r="BLJ28" s="10"/>
      <c r="BLK28" s="10"/>
      <c r="BLL28" s="10"/>
      <c r="BLM28" s="10"/>
      <c r="BLN28" s="10"/>
      <c r="BLO28" s="10"/>
      <c r="BLP28" s="10"/>
      <c r="BLQ28" s="10"/>
      <c r="BLR28" s="10"/>
      <c r="BLS28" s="10"/>
      <c r="BLT28" s="10"/>
      <c r="BLU28" s="10"/>
      <c r="BLV28" s="10"/>
      <c r="BLW28" s="10"/>
      <c r="BLX28" s="10"/>
      <c r="BLY28" s="10"/>
      <c r="BLZ28" s="10"/>
      <c r="BMA28" s="10"/>
      <c r="BMB28" s="10"/>
      <c r="BMC28" s="10"/>
      <c r="BMD28" s="10"/>
      <c r="BME28" s="10"/>
      <c r="BMF28" s="10"/>
      <c r="BMG28" s="10"/>
      <c r="BMH28" s="10"/>
      <c r="BMI28" s="10"/>
      <c r="BMJ28" s="10"/>
      <c r="BMK28" s="10"/>
      <c r="BML28" s="10"/>
      <c r="BMM28" s="10"/>
      <c r="BMN28" s="10"/>
      <c r="BMO28" s="10"/>
      <c r="BMP28" s="10"/>
      <c r="BMQ28" s="10"/>
      <c r="BMR28" s="10"/>
      <c r="BMS28" s="10"/>
      <c r="BMT28" s="10"/>
      <c r="BMU28" s="10"/>
      <c r="BMV28" s="10"/>
      <c r="BMW28" s="10"/>
      <c r="BMX28" s="10"/>
      <c r="BMY28" s="10"/>
      <c r="BMZ28" s="10"/>
      <c r="BNA28" s="10"/>
      <c r="BNB28" s="10"/>
      <c r="BNC28" s="10"/>
      <c r="BND28" s="10"/>
      <c r="BNE28" s="10"/>
      <c r="BNF28" s="10"/>
      <c r="BNG28" s="10"/>
      <c r="BNH28" s="10"/>
      <c r="BNI28" s="10"/>
      <c r="BNJ28" s="10"/>
      <c r="BNK28" s="10"/>
      <c r="BNL28" s="10"/>
      <c r="BNM28" s="10"/>
      <c r="BNN28" s="10"/>
      <c r="BNO28" s="10"/>
      <c r="BNP28" s="10"/>
      <c r="BNQ28" s="10"/>
      <c r="BNR28" s="10"/>
      <c r="BNS28" s="10"/>
      <c r="BNT28" s="10"/>
      <c r="BNU28" s="10"/>
      <c r="BNV28" s="10"/>
      <c r="BNW28" s="10"/>
      <c r="BNX28" s="10"/>
      <c r="BNY28" s="10"/>
      <c r="BNZ28" s="10"/>
      <c r="BOA28" s="10"/>
      <c r="BOB28" s="10"/>
      <c r="BOC28" s="10"/>
      <c r="BOD28" s="10"/>
      <c r="BOE28" s="10"/>
      <c r="BOF28" s="10"/>
      <c r="BOG28" s="10"/>
      <c r="BOH28" s="10"/>
      <c r="BOI28" s="10"/>
      <c r="BOJ28" s="10"/>
      <c r="BOK28" s="10"/>
      <c r="BOL28" s="10"/>
      <c r="BOM28" s="10"/>
      <c r="BON28" s="10"/>
      <c r="BOO28" s="10"/>
      <c r="BOP28" s="10"/>
      <c r="BOQ28" s="10"/>
      <c r="BOR28" s="10"/>
      <c r="BOS28" s="10"/>
      <c r="BOT28" s="10"/>
      <c r="BOU28" s="10"/>
      <c r="BOV28" s="10"/>
      <c r="BOW28" s="10"/>
      <c r="BOX28" s="10"/>
      <c r="BOY28" s="10"/>
      <c r="BOZ28" s="10"/>
      <c r="BPA28" s="10"/>
      <c r="BPB28" s="10"/>
      <c r="BPC28" s="10"/>
      <c r="BPD28" s="10"/>
      <c r="BPE28" s="10"/>
      <c r="BPF28" s="10"/>
      <c r="BPG28" s="10"/>
      <c r="BPH28" s="10"/>
      <c r="BPI28" s="10"/>
      <c r="BPJ28" s="10"/>
      <c r="BPK28" s="10"/>
      <c r="BPL28" s="10"/>
      <c r="BPM28" s="10"/>
      <c r="BPN28" s="10"/>
      <c r="BPO28" s="10"/>
      <c r="BPP28" s="10"/>
      <c r="BPQ28" s="10"/>
      <c r="BPR28" s="10"/>
      <c r="BPS28" s="10"/>
      <c r="BPT28" s="10"/>
      <c r="BPU28" s="10"/>
      <c r="BPV28" s="10"/>
      <c r="BPW28" s="10"/>
      <c r="BPX28" s="10"/>
      <c r="BPY28" s="10"/>
      <c r="BPZ28" s="10"/>
      <c r="BQA28" s="10"/>
      <c r="BQB28" s="10"/>
      <c r="BQC28" s="10"/>
      <c r="BQD28" s="10"/>
      <c r="BQE28" s="10"/>
      <c r="BQF28" s="10"/>
      <c r="BQG28" s="10"/>
      <c r="BQH28" s="10"/>
      <c r="BQI28" s="10"/>
      <c r="BQJ28" s="10"/>
      <c r="BQK28" s="10"/>
      <c r="BQL28" s="10"/>
      <c r="BQM28" s="10"/>
      <c r="BQN28" s="10"/>
      <c r="BQO28" s="10"/>
      <c r="BQP28" s="10"/>
      <c r="BQQ28" s="10"/>
      <c r="BQR28" s="10"/>
      <c r="BQS28" s="10"/>
      <c r="BQT28" s="10"/>
      <c r="BQU28" s="10"/>
      <c r="BQV28" s="10"/>
      <c r="BQW28" s="10"/>
      <c r="BQX28" s="10"/>
      <c r="BQY28" s="10"/>
      <c r="BQZ28" s="10"/>
      <c r="BRA28" s="10"/>
      <c r="BRB28" s="10"/>
      <c r="BRC28" s="10"/>
      <c r="BRD28" s="10"/>
      <c r="BRE28" s="10"/>
      <c r="BRF28" s="10"/>
      <c r="BRG28" s="10"/>
      <c r="BRH28" s="10"/>
      <c r="BRI28" s="10"/>
      <c r="BRJ28" s="10"/>
      <c r="BRK28" s="10"/>
      <c r="BRL28" s="10"/>
      <c r="BRM28" s="10"/>
      <c r="BRN28" s="10"/>
      <c r="BRO28" s="10"/>
      <c r="BRP28" s="10"/>
      <c r="BRQ28" s="10"/>
      <c r="BRR28" s="10"/>
      <c r="BRS28" s="10"/>
      <c r="BRT28" s="10"/>
      <c r="BRU28" s="10"/>
      <c r="BRV28" s="10"/>
      <c r="BRW28" s="10"/>
      <c r="BRX28" s="10"/>
      <c r="BRY28" s="10"/>
      <c r="BRZ28" s="10"/>
      <c r="BSA28" s="10"/>
      <c r="BSB28" s="10"/>
      <c r="BSC28" s="10"/>
      <c r="BSD28" s="10"/>
      <c r="BSE28" s="10"/>
      <c r="BSF28" s="10"/>
      <c r="BSG28" s="10"/>
      <c r="BSH28" s="10"/>
      <c r="BSI28" s="10"/>
      <c r="BSJ28" s="10"/>
      <c r="BSK28" s="10"/>
      <c r="BSL28" s="10"/>
      <c r="BSM28" s="10"/>
      <c r="BSN28" s="10"/>
      <c r="BSO28" s="10"/>
      <c r="BSP28" s="10"/>
      <c r="BSQ28" s="10"/>
      <c r="BSR28" s="10"/>
      <c r="BSS28" s="10"/>
      <c r="BST28" s="10"/>
      <c r="BSU28" s="10"/>
      <c r="BSV28" s="10"/>
      <c r="BSW28" s="10"/>
      <c r="BSX28" s="10"/>
      <c r="BSY28" s="10"/>
      <c r="BSZ28" s="10"/>
      <c r="BTA28" s="10"/>
      <c r="BTB28" s="10"/>
      <c r="BTC28" s="10"/>
      <c r="BTD28" s="10"/>
      <c r="BTE28" s="10"/>
      <c r="BTF28" s="10"/>
      <c r="BTG28" s="10"/>
      <c r="BTH28" s="10"/>
      <c r="BTI28" s="10"/>
      <c r="BTJ28" s="10"/>
      <c r="BTK28" s="10"/>
      <c r="BTL28" s="10"/>
      <c r="BTM28" s="10"/>
      <c r="BTN28" s="10"/>
      <c r="BTO28" s="10"/>
      <c r="BTP28" s="10"/>
      <c r="BTQ28" s="10"/>
      <c r="BTR28" s="10"/>
      <c r="BTS28" s="10"/>
      <c r="BTT28" s="10"/>
      <c r="BTU28" s="10"/>
      <c r="BTV28" s="10"/>
      <c r="BTW28" s="10"/>
      <c r="BTX28" s="10"/>
      <c r="BTY28" s="10"/>
      <c r="BTZ28" s="10"/>
      <c r="BUA28" s="10"/>
      <c r="BUB28" s="10"/>
      <c r="BUC28" s="10"/>
      <c r="BUD28" s="10"/>
      <c r="BUE28" s="10"/>
      <c r="BUF28" s="10"/>
      <c r="BUG28" s="10"/>
      <c r="BUH28" s="10"/>
      <c r="BUI28" s="10"/>
      <c r="BUJ28" s="10"/>
      <c r="BUK28" s="10"/>
      <c r="BUL28" s="10"/>
      <c r="BUM28" s="10"/>
      <c r="BUN28" s="10"/>
      <c r="BUO28" s="10"/>
      <c r="BUP28" s="10"/>
      <c r="BUQ28" s="10"/>
      <c r="BUR28" s="10"/>
      <c r="BUS28" s="10"/>
      <c r="BUT28" s="10"/>
      <c r="BUU28" s="10"/>
      <c r="BUV28" s="10"/>
      <c r="BUW28" s="10"/>
      <c r="BUX28" s="10"/>
      <c r="BUY28" s="10"/>
      <c r="BUZ28" s="10"/>
      <c r="BVA28" s="10"/>
      <c r="BVB28" s="10"/>
      <c r="BVC28" s="10"/>
      <c r="BVD28" s="10"/>
      <c r="BVE28" s="10"/>
      <c r="BVF28" s="10"/>
      <c r="BVG28" s="10"/>
      <c r="BVH28" s="10"/>
      <c r="BVI28" s="10"/>
      <c r="BVJ28" s="10"/>
      <c r="BVK28" s="10"/>
      <c r="BVL28" s="10"/>
      <c r="BVM28" s="10"/>
      <c r="BVN28" s="10"/>
      <c r="BVO28" s="10"/>
      <c r="BVP28" s="10"/>
      <c r="BVQ28" s="10"/>
      <c r="BVR28" s="10"/>
      <c r="BVS28" s="10"/>
      <c r="BVT28" s="10"/>
      <c r="BVU28" s="10"/>
      <c r="BVV28" s="10"/>
      <c r="BVW28" s="10"/>
      <c r="BVX28" s="10"/>
      <c r="BVY28" s="10"/>
      <c r="BVZ28" s="10"/>
      <c r="BWA28" s="10"/>
      <c r="BWB28" s="10"/>
      <c r="BWC28" s="10"/>
      <c r="BWD28" s="10"/>
      <c r="BWE28" s="10"/>
      <c r="BWF28" s="10"/>
      <c r="BWG28" s="10"/>
      <c r="BWH28" s="10"/>
      <c r="BWI28" s="10"/>
      <c r="BWJ28" s="10"/>
      <c r="BWK28" s="10"/>
      <c r="BWL28" s="10"/>
      <c r="BWM28" s="10"/>
      <c r="BWN28" s="10"/>
      <c r="BWO28" s="10"/>
      <c r="BWP28" s="10"/>
      <c r="BWQ28" s="10"/>
      <c r="BWR28" s="10"/>
      <c r="BWS28" s="10"/>
      <c r="BWT28" s="10"/>
      <c r="BWU28" s="10"/>
      <c r="BWV28" s="10"/>
      <c r="BWW28" s="10"/>
      <c r="BWX28" s="10"/>
      <c r="BWY28" s="10"/>
      <c r="BWZ28" s="10"/>
      <c r="BXA28" s="10"/>
      <c r="BXB28" s="10"/>
      <c r="BXC28" s="10"/>
      <c r="BXD28" s="10"/>
      <c r="BXE28" s="10"/>
      <c r="BXF28" s="10"/>
      <c r="BXG28" s="10"/>
      <c r="BXH28" s="10"/>
      <c r="BXI28" s="10"/>
      <c r="BXJ28" s="10"/>
      <c r="BXK28" s="10"/>
      <c r="BXL28" s="10"/>
      <c r="BXM28" s="10"/>
      <c r="BXN28" s="10"/>
      <c r="BXO28" s="10"/>
      <c r="BXP28" s="10"/>
      <c r="BXQ28" s="10"/>
      <c r="BXR28" s="10"/>
      <c r="BXS28" s="10"/>
      <c r="BXT28" s="10"/>
      <c r="BXU28" s="10"/>
      <c r="BXV28" s="10"/>
      <c r="BXW28" s="10"/>
      <c r="BXX28" s="10"/>
      <c r="BXY28" s="10"/>
      <c r="BXZ28" s="10"/>
      <c r="BYA28" s="10"/>
      <c r="BYB28" s="10"/>
      <c r="BYC28" s="10"/>
      <c r="BYD28" s="10"/>
      <c r="BYE28" s="10"/>
      <c r="BYF28" s="10"/>
      <c r="BYG28" s="10"/>
      <c r="BYH28" s="10"/>
      <c r="BYI28" s="10"/>
      <c r="BYJ28" s="10"/>
      <c r="BYK28" s="10"/>
      <c r="BYL28" s="10"/>
      <c r="BYM28" s="10"/>
      <c r="BYN28" s="10"/>
      <c r="BYO28" s="10"/>
      <c r="BYP28" s="10"/>
      <c r="BYQ28" s="10"/>
      <c r="BYR28" s="10"/>
      <c r="BYS28" s="10"/>
      <c r="BYT28" s="10"/>
      <c r="BYU28" s="10"/>
      <c r="BYV28" s="10"/>
      <c r="BYW28" s="10"/>
      <c r="BYX28" s="10"/>
      <c r="BYY28" s="10"/>
      <c r="BYZ28" s="10"/>
      <c r="BZA28" s="10"/>
      <c r="BZB28" s="10"/>
      <c r="BZC28" s="10"/>
      <c r="BZD28" s="10"/>
      <c r="BZE28" s="10"/>
      <c r="BZF28" s="10"/>
      <c r="BZG28" s="10"/>
      <c r="BZH28" s="10"/>
      <c r="BZI28" s="10"/>
      <c r="BZJ28" s="10"/>
      <c r="BZK28" s="10"/>
      <c r="BZL28" s="10"/>
      <c r="BZM28" s="10"/>
      <c r="BZN28" s="10"/>
      <c r="BZO28" s="10"/>
      <c r="BZP28" s="10"/>
      <c r="BZQ28" s="10"/>
      <c r="BZR28" s="10"/>
      <c r="BZS28" s="10"/>
      <c r="BZT28" s="10"/>
      <c r="BZU28" s="10"/>
      <c r="BZV28" s="10"/>
      <c r="BZW28" s="10"/>
      <c r="BZX28" s="10"/>
      <c r="BZY28" s="10"/>
      <c r="BZZ28" s="10"/>
      <c r="CAA28" s="10"/>
      <c r="CAB28" s="10"/>
      <c r="CAC28" s="10"/>
      <c r="CAD28" s="10"/>
      <c r="CAE28" s="10"/>
      <c r="CAF28" s="10"/>
      <c r="CAG28" s="10"/>
      <c r="CAH28" s="10"/>
      <c r="CAI28" s="10"/>
      <c r="CAJ28" s="10"/>
      <c r="CAK28" s="10"/>
      <c r="CAL28" s="10"/>
      <c r="CAM28" s="10"/>
      <c r="CAN28" s="10"/>
      <c r="CAO28" s="10"/>
      <c r="CAP28" s="10"/>
      <c r="CAQ28" s="10"/>
      <c r="CAR28" s="10"/>
      <c r="CAS28" s="10"/>
      <c r="CAT28" s="10"/>
      <c r="CAU28" s="10"/>
      <c r="CAV28" s="10"/>
      <c r="CAW28" s="10"/>
      <c r="CAX28" s="10"/>
      <c r="CAY28" s="10"/>
      <c r="CAZ28" s="10"/>
      <c r="CBA28" s="10"/>
      <c r="CBB28" s="10"/>
      <c r="CBC28" s="10"/>
      <c r="CBD28" s="10"/>
      <c r="CBE28" s="10"/>
      <c r="CBF28" s="10"/>
      <c r="CBG28" s="10"/>
      <c r="CBH28" s="10"/>
      <c r="CBI28" s="10"/>
      <c r="CBJ28" s="10"/>
      <c r="CBK28" s="10"/>
      <c r="CBL28" s="10"/>
      <c r="CBM28" s="10"/>
      <c r="CBN28" s="10"/>
      <c r="CBO28" s="10"/>
      <c r="CBP28" s="10"/>
      <c r="CBQ28" s="10"/>
      <c r="CBR28" s="10"/>
      <c r="CBS28" s="10"/>
      <c r="CBT28" s="10"/>
      <c r="CBU28" s="10"/>
      <c r="CBV28" s="10"/>
      <c r="CBW28" s="10"/>
      <c r="CBX28" s="10"/>
      <c r="CBY28" s="10"/>
      <c r="CBZ28" s="10"/>
      <c r="CCA28" s="10"/>
      <c r="CCB28" s="10"/>
      <c r="CCC28" s="10"/>
      <c r="CCD28" s="10"/>
      <c r="CCE28" s="10"/>
      <c r="CCF28" s="10"/>
      <c r="CCG28" s="10"/>
      <c r="CCH28" s="10"/>
      <c r="CCI28" s="10"/>
      <c r="CCJ28" s="10"/>
      <c r="CCK28" s="10"/>
      <c r="CCL28" s="10"/>
      <c r="CCM28" s="10"/>
      <c r="CCN28" s="10"/>
      <c r="CCO28" s="10"/>
      <c r="CCP28" s="10"/>
      <c r="CCQ28" s="10"/>
      <c r="CCR28" s="10"/>
      <c r="CCS28" s="10"/>
      <c r="CCT28" s="10"/>
      <c r="CCU28" s="10"/>
      <c r="CCV28" s="10"/>
      <c r="CCW28" s="10"/>
      <c r="CCX28" s="10"/>
      <c r="CCY28" s="10"/>
      <c r="CCZ28" s="10"/>
      <c r="CDA28" s="10"/>
      <c r="CDB28" s="10"/>
      <c r="CDC28" s="10"/>
      <c r="CDD28" s="10"/>
      <c r="CDE28" s="10"/>
      <c r="CDF28" s="10"/>
      <c r="CDG28" s="10"/>
      <c r="CDH28" s="10"/>
      <c r="CDI28" s="10"/>
      <c r="CDJ28" s="10"/>
      <c r="CDK28" s="10"/>
      <c r="CDL28" s="10"/>
      <c r="CDM28" s="10"/>
      <c r="CDN28" s="10"/>
      <c r="CDO28" s="10"/>
      <c r="CDP28" s="10"/>
      <c r="CDQ28" s="10"/>
      <c r="CDR28" s="10"/>
      <c r="CDS28" s="10"/>
      <c r="CDT28" s="10"/>
      <c r="CDU28" s="10"/>
      <c r="CDV28" s="10"/>
      <c r="CDW28" s="10"/>
      <c r="CDX28" s="10"/>
      <c r="CDY28" s="10"/>
      <c r="CDZ28" s="10"/>
      <c r="CEA28" s="10"/>
      <c r="CEB28" s="10"/>
      <c r="CEC28" s="10"/>
      <c r="CED28" s="10"/>
      <c r="CEE28" s="10"/>
      <c r="CEF28" s="10"/>
      <c r="CEG28" s="10"/>
      <c r="CEH28" s="10"/>
      <c r="CEI28" s="10"/>
      <c r="CEJ28" s="10"/>
      <c r="CEK28" s="10"/>
      <c r="CEL28" s="10"/>
      <c r="CEM28" s="10"/>
      <c r="CEN28" s="10"/>
      <c r="CEO28" s="10"/>
      <c r="CEP28" s="10"/>
      <c r="CEQ28" s="10"/>
      <c r="CER28" s="10"/>
      <c r="CES28" s="10"/>
      <c r="CET28" s="10"/>
      <c r="CEU28" s="10"/>
      <c r="CEV28" s="10"/>
      <c r="CEW28" s="10"/>
      <c r="CEX28" s="10"/>
      <c r="CEY28" s="10"/>
      <c r="CEZ28" s="10"/>
      <c r="CFA28" s="10"/>
      <c r="CFB28" s="10"/>
      <c r="CFC28" s="10"/>
      <c r="CFD28" s="10"/>
      <c r="CFE28" s="10"/>
      <c r="CFF28" s="10"/>
      <c r="CFG28" s="10"/>
      <c r="CFH28" s="10"/>
      <c r="CFI28" s="10"/>
      <c r="CFJ28" s="10"/>
      <c r="CFK28" s="10"/>
      <c r="CFL28" s="10"/>
      <c r="CFM28" s="10"/>
      <c r="CFN28" s="10"/>
      <c r="CFO28" s="10"/>
      <c r="CFP28" s="10"/>
      <c r="CFQ28" s="10"/>
      <c r="CFR28" s="10"/>
      <c r="CFS28" s="10"/>
      <c r="CFT28" s="10"/>
      <c r="CFU28" s="10"/>
      <c r="CFV28" s="10"/>
      <c r="CFW28" s="10"/>
      <c r="CFX28" s="10"/>
      <c r="CFY28" s="10"/>
      <c r="CFZ28" s="10"/>
      <c r="CGA28" s="10"/>
      <c r="CGB28" s="10"/>
      <c r="CGC28" s="10"/>
      <c r="CGD28" s="10"/>
      <c r="CGE28" s="10"/>
      <c r="CGF28" s="10"/>
      <c r="CGG28" s="10"/>
      <c r="CGH28" s="10"/>
      <c r="CGI28" s="10"/>
      <c r="CGJ28" s="10"/>
      <c r="CGK28" s="10"/>
      <c r="CGL28" s="10"/>
      <c r="CGM28" s="10"/>
      <c r="CGN28" s="10"/>
      <c r="CGO28" s="10"/>
      <c r="CGP28" s="10"/>
      <c r="CGQ28" s="10"/>
      <c r="CGR28" s="10"/>
      <c r="CGS28" s="10"/>
      <c r="CGT28" s="10"/>
      <c r="CGU28" s="10"/>
      <c r="CGV28" s="10"/>
      <c r="CGW28" s="10"/>
      <c r="CGX28" s="10"/>
      <c r="CGY28" s="10"/>
      <c r="CGZ28" s="10"/>
      <c r="CHA28" s="10"/>
      <c r="CHB28" s="10"/>
      <c r="CHC28" s="10"/>
      <c r="CHD28" s="10"/>
      <c r="CHE28" s="10"/>
      <c r="CHF28" s="10"/>
      <c r="CHG28" s="10"/>
      <c r="CHH28" s="10"/>
      <c r="CHI28" s="10"/>
      <c r="CHJ28" s="10"/>
      <c r="CHK28" s="10"/>
      <c r="CHL28" s="10"/>
      <c r="CHM28" s="10"/>
      <c r="CHN28" s="10"/>
      <c r="CHO28" s="10"/>
      <c r="CHP28" s="10"/>
      <c r="CHQ28" s="10"/>
      <c r="CHR28" s="10"/>
      <c r="CHS28" s="10"/>
      <c r="CHT28" s="10"/>
      <c r="CHU28" s="10"/>
      <c r="CHV28" s="10"/>
      <c r="CHW28" s="10"/>
      <c r="CHX28" s="10"/>
      <c r="CHY28" s="10"/>
      <c r="CHZ28" s="10"/>
      <c r="CIA28" s="10"/>
      <c r="CIB28" s="10"/>
      <c r="CIC28" s="10"/>
      <c r="CID28" s="10"/>
      <c r="CIE28" s="10"/>
      <c r="CIF28" s="10"/>
      <c r="CIG28" s="10"/>
      <c r="CIH28" s="10"/>
      <c r="CII28" s="10"/>
      <c r="CIJ28" s="10"/>
      <c r="CIK28" s="10"/>
      <c r="CIL28" s="10"/>
      <c r="CIM28" s="10"/>
      <c r="CIN28" s="10"/>
      <c r="CIO28" s="10"/>
      <c r="CIP28" s="10"/>
      <c r="CIQ28" s="10"/>
      <c r="CIR28" s="10"/>
      <c r="CIS28" s="10"/>
      <c r="CIT28" s="10"/>
      <c r="CIU28" s="10"/>
      <c r="CIV28" s="10"/>
      <c r="CIW28" s="10"/>
      <c r="CIX28" s="10"/>
      <c r="CIY28" s="10"/>
      <c r="CIZ28" s="10"/>
      <c r="CJA28" s="10"/>
      <c r="CJB28" s="10"/>
      <c r="CJC28" s="10"/>
      <c r="CJD28" s="10"/>
      <c r="CJE28" s="10"/>
      <c r="CJF28" s="10"/>
      <c r="CJG28" s="10"/>
      <c r="CJH28" s="10"/>
      <c r="CJI28" s="10"/>
      <c r="CJJ28" s="10"/>
      <c r="CJK28" s="10"/>
      <c r="CJL28" s="10"/>
      <c r="CJM28" s="10"/>
      <c r="CJN28" s="10"/>
      <c r="CJO28" s="10"/>
      <c r="CJP28" s="10"/>
      <c r="CJQ28" s="10"/>
      <c r="CJR28" s="10"/>
      <c r="CJS28" s="10"/>
      <c r="CJT28" s="10"/>
      <c r="CJU28" s="10"/>
      <c r="CJV28" s="10"/>
      <c r="CJW28" s="10"/>
      <c r="CJX28" s="10"/>
      <c r="CJY28" s="10"/>
      <c r="CJZ28" s="10"/>
      <c r="CKA28" s="10"/>
      <c r="CKB28" s="10"/>
      <c r="CKC28" s="10"/>
      <c r="CKD28" s="10"/>
      <c r="CKE28" s="10"/>
      <c r="CKF28" s="10"/>
      <c r="CKG28" s="10"/>
      <c r="CKH28" s="10"/>
      <c r="CKI28" s="10"/>
      <c r="CKJ28" s="10"/>
      <c r="CKK28" s="10"/>
      <c r="CKL28" s="10"/>
      <c r="CKM28" s="10"/>
      <c r="CKN28" s="10"/>
      <c r="CKO28" s="10"/>
      <c r="CKP28" s="10"/>
      <c r="CKQ28" s="10"/>
      <c r="CKR28" s="10"/>
      <c r="CKS28" s="10"/>
      <c r="CKT28" s="10"/>
      <c r="CKU28" s="10"/>
      <c r="CKV28" s="10"/>
      <c r="CKW28" s="10"/>
      <c r="CKX28" s="10"/>
      <c r="CKY28" s="10"/>
      <c r="CKZ28" s="10"/>
      <c r="CLA28" s="10"/>
      <c r="CLB28" s="10"/>
      <c r="CLC28" s="10"/>
      <c r="CLD28" s="10"/>
      <c r="CLE28" s="10"/>
      <c r="CLF28" s="10"/>
      <c r="CLG28" s="10"/>
      <c r="CLH28" s="10"/>
      <c r="CLI28" s="10"/>
      <c r="CLJ28" s="10"/>
      <c r="CLK28" s="10"/>
      <c r="CLL28" s="10"/>
      <c r="CLM28" s="10"/>
      <c r="CLN28" s="10"/>
      <c r="CLO28" s="10"/>
      <c r="CLP28" s="10"/>
      <c r="CLQ28" s="10"/>
      <c r="CLR28" s="10"/>
      <c r="CLS28" s="10"/>
      <c r="CLT28" s="10"/>
      <c r="CLU28" s="10"/>
      <c r="CLV28" s="10"/>
      <c r="CLW28" s="10"/>
      <c r="CLX28" s="10"/>
      <c r="CLY28" s="10"/>
      <c r="CLZ28" s="10"/>
      <c r="CMA28" s="10"/>
      <c r="CMB28" s="10"/>
      <c r="CMC28" s="10"/>
      <c r="CMD28" s="10"/>
      <c r="CME28" s="10"/>
      <c r="CMF28" s="10"/>
      <c r="CMG28" s="10"/>
      <c r="CMH28" s="10"/>
      <c r="CMI28" s="10"/>
      <c r="CMJ28" s="10"/>
      <c r="CMK28" s="10"/>
      <c r="CML28" s="10"/>
      <c r="CMM28" s="10"/>
      <c r="CMN28" s="10"/>
      <c r="CMO28" s="10"/>
      <c r="CMP28" s="10"/>
      <c r="CMQ28" s="10"/>
      <c r="CMR28" s="10"/>
      <c r="CMS28" s="10"/>
      <c r="CMT28" s="10"/>
      <c r="CMU28" s="10"/>
      <c r="CMV28" s="10"/>
      <c r="CMW28" s="10"/>
      <c r="CMX28" s="10"/>
      <c r="CMY28" s="10"/>
      <c r="CMZ28" s="10"/>
      <c r="CNA28" s="10"/>
      <c r="CNB28" s="10"/>
      <c r="CNC28" s="10"/>
      <c r="CND28" s="10"/>
      <c r="CNE28" s="10"/>
      <c r="CNF28" s="10"/>
      <c r="CNG28" s="10"/>
      <c r="CNH28" s="10"/>
      <c r="CNI28" s="10"/>
      <c r="CNJ28" s="10"/>
      <c r="CNK28" s="10"/>
      <c r="CNL28" s="10"/>
      <c r="CNM28" s="10"/>
      <c r="CNN28" s="10"/>
      <c r="CNO28" s="10"/>
      <c r="CNP28" s="10"/>
      <c r="CNQ28" s="10"/>
      <c r="CNR28" s="10"/>
      <c r="CNS28" s="10"/>
      <c r="CNT28" s="10"/>
      <c r="CNU28" s="10"/>
      <c r="CNV28" s="10"/>
      <c r="CNW28" s="10"/>
      <c r="CNX28" s="10"/>
      <c r="CNY28" s="10"/>
      <c r="CNZ28" s="10"/>
      <c r="COA28" s="10"/>
      <c r="COB28" s="10"/>
      <c r="COC28" s="10"/>
      <c r="COD28" s="10"/>
      <c r="COE28" s="10"/>
      <c r="COF28" s="10"/>
      <c r="COG28" s="10"/>
      <c r="COH28" s="10"/>
      <c r="COI28" s="10"/>
      <c r="COJ28" s="10"/>
      <c r="COK28" s="10"/>
      <c r="COL28" s="10"/>
      <c r="COM28" s="10"/>
      <c r="CON28" s="10"/>
      <c r="COO28" s="10"/>
      <c r="COP28" s="10"/>
      <c r="COQ28" s="10"/>
      <c r="COR28" s="10"/>
      <c r="COS28" s="10"/>
      <c r="COT28" s="10"/>
      <c r="COU28" s="10"/>
      <c r="COV28" s="10"/>
      <c r="COW28" s="10"/>
      <c r="COX28" s="10"/>
      <c r="COY28" s="10"/>
      <c r="COZ28" s="10"/>
      <c r="CPA28" s="10"/>
      <c r="CPB28" s="10"/>
      <c r="CPC28" s="10"/>
      <c r="CPD28" s="10"/>
      <c r="CPE28" s="10"/>
      <c r="CPF28" s="10"/>
      <c r="CPG28" s="10"/>
      <c r="CPH28" s="10"/>
      <c r="CPI28" s="10"/>
      <c r="CPJ28" s="10"/>
      <c r="CPK28" s="10"/>
      <c r="CPL28" s="10"/>
      <c r="CPM28" s="10"/>
      <c r="CPN28" s="10"/>
      <c r="CPO28" s="10"/>
      <c r="CPP28" s="10"/>
      <c r="CPQ28" s="10"/>
      <c r="CPR28" s="10"/>
      <c r="CPS28" s="10"/>
      <c r="CPT28" s="10"/>
      <c r="CPU28" s="10"/>
      <c r="CPV28" s="10"/>
      <c r="CPW28" s="10"/>
      <c r="CPX28" s="10"/>
      <c r="CPY28" s="10"/>
      <c r="CPZ28" s="10"/>
      <c r="CQA28" s="10"/>
      <c r="CQB28" s="10"/>
      <c r="CQC28" s="10"/>
      <c r="CQD28" s="10"/>
      <c r="CQE28" s="10"/>
      <c r="CQF28" s="10"/>
      <c r="CQG28" s="10"/>
      <c r="CQH28" s="10"/>
      <c r="CQI28" s="10"/>
      <c r="CQJ28" s="10"/>
      <c r="CQK28" s="10"/>
      <c r="CQL28" s="10"/>
      <c r="CQM28" s="10"/>
      <c r="CQN28" s="10"/>
      <c r="CQO28" s="10"/>
      <c r="CQP28" s="10"/>
      <c r="CQQ28" s="10"/>
      <c r="CQR28" s="10"/>
      <c r="CQS28" s="10"/>
      <c r="CQT28" s="10"/>
      <c r="CQU28" s="10"/>
      <c r="CQV28" s="10"/>
      <c r="CQW28" s="10"/>
      <c r="CQX28" s="10"/>
      <c r="CQY28" s="10"/>
      <c r="CQZ28" s="10"/>
      <c r="CRA28" s="10"/>
      <c r="CRB28" s="10"/>
      <c r="CRC28" s="10"/>
      <c r="CRD28" s="10"/>
      <c r="CRE28" s="10"/>
      <c r="CRF28" s="10"/>
      <c r="CRG28" s="10"/>
      <c r="CRH28" s="10"/>
      <c r="CRI28" s="10"/>
      <c r="CRJ28" s="10"/>
      <c r="CRK28" s="10"/>
      <c r="CRL28" s="10"/>
      <c r="CRM28" s="10"/>
      <c r="CRN28" s="10"/>
      <c r="CRO28" s="10"/>
      <c r="CRP28" s="10"/>
      <c r="CRQ28" s="10"/>
      <c r="CRR28" s="10"/>
      <c r="CRS28" s="10"/>
      <c r="CRT28" s="10"/>
      <c r="CRU28" s="10"/>
      <c r="CRV28" s="10"/>
      <c r="CRW28" s="10"/>
      <c r="CRX28" s="10"/>
      <c r="CRY28" s="10"/>
      <c r="CRZ28" s="10"/>
      <c r="CSA28" s="10"/>
      <c r="CSB28" s="10"/>
      <c r="CSC28" s="10"/>
      <c r="CSD28" s="10"/>
      <c r="CSE28" s="10"/>
      <c r="CSF28" s="10"/>
      <c r="CSG28" s="10"/>
      <c r="CSH28" s="10"/>
      <c r="CSI28" s="10"/>
      <c r="CSJ28" s="10"/>
      <c r="CSK28" s="10"/>
      <c r="CSL28" s="10"/>
      <c r="CSM28" s="10"/>
      <c r="CSN28" s="10"/>
      <c r="CSO28" s="10"/>
      <c r="CSP28" s="10"/>
      <c r="CSQ28" s="10"/>
      <c r="CSR28" s="10"/>
      <c r="CSS28" s="10"/>
      <c r="CST28" s="10"/>
      <c r="CSU28" s="10"/>
      <c r="CSV28" s="10"/>
      <c r="CSW28" s="10"/>
      <c r="CSX28" s="10"/>
      <c r="CSY28" s="10"/>
      <c r="CSZ28" s="10"/>
      <c r="CTA28" s="10"/>
      <c r="CTB28" s="10"/>
      <c r="CTC28" s="10"/>
      <c r="CTD28" s="10"/>
      <c r="CTE28" s="10"/>
      <c r="CTF28" s="10"/>
      <c r="CTG28" s="10"/>
      <c r="CTH28" s="10"/>
      <c r="CTI28" s="10"/>
      <c r="CTJ28" s="10"/>
      <c r="CTK28" s="10"/>
      <c r="CTL28" s="10"/>
      <c r="CTM28" s="10"/>
      <c r="CTN28" s="10"/>
      <c r="CTO28" s="10"/>
      <c r="CTP28" s="10"/>
      <c r="CTQ28" s="10"/>
      <c r="CTR28" s="10"/>
      <c r="CTS28" s="10"/>
      <c r="CTT28" s="10"/>
      <c r="CTU28" s="10"/>
      <c r="CTV28" s="10"/>
      <c r="CTW28" s="10"/>
      <c r="CTX28" s="10"/>
      <c r="CTY28" s="10"/>
      <c r="CTZ28" s="10"/>
      <c r="CUA28" s="10"/>
      <c r="CUB28" s="10"/>
      <c r="CUC28" s="10"/>
      <c r="CUD28" s="10"/>
      <c r="CUE28" s="10"/>
      <c r="CUF28" s="10"/>
      <c r="CUG28" s="10"/>
      <c r="CUH28" s="10"/>
      <c r="CUI28" s="10"/>
      <c r="CUJ28" s="10"/>
      <c r="CUK28" s="10"/>
      <c r="CUL28" s="10"/>
      <c r="CUM28" s="10"/>
      <c r="CUN28" s="10"/>
      <c r="CUO28" s="10"/>
      <c r="CUP28" s="10"/>
      <c r="CUQ28" s="10"/>
      <c r="CUR28" s="10"/>
      <c r="CUS28" s="10"/>
      <c r="CUT28" s="10"/>
      <c r="CUU28" s="10"/>
      <c r="CUV28" s="10"/>
      <c r="CUW28" s="10"/>
      <c r="CUX28" s="10"/>
      <c r="CUY28" s="10"/>
      <c r="CUZ28" s="10"/>
      <c r="CVA28" s="10"/>
      <c r="CVB28" s="10"/>
      <c r="CVC28" s="10"/>
      <c r="CVD28" s="10"/>
      <c r="CVE28" s="10"/>
      <c r="CVF28" s="10"/>
      <c r="CVG28" s="10"/>
      <c r="CVH28" s="10"/>
      <c r="CVI28" s="10"/>
      <c r="CVJ28" s="10"/>
      <c r="CVK28" s="10"/>
      <c r="CVL28" s="10"/>
      <c r="CVM28" s="10"/>
      <c r="CVN28" s="10"/>
      <c r="CVO28" s="10"/>
      <c r="CVP28" s="10"/>
      <c r="CVQ28" s="10"/>
      <c r="CVR28" s="10"/>
      <c r="CVS28" s="10"/>
      <c r="CVT28" s="10"/>
      <c r="CVU28" s="10"/>
      <c r="CVV28" s="10"/>
      <c r="CVW28" s="10"/>
      <c r="CVX28" s="10"/>
      <c r="CVY28" s="10"/>
      <c r="CVZ28" s="10"/>
      <c r="CWA28" s="10"/>
      <c r="CWB28" s="10"/>
      <c r="CWC28" s="10"/>
      <c r="CWD28" s="10"/>
      <c r="CWE28" s="10"/>
      <c r="CWF28" s="10"/>
      <c r="CWG28" s="10"/>
      <c r="CWH28" s="10"/>
      <c r="CWI28" s="10"/>
      <c r="CWJ28" s="10"/>
      <c r="CWK28" s="10"/>
      <c r="CWL28" s="10"/>
      <c r="CWM28" s="10"/>
      <c r="CWN28" s="10"/>
      <c r="CWO28" s="10"/>
      <c r="CWP28" s="10"/>
      <c r="CWQ28" s="10"/>
      <c r="CWR28" s="10"/>
      <c r="CWS28" s="10"/>
      <c r="CWT28" s="10"/>
      <c r="CWU28" s="10"/>
      <c r="CWV28" s="10"/>
      <c r="CWW28" s="10"/>
      <c r="CWX28" s="10"/>
      <c r="CWY28" s="10"/>
      <c r="CWZ28" s="10"/>
      <c r="CXA28" s="10"/>
      <c r="CXB28" s="10"/>
      <c r="CXC28" s="10"/>
      <c r="CXD28" s="10"/>
      <c r="CXE28" s="10"/>
      <c r="CXF28" s="10"/>
      <c r="CXG28" s="10"/>
      <c r="CXH28" s="10"/>
      <c r="CXI28" s="10"/>
      <c r="CXJ28" s="10"/>
      <c r="CXK28" s="10"/>
      <c r="CXL28" s="10"/>
      <c r="CXM28" s="10"/>
      <c r="CXN28" s="10"/>
      <c r="CXO28" s="10"/>
      <c r="CXP28" s="10"/>
      <c r="CXQ28" s="10"/>
      <c r="CXR28" s="10"/>
      <c r="CXS28" s="10"/>
      <c r="CXT28" s="10"/>
      <c r="CXU28" s="10"/>
      <c r="CXV28" s="10"/>
      <c r="CXW28" s="10"/>
      <c r="CXX28" s="10"/>
      <c r="CXY28" s="10"/>
      <c r="CXZ28" s="10"/>
      <c r="CYA28" s="10"/>
      <c r="CYB28" s="10"/>
      <c r="CYC28" s="10"/>
      <c r="CYD28" s="10"/>
      <c r="CYE28" s="10"/>
      <c r="CYF28" s="10"/>
      <c r="CYG28" s="10"/>
      <c r="CYH28" s="10"/>
      <c r="CYI28" s="10"/>
      <c r="CYJ28" s="10"/>
      <c r="CYK28" s="10"/>
      <c r="CYL28" s="10"/>
      <c r="CYM28" s="10"/>
      <c r="CYN28" s="10"/>
      <c r="CYO28" s="10"/>
      <c r="CYP28" s="10"/>
      <c r="CYQ28" s="10"/>
      <c r="CYR28" s="10"/>
      <c r="CYS28" s="10"/>
      <c r="CYT28" s="10"/>
      <c r="CYU28" s="10"/>
      <c r="CYV28" s="10"/>
      <c r="CYW28" s="10"/>
      <c r="CYX28" s="10"/>
      <c r="CYY28" s="10"/>
      <c r="CYZ28" s="10"/>
      <c r="CZA28" s="10"/>
      <c r="CZB28" s="10"/>
      <c r="CZC28" s="10"/>
      <c r="CZD28" s="10"/>
      <c r="CZE28" s="10"/>
      <c r="CZF28" s="10"/>
      <c r="CZG28" s="10"/>
      <c r="CZH28" s="10"/>
      <c r="CZI28" s="10"/>
      <c r="CZJ28" s="10"/>
      <c r="CZK28" s="10"/>
      <c r="CZL28" s="10"/>
      <c r="CZM28" s="10"/>
      <c r="CZN28" s="10"/>
      <c r="CZO28" s="10"/>
      <c r="CZP28" s="10"/>
      <c r="CZQ28" s="10"/>
      <c r="CZR28" s="10"/>
      <c r="CZS28" s="10"/>
      <c r="CZT28" s="10"/>
      <c r="CZU28" s="10"/>
      <c r="CZV28" s="10"/>
      <c r="CZW28" s="10"/>
      <c r="CZX28" s="10"/>
      <c r="CZY28" s="10"/>
      <c r="CZZ28" s="10"/>
      <c r="DAA28" s="10"/>
      <c r="DAB28" s="10"/>
      <c r="DAC28" s="10"/>
      <c r="DAD28" s="10"/>
      <c r="DAE28" s="10"/>
      <c r="DAF28" s="10"/>
      <c r="DAG28" s="10"/>
      <c r="DAH28" s="10"/>
      <c r="DAI28" s="10"/>
      <c r="DAJ28" s="10"/>
      <c r="DAK28" s="10"/>
      <c r="DAL28" s="10"/>
      <c r="DAM28" s="10"/>
      <c r="DAN28" s="10"/>
      <c r="DAO28" s="10"/>
      <c r="DAP28" s="10"/>
      <c r="DAQ28" s="10"/>
      <c r="DAR28" s="10"/>
      <c r="DAS28" s="10"/>
      <c r="DAT28" s="10"/>
      <c r="DAU28" s="10"/>
      <c r="DAV28" s="10"/>
      <c r="DAW28" s="10"/>
      <c r="DAX28" s="10"/>
      <c r="DAY28" s="10"/>
      <c r="DAZ28" s="10"/>
      <c r="DBA28" s="10"/>
      <c r="DBB28" s="10"/>
      <c r="DBC28" s="10"/>
      <c r="DBD28" s="10"/>
      <c r="DBE28" s="10"/>
      <c r="DBF28" s="10"/>
      <c r="DBG28" s="10"/>
      <c r="DBH28" s="10"/>
      <c r="DBI28" s="10"/>
      <c r="DBJ28" s="10"/>
      <c r="DBK28" s="10"/>
      <c r="DBL28" s="10"/>
      <c r="DBM28" s="10"/>
      <c r="DBN28" s="10"/>
      <c r="DBO28" s="10"/>
      <c r="DBP28" s="10"/>
      <c r="DBQ28" s="10"/>
      <c r="DBR28" s="10"/>
      <c r="DBS28" s="10"/>
      <c r="DBT28" s="10"/>
      <c r="DBU28" s="10"/>
      <c r="DBV28" s="10"/>
      <c r="DBW28" s="10"/>
      <c r="DBX28" s="10"/>
      <c r="DBY28" s="10"/>
      <c r="DBZ28" s="10"/>
      <c r="DCA28" s="10"/>
      <c r="DCB28" s="10"/>
      <c r="DCC28" s="10"/>
      <c r="DCD28" s="10"/>
      <c r="DCE28" s="10"/>
      <c r="DCF28" s="10"/>
      <c r="DCG28" s="10"/>
      <c r="DCH28" s="10"/>
      <c r="DCI28" s="10"/>
      <c r="DCJ28" s="10"/>
      <c r="DCK28" s="10"/>
      <c r="DCL28" s="10"/>
      <c r="DCM28" s="10"/>
      <c r="DCN28" s="10"/>
      <c r="DCO28" s="10"/>
      <c r="DCP28" s="10"/>
      <c r="DCQ28" s="10"/>
      <c r="DCR28" s="10"/>
      <c r="DCS28" s="10"/>
      <c r="DCT28" s="10"/>
      <c r="DCU28" s="10"/>
      <c r="DCV28" s="10"/>
      <c r="DCW28" s="10"/>
      <c r="DCX28" s="10"/>
      <c r="DCY28" s="10"/>
      <c r="DCZ28" s="10"/>
      <c r="DDA28" s="10"/>
      <c r="DDB28" s="10"/>
      <c r="DDC28" s="10"/>
      <c r="DDD28" s="10"/>
      <c r="DDE28" s="10"/>
      <c r="DDF28" s="10"/>
      <c r="DDG28" s="10"/>
      <c r="DDH28" s="10"/>
      <c r="DDI28" s="10"/>
      <c r="DDJ28" s="10"/>
      <c r="DDK28" s="10"/>
      <c r="DDL28" s="10"/>
      <c r="DDM28" s="10"/>
      <c r="DDN28" s="10"/>
      <c r="DDO28" s="10"/>
      <c r="DDP28" s="10"/>
      <c r="DDQ28" s="10"/>
      <c r="DDR28" s="10"/>
      <c r="DDS28" s="10"/>
      <c r="DDT28" s="10"/>
      <c r="DDU28" s="10"/>
      <c r="DDV28" s="10"/>
      <c r="DDW28" s="10"/>
      <c r="DDX28" s="10"/>
      <c r="DDY28" s="10"/>
      <c r="DDZ28" s="10"/>
      <c r="DEA28" s="10"/>
      <c r="DEB28" s="10"/>
      <c r="DEC28" s="10"/>
      <c r="DED28" s="10"/>
      <c r="DEE28" s="10"/>
      <c r="DEF28" s="10"/>
      <c r="DEG28" s="10"/>
      <c r="DEH28" s="10"/>
      <c r="DEI28" s="10"/>
      <c r="DEJ28" s="10"/>
      <c r="DEK28" s="10"/>
      <c r="DEL28" s="10"/>
      <c r="DEM28" s="10"/>
      <c r="DEN28" s="10"/>
      <c r="DEO28" s="10"/>
      <c r="DEP28" s="10"/>
      <c r="DEQ28" s="10"/>
      <c r="DER28" s="10"/>
      <c r="DES28" s="10"/>
      <c r="DET28" s="10"/>
      <c r="DEU28" s="10"/>
      <c r="DEV28" s="10"/>
      <c r="DEW28" s="10"/>
      <c r="DEX28" s="10"/>
      <c r="DEY28" s="10"/>
      <c r="DEZ28" s="10"/>
      <c r="DFA28" s="10"/>
      <c r="DFB28" s="10"/>
      <c r="DFC28" s="10"/>
      <c r="DFD28" s="10"/>
      <c r="DFE28" s="10"/>
      <c r="DFF28" s="10"/>
      <c r="DFG28" s="10"/>
      <c r="DFH28" s="10"/>
      <c r="DFI28" s="10"/>
      <c r="DFJ28" s="10"/>
      <c r="DFK28" s="10"/>
      <c r="DFL28" s="10"/>
      <c r="DFM28" s="10"/>
      <c r="DFN28" s="10"/>
      <c r="DFO28" s="10"/>
      <c r="DFP28" s="10"/>
      <c r="DFQ28" s="10"/>
      <c r="DFR28" s="10"/>
      <c r="DFS28" s="10"/>
      <c r="DFT28" s="10"/>
      <c r="DFU28" s="10"/>
      <c r="DFV28" s="10"/>
      <c r="DFW28" s="10"/>
      <c r="DFX28" s="10"/>
      <c r="DFY28" s="10"/>
      <c r="DFZ28" s="10"/>
      <c r="DGA28" s="10"/>
      <c r="DGB28" s="10"/>
      <c r="DGC28" s="10"/>
      <c r="DGD28" s="10"/>
      <c r="DGE28" s="10"/>
      <c r="DGF28" s="10"/>
      <c r="DGG28" s="10"/>
      <c r="DGH28" s="10"/>
      <c r="DGI28" s="10"/>
      <c r="DGJ28" s="10"/>
      <c r="DGK28" s="10"/>
      <c r="DGL28" s="10"/>
      <c r="DGM28" s="10"/>
      <c r="DGN28" s="10"/>
      <c r="DGO28" s="10"/>
      <c r="DGP28" s="10"/>
      <c r="DGQ28" s="10"/>
      <c r="DGR28" s="10"/>
      <c r="DGS28" s="10"/>
      <c r="DGT28" s="10"/>
      <c r="DGU28" s="10"/>
      <c r="DGV28" s="10"/>
      <c r="DGW28" s="10"/>
      <c r="DGX28" s="10"/>
      <c r="DGY28" s="10"/>
      <c r="DGZ28" s="10"/>
      <c r="DHA28" s="10"/>
      <c r="DHB28" s="10"/>
      <c r="DHC28" s="10"/>
      <c r="DHD28" s="10"/>
      <c r="DHE28" s="10"/>
      <c r="DHF28" s="10"/>
      <c r="DHG28" s="10"/>
      <c r="DHH28" s="10"/>
      <c r="DHI28" s="10"/>
      <c r="DHJ28" s="10"/>
      <c r="DHK28" s="10"/>
      <c r="DHL28" s="10"/>
      <c r="DHM28" s="10"/>
      <c r="DHN28" s="10"/>
      <c r="DHO28" s="10"/>
      <c r="DHP28" s="10"/>
      <c r="DHQ28" s="10"/>
      <c r="DHR28" s="10"/>
      <c r="DHS28" s="10"/>
      <c r="DHT28" s="10"/>
      <c r="DHU28" s="10"/>
      <c r="DHV28" s="10"/>
      <c r="DHW28" s="10"/>
      <c r="DHX28" s="10"/>
      <c r="DHY28" s="10"/>
      <c r="DHZ28" s="10"/>
      <c r="DIA28" s="10"/>
      <c r="DIB28" s="10"/>
      <c r="DIC28" s="10"/>
      <c r="DID28" s="10"/>
      <c r="DIE28" s="10"/>
      <c r="DIF28" s="10"/>
      <c r="DIG28" s="10"/>
      <c r="DIH28" s="10"/>
      <c r="DII28" s="10"/>
      <c r="DIJ28" s="10"/>
      <c r="DIK28" s="10"/>
      <c r="DIL28" s="10"/>
      <c r="DIM28" s="10"/>
      <c r="DIN28" s="10"/>
      <c r="DIO28" s="10"/>
      <c r="DIP28" s="10"/>
      <c r="DIQ28" s="10"/>
      <c r="DIR28" s="10"/>
      <c r="DIS28" s="10"/>
      <c r="DIT28" s="10"/>
      <c r="DIU28" s="10"/>
      <c r="DIV28" s="10"/>
      <c r="DIW28" s="10"/>
      <c r="DIX28" s="10"/>
      <c r="DIY28" s="10"/>
      <c r="DIZ28" s="10"/>
      <c r="DJA28" s="10"/>
      <c r="DJB28" s="10"/>
      <c r="DJC28" s="10"/>
      <c r="DJD28" s="10"/>
      <c r="DJE28" s="10"/>
      <c r="DJF28" s="10"/>
      <c r="DJG28" s="10"/>
      <c r="DJH28" s="10"/>
      <c r="DJI28" s="10"/>
      <c r="DJJ28" s="10"/>
      <c r="DJK28" s="10"/>
      <c r="DJL28" s="10"/>
      <c r="DJM28" s="10"/>
      <c r="DJN28" s="10"/>
      <c r="DJO28" s="10"/>
      <c r="DJP28" s="10"/>
      <c r="DJQ28" s="10"/>
      <c r="DJR28" s="10"/>
      <c r="DJS28" s="10"/>
      <c r="DJT28" s="10"/>
      <c r="DJU28" s="10"/>
      <c r="DJV28" s="10"/>
      <c r="DJW28" s="10"/>
      <c r="DJX28" s="10"/>
      <c r="DJY28" s="10"/>
      <c r="DJZ28" s="10"/>
      <c r="DKA28" s="10"/>
      <c r="DKB28" s="10"/>
      <c r="DKC28" s="10"/>
      <c r="DKD28" s="10"/>
      <c r="DKE28" s="10"/>
      <c r="DKF28" s="10"/>
      <c r="DKG28" s="10"/>
      <c r="DKH28" s="10"/>
      <c r="DKI28" s="10"/>
      <c r="DKJ28" s="10"/>
      <c r="DKK28" s="10"/>
      <c r="DKL28" s="10"/>
      <c r="DKM28" s="10"/>
      <c r="DKN28" s="10"/>
      <c r="DKO28" s="10"/>
      <c r="DKP28" s="10"/>
      <c r="DKQ28" s="10"/>
      <c r="DKR28" s="10"/>
      <c r="DKS28" s="10"/>
      <c r="DKT28" s="10"/>
      <c r="DKU28" s="10"/>
      <c r="DKV28" s="10"/>
      <c r="DKW28" s="10"/>
      <c r="DKX28" s="10"/>
      <c r="DKY28" s="10"/>
      <c r="DKZ28" s="10"/>
      <c r="DLA28" s="10"/>
      <c r="DLB28" s="10"/>
      <c r="DLC28" s="10"/>
      <c r="DLD28" s="10"/>
      <c r="DLE28" s="10"/>
      <c r="DLF28" s="10"/>
      <c r="DLG28" s="10"/>
      <c r="DLH28" s="10"/>
      <c r="DLI28" s="10"/>
      <c r="DLJ28" s="10"/>
      <c r="DLK28" s="10"/>
      <c r="DLL28" s="10"/>
      <c r="DLM28" s="10"/>
      <c r="DLN28" s="10"/>
      <c r="DLO28" s="10"/>
      <c r="DLP28" s="10"/>
      <c r="DLQ28" s="10"/>
      <c r="DLR28" s="10"/>
      <c r="DLS28" s="10"/>
      <c r="DLT28" s="10"/>
      <c r="DLU28" s="10"/>
      <c r="DLV28" s="10"/>
      <c r="DLW28" s="10"/>
      <c r="DLX28" s="10"/>
      <c r="DLY28" s="10"/>
      <c r="DLZ28" s="10"/>
      <c r="DMA28" s="10"/>
      <c r="DMB28" s="10"/>
      <c r="DMC28" s="10"/>
      <c r="DMD28" s="10"/>
      <c r="DME28" s="10"/>
      <c r="DMF28" s="10"/>
      <c r="DMG28" s="10"/>
      <c r="DMH28" s="10"/>
      <c r="DMI28" s="10"/>
      <c r="DMJ28" s="10"/>
      <c r="DMK28" s="10"/>
      <c r="DML28" s="10"/>
      <c r="DMM28" s="10"/>
      <c r="DMN28" s="10"/>
      <c r="DMO28" s="10"/>
      <c r="DMP28" s="10"/>
      <c r="DMQ28" s="10"/>
      <c r="DMR28" s="10"/>
      <c r="DMS28" s="10"/>
      <c r="DMT28" s="10"/>
      <c r="DMU28" s="10"/>
      <c r="DMV28" s="10"/>
      <c r="DMW28" s="10"/>
      <c r="DMX28" s="10"/>
      <c r="DMY28" s="10"/>
      <c r="DMZ28" s="10"/>
      <c r="DNA28" s="10"/>
      <c r="DNB28" s="10"/>
      <c r="DNC28" s="10"/>
      <c r="DND28" s="10"/>
      <c r="DNE28" s="10"/>
      <c r="DNF28" s="10"/>
      <c r="DNG28" s="10"/>
      <c r="DNH28" s="10"/>
      <c r="DNI28" s="10"/>
      <c r="DNJ28" s="10"/>
      <c r="DNK28" s="10"/>
      <c r="DNL28" s="10"/>
      <c r="DNM28" s="10"/>
      <c r="DNN28" s="10"/>
      <c r="DNO28" s="10"/>
      <c r="DNP28" s="10"/>
      <c r="DNQ28" s="10"/>
      <c r="DNR28" s="10"/>
      <c r="DNS28" s="10"/>
      <c r="DNT28" s="10"/>
      <c r="DNU28" s="10"/>
      <c r="DNV28" s="10"/>
      <c r="DNW28" s="10"/>
      <c r="DNX28" s="10"/>
      <c r="DNY28" s="10"/>
      <c r="DNZ28" s="10"/>
      <c r="DOA28" s="10"/>
      <c r="DOB28" s="10"/>
      <c r="DOC28" s="10"/>
      <c r="DOD28" s="10"/>
      <c r="DOE28" s="10"/>
      <c r="DOF28" s="10"/>
      <c r="DOG28" s="10"/>
      <c r="DOH28" s="10"/>
      <c r="DOI28" s="10"/>
      <c r="DOJ28" s="10"/>
      <c r="DOK28" s="10"/>
      <c r="DOL28" s="10"/>
      <c r="DOM28" s="10"/>
      <c r="DON28" s="10"/>
      <c r="DOO28" s="10"/>
      <c r="DOP28" s="10"/>
      <c r="DOQ28" s="10"/>
      <c r="DOR28" s="10"/>
      <c r="DOS28" s="10"/>
      <c r="DOT28" s="10"/>
      <c r="DOU28" s="10"/>
      <c r="DOV28" s="10"/>
      <c r="DOW28" s="10"/>
      <c r="DOX28" s="10"/>
      <c r="DOY28" s="10"/>
      <c r="DOZ28" s="10"/>
      <c r="DPA28" s="10"/>
      <c r="DPB28" s="10"/>
      <c r="DPC28" s="10"/>
      <c r="DPD28" s="10"/>
      <c r="DPE28" s="10"/>
      <c r="DPF28" s="10"/>
      <c r="DPG28" s="10"/>
      <c r="DPH28" s="10"/>
      <c r="DPI28" s="10"/>
      <c r="DPJ28" s="10"/>
      <c r="DPK28" s="10"/>
      <c r="DPL28" s="10"/>
      <c r="DPM28" s="10"/>
      <c r="DPN28" s="10"/>
      <c r="DPO28" s="10"/>
      <c r="DPP28" s="10"/>
      <c r="DPQ28" s="10"/>
      <c r="DPR28" s="10"/>
      <c r="DPS28" s="10"/>
      <c r="DPT28" s="10"/>
      <c r="DPU28" s="10"/>
      <c r="DPV28" s="10"/>
      <c r="DPW28" s="10"/>
      <c r="DPX28" s="10"/>
      <c r="DPY28" s="10"/>
      <c r="DPZ28" s="10"/>
      <c r="DQA28" s="10"/>
      <c r="DQB28" s="10"/>
      <c r="DQC28" s="10"/>
      <c r="DQD28" s="10"/>
      <c r="DQE28" s="10"/>
      <c r="DQF28" s="10"/>
      <c r="DQG28" s="10"/>
      <c r="DQH28" s="10"/>
      <c r="DQI28" s="10"/>
      <c r="DQJ28" s="10"/>
      <c r="DQK28" s="10"/>
      <c r="DQL28" s="10"/>
      <c r="DQM28" s="10"/>
      <c r="DQN28" s="10"/>
      <c r="DQO28" s="10"/>
      <c r="DQP28" s="10"/>
      <c r="DQQ28" s="10"/>
      <c r="DQR28" s="10"/>
      <c r="DQS28" s="10"/>
      <c r="DQT28" s="10"/>
      <c r="DQU28" s="10"/>
      <c r="DQV28" s="10"/>
      <c r="DQW28" s="10"/>
      <c r="DQX28" s="10"/>
      <c r="DQY28" s="10"/>
      <c r="DQZ28" s="10"/>
      <c r="DRA28" s="10"/>
      <c r="DRB28" s="10"/>
      <c r="DRC28" s="10"/>
      <c r="DRD28" s="10"/>
      <c r="DRE28" s="10"/>
      <c r="DRF28" s="10"/>
      <c r="DRG28" s="10"/>
      <c r="DRH28" s="10"/>
      <c r="DRI28" s="10"/>
      <c r="DRJ28" s="10"/>
      <c r="DRK28" s="10"/>
      <c r="DRL28" s="10"/>
      <c r="DRM28" s="10"/>
      <c r="DRN28" s="10"/>
      <c r="DRO28" s="10"/>
      <c r="DRP28" s="10"/>
      <c r="DRQ28" s="10"/>
      <c r="DRR28" s="10"/>
      <c r="DRS28" s="10"/>
      <c r="DRT28" s="10"/>
      <c r="DRU28" s="10"/>
      <c r="DRV28" s="10"/>
      <c r="DRW28" s="10"/>
      <c r="DRX28" s="10"/>
      <c r="DRY28" s="10"/>
      <c r="DRZ28" s="10"/>
      <c r="DSA28" s="10"/>
      <c r="DSB28" s="10"/>
      <c r="DSC28" s="10"/>
      <c r="DSD28" s="10"/>
      <c r="DSE28" s="10"/>
      <c r="DSF28" s="10"/>
      <c r="DSG28" s="10"/>
      <c r="DSH28" s="10"/>
      <c r="DSI28" s="10"/>
      <c r="DSJ28" s="10"/>
      <c r="DSK28" s="10"/>
      <c r="DSL28" s="10"/>
      <c r="DSM28" s="10"/>
      <c r="DSN28" s="10"/>
      <c r="DSO28" s="10"/>
      <c r="DSP28" s="10"/>
      <c r="DSQ28" s="10"/>
      <c r="DSR28" s="10"/>
      <c r="DSS28" s="10"/>
      <c r="DST28" s="10"/>
      <c r="DSU28" s="10"/>
      <c r="DSV28" s="10"/>
      <c r="DSW28" s="10"/>
      <c r="DSX28" s="10"/>
      <c r="DSY28" s="10"/>
      <c r="DSZ28" s="10"/>
      <c r="DTA28" s="10"/>
      <c r="DTB28" s="10"/>
      <c r="DTC28" s="10"/>
      <c r="DTD28" s="10"/>
      <c r="DTE28" s="10"/>
      <c r="DTF28" s="10"/>
      <c r="DTG28" s="10"/>
      <c r="DTH28" s="10"/>
      <c r="DTI28" s="10"/>
      <c r="DTJ28" s="10"/>
      <c r="DTK28" s="10"/>
      <c r="DTL28" s="10"/>
      <c r="DTM28" s="10"/>
      <c r="DTN28" s="10"/>
      <c r="DTO28" s="10"/>
      <c r="DTP28" s="10"/>
      <c r="DTQ28" s="10"/>
      <c r="DTR28" s="10"/>
      <c r="DTS28" s="10"/>
      <c r="DTT28" s="10"/>
      <c r="DTU28" s="10"/>
      <c r="DTV28" s="10"/>
      <c r="DTW28" s="10"/>
      <c r="DTX28" s="10"/>
      <c r="DTY28" s="10"/>
      <c r="DTZ28" s="10"/>
      <c r="DUA28" s="10"/>
      <c r="DUB28" s="10"/>
      <c r="DUC28" s="10"/>
      <c r="DUD28" s="10"/>
      <c r="DUE28" s="10"/>
      <c r="DUF28" s="10"/>
      <c r="DUG28" s="10"/>
      <c r="DUH28" s="10"/>
      <c r="DUI28" s="10"/>
      <c r="DUJ28" s="10"/>
      <c r="DUK28" s="10"/>
      <c r="DUL28" s="10"/>
      <c r="DUM28" s="10"/>
      <c r="DUN28" s="10"/>
      <c r="DUO28" s="10"/>
      <c r="DUP28" s="10"/>
      <c r="DUQ28" s="10"/>
      <c r="DUR28" s="10"/>
      <c r="DUS28" s="10"/>
      <c r="DUT28" s="10"/>
      <c r="DUU28" s="10"/>
      <c r="DUV28" s="10"/>
      <c r="DUW28" s="10"/>
      <c r="DUX28" s="10"/>
      <c r="DUY28" s="10"/>
      <c r="DUZ28" s="10"/>
      <c r="DVA28" s="10"/>
      <c r="DVB28" s="10"/>
      <c r="DVC28" s="10"/>
      <c r="DVD28" s="10"/>
      <c r="DVE28" s="10"/>
      <c r="DVF28" s="10"/>
      <c r="DVG28" s="10"/>
      <c r="DVH28" s="10"/>
      <c r="DVI28" s="10"/>
      <c r="DVJ28" s="10"/>
      <c r="DVK28" s="10"/>
      <c r="DVL28" s="10"/>
      <c r="DVM28" s="10"/>
      <c r="DVN28" s="10"/>
      <c r="DVO28" s="10"/>
      <c r="DVP28" s="10"/>
      <c r="DVQ28" s="10"/>
      <c r="DVR28" s="10"/>
      <c r="DVS28" s="10"/>
      <c r="DVT28" s="10"/>
      <c r="DVU28" s="10"/>
      <c r="DVV28" s="10"/>
      <c r="DVW28" s="10"/>
      <c r="DVX28" s="10"/>
      <c r="DVY28" s="10"/>
      <c r="DVZ28" s="10"/>
      <c r="DWA28" s="10"/>
      <c r="DWB28" s="10"/>
      <c r="DWC28" s="10"/>
      <c r="DWD28" s="10"/>
      <c r="DWE28" s="10"/>
      <c r="DWF28" s="10"/>
      <c r="DWG28" s="10"/>
      <c r="DWH28" s="10"/>
      <c r="DWI28" s="10"/>
      <c r="DWJ28" s="10"/>
      <c r="DWK28" s="10"/>
      <c r="DWL28" s="10"/>
      <c r="DWM28" s="10"/>
      <c r="DWN28" s="10"/>
      <c r="DWO28" s="10"/>
      <c r="DWP28" s="10"/>
      <c r="DWQ28" s="10"/>
      <c r="DWR28" s="10"/>
      <c r="DWS28" s="10"/>
      <c r="DWT28" s="10"/>
      <c r="DWU28" s="10"/>
      <c r="DWV28" s="10"/>
      <c r="DWW28" s="10"/>
      <c r="DWX28" s="10"/>
      <c r="DWY28" s="10"/>
      <c r="DWZ28" s="10"/>
      <c r="DXA28" s="10"/>
      <c r="DXB28" s="10"/>
      <c r="DXC28" s="10"/>
      <c r="DXD28" s="10"/>
      <c r="DXE28" s="10"/>
      <c r="DXF28" s="10"/>
      <c r="DXG28" s="10"/>
      <c r="DXH28" s="10"/>
      <c r="DXI28" s="10"/>
      <c r="DXJ28" s="10"/>
      <c r="DXK28" s="10"/>
      <c r="DXL28" s="10"/>
      <c r="DXM28" s="10"/>
      <c r="DXN28" s="10"/>
      <c r="DXO28" s="10"/>
      <c r="DXP28" s="10"/>
      <c r="DXQ28" s="10"/>
      <c r="DXR28" s="10"/>
      <c r="DXS28" s="10"/>
      <c r="DXT28" s="10"/>
      <c r="DXU28" s="10"/>
      <c r="DXV28" s="10"/>
      <c r="DXW28" s="10"/>
      <c r="DXX28" s="10"/>
      <c r="DXY28" s="10"/>
      <c r="DXZ28" s="10"/>
      <c r="DYA28" s="10"/>
      <c r="DYB28" s="10"/>
      <c r="DYC28" s="10"/>
      <c r="DYD28" s="10"/>
      <c r="DYE28" s="10"/>
      <c r="DYF28" s="10"/>
      <c r="DYG28" s="10"/>
      <c r="DYH28" s="10"/>
      <c r="DYI28" s="10"/>
      <c r="DYJ28" s="10"/>
      <c r="DYK28" s="10"/>
      <c r="DYL28" s="10"/>
      <c r="DYM28" s="10"/>
      <c r="DYN28" s="10"/>
      <c r="DYO28" s="10"/>
      <c r="DYP28" s="10"/>
      <c r="DYQ28" s="10"/>
      <c r="DYR28" s="10"/>
      <c r="DYS28" s="10"/>
      <c r="DYT28" s="10"/>
      <c r="DYU28" s="10"/>
      <c r="DYV28" s="10"/>
      <c r="DYW28" s="10"/>
      <c r="DYX28" s="10"/>
      <c r="DYY28" s="10"/>
      <c r="DYZ28" s="10"/>
      <c r="DZA28" s="10"/>
      <c r="DZB28" s="10"/>
      <c r="DZC28" s="10"/>
      <c r="DZD28" s="10"/>
      <c r="DZE28" s="10"/>
      <c r="DZF28" s="10"/>
      <c r="DZG28" s="10"/>
      <c r="DZH28" s="10"/>
      <c r="DZI28" s="10"/>
      <c r="DZJ28" s="10"/>
      <c r="DZK28" s="10"/>
      <c r="DZL28" s="10"/>
      <c r="DZM28" s="10"/>
      <c r="DZN28" s="10"/>
      <c r="DZO28" s="10"/>
      <c r="DZP28" s="10"/>
      <c r="DZQ28" s="10"/>
      <c r="DZR28" s="10"/>
      <c r="DZS28" s="10"/>
      <c r="DZT28" s="10"/>
      <c r="DZU28" s="10"/>
      <c r="DZV28" s="10"/>
      <c r="DZW28" s="10"/>
      <c r="DZX28" s="10"/>
      <c r="DZY28" s="10"/>
      <c r="DZZ28" s="10"/>
      <c r="EAA28" s="10"/>
      <c r="EAB28" s="10"/>
      <c r="EAC28" s="10"/>
      <c r="EAD28" s="10"/>
      <c r="EAE28" s="10"/>
      <c r="EAF28" s="10"/>
      <c r="EAG28" s="10"/>
      <c r="EAH28" s="10"/>
      <c r="EAI28" s="10"/>
      <c r="EAJ28" s="10"/>
      <c r="EAK28" s="10"/>
      <c r="EAL28" s="10"/>
      <c r="EAM28" s="10"/>
      <c r="EAN28" s="10"/>
      <c r="EAO28" s="10"/>
      <c r="EAP28" s="10"/>
      <c r="EAQ28" s="10"/>
      <c r="EAR28" s="10"/>
      <c r="EAS28" s="10"/>
      <c r="EAT28" s="10"/>
      <c r="EAU28" s="10"/>
      <c r="EAV28" s="10"/>
      <c r="EAW28" s="10"/>
      <c r="EAX28" s="10"/>
      <c r="EAY28" s="10"/>
      <c r="EAZ28" s="10"/>
      <c r="EBA28" s="10"/>
      <c r="EBB28" s="10"/>
      <c r="EBC28" s="10"/>
      <c r="EBD28" s="10"/>
      <c r="EBE28" s="10"/>
      <c r="EBF28" s="10"/>
      <c r="EBG28" s="10"/>
      <c r="EBH28" s="10"/>
      <c r="EBI28" s="10"/>
      <c r="EBJ28" s="10"/>
      <c r="EBK28" s="10"/>
      <c r="EBL28" s="10"/>
      <c r="EBM28" s="10"/>
      <c r="EBN28" s="10"/>
      <c r="EBO28" s="10"/>
      <c r="EBP28" s="10"/>
      <c r="EBQ28" s="10"/>
      <c r="EBR28" s="10"/>
      <c r="EBS28" s="10"/>
      <c r="EBT28" s="10"/>
      <c r="EBU28" s="10"/>
      <c r="EBV28" s="10"/>
      <c r="EBW28" s="10"/>
      <c r="EBX28" s="10"/>
      <c r="EBY28" s="10"/>
      <c r="EBZ28" s="10"/>
      <c r="ECA28" s="10"/>
      <c r="ECB28" s="10"/>
      <c r="ECC28" s="10"/>
      <c r="ECD28" s="10"/>
      <c r="ECE28" s="10"/>
      <c r="ECF28" s="10"/>
      <c r="ECG28" s="10"/>
      <c r="ECH28" s="10"/>
      <c r="ECI28" s="10"/>
      <c r="ECJ28" s="10"/>
      <c r="ECK28" s="10"/>
      <c r="ECL28" s="10"/>
      <c r="ECM28" s="10"/>
      <c r="ECN28" s="10"/>
      <c r="ECO28" s="10"/>
      <c r="ECP28" s="10"/>
      <c r="ECQ28" s="10"/>
      <c r="ECR28" s="10"/>
      <c r="ECS28" s="10"/>
      <c r="ECT28" s="10"/>
      <c r="ECU28" s="10"/>
      <c r="ECV28" s="10"/>
      <c r="ECW28" s="10"/>
      <c r="ECX28" s="10"/>
      <c r="ECY28" s="10"/>
      <c r="ECZ28" s="10"/>
      <c r="EDA28" s="10"/>
      <c r="EDB28" s="10"/>
      <c r="EDC28" s="10"/>
      <c r="EDD28" s="10"/>
      <c r="EDE28" s="10"/>
      <c r="EDF28" s="10"/>
      <c r="EDG28" s="10"/>
      <c r="EDH28" s="10"/>
      <c r="EDI28" s="10"/>
      <c r="EDJ28" s="10"/>
      <c r="EDK28" s="10"/>
      <c r="EDL28" s="10"/>
      <c r="EDM28" s="10"/>
      <c r="EDN28" s="10"/>
      <c r="EDO28" s="10"/>
      <c r="EDP28" s="10"/>
      <c r="EDQ28" s="10"/>
      <c r="EDR28" s="10"/>
      <c r="EDS28" s="10"/>
      <c r="EDT28" s="10"/>
      <c r="EDU28" s="10"/>
      <c r="EDV28" s="10"/>
      <c r="EDW28" s="10"/>
      <c r="EDX28" s="10"/>
      <c r="EDY28" s="10"/>
      <c r="EDZ28" s="10"/>
      <c r="EEA28" s="10"/>
      <c r="EEB28" s="10"/>
      <c r="EEC28" s="10"/>
      <c r="EED28" s="10"/>
      <c r="EEE28" s="10"/>
      <c r="EEF28" s="10"/>
      <c r="EEG28" s="10"/>
      <c r="EEH28" s="10"/>
      <c r="EEI28" s="10"/>
      <c r="EEJ28" s="10"/>
      <c r="EEK28" s="10"/>
      <c r="EEL28" s="10"/>
      <c r="EEM28" s="10"/>
      <c r="EEN28" s="10"/>
      <c r="EEO28" s="10"/>
      <c r="EEP28" s="10"/>
      <c r="EEQ28" s="10"/>
      <c r="EER28" s="10"/>
      <c r="EES28" s="10"/>
      <c r="EET28" s="10"/>
      <c r="EEU28" s="10"/>
      <c r="EEV28" s="10"/>
      <c r="EEW28" s="10"/>
      <c r="EEX28" s="10"/>
      <c r="EEY28" s="10"/>
      <c r="EEZ28" s="10"/>
      <c r="EFA28" s="10"/>
      <c r="EFB28" s="10"/>
      <c r="EFC28" s="10"/>
      <c r="EFD28" s="10"/>
      <c r="EFE28" s="10"/>
      <c r="EFF28" s="10"/>
      <c r="EFG28" s="10"/>
      <c r="EFH28" s="10"/>
      <c r="EFI28" s="10"/>
      <c r="EFJ28" s="10"/>
      <c r="EFK28" s="10"/>
      <c r="EFL28" s="10"/>
      <c r="EFM28" s="10"/>
      <c r="EFN28" s="10"/>
      <c r="EFO28" s="10"/>
      <c r="EFP28" s="10"/>
      <c r="EFQ28" s="10"/>
      <c r="EFR28" s="10"/>
      <c r="EFS28" s="10"/>
      <c r="EFT28" s="10"/>
      <c r="EFU28" s="10"/>
      <c r="EFV28" s="10"/>
      <c r="EFW28" s="10"/>
      <c r="EFX28" s="10"/>
      <c r="EFY28" s="10"/>
      <c r="EFZ28" s="10"/>
      <c r="EGA28" s="10"/>
      <c r="EGB28" s="10"/>
      <c r="EGC28" s="10"/>
      <c r="EGD28" s="10"/>
      <c r="EGE28" s="10"/>
      <c r="EGF28" s="10"/>
      <c r="EGG28" s="10"/>
      <c r="EGH28" s="10"/>
      <c r="EGI28" s="10"/>
      <c r="EGJ28" s="10"/>
      <c r="EGK28" s="10"/>
      <c r="EGL28" s="10"/>
      <c r="EGM28" s="10"/>
      <c r="EGN28" s="10"/>
      <c r="EGO28" s="10"/>
      <c r="EGP28" s="10"/>
      <c r="EGQ28" s="10"/>
      <c r="EGR28" s="10"/>
      <c r="EGS28" s="10"/>
      <c r="EGT28" s="10"/>
      <c r="EGU28" s="10"/>
      <c r="EGV28" s="10"/>
      <c r="EGW28" s="10"/>
      <c r="EGX28" s="10"/>
      <c r="EGY28" s="10"/>
      <c r="EGZ28" s="10"/>
      <c r="EHA28" s="10"/>
      <c r="EHB28" s="10"/>
      <c r="EHC28" s="10"/>
      <c r="EHD28" s="10"/>
      <c r="EHE28" s="10"/>
      <c r="EHF28" s="10"/>
      <c r="EHG28" s="10"/>
      <c r="EHH28" s="10"/>
      <c r="EHI28" s="10"/>
      <c r="EHJ28" s="10"/>
      <c r="EHK28" s="10"/>
      <c r="EHL28" s="10"/>
      <c r="EHM28" s="10"/>
      <c r="EHN28" s="10"/>
      <c r="EHO28" s="10"/>
      <c r="EHP28" s="10"/>
      <c r="EHQ28" s="10"/>
      <c r="EHR28" s="10"/>
      <c r="EHS28" s="10"/>
      <c r="EHT28" s="10"/>
      <c r="EHU28" s="10"/>
      <c r="EHV28" s="10"/>
      <c r="EHW28" s="10"/>
      <c r="EHX28" s="10"/>
      <c r="EHY28" s="10"/>
      <c r="EHZ28" s="10"/>
      <c r="EIA28" s="10"/>
      <c r="EIB28" s="10"/>
      <c r="EIC28" s="10"/>
      <c r="EID28" s="10"/>
      <c r="EIE28" s="10"/>
      <c r="EIF28" s="10"/>
      <c r="EIG28" s="10"/>
      <c r="EIH28" s="10"/>
      <c r="EII28" s="10"/>
      <c r="EIJ28" s="10"/>
      <c r="EIK28" s="10"/>
      <c r="EIL28" s="10"/>
      <c r="EIM28" s="10"/>
      <c r="EIN28" s="10"/>
      <c r="EIO28" s="10"/>
      <c r="EIP28" s="10"/>
      <c r="EIQ28" s="10"/>
      <c r="EIR28" s="10"/>
      <c r="EIS28" s="10"/>
      <c r="EIT28" s="10"/>
      <c r="EIU28" s="10"/>
      <c r="EIV28" s="10"/>
      <c r="EIW28" s="10"/>
      <c r="EIX28" s="10"/>
      <c r="EIY28" s="10"/>
      <c r="EIZ28" s="10"/>
      <c r="EJA28" s="10"/>
      <c r="EJB28" s="10"/>
      <c r="EJC28" s="10"/>
      <c r="EJD28" s="10"/>
      <c r="EJE28" s="10"/>
      <c r="EJF28" s="10"/>
      <c r="EJG28" s="10"/>
      <c r="EJH28" s="10"/>
      <c r="EJI28" s="10"/>
      <c r="EJJ28" s="10"/>
      <c r="EJK28" s="10"/>
      <c r="EJL28" s="10"/>
      <c r="EJM28" s="10"/>
      <c r="EJN28" s="10"/>
      <c r="EJO28" s="10"/>
      <c r="EJP28" s="10"/>
      <c r="EJQ28" s="10"/>
      <c r="EJR28" s="10"/>
      <c r="EJS28" s="10"/>
      <c r="EJT28" s="10"/>
      <c r="EJU28" s="10"/>
      <c r="EJV28" s="10"/>
      <c r="EJW28" s="10"/>
      <c r="EJX28" s="10"/>
      <c r="EJY28" s="10"/>
      <c r="EJZ28" s="10"/>
      <c r="EKA28" s="10"/>
      <c r="EKB28" s="10"/>
      <c r="EKC28" s="10"/>
      <c r="EKD28" s="10"/>
      <c r="EKE28" s="10"/>
      <c r="EKF28" s="10"/>
      <c r="EKG28" s="10"/>
      <c r="EKH28" s="10"/>
      <c r="EKI28" s="10"/>
      <c r="EKJ28" s="10"/>
      <c r="EKK28" s="10"/>
      <c r="EKL28" s="10"/>
      <c r="EKM28" s="10"/>
      <c r="EKN28" s="10"/>
      <c r="EKO28" s="10"/>
      <c r="EKP28" s="10"/>
      <c r="EKQ28" s="10"/>
      <c r="EKR28" s="10"/>
      <c r="EKS28" s="10"/>
      <c r="EKT28" s="10"/>
      <c r="EKU28" s="10"/>
      <c r="EKV28" s="10"/>
      <c r="EKW28" s="10"/>
      <c r="EKX28" s="10"/>
      <c r="EKY28" s="10"/>
      <c r="EKZ28" s="10"/>
      <c r="ELA28" s="10"/>
      <c r="ELB28" s="10"/>
      <c r="ELC28" s="10"/>
      <c r="ELD28" s="10"/>
      <c r="ELE28" s="10"/>
      <c r="ELF28" s="10"/>
      <c r="ELG28" s="10"/>
      <c r="ELH28" s="10"/>
      <c r="ELI28" s="10"/>
      <c r="ELJ28" s="10"/>
      <c r="ELK28" s="10"/>
      <c r="ELL28" s="10"/>
      <c r="ELM28" s="10"/>
      <c r="ELN28" s="10"/>
      <c r="ELO28" s="10"/>
      <c r="ELP28" s="10"/>
      <c r="ELQ28" s="10"/>
      <c r="ELR28" s="10"/>
      <c r="ELS28" s="10"/>
      <c r="ELT28" s="10"/>
      <c r="ELU28" s="10"/>
      <c r="ELV28" s="10"/>
      <c r="ELW28" s="10"/>
      <c r="ELX28" s="10"/>
      <c r="ELY28" s="10"/>
      <c r="ELZ28" s="10"/>
      <c r="EMA28" s="10"/>
      <c r="EMB28" s="10"/>
      <c r="EMC28" s="10"/>
      <c r="EMD28" s="10"/>
      <c r="EME28" s="10"/>
      <c r="EMF28" s="10"/>
      <c r="EMG28" s="10"/>
      <c r="EMH28" s="10"/>
      <c r="EMI28" s="10"/>
      <c r="EMJ28" s="10"/>
      <c r="EMK28" s="10"/>
      <c r="EML28" s="10"/>
      <c r="EMM28" s="10"/>
      <c r="EMN28" s="10"/>
      <c r="EMO28" s="10"/>
      <c r="EMP28" s="10"/>
      <c r="EMQ28" s="10"/>
      <c r="EMR28" s="10"/>
      <c r="EMS28" s="10"/>
      <c r="EMT28" s="10"/>
      <c r="EMU28" s="10"/>
      <c r="EMV28" s="10"/>
      <c r="EMW28" s="10"/>
      <c r="EMX28" s="10"/>
      <c r="EMY28" s="10"/>
      <c r="EMZ28" s="10"/>
      <c r="ENA28" s="10"/>
      <c r="ENB28" s="10"/>
      <c r="ENC28" s="10"/>
      <c r="END28" s="10"/>
      <c r="ENE28" s="10"/>
      <c r="ENF28" s="10"/>
      <c r="ENG28" s="10"/>
      <c r="ENH28" s="10"/>
      <c r="ENI28" s="10"/>
      <c r="ENJ28" s="10"/>
      <c r="ENK28" s="10"/>
      <c r="ENL28" s="10"/>
      <c r="ENM28" s="10"/>
      <c r="ENN28" s="10"/>
      <c r="ENO28" s="10"/>
      <c r="ENP28" s="10"/>
      <c r="ENQ28" s="10"/>
      <c r="ENR28" s="10"/>
      <c r="ENS28" s="10"/>
      <c r="ENT28" s="10"/>
      <c r="ENU28" s="10"/>
      <c r="ENV28" s="10"/>
      <c r="ENW28" s="10"/>
      <c r="ENX28" s="10"/>
      <c r="ENY28" s="10"/>
      <c r="ENZ28" s="10"/>
      <c r="EOA28" s="10"/>
      <c r="EOB28" s="10"/>
      <c r="EOC28" s="10"/>
      <c r="EOD28" s="10"/>
      <c r="EOE28" s="10"/>
      <c r="EOF28" s="10"/>
      <c r="EOG28" s="10"/>
      <c r="EOH28" s="10"/>
      <c r="EOI28" s="10"/>
      <c r="EOJ28" s="10"/>
      <c r="EOK28" s="10"/>
      <c r="EOL28" s="10"/>
      <c r="EOM28" s="10"/>
      <c r="EON28" s="10"/>
      <c r="EOO28" s="10"/>
      <c r="EOP28" s="10"/>
      <c r="EOQ28" s="10"/>
      <c r="EOR28" s="10"/>
      <c r="EOS28" s="10"/>
      <c r="EOT28" s="10"/>
      <c r="EOU28" s="10"/>
      <c r="EOV28" s="10"/>
      <c r="EOW28" s="10"/>
      <c r="EOX28" s="10"/>
      <c r="EOY28" s="10"/>
      <c r="EOZ28" s="10"/>
      <c r="EPA28" s="10"/>
      <c r="EPB28" s="10"/>
      <c r="EPC28" s="10"/>
      <c r="EPD28" s="10"/>
      <c r="EPE28" s="10"/>
      <c r="EPF28" s="10"/>
      <c r="EPG28" s="10"/>
      <c r="EPH28" s="10"/>
      <c r="EPI28" s="10"/>
      <c r="EPJ28" s="10"/>
      <c r="EPK28" s="10"/>
      <c r="EPL28" s="10"/>
      <c r="EPM28" s="10"/>
      <c r="EPN28" s="10"/>
      <c r="EPO28" s="10"/>
      <c r="EPP28" s="10"/>
      <c r="EPQ28" s="10"/>
      <c r="EPR28" s="10"/>
      <c r="EPS28" s="10"/>
      <c r="EPT28" s="10"/>
      <c r="EPU28" s="10"/>
      <c r="EPV28" s="10"/>
      <c r="EPW28" s="10"/>
      <c r="EPX28" s="10"/>
      <c r="EPY28" s="10"/>
      <c r="EPZ28" s="10"/>
      <c r="EQA28" s="10"/>
      <c r="EQB28" s="10"/>
      <c r="EQC28" s="10"/>
      <c r="EQD28" s="10"/>
      <c r="EQE28" s="10"/>
      <c r="EQF28" s="10"/>
      <c r="EQG28" s="10"/>
      <c r="EQH28" s="10"/>
      <c r="EQI28" s="10"/>
      <c r="EQJ28" s="10"/>
      <c r="EQK28" s="10"/>
      <c r="EQL28" s="10"/>
      <c r="EQM28" s="10"/>
      <c r="EQN28" s="10"/>
      <c r="EQO28" s="10"/>
      <c r="EQP28" s="10"/>
      <c r="EQQ28" s="10"/>
      <c r="EQR28" s="10"/>
      <c r="EQS28" s="10"/>
      <c r="EQT28" s="10"/>
      <c r="EQU28" s="10"/>
      <c r="EQV28" s="10"/>
      <c r="EQW28" s="10"/>
      <c r="EQX28" s="10"/>
      <c r="EQY28" s="10"/>
      <c r="EQZ28" s="10"/>
      <c r="ERA28" s="10"/>
      <c r="ERB28" s="10"/>
      <c r="ERC28" s="10"/>
      <c r="ERD28" s="10"/>
      <c r="ERE28" s="10"/>
      <c r="ERF28" s="10"/>
      <c r="ERG28" s="10"/>
      <c r="ERH28" s="10"/>
      <c r="ERI28" s="10"/>
      <c r="ERJ28" s="10"/>
      <c r="ERK28" s="10"/>
      <c r="ERL28" s="10"/>
      <c r="ERM28" s="10"/>
      <c r="ERN28" s="10"/>
      <c r="ERO28" s="10"/>
      <c r="ERP28" s="10"/>
      <c r="ERQ28" s="10"/>
      <c r="ERR28" s="10"/>
      <c r="ERS28" s="10"/>
      <c r="ERT28" s="10"/>
      <c r="ERU28" s="10"/>
      <c r="ERV28" s="10"/>
      <c r="ERW28" s="10"/>
      <c r="ERX28" s="10"/>
      <c r="ERY28" s="10"/>
      <c r="ERZ28" s="10"/>
      <c r="ESA28" s="10"/>
      <c r="ESB28" s="10"/>
      <c r="ESC28" s="10"/>
      <c r="ESD28" s="10"/>
      <c r="ESE28" s="10"/>
      <c r="ESF28" s="10"/>
      <c r="ESG28" s="10"/>
      <c r="ESH28" s="10"/>
      <c r="ESI28" s="10"/>
      <c r="ESJ28" s="10"/>
      <c r="ESK28" s="10"/>
      <c r="ESL28" s="10"/>
      <c r="ESM28" s="10"/>
      <c r="ESN28" s="10"/>
      <c r="ESO28" s="10"/>
      <c r="ESP28" s="10"/>
      <c r="ESQ28" s="10"/>
      <c r="ESR28" s="10"/>
      <c r="ESS28" s="10"/>
      <c r="EST28" s="10"/>
      <c r="ESU28" s="10"/>
      <c r="ESV28" s="10"/>
      <c r="ESW28" s="10"/>
      <c r="ESX28" s="10"/>
      <c r="ESY28" s="10"/>
      <c r="ESZ28" s="10"/>
      <c r="ETA28" s="10"/>
      <c r="ETB28" s="10"/>
      <c r="ETC28" s="10"/>
      <c r="ETD28" s="10"/>
      <c r="ETE28" s="10"/>
      <c r="ETF28" s="10"/>
      <c r="ETG28" s="10"/>
      <c r="ETH28" s="10"/>
      <c r="ETI28" s="10"/>
      <c r="ETJ28" s="10"/>
      <c r="ETK28" s="10"/>
      <c r="ETL28" s="10"/>
      <c r="ETM28" s="10"/>
      <c r="ETN28" s="10"/>
      <c r="ETO28" s="10"/>
      <c r="ETP28" s="10"/>
      <c r="ETQ28" s="10"/>
      <c r="ETR28" s="10"/>
      <c r="ETS28" s="10"/>
      <c r="ETT28" s="10"/>
      <c r="ETU28" s="10"/>
      <c r="ETV28" s="10"/>
      <c r="ETW28" s="10"/>
      <c r="ETX28" s="10"/>
      <c r="ETY28" s="10"/>
      <c r="ETZ28" s="10"/>
      <c r="EUA28" s="10"/>
      <c r="EUB28" s="10"/>
      <c r="EUC28" s="10"/>
      <c r="EUD28" s="10"/>
      <c r="EUE28" s="10"/>
      <c r="EUF28" s="10"/>
      <c r="EUG28" s="10"/>
      <c r="EUH28" s="10"/>
      <c r="EUI28" s="10"/>
      <c r="EUJ28" s="10"/>
      <c r="EUK28" s="10"/>
      <c r="EUL28" s="10"/>
      <c r="EUM28" s="10"/>
      <c r="EUN28" s="10"/>
      <c r="EUO28" s="10"/>
      <c r="EUP28" s="10"/>
      <c r="EUQ28" s="10"/>
      <c r="EUR28" s="10"/>
      <c r="EUS28" s="10"/>
      <c r="EUT28" s="10"/>
      <c r="EUU28" s="10"/>
      <c r="EUV28" s="10"/>
      <c r="EUW28" s="10"/>
      <c r="EUX28" s="10"/>
      <c r="EUY28" s="10"/>
      <c r="EUZ28" s="10"/>
      <c r="EVA28" s="10"/>
      <c r="EVB28" s="10"/>
      <c r="EVC28" s="10"/>
      <c r="EVD28" s="10"/>
      <c r="EVE28" s="10"/>
      <c r="EVF28" s="10"/>
      <c r="EVG28" s="10"/>
      <c r="EVH28" s="10"/>
      <c r="EVI28" s="10"/>
      <c r="EVJ28" s="10"/>
      <c r="EVK28" s="10"/>
      <c r="EVL28" s="10"/>
      <c r="EVM28" s="10"/>
      <c r="EVN28" s="10"/>
      <c r="EVO28" s="10"/>
      <c r="EVP28" s="10"/>
      <c r="EVQ28" s="10"/>
      <c r="EVR28" s="10"/>
      <c r="EVS28" s="10"/>
      <c r="EVT28" s="10"/>
      <c r="EVU28" s="10"/>
      <c r="EVV28" s="10"/>
      <c r="EVW28" s="10"/>
      <c r="EVX28" s="10"/>
      <c r="EVY28" s="10"/>
      <c r="EVZ28" s="10"/>
      <c r="EWA28" s="10"/>
      <c r="EWB28" s="10"/>
      <c r="EWC28" s="10"/>
      <c r="EWD28" s="10"/>
      <c r="EWE28" s="10"/>
      <c r="EWF28" s="10"/>
      <c r="EWG28" s="10"/>
      <c r="EWH28" s="10"/>
      <c r="EWI28" s="10"/>
      <c r="EWJ28" s="10"/>
      <c r="EWK28" s="10"/>
      <c r="EWL28" s="10"/>
      <c r="EWM28" s="10"/>
      <c r="EWN28" s="10"/>
      <c r="EWO28" s="10"/>
      <c r="EWP28" s="10"/>
      <c r="EWQ28" s="10"/>
      <c r="EWR28" s="10"/>
      <c r="EWS28" s="10"/>
      <c r="EWT28" s="10"/>
      <c r="EWU28" s="10"/>
      <c r="EWV28" s="10"/>
      <c r="EWW28" s="10"/>
      <c r="EWX28" s="10"/>
      <c r="EWY28" s="10"/>
      <c r="EWZ28" s="10"/>
      <c r="EXA28" s="10"/>
      <c r="EXB28" s="10"/>
      <c r="EXC28" s="10"/>
      <c r="EXD28" s="10"/>
      <c r="EXE28" s="10"/>
      <c r="EXF28" s="10"/>
      <c r="EXG28" s="10"/>
      <c r="EXH28" s="10"/>
      <c r="EXI28" s="10"/>
      <c r="EXJ28" s="10"/>
      <c r="EXK28" s="10"/>
      <c r="EXL28" s="10"/>
      <c r="EXM28" s="10"/>
      <c r="EXN28" s="10"/>
      <c r="EXO28" s="10"/>
      <c r="EXP28" s="10"/>
      <c r="EXQ28" s="10"/>
      <c r="EXR28" s="10"/>
      <c r="EXS28" s="10"/>
      <c r="EXT28" s="10"/>
      <c r="EXU28" s="10"/>
      <c r="EXV28" s="10"/>
      <c r="EXW28" s="10"/>
      <c r="EXX28" s="10"/>
      <c r="EXY28" s="10"/>
      <c r="EXZ28" s="10"/>
      <c r="EYA28" s="10"/>
      <c r="EYB28" s="10"/>
      <c r="EYC28" s="10"/>
      <c r="EYD28" s="10"/>
      <c r="EYE28" s="10"/>
      <c r="EYF28" s="10"/>
      <c r="EYG28" s="10"/>
      <c r="EYH28" s="10"/>
      <c r="EYI28" s="10"/>
      <c r="EYJ28" s="10"/>
      <c r="EYK28" s="10"/>
      <c r="EYL28" s="10"/>
      <c r="EYM28" s="10"/>
      <c r="EYN28" s="10"/>
      <c r="EYO28" s="10"/>
      <c r="EYP28" s="10"/>
      <c r="EYQ28" s="10"/>
      <c r="EYR28" s="10"/>
      <c r="EYS28" s="10"/>
      <c r="EYT28" s="10"/>
      <c r="EYU28" s="10"/>
      <c r="EYV28" s="10"/>
      <c r="EYW28" s="10"/>
      <c r="EYX28" s="10"/>
      <c r="EYY28" s="10"/>
      <c r="EYZ28" s="10"/>
      <c r="EZA28" s="10"/>
      <c r="EZB28" s="10"/>
      <c r="EZC28" s="10"/>
      <c r="EZD28" s="10"/>
      <c r="EZE28" s="10"/>
      <c r="EZF28" s="10"/>
      <c r="EZG28" s="10"/>
      <c r="EZH28" s="10"/>
      <c r="EZI28" s="10"/>
      <c r="EZJ28" s="10"/>
      <c r="EZK28" s="10"/>
      <c r="EZL28" s="10"/>
      <c r="EZM28" s="10"/>
      <c r="EZN28" s="10"/>
      <c r="EZO28" s="10"/>
      <c r="EZP28" s="10"/>
      <c r="EZQ28" s="10"/>
      <c r="EZR28" s="10"/>
      <c r="EZS28" s="10"/>
      <c r="EZT28" s="10"/>
      <c r="EZU28" s="10"/>
      <c r="EZV28" s="10"/>
      <c r="EZW28" s="10"/>
      <c r="EZX28" s="10"/>
      <c r="EZY28" s="10"/>
      <c r="EZZ28" s="10"/>
      <c r="FAA28" s="10"/>
      <c r="FAB28" s="10"/>
      <c r="FAC28" s="10"/>
      <c r="FAD28" s="10"/>
      <c r="FAE28" s="10"/>
      <c r="FAF28" s="10"/>
      <c r="FAG28" s="10"/>
      <c r="FAH28" s="10"/>
      <c r="FAI28" s="10"/>
      <c r="FAJ28" s="10"/>
      <c r="FAK28" s="10"/>
      <c r="FAL28" s="10"/>
      <c r="FAM28" s="10"/>
      <c r="FAN28" s="10"/>
      <c r="FAO28" s="10"/>
      <c r="FAP28" s="10"/>
      <c r="FAQ28" s="10"/>
      <c r="FAR28" s="10"/>
      <c r="FAS28" s="10"/>
      <c r="FAT28" s="10"/>
      <c r="FAU28" s="10"/>
      <c r="FAV28" s="10"/>
      <c r="FAW28" s="10"/>
      <c r="FAX28" s="10"/>
      <c r="FAY28" s="10"/>
      <c r="FAZ28" s="10"/>
      <c r="FBA28" s="10"/>
      <c r="FBB28" s="10"/>
      <c r="FBC28" s="10"/>
      <c r="FBD28" s="10"/>
      <c r="FBE28" s="10"/>
      <c r="FBF28" s="10"/>
      <c r="FBG28" s="10"/>
      <c r="FBH28" s="10"/>
      <c r="FBI28" s="10"/>
      <c r="FBJ28" s="10"/>
      <c r="FBK28" s="10"/>
      <c r="FBL28" s="10"/>
      <c r="FBM28" s="10"/>
      <c r="FBN28" s="10"/>
      <c r="FBO28" s="10"/>
      <c r="FBP28" s="10"/>
      <c r="FBQ28" s="10"/>
      <c r="FBR28" s="10"/>
      <c r="FBS28" s="10"/>
      <c r="FBT28" s="10"/>
      <c r="FBU28" s="10"/>
      <c r="FBV28" s="10"/>
      <c r="FBW28" s="10"/>
      <c r="FBX28" s="10"/>
      <c r="FBY28" s="10"/>
      <c r="FBZ28" s="10"/>
      <c r="FCA28" s="10"/>
      <c r="FCB28" s="10"/>
      <c r="FCC28" s="10"/>
      <c r="FCD28" s="10"/>
      <c r="FCE28" s="10"/>
      <c r="FCF28" s="10"/>
      <c r="FCG28" s="10"/>
      <c r="FCH28" s="10"/>
      <c r="FCI28" s="10"/>
      <c r="FCJ28" s="10"/>
      <c r="FCK28" s="10"/>
      <c r="FCL28" s="10"/>
      <c r="FCM28" s="10"/>
      <c r="FCN28" s="10"/>
      <c r="FCO28" s="10"/>
      <c r="FCP28" s="10"/>
      <c r="FCQ28" s="10"/>
      <c r="FCR28" s="10"/>
      <c r="FCS28" s="10"/>
      <c r="FCT28" s="10"/>
      <c r="FCU28" s="10"/>
      <c r="FCV28" s="10"/>
      <c r="FCW28" s="10"/>
      <c r="FCX28" s="10"/>
      <c r="FCY28" s="10"/>
      <c r="FCZ28" s="10"/>
      <c r="FDA28" s="10"/>
      <c r="FDB28" s="10"/>
      <c r="FDC28" s="10"/>
      <c r="FDD28" s="10"/>
      <c r="FDE28" s="10"/>
      <c r="FDF28" s="10"/>
      <c r="FDG28" s="10"/>
      <c r="FDH28" s="10"/>
      <c r="FDI28" s="10"/>
      <c r="FDJ28" s="10"/>
      <c r="FDK28" s="10"/>
      <c r="FDL28" s="10"/>
      <c r="FDM28" s="10"/>
      <c r="FDN28" s="10"/>
      <c r="FDO28" s="10"/>
      <c r="FDP28" s="10"/>
      <c r="FDQ28" s="10"/>
      <c r="FDR28" s="10"/>
      <c r="FDS28" s="10"/>
      <c r="FDT28" s="10"/>
      <c r="FDU28" s="10"/>
      <c r="FDV28" s="10"/>
      <c r="FDW28" s="10"/>
      <c r="FDX28" s="10"/>
      <c r="FDY28" s="10"/>
      <c r="FDZ28" s="10"/>
      <c r="FEA28" s="10"/>
      <c r="FEB28" s="10"/>
      <c r="FEC28" s="10"/>
      <c r="FED28" s="10"/>
      <c r="FEE28" s="10"/>
      <c r="FEF28" s="10"/>
      <c r="FEG28" s="10"/>
      <c r="FEH28" s="10"/>
      <c r="FEI28" s="10"/>
      <c r="FEJ28" s="10"/>
      <c r="FEK28" s="10"/>
      <c r="FEL28" s="10"/>
      <c r="FEM28" s="10"/>
      <c r="FEN28" s="10"/>
      <c r="FEO28" s="10"/>
      <c r="FEP28" s="10"/>
      <c r="FEQ28" s="10"/>
      <c r="FER28" s="10"/>
      <c r="FES28" s="10"/>
      <c r="FET28" s="10"/>
      <c r="FEU28" s="10"/>
      <c r="FEV28" s="10"/>
      <c r="FEW28" s="10"/>
      <c r="FEX28" s="10"/>
      <c r="FEY28" s="10"/>
      <c r="FEZ28" s="10"/>
      <c r="FFA28" s="10"/>
      <c r="FFB28" s="10"/>
      <c r="FFC28" s="10"/>
      <c r="FFD28" s="10"/>
      <c r="FFE28" s="10"/>
      <c r="FFF28" s="10"/>
      <c r="FFG28" s="10"/>
      <c r="FFH28" s="10"/>
      <c r="FFI28" s="10"/>
      <c r="FFJ28" s="10"/>
      <c r="FFK28" s="10"/>
      <c r="FFL28" s="10"/>
      <c r="FFM28" s="10"/>
      <c r="FFN28" s="10"/>
      <c r="FFO28" s="10"/>
      <c r="FFP28" s="10"/>
      <c r="FFQ28" s="10"/>
      <c r="FFR28" s="10"/>
      <c r="FFS28" s="10"/>
      <c r="FFT28" s="10"/>
      <c r="FFU28" s="10"/>
      <c r="FFV28" s="10"/>
      <c r="FFW28" s="10"/>
      <c r="FFX28" s="10"/>
      <c r="FFY28" s="10"/>
      <c r="FFZ28" s="10"/>
      <c r="FGA28" s="10"/>
      <c r="FGB28" s="10"/>
      <c r="FGC28" s="10"/>
      <c r="FGD28" s="10"/>
      <c r="FGE28" s="10"/>
      <c r="FGF28" s="10"/>
      <c r="FGG28" s="10"/>
      <c r="FGH28" s="10"/>
      <c r="FGI28" s="10"/>
      <c r="FGJ28" s="10"/>
      <c r="FGK28" s="10"/>
      <c r="FGL28" s="10"/>
      <c r="FGM28" s="10"/>
      <c r="FGN28" s="10"/>
      <c r="FGO28" s="10"/>
      <c r="FGP28" s="10"/>
      <c r="FGQ28" s="10"/>
      <c r="FGR28" s="10"/>
      <c r="FGS28" s="10"/>
      <c r="FGT28" s="10"/>
      <c r="FGU28" s="10"/>
      <c r="FGV28" s="10"/>
      <c r="FGW28" s="10"/>
      <c r="FGX28" s="10"/>
      <c r="FGY28" s="10"/>
      <c r="FGZ28" s="10"/>
      <c r="FHA28" s="10"/>
      <c r="FHB28" s="10"/>
      <c r="FHC28" s="10"/>
      <c r="FHD28" s="10"/>
      <c r="FHE28" s="10"/>
      <c r="FHF28" s="10"/>
      <c r="FHG28" s="10"/>
      <c r="FHH28" s="10"/>
      <c r="FHI28" s="10"/>
      <c r="FHJ28" s="10"/>
      <c r="FHK28" s="10"/>
      <c r="FHL28" s="10"/>
      <c r="FHM28" s="10"/>
      <c r="FHN28" s="10"/>
      <c r="FHO28" s="10"/>
      <c r="FHP28" s="10"/>
      <c r="FHQ28" s="10"/>
      <c r="FHR28" s="10"/>
      <c r="FHS28" s="10"/>
      <c r="FHT28" s="10"/>
      <c r="FHU28" s="10"/>
      <c r="FHV28" s="10"/>
      <c r="FHW28" s="10"/>
      <c r="FHX28" s="10"/>
      <c r="FHY28" s="10"/>
      <c r="FHZ28" s="10"/>
      <c r="FIA28" s="10"/>
      <c r="FIB28" s="10"/>
      <c r="FIC28" s="10"/>
      <c r="FID28" s="10"/>
      <c r="FIE28" s="10"/>
      <c r="FIF28" s="10"/>
      <c r="FIG28" s="10"/>
      <c r="FIH28" s="10"/>
      <c r="FII28" s="10"/>
      <c r="FIJ28" s="10"/>
      <c r="FIK28" s="10"/>
      <c r="FIL28" s="10"/>
      <c r="FIM28" s="10"/>
      <c r="FIN28" s="10"/>
      <c r="FIO28" s="10"/>
      <c r="FIP28" s="10"/>
      <c r="FIQ28" s="10"/>
      <c r="FIR28" s="10"/>
      <c r="FIS28" s="10"/>
      <c r="FIT28" s="10"/>
      <c r="FIU28" s="10"/>
      <c r="FIV28" s="10"/>
      <c r="FIW28" s="10"/>
      <c r="FIX28" s="10"/>
      <c r="FIY28" s="10"/>
      <c r="FIZ28" s="10"/>
      <c r="FJA28" s="10"/>
      <c r="FJB28" s="10"/>
      <c r="FJC28" s="10"/>
      <c r="FJD28" s="10"/>
      <c r="FJE28" s="10"/>
      <c r="FJF28" s="10"/>
      <c r="FJG28" s="10"/>
      <c r="FJH28" s="10"/>
      <c r="FJI28" s="10"/>
      <c r="FJJ28" s="10"/>
      <c r="FJK28" s="10"/>
      <c r="FJL28" s="10"/>
      <c r="FJM28" s="10"/>
      <c r="FJN28" s="10"/>
      <c r="FJO28" s="10"/>
      <c r="FJP28" s="10"/>
      <c r="FJQ28" s="10"/>
      <c r="FJR28" s="10"/>
      <c r="FJS28" s="10"/>
      <c r="FJT28" s="10"/>
      <c r="FJU28" s="10"/>
      <c r="FJV28" s="10"/>
      <c r="FJW28" s="10"/>
      <c r="FJX28" s="10"/>
      <c r="FJY28" s="10"/>
      <c r="FJZ28" s="10"/>
      <c r="FKA28" s="10"/>
      <c r="FKB28" s="10"/>
      <c r="FKC28" s="10"/>
      <c r="FKD28" s="10"/>
      <c r="FKE28" s="10"/>
      <c r="FKF28" s="10"/>
      <c r="FKG28" s="10"/>
      <c r="FKH28" s="10"/>
      <c r="FKI28" s="10"/>
      <c r="FKJ28" s="10"/>
      <c r="FKK28" s="10"/>
      <c r="FKL28" s="10"/>
      <c r="FKM28" s="10"/>
      <c r="FKN28" s="10"/>
      <c r="FKO28" s="10"/>
      <c r="FKP28" s="10"/>
      <c r="FKQ28" s="10"/>
      <c r="FKR28" s="10"/>
      <c r="FKS28" s="10"/>
      <c r="FKT28" s="10"/>
      <c r="FKU28" s="10"/>
      <c r="FKV28" s="10"/>
      <c r="FKW28" s="10"/>
      <c r="FKX28" s="10"/>
      <c r="FKY28" s="10"/>
      <c r="FKZ28" s="10"/>
      <c r="FLA28" s="10"/>
      <c r="FLB28" s="10"/>
      <c r="FLC28" s="10"/>
      <c r="FLD28" s="10"/>
      <c r="FLE28" s="10"/>
      <c r="FLF28" s="10"/>
      <c r="FLG28" s="10"/>
      <c r="FLH28" s="10"/>
      <c r="FLI28" s="10"/>
      <c r="FLJ28" s="10"/>
      <c r="FLK28" s="10"/>
      <c r="FLL28" s="10"/>
      <c r="FLM28" s="10"/>
      <c r="FLN28" s="10"/>
      <c r="FLO28" s="10"/>
      <c r="FLP28" s="10"/>
      <c r="FLQ28" s="10"/>
      <c r="FLR28" s="10"/>
      <c r="FLS28" s="10"/>
      <c r="FLT28" s="10"/>
      <c r="FLU28" s="10"/>
      <c r="FLV28" s="10"/>
      <c r="FLW28" s="10"/>
      <c r="FLX28" s="10"/>
      <c r="FLY28" s="10"/>
      <c r="FLZ28" s="10"/>
      <c r="FMA28" s="10"/>
      <c r="FMB28" s="10"/>
      <c r="FMC28" s="10"/>
      <c r="FMD28" s="10"/>
      <c r="FME28" s="10"/>
      <c r="FMF28" s="10"/>
      <c r="FMG28" s="10"/>
      <c r="FMH28" s="10"/>
      <c r="FMI28" s="10"/>
      <c r="FMJ28" s="10"/>
      <c r="FMK28" s="10"/>
      <c r="FML28" s="10"/>
      <c r="FMM28" s="10"/>
      <c r="FMN28" s="10"/>
      <c r="FMO28" s="10"/>
      <c r="FMP28" s="10"/>
      <c r="FMQ28" s="10"/>
      <c r="FMR28" s="10"/>
      <c r="FMS28" s="10"/>
      <c r="FMT28" s="10"/>
      <c r="FMU28" s="10"/>
      <c r="FMV28" s="10"/>
      <c r="FMW28" s="10"/>
      <c r="FMX28" s="10"/>
      <c r="FMY28" s="10"/>
      <c r="FMZ28" s="10"/>
      <c r="FNA28" s="10"/>
      <c r="FNB28" s="10"/>
      <c r="FNC28" s="10"/>
      <c r="FND28" s="10"/>
      <c r="FNE28" s="10"/>
      <c r="FNF28" s="10"/>
      <c r="FNG28" s="10"/>
      <c r="FNH28" s="10"/>
      <c r="FNI28" s="10"/>
      <c r="FNJ28" s="10"/>
      <c r="FNK28" s="10"/>
      <c r="FNL28" s="10"/>
      <c r="FNM28" s="10"/>
      <c r="FNN28" s="10"/>
      <c r="FNO28" s="10"/>
      <c r="FNP28" s="10"/>
      <c r="FNQ28" s="10"/>
      <c r="FNR28" s="10"/>
      <c r="FNS28" s="10"/>
      <c r="FNT28" s="10"/>
      <c r="FNU28" s="10"/>
      <c r="FNV28" s="10"/>
      <c r="FNW28" s="10"/>
      <c r="FNX28" s="10"/>
      <c r="FNY28" s="10"/>
      <c r="FNZ28" s="10"/>
      <c r="FOA28" s="10"/>
      <c r="FOB28" s="10"/>
      <c r="FOC28" s="10"/>
      <c r="FOD28" s="10"/>
      <c r="FOE28" s="10"/>
      <c r="FOF28" s="10"/>
      <c r="FOG28" s="10"/>
      <c r="FOH28" s="10"/>
      <c r="FOI28" s="10"/>
      <c r="FOJ28" s="10"/>
      <c r="FOK28" s="10"/>
      <c r="FOL28" s="10"/>
      <c r="FOM28" s="10"/>
      <c r="FON28" s="10"/>
      <c r="FOO28" s="10"/>
      <c r="FOP28" s="10"/>
      <c r="FOQ28" s="10"/>
      <c r="FOR28" s="10"/>
      <c r="FOS28" s="10"/>
      <c r="FOT28" s="10"/>
      <c r="FOU28" s="10"/>
      <c r="FOV28" s="10"/>
      <c r="FOW28" s="10"/>
      <c r="FOX28" s="10"/>
      <c r="FOY28" s="10"/>
      <c r="FOZ28" s="10"/>
      <c r="FPA28" s="10"/>
      <c r="FPB28" s="10"/>
      <c r="FPC28" s="10"/>
      <c r="FPD28" s="10"/>
      <c r="FPE28" s="10"/>
      <c r="FPF28" s="10"/>
      <c r="FPG28" s="10"/>
      <c r="FPH28" s="10"/>
      <c r="FPI28" s="10"/>
      <c r="FPJ28" s="10"/>
      <c r="FPK28" s="10"/>
      <c r="FPL28" s="10"/>
      <c r="FPM28" s="10"/>
      <c r="FPN28" s="10"/>
      <c r="FPO28" s="10"/>
      <c r="FPP28" s="10"/>
      <c r="FPQ28" s="10"/>
      <c r="FPR28" s="10"/>
      <c r="FPS28" s="10"/>
      <c r="FPT28" s="10"/>
      <c r="FPU28" s="10"/>
      <c r="FPV28" s="10"/>
      <c r="FPW28" s="10"/>
      <c r="FPX28" s="10"/>
      <c r="FPY28" s="10"/>
      <c r="FPZ28" s="10"/>
      <c r="FQA28" s="10"/>
      <c r="FQB28" s="10"/>
      <c r="FQC28" s="10"/>
      <c r="FQD28" s="10"/>
      <c r="FQE28" s="10"/>
      <c r="FQF28" s="10"/>
      <c r="FQG28" s="10"/>
      <c r="FQH28" s="10"/>
      <c r="FQI28" s="10"/>
      <c r="FQJ28" s="10"/>
      <c r="FQK28" s="10"/>
      <c r="FQL28" s="10"/>
      <c r="FQM28" s="10"/>
      <c r="FQN28" s="10"/>
      <c r="FQO28" s="10"/>
      <c r="FQP28" s="10"/>
      <c r="FQQ28" s="10"/>
      <c r="FQR28" s="10"/>
      <c r="FQS28" s="10"/>
      <c r="FQT28" s="10"/>
      <c r="FQU28" s="10"/>
      <c r="FQV28" s="10"/>
      <c r="FQW28" s="10"/>
      <c r="FQX28" s="10"/>
      <c r="FQY28" s="10"/>
      <c r="FQZ28" s="10"/>
      <c r="FRA28" s="10"/>
      <c r="FRB28" s="10"/>
      <c r="FRC28" s="10"/>
      <c r="FRD28" s="10"/>
      <c r="FRE28" s="10"/>
      <c r="FRF28" s="10"/>
      <c r="FRG28" s="10"/>
      <c r="FRH28" s="10"/>
      <c r="FRI28" s="10"/>
      <c r="FRJ28" s="10"/>
      <c r="FRK28" s="10"/>
      <c r="FRL28" s="10"/>
      <c r="FRM28" s="10"/>
      <c r="FRN28" s="10"/>
      <c r="FRO28" s="10"/>
      <c r="FRP28" s="10"/>
      <c r="FRQ28" s="10"/>
      <c r="FRR28" s="10"/>
      <c r="FRS28" s="10"/>
      <c r="FRT28" s="10"/>
      <c r="FRU28" s="10"/>
      <c r="FRV28" s="10"/>
      <c r="FRW28" s="10"/>
      <c r="FRX28" s="10"/>
      <c r="FRY28" s="10"/>
      <c r="FRZ28" s="10"/>
      <c r="FSA28" s="10"/>
      <c r="FSB28" s="10"/>
      <c r="FSC28" s="10"/>
      <c r="FSD28" s="10"/>
      <c r="FSE28" s="10"/>
      <c r="FSF28" s="10"/>
      <c r="FSG28" s="10"/>
      <c r="FSH28" s="10"/>
      <c r="FSI28" s="10"/>
      <c r="FSJ28" s="10"/>
      <c r="FSK28" s="10"/>
      <c r="FSL28" s="10"/>
      <c r="FSM28" s="10"/>
      <c r="FSN28" s="10"/>
      <c r="FSO28" s="10"/>
      <c r="FSP28" s="10"/>
      <c r="FSQ28" s="10"/>
      <c r="FSR28" s="10"/>
      <c r="FSS28" s="10"/>
      <c r="FST28" s="10"/>
      <c r="FSU28" s="10"/>
      <c r="FSV28" s="10"/>
      <c r="FSW28" s="10"/>
      <c r="FSX28" s="10"/>
      <c r="FSY28" s="10"/>
      <c r="FSZ28" s="10"/>
      <c r="FTA28" s="10"/>
      <c r="FTB28" s="10"/>
      <c r="FTC28" s="10"/>
      <c r="FTD28" s="10"/>
      <c r="FTE28" s="10"/>
      <c r="FTF28" s="10"/>
      <c r="FTG28" s="10"/>
      <c r="FTH28" s="10"/>
      <c r="FTI28" s="10"/>
      <c r="FTJ28" s="10"/>
      <c r="FTK28" s="10"/>
      <c r="FTL28" s="10"/>
      <c r="FTM28" s="10"/>
      <c r="FTN28" s="10"/>
      <c r="FTO28" s="10"/>
      <c r="FTP28" s="10"/>
      <c r="FTQ28" s="10"/>
      <c r="FTR28" s="10"/>
      <c r="FTS28" s="10"/>
      <c r="FTT28" s="10"/>
      <c r="FTU28" s="10"/>
      <c r="FTV28" s="10"/>
      <c r="FTW28" s="10"/>
      <c r="FTX28" s="10"/>
      <c r="FTY28" s="10"/>
      <c r="FTZ28" s="10"/>
      <c r="FUA28" s="10"/>
      <c r="FUB28" s="10"/>
      <c r="FUC28" s="10"/>
      <c r="FUD28" s="10"/>
      <c r="FUE28" s="10"/>
      <c r="FUF28" s="10"/>
      <c r="FUG28" s="10"/>
      <c r="FUH28" s="10"/>
      <c r="FUI28" s="10"/>
      <c r="FUJ28" s="10"/>
      <c r="FUK28" s="10"/>
      <c r="FUL28" s="10"/>
      <c r="FUM28" s="10"/>
      <c r="FUN28" s="10"/>
      <c r="FUO28" s="10"/>
      <c r="FUP28" s="10"/>
      <c r="FUQ28" s="10"/>
      <c r="FUR28" s="10"/>
      <c r="FUS28" s="10"/>
      <c r="FUT28" s="10"/>
      <c r="FUU28" s="10"/>
      <c r="FUV28" s="10"/>
      <c r="FUW28" s="10"/>
      <c r="FUX28" s="10"/>
      <c r="FUY28" s="10"/>
      <c r="FUZ28" s="10"/>
      <c r="FVA28" s="10"/>
      <c r="FVB28" s="10"/>
      <c r="FVC28" s="10"/>
      <c r="FVD28" s="10"/>
      <c r="FVE28" s="10"/>
      <c r="FVF28" s="10"/>
      <c r="FVG28" s="10"/>
      <c r="FVH28" s="10"/>
      <c r="FVI28" s="10"/>
      <c r="FVJ28" s="10"/>
      <c r="FVK28" s="10"/>
      <c r="FVL28" s="10"/>
      <c r="FVM28" s="10"/>
      <c r="FVN28" s="10"/>
      <c r="FVO28" s="10"/>
      <c r="FVP28" s="10"/>
      <c r="FVQ28" s="10"/>
      <c r="FVR28" s="10"/>
      <c r="FVS28" s="10"/>
      <c r="FVT28" s="10"/>
      <c r="FVU28" s="10"/>
      <c r="FVV28" s="10"/>
      <c r="FVW28" s="10"/>
      <c r="FVX28" s="10"/>
      <c r="FVY28" s="10"/>
      <c r="FVZ28" s="10"/>
      <c r="FWA28" s="10"/>
      <c r="FWB28" s="10"/>
      <c r="FWC28" s="10"/>
      <c r="FWD28" s="10"/>
      <c r="FWE28" s="10"/>
      <c r="FWF28" s="10"/>
      <c r="FWG28" s="10"/>
      <c r="FWH28" s="10"/>
      <c r="FWI28" s="10"/>
      <c r="FWJ28" s="10"/>
      <c r="FWK28" s="10"/>
      <c r="FWL28" s="10"/>
      <c r="FWM28" s="10"/>
      <c r="FWN28" s="10"/>
      <c r="FWO28" s="10"/>
      <c r="FWP28" s="10"/>
      <c r="FWQ28" s="10"/>
      <c r="FWR28" s="10"/>
      <c r="FWS28" s="10"/>
      <c r="FWT28" s="10"/>
      <c r="FWU28" s="10"/>
      <c r="FWV28" s="10"/>
      <c r="FWW28" s="10"/>
      <c r="FWX28" s="10"/>
      <c r="FWY28" s="10"/>
      <c r="FWZ28" s="10"/>
      <c r="FXA28" s="10"/>
      <c r="FXB28" s="10"/>
      <c r="FXC28" s="10"/>
      <c r="FXD28" s="10"/>
      <c r="FXE28" s="10"/>
      <c r="FXF28" s="10"/>
      <c r="FXG28" s="10"/>
      <c r="FXH28" s="10"/>
      <c r="FXI28" s="10"/>
      <c r="FXJ28" s="10"/>
      <c r="FXK28" s="10"/>
      <c r="FXL28" s="10"/>
      <c r="FXM28" s="10"/>
      <c r="FXN28" s="10"/>
      <c r="FXO28" s="10"/>
      <c r="FXP28" s="10"/>
      <c r="FXQ28" s="10"/>
      <c r="FXR28" s="10"/>
      <c r="FXS28" s="10"/>
      <c r="FXT28" s="10"/>
      <c r="FXU28" s="10"/>
      <c r="FXV28" s="10"/>
      <c r="FXW28" s="10"/>
      <c r="FXX28" s="10"/>
      <c r="FXY28" s="10"/>
      <c r="FXZ28" s="10"/>
      <c r="FYA28" s="10"/>
      <c r="FYB28" s="10"/>
      <c r="FYC28" s="10"/>
      <c r="FYD28" s="10"/>
      <c r="FYE28" s="10"/>
      <c r="FYF28" s="10"/>
      <c r="FYG28" s="10"/>
      <c r="FYH28" s="10"/>
      <c r="FYI28" s="10"/>
      <c r="FYJ28" s="10"/>
      <c r="FYK28" s="10"/>
      <c r="FYL28" s="10"/>
      <c r="FYM28" s="10"/>
      <c r="FYN28" s="10"/>
      <c r="FYO28" s="10"/>
      <c r="FYP28" s="10"/>
      <c r="FYQ28" s="10"/>
      <c r="FYR28" s="10"/>
      <c r="FYS28" s="10"/>
      <c r="FYT28" s="10"/>
      <c r="FYU28" s="10"/>
      <c r="FYV28" s="10"/>
      <c r="FYW28" s="10"/>
      <c r="FYX28" s="10"/>
      <c r="FYY28" s="10"/>
      <c r="FYZ28" s="10"/>
      <c r="FZA28" s="10"/>
      <c r="FZB28" s="10"/>
      <c r="FZC28" s="10"/>
      <c r="FZD28" s="10"/>
      <c r="FZE28" s="10"/>
      <c r="FZF28" s="10"/>
      <c r="FZG28" s="10"/>
      <c r="FZH28" s="10"/>
      <c r="FZI28" s="10"/>
      <c r="FZJ28" s="10"/>
      <c r="FZK28" s="10"/>
      <c r="FZL28" s="10"/>
      <c r="FZM28" s="10"/>
      <c r="FZN28" s="10"/>
      <c r="FZO28" s="10"/>
      <c r="FZP28" s="10"/>
      <c r="FZQ28" s="10"/>
      <c r="FZR28" s="10"/>
      <c r="FZS28" s="10"/>
      <c r="FZT28" s="10"/>
      <c r="FZU28" s="10"/>
      <c r="FZV28" s="10"/>
      <c r="FZW28" s="10"/>
      <c r="FZX28" s="10"/>
      <c r="FZY28" s="10"/>
      <c r="FZZ28" s="10"/>
      <c r="GAA28" s="10"/>
      <c r="GAB28" s="10"/>
      <c r="GAC28" s="10"/>
      <c r="GAD28" s="10"/>
      <c r="GAE28" s="10"/>
      <c r="GAF28" s="10"/>
      <c r="GAG28" s="10"/>
      <c r="GAH28" s="10"/>
      <c r="GAI28" s="10"/>
      <c r="GAJ28" s="10"/>
      <c r="GAK28" s="10"/>
      <c r="GAL28" s="10"/>
      <c r="GAM28" s="10"/>
      <c r="GAN28" s="10"/>
      <c r="GAO28" s="10"/>
      <c r="GAP28" s="10"/>
      <c r="GAQ28" s="10"/>
      <c r="GAR28" s="10"/>
      <c r="GAS28" s="10"/>
      <c r="GAT28" s="10"/>
      <c r="GAU28" s="10"/>
      <c r="GAV28" s="10"/>
      <c r="GAW28" s="10"/>
      <c r="GAX28" s="10"/>
      <c r="GAY28" s="10"/>
      <c r="GAZ28" s="10"/>
      <c r="GBA28" s="10"/>
      <c r="GBB28" s="10"/>
      <c r="GBC28" s="10"/>
      <c r="GBD28" s="10"/>
      <c r="GBE28" s="10"/>
      <c r="GBF28" s="10"/>
      <c r="GBG28" s="10"/>
      <c r="GBH28" s="10"/>
      <c r="GBI28" s="10"/>
      <c r="GBJ28" s="10"/>
      <c r="GBK28" s="10"/>
      <c r="GBL28" s="10"/>
      <c r="GBM28" s="10"/>
      <c r="GBN28" s="10"/>
      <c r="GBO28" s="10"/>
      <c r="GBP28" s="10"/>
      <c r="GBQ28" s="10"/>
      <c r="GBR28" s="10"/>
      <c r="GBS28" s="10"/>
      <c r="GBT28" s="10"/>
      <c r="GBU28" s="10"/>
      <c r="GBV28" s="10"/>
      <c r="GBW28" s="10"/>
      <c r="GBX28" s="10"/>
      <c r="GBY28" s="10"/>
      <c r="GBZ28" s="10"/>
      <c r="GCA28" s="10"/>
      <c r="GCB28" s="10"/>
      <c r="GCC28" s="10"/>
      <c r="GCD28" s="10"/>
      <c r="GCE28" s="10"/>
      <c r="GCF28" s="10"/>
      <c r="GCG28" s="10"/>
      <c r="GCH28" s="10"/>
      <c r="GCI28" s="10"/>
      <c r="GCJ28" s="10"/>
      <c r="GCK28" s="10"/>
      <c r="GCL28" s="10"/>
      <c r="GCM28" s="10"/>
      <c r="GCN28" s="10"/>
      <c r="GCO28" s="10"/>
      <c r="GCP28" s="10"/>
      <c r="GCQ28" s="10"/>
      <c r="GCR28" s="10"/>
      <c r="GCS28" s="10"/>
      <c r="GCT28" s="10"/>
      <c r="GCU28" s="10"/>
      <c r="GCV28" s="10"/>
      <c r="GCW28" s="10"/>
      <c r="GCX28" s="10"/>
      <c r="GCY28" s="10"/>
      <c r="GCZ28" s="10"/>
      <c r="GDA28" s="10"/>
      <c r="GDB28" s="10"/>
      <c r="GDC28" s="10"/>
      <c r="GDD28" s="10"/>
      <c r="GDE28" s="10"/>
      <c r="GDF28" s="10"/>
      <c r="GDG28" s="10"/>
      <c r="GDH28" s="10"/>
      <c r="GDI28" s="10"/>
      <c r="GDJ28" s="10"/>
      <c r="GDK28" s="10"/>
      <c r="GDL28" s="10"/>
      <c r="GDM28" s="10"/>
      <c r="GDN28" s="10"/>
      <c r="GDO28" s="10"/>
      <c r="GDP28" s="10"/>
      <c r="GDQ28" s="10"/>
      <c r="GDR28" s="10"/>
      <c r="GDS28" s="10"/>
      <c r="GDT28" s="10"/>
      <c r="GDU28" s="10"/>
      <c r="GDV28" s="10"/>
      <c r="GDW28" s="10"/>
      <c r="GDX28" s="10"/>
      <c r="GDY28" s="10"/>
      <c r="GDZ28" s="10"/>
      <c r="GEA28" s="10"/>
      <c r="GEB28" s="10"/>
      <c r="GEC28" s="10"/>
      <c r="GED28" s="10"/>
      <c r="GEE28" s="10"/>
      <c r="GEF28" s="10"/>
      <c r="GEG28" s="10"/>
      <c r="GEH28" s="10"/>
      <c r="GEI28" s="10"/>
      <c r="GEJ28" s="10"/>
      <c r="GEK28" s="10"/>
      <c r="GEL28" s="10"/>
      <c r="GEM28" s="10"/>
      <c r="GEN28" s="10"/>
      <c r="GEO28" s="10"/>
      <c r="GEP28" s="10"/>
      <c r="GEQ28" s="10"/>
      <c r="GER28" s="10"/>
      <c r="GES28" s="10"/>
      <c r="GET28" s="10"/>
      <c r="GEU28" s="10"/>
      <c r="GEV28" s="10"/>
      <c r="GEW28" s="10"/>
      <c r="GEX28" s="10"/>
      <c r="GEY28" s="10"/>
      <c r="GEZ28" s="10"/>
      <c r="GFA28" s="10"/>
      <c r="GFB28" s="10"/>
      <c r="GFC28" s="10"/>
      <c r="GFD28" s="10"/>
      <c r="GFE28" s="10"/>
      <c r="GFF28" s="10"/>
      <c r="GFG28" s="10"/>
      <c r="GFH28" s="10"/>
      <c r="GFI28" s="10"/>
      <c r="GFJ28" s="10"/>
      <c r="GFK28" s="10"/>
      <c r="GFL28" s="10"/>
      <c r="GFM28" s="10"/>
      <c r="GFN28" s="10"/>
      <c r="GFO28" s="10"/>
      <c r="GFP28" s="10"/>
      <c r="GFQ28" s="10"/>
      <c r="GFR28" s="10"/>
      <c r="GFS28" s="10"/>
      <c r="GFT28" s="10"/>
      <c r="GFU28" s="10"/>
      <c r="GFV28" s="10"/>
      <c r="GFW28" s="10"/>
      <c r="GFX28" s="10"/>
      <c r="GFY28" s="10"/>
      <c r="GFZ28" s="10"/>
      <c r="GGA28" s="10"/>
      <c r="GGB28" s="10"/>
      <c r="GGC28" s="10"/>
      <c r="GGD28" s="10"/>
      <c r="GGE28" s="10"/>
      <c r="GGF28" s="10"/>
      <c r="GGG28" s="10"/>
      <c r="GGH28" s="10"/>
      <c r="GGI28" s="10"/>
      <c r="GGJ28" s="10"/>
      <c r="GGK28" s="10"/>
      <c r="GGL28" s="10"/>
      <c r="GGM28" s="10"/>
      <c r="GGN28" s="10"/>
      <c r="GGO28" s="10"/>
      <c r="GGP28" s="10"/>
      <c r="GGQ28" s="10"/>
      <c r="GGR28" s="10"/>
      <c r="GGS28" s="10"/>
      <c r="GGT28" s="10"/>
      <c r="GGU28" s="10"/>
      <c r="GGV28" s="10"/>
      <c r="GGW28" s="10"/>
      <c r="GGX28" s="10"/>
      <c r="GGY28" s="10"/>
      <c r="GGZ28" s="10"/>
      <c r="GHA28" s="10"/>
      <c r="GHB28" s="10"/>
      <c r="GHC28" s="10"/>
      <c r="GHD28" s="10"/>
      <c r="GHE28" s="10"/>
      <c r="GHF28" s="10"/>
      <c r="GHG28" s="10"/>
      <c r="GHH28" s="10"/>
      <c r="GHI28" s="10"/>
      <c r="GHJ28" s="10"/>
      <c r="GHK28" s="10"/>
      <c r="GHL28" s="10"/>
      <c r="GHM28" s="10"/>
      <c r="GHN28" s="10"/>
      <c r="GHO28" s="10"/>
      <c r="GHP28" s="10"/>
      <c r="GHQ28" s="10"/>
      <c r="GHR28" s="10"/>
      <c r="GHS28" s="10"/>
      <c r="GHT28" s="10"/>
      <c r="GHU28" s="10"/>
      <c r="GHV28" s="10"/>
      <c r="GHW28" s="10"/>
      <c r="GHX28" s="10"/>
      <c r="GHY28" s="10"/>
      <c r="GHZ28" s="10"/>
      <c r="GIA28" s="10"/>
      <c r="GIB28" s="10"/>
      <c r="GIC28" s="10"/>
      <c r="GID28" s="10"/>
      <c r="GIE28" s="10"/>
      <c r="GIF28" s="10"/>
      <c r="GIG28" s="10"/>
      <c r="GIH28" s="10"/>
      <c r="GII28" s="10"/>
      <c r="GIJ28" s="10"/>
      <c r="GIK28" s="10"/>
      <c r="GIL28" s="10"/>
      <c r="GIM28" s="10"/>
      <c r="GIN28" s="10"/>
      <c r="GIO28" s="10"/>
      <c r="GIP28" s="10"/>
      <c r="GIQ28" s="10"/>
      <c r="GIR28" s="10"/>
      <c r="GIS28" s="10"/>
      <c r="GIT28" s="10"/>
      <c r="GIU28" s="10"/>
      <c r="GIV28" s="10"/>
      <c r="GIW28" s="10"/>
      <c r="GIX28" s="10"/>
      <c r="GIY28" s="10"/>
      <c r="GIZ28" s="10"/>
      <c r="GJA28" s="10"/>
      <c r="GJB28" s="10"/>
      <c r="GJC28" s="10"/>
      <c r="GJD28" s="10"/>
      <c r="GJE28" s="10"/>
      <c r="GJF28" s="10"/>
      <c r="GJG28" s="10"/>
      <c r="GJH28" s="10"/>
      <c r="GJI28" s="10"/>
      <c r="GJJ28" s="10"/>
      <c r="GJK28" s="10"/>
      <c r="GJL28" s="10"/>
      <c r="GJM28" s="10"/>
      <c r="GJN28" s="10"/>
      <c r="GJO28" s="10"/>
      <c r="GJP28" s="10"/>
      <c r="GJQ28" s="10"/>
      <c r="GJR28" s="10"/>
      <c r="GJS28" s="10"/>
      <c r="GJT28" s="10"/>
      <c r="GJU28" s="10"/>
      <c r="GJV28" s="10"/>
      <c r="GJW28" s="10"/>
      <c r="GJX28" s="10"/>
      <c r="GJY28" s="10"/>
      <c r="GJZ28" s="10"/>
      <c r="GKA28" s="10"/>
      <c r="GKB28" s="10"/>
      <c r="GKC28" s="10"/>
      <c r="GKD28" s="10"/>
      <c r="GKE28" s="10"/>
      <c r="GKF28" s="10"/>
      <c r="GKG28" s="10"/>
      <c r="GKH28" s="10"/>
      <c r="GKI28" s="10"/>
      <c r="GKJ28" s="10"/>
      <c r="GKK28" s="10"/>
      <c r="GKL28" s="10"/>
      <c r="GKM28" s="10"/>
      <c r="GKN28" s="10"/>
      <c r="GKO28" s="10"/>
      <c r="GKP28" s="10"/>
      <c r="GKQ28" s="10"/>
      <c r="GKR28" s="10"/>
      <c r="GKS28" s="10"/>
      <c r="GKT28" s="10"/>
      <c r="GKU28" s="10"/>
      <c r="GKV28" s="10"/>
      <c r="GKW28" s="10"/>
      <c r="GKX28" s="10"/>
      <c r="GKY28" s="10"/>
      <c r="GKZ28" s="10"/>
      <c r="GLA28" s="10"/>
      <c r="GLB28" s="10"/>
      <c r="GLC28" s="10"/>
      <c r="GLD28" s="10"/>
      <c r="GLE28" s="10"/>
      <c r="GLF28" s="10"/>
      <c r="GLG28" s="10"/>
      <c r="GLH28" s="10"/>
      <c r="GLI28" s="10"/>
      <c r="GLJ28" s="10"/>
      <c r="GLK28" s="10"/>
      <c r="GLL28" s="10"/>
      <c r="GLM28" s="10"/>
      <c r="GLN28" s="10"/>
      <c r="GLO28" s="10"/>
      <c r="GLP28" s="10"/>
      <c r="GLQ28" s="10"/>
      <c r="GLR28" s="10"/>
      <c r="GLS28" s="10"/>
      <c r="GLT28" s="10"/>
      <c r="GLU28" s="10"/>
      <c r="GLV28" s="10"/>
      <c r="GLW28" s="10"/>
      <c r="GLX28" s="10"/>
      <c r="GLY28" s="10"/>
      <c r="GLZ28" s="10"/>
      <c r="GMA28" s="10"/>
      <c r="GMB28" s="10"/>
      <c r="GMC28" s="10"/>
      <c r="GMD28" s="10"/>
      <c r="GME28" s="10"/>
      <c r="GMF28" s="10"/>
      <c r="GMG28" s="10"/>
      <c r="GMH28" s="10"/>
      <c r="GMI28" s="10"/>
      <c r="GMJ28" s="10"/>
      <c r="GMK28" s="10"/>
      <c r="GML28" s="10"/>
      <c r="GMM28" s="10"/>
      <c r="GMN28" s="10"/>
      <c r="GMO28" s="10"/>
      <c r="GMP28" s="10"/>
      <c r="GMQ28" s="10"/>
      <c r="GMR28" s="10"/>
      <c r="GMS28" s="10"/>
      <c r="GMT28" s="10"/>
      <c r="GMU28" s="10"/>
      <c r="GMV28" s="10"/>
      <c r="GMW28" s="10"/>
      <c r="GMX28" s="10"/>
      <c r="GMY28" s="10"/>
      <c r="GMZ28" s="10"/>
      <c r="GNA28" s="10"/>
      <c r="GNB28" s="10"/>
      <c r="GNC28" s="10"/>
      <c r="GND28" s="10"/>
      <c r="GNE28" s="10"/>
      <c r="GNF28" s="10"/>
      <c r="GNG28" s="10"/>
      <c r="GNH28" s="10"/>
      <c r="GNI28" s="10"/>
      <c r="GNJ28" s="10"/>
      <c r="GNK28" s="10"/>
      <c r="GNL28" s="10"/>
      <c r="GNM28" s="10"/>
      <c r="GNN28" s="10"/>
      <c r="GNO28" s="10"/>
      <c r="GNP28" s="10"/>
      <c r="GNQ28" s="10"/>
      <c r="GNR28" s="10"/>
      <c r="GNS28" s="10"/>
      <c r="GNT28" s="10"/>
      <c r="GNU28" s="10"/>
      <c r="GNV28" s="10"/>
      <c r="GNW28" s="10"/>
      <c r="GNX28" s="10"/>
      <c r="GNY28" s="10"/>
      <c r="GNZ28" s="10"/>
      <c r="GOA28" s="10"/>
      <c r="GOB28" s="10"/>
      <c r="GOC28" s="10"/>
      <c r="GOD28" s="10"/>
      <c r="GOE28" s="10"/>
      <c r="GOF28" s="10"/>
      <c r="GOG28" s="10"/>
      <c r="GOH28" s="10"/>
      <c r="GOI28" s="10"/>
      <c r="GOJ28" s="10"/>
      <c r="GOK28" s="10"/>
      <c r="GOL28" s="10"/>
      <c r="GOM28" s="10"/>
      <c r="GON28" s="10"/>
      <c r="GOO28" s="10"/>
      <c r="GOP28" s="10"/>
      <c r="GOQ28" s="10"/>
      <c r="GOR28" s="10"/>
      <c r="GOS28" s="10"/>
      <c r="GOT28" s="10"/>
      <c r="GOU28" s="10"/>
      <c r="GOV28" s="10"/>
      <c r="GOW28" s="10"/>
      <c r="GOX28" s="10"/>
      <c r="GOY28" s="10"/>
      <c r="GOZ28" s="10"/>
      <c r="GPA28" s="10"/>
      <c r="GPB28" s="10"/>
      <c r="GPC28" s="10"/>
      <c r="GPD28" s="10"/>
      <c r="GPE28" s="10"/>
      <c r="GPF28" s="10"/>
      <c r="GPG28" s="10"/>
      <c r="GPH28" s="10"/>
      <c r="GPI28" s="10"/>
      <c r="GPJ28" s="10"/>
      <c r="GPK28" s="10"/>
      <c r="GPL28" s="10"/>
      <c r="GPM28" s="10"/>
      <c r="GPN28" s="10"/>
      <c r="GPO28" s="10"/>
      <c r="GPP28" s="10"/>
      <c r="GPQ28" s="10"/>
      <c r="GPR28" s="10"/>
      <c r="GPS28" s="10"/>
      <c r="GPT28" s="10"/>
      <c r="GPU28" s="10"/>
      <c r="GPV28" s="10"/>
      <c r="GPW28" s="10"/>
      <c r="GPX28" s="10"/>
      <c r="GPY28" s="10"/>
      <c r="GPZ28" s="10"/>
      <c r="GQA28" s="10"/>
      <c r="GQB28" s="10"/>
      <c r="GQC28" s="10"/>
      <c r="GQD28" s="10"/>
      <c r="GQE28" s="10"/>
      <c r="GQF28" s="10"/>
      <c r="GQG28" s="10"/>
      <c r="GQH28" s="10"/>
      <c r="GQI28" s="10"/>
      <c r="GQJ28" s="10"/>
      <c r="GQK28" s="10"/>
      <c r="GQL28" s="10"/>
      <c r="GQM28" s="10"/>
      <c r="GQN28" s="10"/>
      <c r="GQO28" s="10"/>
      <c r="GQP28" s="10"/>
      <c r="GQQ28" s="10"/>
      <c r="GQR28" s="10"/>
      <c r="GQS28" s="10"/>
      <c r="GQT28" s="10"/>
      <c r="GQU28" s="10"/>
      <c r="GQV28" s="10"/>
      <c r="GQW28" s="10"/>
      <c r="GQX28" s="10"/>
      <c r="GQY28" s="10"/>
      <c r="GQZ28" s="10"/>
      <c r="GRA28" s="10"/>
      <c r="GRB28" s="10"/>
      <c r="GRC28" s="10"/>
      <c r="GRD28" s="10"/>
      <c r="GRE28" s="10"/>
      <c r="GRF28" s="10"/>
      <c r="GRG28" s="10"/>
      <c r="GRH28" s="10"/>
      <c r="GRI28" s="10"/>
      <c r="GRJ28" s="10"/>
      <c r="GRK28" s="10"/>
      <c r="GRL28" s="10"/>
      <c r="GRM28" s="10"/>
      <c r="GRN28" s="10"/>
      <c r="GRO28" s="10"/>
      <c r="GRP28" s="10"/>
      <c r="GRQ28" s="10"/>
      <c r="GRR28" s="10"/>
      <c r="GRS28" s="10"/>
      <c r="GRT28" s="10"/>
      <c r="GRU28" s="10"/>
      <c r="GRV28" s="10"/>
      <c r="GRW28" s="10"/>
      <c r="GRX28" s="10"/>
      <c r="GRY28" s="10"/>
      <c r="GRZ28" s="10"/>
      <c r="GSA28" s="10"/>
      <c r="GSB28" s="10"/>
      <c r="GSC28" s="10"/>
      <c r="GSD28" s="10"/>
      <c r="GSE28" s="10"/>
      <c r="GSF28" s="10"/>
      <c r="GSG28" s="10"/>
      <c r="GSH28" s="10"/>
      <c r="GSI28" s="10"/>
      <c r="GSJ28" s="10"/>
      <c r="GSK28" s="10"/>
      <c r="GSL28" s="10"/>
      <c r="GSM28" s="10"/>
      <c r="GSN28" s="10"/>
      <c r="GSO28" s="10"/>
      <c r="GSP28" s="10"/>
      <c r="GSQ28" s="10"/>
      <c r="GSR28" s="10"/>
      <c r="GSS28" s="10"/>
      <c r="GST28" s="10"/>
      <c r="GSU28" s="10"/>
      <c r="GSV28" s="10"/>
      <c r="GSW28" s="10"/>
      <c r="GSX28" s="10"/>
      <c r="GSY28" s="10"/>
      <c r="GSZ28" s="10"/>
      <c r="GTA28" s="10"/>
      <c r="GTB28" s="10"/>
      <c r="GTC28" s="10"/>
      <c r="GTD28" s="10"/>
      <c r="GTE28" s="10"/>
      <c r="GTF28" s="10"/>
      <c r="GTG28" s="10"/>
      <c r="GTH28" s="10"/>
      <c r="GTI28" s="10"/>
      <c r="GTJ28" s="10"/>
      <c r="GTK28" s="10"/>
      <c r="GTL28" s="10"/>
      <c r="GTM28" s="10"/>
      <c r="GTN28" s="10"/>
      <c r="GTO28" s="10"/>
      <c r="GTP28" s="10"/>
      <c r="GTQ28" s="10"/>
      <c r="GTR28" s="10"/>
      <c r="GTS28" s="10"/>
      <c r="GTT28" s="10"/>
      <c r="GTU28" s="10"/>
      <c r="GTV28" s="10"/>
      <c r="GTW28" s="10"/>
      <c r="GTX28" s="10"/>
      <c r="GTY28" s="10"/>
      <c r="GTZ28" s="10"/>
      <c r="GUA28" s="10"/>
      <c r="GUB28" s="10"/>
      <c r="GUC28" s="10"/>
      <c r="GUD28" s="10"/>
      <c r="GUE28" s="10"/>
      <c r="GUF28" s="10"/>
      <c r="GUG28" s="10"/>
      <c r="GUH28" s="10"/>
      <c r="GUI28" s="10"/>
      <c r="GUJ28" s="10"/>
      <c r="GUK28" s="10"/>
      <c r="GUL28" s="10"/>
      <c r="GUM28" s="10"/>
      <c r="GUN28" s="10"/>
      <c r="GUO28" s="10"/>
      <c r="GUP28" s="10"/>
      <c r="GUQ28" s="10"/>
      <c r="GUR28" s="10"/>
      <c r="GUS28" s="10"/>
      <c r="GUT28" s="10"/>
      <c r="GUU28" s="10"/>
      <c r="GUV28" s="10"/>
      <c r="GUW28" s="10"/>
      <c r="GUX28" s="10"/>
      <c r="GUY28" s="10"/>
      <c r="GUZ28" s="10"/>
      <c r="GVA28" s="10"/>
      <c r="GVB28" s="10"/>
      <c r="GVC28" s="10"/>
      <c r="GVD28" s="10"/>
      <c r="GVE28" s="10"/>
      <c r="GVF28" s="10"/>
      <c r="GVG28" s="10"/>
      <c r="GVH28" s="10"/>
      <c r="GVI28" s="10"/>
      <c r="GVJ28" s="10"/>
      <c r="GVK28" s="10"/>
      <c r="GVL28" s="10"/>
      <c r="GVM28" s="10"/>
      <c r="GVN28" s="10"/>
      <c r="GVO28" s="10"/>
      <c r="GVP28" s="10"/>
      <c r="GVQ28" s="10"/>
      <c r="GVR28" s="10"/>
      <c r="GVS28" s="10"/>
      <c r="GVT28" s="10"/>
      <c r="GVU28" s="10"/>
      <c r="GVV28" s="10"/>
      <c r="GVW28" s="10"/>
      <c r="GVX28" s="10"/>
      <c r="GVY28" s="10"/>
      <c r="GVZ28" s="10"/>
      <c r="GWA28" s="10"/>
      <c r="GWB28" s="10"/>
      <c r="GWC28" s="10"/>
      <c r="GWD28" s="10"/>
      <c r="GWE28" s="10"/>
      <c r="GWF28" s="10"/>
      <c r="GWG28" s="10"/>
      <c r="GWH28" s="10"/>
      <c r="GWI28" s="10"/>
      <c r="GWJ28" s="10"/>
      <c r="GWK28" s="10"/>
      <c r="GWL28" s="10"/>
      <c r="GWM28" s="10"/>
      <c r="GWN28" s="10"/>
      <c r="GWO28" s="10"/>
      <c r="GWP28" s="10"/>
      <c r="GWQ28" s="10"/>
      <c r="GWR28" s="10"/>
      <c r="GWS28" s="10"/>
      <c r="GWT28" s="10"/>
      <c r="GWU28" s="10"/>
      <c r="GWV28" s="10"/>
      <c r="GWW28" s="10"/>
      <c r="GWX28" s="10"/>
      <c r="GWY28" s="10"/>
      <c r="GWZ28" s="10"/>
      <c r="GXA28" s="10"/>
      <c r="GXB28" s="10"/>
      <c r="GXC28" s="10"/>
      <c r="GXD28" s="10"/>
      <c r="GXE28" s="10"/>
      <c r="GXF28" s="10"/>
      <c r="GXG28" s="10"/>
      <c r="GXH28" s="10"/>
      <c r="GXI28" s="10"/>
      <c r="GXJ28" s="10"/>
      <c r="GXK28" s="10"/>
      <c r="GXL28" s="10"/>
      <c r="GXM28" s="10"/>
      <c r="GXN28" s="10"/>
      <c r="GXO28" s="10"/>
      <c r="GXP28" s="10"/>
      <c r="GXQ28" s="10"/>
      <c r="GXR28" s="10"/>
      <c r="GXS28" s="10"/>
      <c r="GXT28" s="10"/>
      <c r="GXU28" s="10"/>
      <c r="GXV28" s="10"/>
      <c r="GXW28" s="10"/>
      <c r="GXX28" s="10"/>
      <c r="GXY28" s="10"/>
      <c r="GXZ28" s="10"/>
      <c r="GYA28" s="10"/>
      <c r="GYB28" s="10"/>
      <c r="GYC28" s="10"/>
      <c r="GYD28" s="10"/>
      <c r="GYE28" s="10"/>
      <c r="GYF28" s="10"/>
      <c r="GYG28" s="10"/>
      <c r="GYH28" s="10"/>
      <c r="GYI28" s="10"/>
      <c r="GYJ28" s="10"/>
      <c r="GYK28" s="10"/>
      <c r="GYL28" s="10"/>
      <c r="GYM28" s="10"/>
      <c r="GYN28" s="10"/>
      <c r="GYO28" s="10"/>
      <c r="GYP28" s="10"/>
      <c r="GYQ28" s="10"/>
      <c r="GYR28" s="10"/>
      <c r="GYS28" s="10"/>
      <c r="GYT28" s="10"/>
      <c r="GYU28" s="10"/>
      <c r="GYV28" s="10"/>
      <c r="GYW28" s="10"/>
      <c r="GYX28" s="10"/>
      <c r="GYY28" s="10"/>
      <c r="GYZ28" s="10"/>
      <c r="GZA28" s="10"/>
      <c r="GZB28" s="10"/>
      <c r="GZC28" s="10"/>
      <c r="GZD28" s="10"/>
      <c r="GZE28" s="10"/>
      <c r="GZF28" s="10"/>
      <c r="GZG28" s="10"/>
      <c r="GZH28" s="10"/>
      <c r="GZI28" s="10"/>
      <c r="GZJ28" s="10"/>
      <c r="GZK28" s="10"/>
      <c r="GZL28" s="10"/>
      <c r="GZM28" s="10"/>
      <c r="GZN28" s="10"/>
      <c r="GZO28" s="10"/>
      <c r="GZP28" s="10"/>
      <c r="GZQ28" s="10"/>
      <c r="GZR28" s="10"/>
      <c r="GZS28" s="10"/>
      <c r="GZT28" s="10"/>
      <c r="GZU28" s="10"/>
      <c r="GZV28" s="10"/>
      <c r="GZW28" s="10"/>
      <c r="GZX28" s="10"/>
      <c r="GZY28" s="10"/>
      <c r="GZZ28" s="10"/>
      <c r="HAA28" s="10"/>
      <c r="HAB28" s="10"/>
      <c r="HAC28" s="10"/>
      <c r="HAD28" s="10"/>
      <c r="HAE28" s="10"/>
      <c r="HAF28" s="10"/>
      <c r="HAG28" s="10"/>
      <c r="HAH28" s="10"/>
      <c r="HAI28" s="10"/>
      <c r="HAJ28" s="10"/>
      <c r="HAK28" s="10"/>
      <c r="HAL28" s="10"/>
      <c r="HAM28" s="10"/>
      <c r="HAN28" s="10"/>
      <c r="HAO28" s="10"/>
      <c r="HAP28" s="10"/>
      <c r="HAQ28" s="10"/>
      <c r="HAR28" s="10"/>
      <c r="HAS28" s="10"/>
      <c r="HAT28" s="10"/>
      <c r="HAU28" s="10"/>
      <c r="HAV28" s="10"/>
      <c r="HAW28" s="10"/>
      <c r="HAX28" s="10"/>
      <c r="HAY28" s="10"/>
      <c r="HAZ28" s="10"/>
      <c r="HBA28" s="10"/>
      <c r="HBB28" s="10"/>
      <c r="HBC28" s="10"/>
      <c r="HBD28" s="10"/>
      <c r="HBE28" s="10"/>
      <c r="HBF28" s="10"/>
      <c r="HBG28" s="10"/>
      <c r="HBH28" s="10"/>
      <c r="HBI28" s="10"/>
      <c r="HBJ28" s="10"/>
      <c r="HBK28" s="10"/>
      <c r="HBL28" s="10"/>
      <c r="HBM28" s="10"/>
      <c r="HBN28" s="10"/>
      <c r="HBO28" s="10"/>
      <c r="HBP28" s="10"/>
      <c r="HBQ28" s="10"/>
      <c r="HBR28" s="10"/>
      <c r="HBS28" s="10"/>
      <c r="HBT28" s="10"/>
      <c r="HBU28" s="10"/>
      <c r="HBV28" s="10"/>
      <c r="HBW28" s="10"/>
      <c r="HBX28" s="10"/>
      <c r="HBY28" s="10"/>
      <c r="HBZ28" s="10"/>
      <c r="HCA28" s="10"/>
      <c r="HCB28" s="10"/>
      <c r="HCC28" s="10"/>
      <c r="HCD28" s="10"/>
      <c r="HCE28" s="10"/>
      <c r="HCF28" s="10"/>
      <c r="HCG28" s="10"/>
      <c r="HCH28" s="10"/>
      <c r="HCI28" s="10"/>
      <c r="HCJ28" s="10"/>
      <c r="HCK28" s="10"/>
      <c r="HCL28" s="10"/>
      <c r="HCM28" s="10"/>
      <c r="HCN28" s="10"/>
      <c r="HCO28" s="10"/>
      <c r="HCP28" s="10"/>
      <c r="HCQ28" s="10"/>
      <c r="HCR28" s="10"/>
      <c r="HCS28" s="10"/>
      <c r="HCT28" s="10"/>
      <c r="HCU28" s="10"/>
      <c r="HCV28" s="10"/>
      <c r="HCW28" s="10"/>
      <c r="HCX28" s="10"/>
      <c r="HCY28" s="10"/>
      <c r="HCZ28" s="10"/>
      <c r="HDA28" s="10"/>
      <c r="HDB28" s="10"/>
      <c r="HDC28" s="10"/>
      <c r="HDD28" s="10"/>
      <c r="HDE28" s="10"/>
      <c r="HDF28" s="10"/>
      <c r="HDG28" s="10"/>
      <c r="HDH28" s="10"/>
      <c r="HDI28" s="10"/>
      <c r="HDJ28" s="10"/>
      <c r="HDK28" s="10"/>
      <c r="HDL28" s="10"/>
      <c r="HDM28" s="10"/>
      <c r="HDN28" s="10"/>
      <c r="HDO28" s="10"/>
      <c r="HDP28" s="10"/>
      <c r="HDQ28" s="10"/>
      <c r="HDR28" s="10"/>
      <c r="HDS28" s="10"/>
      <c r="HDT28" s="10"/>
      <c r="HDU28" s="10"/>
      <c r="HDV28" s="10"/>
      <c r="HDW28" s="10"/>
      <c r="HDX28" s="10"/>
      <c r="HDY28" s="10"/>
      <c r="HDZ28" s="10"/>
      <c r="HEA28" s="10"/>
      <c r="HEB28" s="10"/>
      <c r="HEC28" s="10"/>
      <c r="HED28" s="10"/>
      <c r="HEE28" s="10"/>
      <c r="HEF28" s="10"/>
      <c r="HEG28" s="10"/>
      <c r="HEH28" s="10"/>
      <c r="HEI28" s="10"/>
      <c r="HEJ28" s="10"/>
      <c r="HEK28" s="10"/>
      <c r="HEL28" s="10"/>
      <c r="HEM28" s="10"/>
      <c r="HEN28" s="10"/>
      <c r="HEO28" s="10"/>
      <c r="HEP28" s="10"/>
      <c r="HEQ28" s="10"/>
      <c r="HER28" s="10"/>
      <c r="HES28" s="10"/>
      <c r="HET28" s="10"/>
      <c r="HEU28" s="10"/>
      <c r="HEV28" s="10"/>
      <c r="HEW28" s="10"/>
      <c r="HEX28" s="10"/>
      <c r="HEY28" s="10"/>
      <c r="HEZ28" s="10"/>
      <c r="HFA28" s="10"/>
      <c r="HFB28" s="10"/>
      <c r="HFC28" s="10"/>
      <c r="HFD28" s="10"/>
      <c r="HFE28" s="10"/>
      <c r="HFF28" s="10"/>
      <c r="HFG28" s="10"/>
      <c r="HFH28" s="10"/>
      <c r="HFI28" s="10"/>
      <c r="HFJ28" s="10"/>
      <c r="HFK28" s="10"/>
      <c r="HFL28" s="10"/>
      <c r="HFM28" s="10"/>
      <c r="HFN28" s="10"/>
      <c r="HFO28" s="10"/>
      <c r="HFP28" s="10"/>
      <c r="HFQ28" s="10"/>
      <c r="HFR28" s="10"/>
      <c r="HFS28" s="10"/>
      <c r="HFT28" s="10"/>
      <c r="HFU28" s="10"/>
      <c r="HFV28" s="10"/>
      <c r="HFW28" s="10"/>
      <c r="HFX28" s="10"/>
      <c r="HFY28" s="10"/>
      <c r="HFZ28" s="10"/>
      <c r="HGA28" s="10"/>
      <c r="HGB28" s="10"/>
      <c r="HGC28" s="10"/>
      <c r="HGD28" s="10"/>
      <c r="HGE28" s="10"/>
      <c r="HGF28" s="10"/>
      <c r="HGG28" s="10"/>
      <c r="HGH28" s="10"/>
      <c r="HGI28" s="10"/>
      <c r="HGJ28" s="10"/>
      <c r="HGK28" s="10"/>
      <c r="HGL28" s="10"/>
      <c r="HGM28" s="10"/>
      <c r="HGN28" s="10"/>
      <c r="HGO28" s="10"/>
      <c r="HGP28" s="10"/>
      <c r="HGQ28" s="10"/>
      <c r="HGR28" s="10"/>
      <c r="HGS28" s="10"/>
      <c r="HGT28" s="10"/>
      <c r="HGU28" s="10"/>
      <c r="HGV28" s="10"/>
      <c r="HGW28" s="10"/>
      <c r="HGX28" s="10"/>
      <c r="HGY28" s="10"/>
      <c r="HGZ28" s="10"/>
      <c r="HHA28" s="10"/>
      <c r="HHB28" s="10"/>
      <c r="HHC28" s="10"/>
      <c r="HHD28" s="10"/>
      <c r="HHE28" s="10"/>
      <c r="HHF28" s="10"/>
      <c r="HHG28" s="10"/>
      <c r="HHH28" s="10"/>
      <c r="HHI28" s="10"/>
      <c r="HHJ28" s="10"/>
      <c r="HHK28" s="10"/>
      <c r="HHL28" s="10"/>
      <c r="HHM28" s="10"/>
      <c r="HHN28" s="10"/>
      <c r="HHO28" s="10"/>
      <c r="HHP28" s="10"/>
      <c r="HHQ28" s="10"/>
      <c r="HHR28" s="10"/>
      <c r="HHS28" s="10"/>
      <c r="HHT28" s="10"/>
      <c r="HHU28" s="10"/>
      <c r="HHV28" s="10"/>
      <c r="HHW28" s="10"/>
      <c r="HHX28" s="10"/>
      <c r="HHY28" s="10"/>
      <c r="HHZ28" s="10"/>
      <c r="HIA28" s="10"/>
      <c r="HIB28" s="10"/>
      <c r="HIC28" s="10"/>
      <c r="HID28" s="10"/>
      <c r="HIE28" s="10"/>
      <c r="HIF28" s="10"/>
      <c r="HIG28" s="10"/>
      <c r="HIH28" s="10"/>
      <c r="HII28" s="10"/>
      <c r="HIJ28" s="10"/>
      <c r="HIK28" s="10"/>
      <c r="HIL28" s="10"/>
      <c r="HIM28" s="10"/>
      <c r="HIN28" s="10"/>
      <c r="HIO28" s="10"/>
      <c r="HIP28" s="10"/>
      <c r="HIQ28" s="10"/>
      <c r="HIR28" s="10"/>
      <c r="HIS28" s="10"/>
      <c r="HIT28" s="10"/>
      <c r="HIU28" s="10"/>
      <c r="HIV28" s="10"/>
      <c r="HIW28" s="10"/>
      <c r="HIX28" s="10"/>
      <c r="HIY28" s="10"/>
      <c r="HIZ28" s="10"/>
      <c r="HJA28" s="10"/>
      <c r="HJB28" s="10"/>
      <c r="HJC28" s="10"/>
      <c r="HJD28" s="10"/>
      <c r="HJE28" s="10"/>
      <c r="HJF28" s="10"/>
      <c r="HJG28" s="10"/>
      <c r="HJH28" s="10"/>
      <c r="HJI28" s="10"/>
      <c r="HJJ28" s="10"/>
      <c r="HJK28" s="10"/>
      <c r="HJL28" s="10"/>
      <c r="HJM28" s="10"/>
      <c r="HJN28" s="10"/>
      <c r="HJO28" s="10"/>
      <c r="HJP28" s="10"/>
      <c r="HJQ28" s="10"/>
      <c r="HJR28" s="10"/>
      <c r="HJS28" s="10"/>
      <c r="HJT28" s="10"/>
      <c r="HJU28" s="10"/>
      <c r="HJV28" s="10"/>
      <c r="HJW28" s="10"/>
      <c r="HJX28" s="10"/>
      <c r="HJY28" s="10"/>
      <c r="HJZ28" s="10"/>
      <c r="HKA28" s="10"/>
      <c r="HKB28" s="10"/>
      <c r="HKC28" s="10"/>
      <c r="HKD28" s="10"/>
      <c r="HKE28" s="10"/>
      <c r="HKF28" s="10"/>
      <c r="HKG28" s="10"/>
      <c r="HKH28" s="10"/>
      <c r="HKI28" s="10"/>
      <c r="HKJ28" s="10"/>
      <c r="HKK28" s="10"/>
      <c r="HKL28" s="10"/>
      <c r="HKM28" s="10"/>
      <c r="HKN28" s="10"/>
      <c r="HKO28" s="10"/>
      <c r="HKP28" s="10"/>
      <c r="HKQ28" s="10"/>
      <c r="HKR28" s="10"/>
      <c r="HKS28" s="10"/>
      <c r="HKT28" s="10"/>
      <c r="HKU28" s="10"/>
      <c r="HKV28" s="10"/>
      <c r="HKW28" s="10"/>
      <c r="HKX28" s="10"/>
      <c r="HKY28" s="10"/>
      <c r="HKZ28" s="10"/>
      <c r="HLA28" s="10"/>
      <c r="HLB28" s="10"/>
      <c r="HLC28" s="10"/>
      <c r="HLD28" s="10"/>
      <c r="HLE28" s="10"/>
      <c r="HLF28" s="10"/>
      <c r="HLG28" s="10"/>
      <c r="HLH28" s="10"/>
      <c r="HLI28" s="10"/>
      <c r="HLJ28" s="10"/>
      <c r="HLK28" s="10"/>
      <c r="HLL28" s="10"/>
      <c r="HLM28" s="10"/>
      <c r="HLN28" s="10"/>
      <c r="HLO28" s="10"/>
      <c r="HLP28" s="10"/>
      <c r="HLQ28" s="10"/>
      <c r="HLR28" s="10"/>
      <c r="HLS28" s="10"/>
      <c r="HLT28" s="10"/>
      <c r="HLU28" s="10"/>
      <c r="HLV28" s="10"/>
      <c r="HLW28" s="10"/>
      <c r="HLX28" s="10"/>
      <c r="HLY28" s="10"/>
      <c r="HLZ28" s="10"/>
      <c r="HMA28" s="10"/>
      <c r="HMB28" s="10"/>
      <c r="HMC28" s="10"/>
      <c r="HMD28" s="10"/>
      <c r="HME28" s="10"/>
      <c r="HMF28" s="10"/>
      <c r="HMG28" s="10"/>
      <c r="HMH28" s="10"/>
      <c r="HMI28" s="10"/>
      <c r="HMJ28" s="10"/>
      <c r="HMK28" s="10"/>
      <c r="HML28" s="10"/>
      <c r="HMM28" s="10"/>
      <c r="HMN28" s="10"/>
      <c r="HMO28" s="10"/>
      <c r="HMP28" s="10"/>
      <c r="HMQ28" s="10"/>
      <c r="HMR28" s="10"/>
      <c r="HMS28" s="10"/>
      <c r="HMT28" s="10"/>
      <c r="HMU28" s="10"/>
      <c r="HMV28" s="10"/>
      <c r="HMW28" s="10"/>
      <c r="HMX28" s="10"/>
      <c r="HMY28" s="10"/>
      <c r="HMZ28" s="10"/>
      <c r="HNA28" s="10"/>
      <c r="HNB28" s="10"/>
      <c r="HNC28" s="10"/>
      <c r="HND28" s="10"/>
      <c r="HNE28" s="10"/>
      <c r="HNF28" s="10"/>
      <c r="HNG28" s="10"/>
      <c r="HNH28" s="10"/>
      <c r="HNI28" s="10"/>
      <c r="HNJ28" s="10"/>
      <c r="HNK28" s="10"/>
      <c r="HNL28" s="10"/>
      <c r="HNM28" s="10"/>
      <c r="HNN28" s="10"/>
      <c r="HNO28" s="10"/>
      <c r="HNP28" s="10"/>
      <c r="HNQ28" s="10"/>
      <c r="HNR28" s="10"/>
      <c r="HNS28" s="10"/>
      <c r="HNT28" s="10"/>
      <c r="HNU28" s="10"/>
      <c r="HNV28" s="10"/>
      <c r="HNW28" s="10"/>
      <c r="HNX28" s="10"/>
      <c r="HNY28" s="10"/>
      <c r="HNZ28" s="10"/>
      <c r="HOA28" s="10"/>
      <c r="HOB28" s="10"/>
      <c r="HOC28" s="10"/>
      <c r="HOD28" s="10"/>
      <c r="HOE28" s="10"/>
      <c r="HOF28" s="10"/>
      <c r="HOG28" s="10"/>
      <c r="HOH28" s="10"/>
      <c r="HOI28" s="10"/>
      <c r="HOJ28" s="10"/>
      <c r="HOK28" s="10"/>
      <c r="HOL28" s="10"/>
      <c r="HOM28" s="10"/>
      <c r="HON28" s="10"/>
      <c r="HOO28" s="10"/>
      <c r="HOP28" s="10"/>
      <c r="HOQ28" s="10"/>
      <c r="HOR28" s="10"/>
      <c r="HOS28" s="10"/>
      <c r="HOT28" s="10"/>
      <c r="HOU28" s="10"/>
      <c r="HOV28" s="10"/>
      <c r="HOW28" s="10"/>
      <c r="HOX28" s="10"/>
      <c r="HOY28" s="10"/>
      <c r="HOZ28" s="10"/>
      <c r="HPA28" s="10"/>
      <c r="HPB28" s="10"/>
      <c r="HPC28" s="10"/>
      <c r="HPD28" s="10"/>
      <c r="HPE28" s="10"/>
      <c r="HPF28" s="10"/>
      <c r="HPG28" s="10"/>
      <c r="HPH28" s="10"/>
      <c r="HPI28" s="10"/>
      <c r="HPJ28" s="10"/>
      <c r="HPK28" s="10"/>
      <c r="HPL28" s="10"/>
      <c r="HPM28" s="10"/>
      <c r="HPN28" s="10"/>
      <c r="HPO28" s="10"/>
      <c r="HPP28" s="10"/>
      <c r="HPQ28" s="10"/>
      <c r="HPR28" s="10"/>
      <c r="HPS28" s="10"/>
      <c r="HPT28" s="10"/>
      <c r="HPU28" s="10"/>
      <c r="HPV28" s="10"/>
      <c r="HPW28" s="10"/>
      <c r="HPX28" s="10"/>
      <c r="HPY28" s="10"/>
      <c r="HPZ28" s="10"/>
      <c r="HQA28" s="10"/>
      <c r="HQB28" s="10"/>
      <c r="HQC28" s="10"/>
      <c r="HQD28" s="10"/>
      <c r="HQE28" s="10"/>
      <c r="HQF28" s="10"/>
      <c r="HQG28" s="10"/>
      <c r="HQH28" s="10"/>
      <c r="HQI28" s="10"/>
      <c r="HQJ28" s="10"/>
      <c r="HQK28" s="10"/>
      <c r="HQL28" s="10"/>
      <c r="HQM28" s="10"/>
      <c r="HQN28" s="10"/>
      <c r="HQO28" s="10"/>
      <c r="HQP28" s="10"/>
      <c r="HQQ28" s="10"/>
      <c r="HQR28" s="10"/>
      <c r="HQS28" s="10"/>
      <c r="HQT28" s="10"/>
      <c r="HQU28" s="10"/>
      <c r="HQV28" s="10"/>
      <c r="HQW28" s="10"/>
      <c r="HQX28" s="10"/>
      <c r="HQY28" s="10"/>
      <c r="HQZ28" s="10"/>
      <c r="HRA28" s="10"/>
      <c r="HRB28" s="10"/>
      <c r="HRC28" s="10"/>
      <c r="HRD28" s="10"/>
      <c r="HRE28" s="10"/>
      <c r="HRF28" s="10"/>
      <c r="HRG28" s="10"/>
      <c r="HRH28" s="10"/>
      <c r="HRI28" s="10"/>
      <c r="HRJ28" s="10"/>
      <c r="HRK28" s="10"/>
      <c r="HRL28" s="10"/>
      <c r="HRM28" s="10"/>
      <c r="HRN28" s="10"/>
      <c r="HRO28" s="10"/>
      <c r="HRP28" s="10"/>
      <c r="HRQ28" s="10"/>
      <c r="HRR28" s="10"/>
      <c r="HRS28" s="10"/>
      <c r="HRT28" s="10"/>
      <c r="HRU28" s="10"/>
      <c r="HRV28" s="10"/>
      <c r="HRW28" s="10"/>
      <c r="HRX28" s="10"/>
      <c r="HRY28" s="10"/>
      <c r="HRZ28" s="10"/>
      <c r="HSA28" s="10"/>
      <c r="HSB28" s="10"/>
      <c r="HSC28" s="10"/>
      <c r="HSD28" s="10"/>
      <c r="HSE28" s="10"/>
      <c r="HSF28" s="10"/>
      <c r="HSG28" s="10"/>
      <c r="HSH28" s="10"/>
      <c r="HSI28" s="10"/>
      <c r="HSJ28" s="10"/>
      <c r="HSK28" s="10"/>
      <c r="HSL28" s="10"/>
      <c r="HSM28" s="10"/>
      <c r="HSN28" s="10"/>
      <c r="HSO28" s="10"/>
      <c r="HSP28" s="10"/>
      <c r="HSQ28" s="10"/>
      <c r="HSR28" s="10"/>
      <c r="HSS28" s="10"/>
      <c r="HST28" s="10"/>
      <c r="HSU28" s="10"/>
      <c r="HSV28" s="10"/>
      <c r="HSW28" s="10"/>
      <c r="HSX28" s="10"/>
      <c r="HSY28" s="10"/>
      <c r="HSZ28" s="10"/>
      <c r="HTA28" s="10"/>
      <c r="HTB28" s="10"/>
      <c r="HTC28" s="10"/>
      <c r="HTD28" s="10"/>
      <c r="HTE28" s="10"/>
      <c r="HTF28" s="10"/>
      <c r="HTG28" s="10"/>
      <c r="HTH28" s="10"/>
      <c r="HTI28" s="10"/>
      <c r="HTJ28" s="10"/>
      <c r="HTK28" s="10"/>
      <c r="HTL28" s="10"/>
      <c r="HTM28" s="10"/>
      <c r="HTN28" s="10"/>
      <c r="HTO28" s="10"/>
      <c r="HTP28" s="10"/>
      <c r="HTQ28" s="10"/>
      <c r="HTR28" s="10"/>
      <c r="HTS28" s="10"/>
      <c r="HTT28" s="10"/>
      <c r="HTU28" s="10"/>
      <c r="HTV28" s="10"/>
      <c r="HTW28" s="10"/>
      <c r="HTX28" s="10"/>
      <c r="HTY28" s="10"/>
      <c r="HTZ28" s="10"/>
      <c r="HUA28" s="10"/>
      <c r="HUB28" s="10"/>
      <c r="HUC28" s="10"/>
      <c r="HUD28" s="10"/>
      <c r="HUE28" s="10"/>
      <c r="HUF28" s="10"/>
      <c r="HUG28" s="10"/>
      <c r="HUH28" s="10"/>
      <c r="HUI28" s="10"/>
      <c r="HUJ28" s="10"/>
      <c r="HUK28" s="10"/>
      <c r="HUL28" s="10"/>
      <c r="HUM28" s="10"/>
      <c r="HUN28" s="10"/>
      <c r="HUO28" s="10"/>
      <c r="HUP28" s="10"/>
      <c r="HUQ28" s="10"/>
      <c r="HUR28" s="10"/>
      <c r="HUS28" s="10"/>
      <c r="HUT28" s="10"/>
      <c r="HUU28" s="10"/>
      <c r="HUV28" s="10"/>
      <c r="HUW28" s="10"/>
      <c r="HUX28" s="10"/>
      <c r="HUY28" s="10"/>
      <c r="HUZ28" s="10"/>
      <c r="HVA28" s="10"/>
      <c r="HVB28" s="10"/>
      <c r="HVC28" s="10"/>
      <c r="HVD28" s="10"/>
      <c r="HVE28" s="10"/>
      <c r="HVF28" s="10"/>
      <c r="HVG28" s="10"/>
      <c r="HVH28" s="10"/>
      <c r="HVI28" s="10"/>
      <c r="HVJ28" s="10"/>
      <c r="HVK28" s="10"/>
      <c r="HVL28" s="10"/>
      <c r="HVM28" s="10"/>
      <c r="HVN28" s="10"/>
      <c r="HVO28" s="10"/>
      <c r="HVP28" s="10"/>
      <c r="HVQ28" s="10"/>
      <c r="HVR28" s="10"/>
      <c r="HVS28" s="10"/>
      <c r="HVT28" s="10"/>
      <c r="HVU28" s="10"/>
      <c r="HVV28" s="10"/>
      <c r="HVW28" s="10"/>
      <c r="HVX28" s="10"/>
      <c r="HVY28" s="10"/>
      <c r="HVZ28" s="10"/>
      <c r="HWA28" s="10"/>
      <c r="HWB28" s="10"/>
      <c r="HWC28" s="10"/>
      <c r="HWD28" s="10"/>
      <c r="HWE28" s="10"/>
      <c r="HWF28" s="10"/>
      <c r="HWG28" s="10"/>
      <c r="HWH28" s="10"/>
      <c r="HWI28" s="10"/>
      <c r="HWJ28" s="10"/>
      <c r="HWK28" s="10"/>
      <c r="HWL28" s="10"/>
      <c r="HWM28" s="10"/>
      <c r="HWN28" s="10"/>
      <c r="HWO28" s="10"/>
      <c r="HWP28" s="10"/>
      <c r="HWQ28" s="10"/>
      <c r="HWR28" s="10"/>
      <c r="HWS28" s="10"/>
      <c r="HWT28" s="10"/>
      <c r="HWU28" s="10"/>
      <c r="HWV28" s="10"/>
      <c r="HWW28" s="10"/>
      <c r="HWX28" s="10"/>
      <c r="HWY28" s="10"/>
      <c r="HWZ28" s="10"/>
      <c r="HXA28" s="10"/>
      <c r="HXB28" s="10"/>
      <c r="HXC28" s="10"/>
      <c r="HXD28" s="10"/>
      <c r="HXE28" s="10"/>
      <c r="HXF28" s="10"/>
      <c r="HXG28" s="10"/>
      <c r="HXH28" s="10"/>
      <c r="HXI28" s="10"/>
      <c r="HXJ28" s="10"/>
      <c r="HXK28" s="10"/>
      <c r="HXL28" s="10"/>
      <c r="HXM28" s="10"/>
      <c r="HXN28" s="10"/>
      <c r="HXO28" s="10"/>
      <c r="HXP28" s="10"/>
      <c r="HXQ28" s="10"/>
      <c r="HXR28" s="10"/>
      <c r="HXS28" s="10"/>
      <c r="HXT28" s="10"/>
      <c r="HXU28" s="10"/>
      <c r="HXV28" s="10"/>
      <c r="HXW28" s="10"/>
      <c r="HXX28" s="10"/>
      <c r="HXY28" s="10"/>
      <c r="HXZ28" s="10"/>
      <c r="HYA28" s="10"/>
      <c r="HYB28" s="10"/>
      <c r="HYC28" s="10"/>
      <c r="HYD28" s="10"/>
      <c r="HYE28" s="10"/>
      <c r="HYF28" s="10"/>
      <c r="HYG28" s="10"/>
      <c r="HYH28" s="10"/>
      <c r="HYI28" s="10"/>
      <c r="HYJ28" s="10"/>
      <c r="HYK28" s="10"/>
      <c r="HYL28" s="10"/>
      <c r="HYM28" s="10"/>
      <c r="HYN28" s="10"/>
      <c r="HYO28" s="10"/>
      <c r="HYP28" s="10"/>
      <c r="HYQ28" s="10"/>
      <c r="HYR28" s="10"/>
      <c r="HYS28" s="10"/>
      <c r="HYT28" s="10"/>
      <c r="HYU28" s="10"/>
      <c r="HYV28" s="10"/>
      <c r="HYW28" s="10"/>
      <c r="HYX28" s="10"/>
      <c r="HYY28" s="10"/>
      <c r="HYZ28" s="10"/>
      <c r="HZA28" s="10"/>
      <c r="HZB28" s="10"/>
      <c r="HZC28" s="10"/>
      <c r="HZD28" s="10"/>
      <c r="HZE28" s="10"/>
      <c r="HZF28" s="10"/>
      <c r="HZG28" s="10"/>
      <c r="HZH28" s="10"/>
      <c r="HZI28" s="10"/>
      <c r="HZJ28" s="10"/>
      <c r="HZK28" s="10"/>
      <c r="HZL28" s="10"/>
      <c r="HZM28" s="10"/>
      <c r="HZN28" s="10"/>
      <c r="HZO28" s="10"/>
      <c r="HZP28" s="10"/>
      <c r="HZQ28" s="10"/>
      <c r="HZR28" s="10"/>
      <c r="HZS28" s="10"/>
      <c r="HZT28" s="10"/>
      <c r="HZU28" s="10"/>
      <c r="HZV28" s="10"/>
      <c r="HZW28" s="10"/>
      <c r="HZX28" s="10"/>
      <c r="HZY28" s="10"/>
      <c r="HZZ28" s="10"/>
      <c r="IAA28" s="10"/>
      <c r="IAB28" s="10"/>
      <c r="IAC28" s="10"/>
      <c r="IAD28" s="10"/>
      <c r="IAE28" s="10"/>
      <c r="IAF28" s="10"/>
      <c r="IAG28" s="10"/>
      <c r="IAH28" s="10"/>
      <c r="IAI28" s="10"/>
      <c r="IAJ28" s="10"/>
      <c r="IAK28" s="10"/>
      <c r="IAL28" s="10"/>
      <c r="IAM28" s="10"/>
      <c r="IAN28" s="10"/>
      <c r="IAO28" s="10"/>
      <c r="IAP28" s="10"/>
      <c r="IAQ28" s="10"/>
      <c r="IAR28" s="10"/>
      <c r="IAS28" s="10"/>
      <c r="IAT28" s="10"/>
      <c r="IAU28" s="10"/>
      <c r="IAV28" s="10"/>
      <c r="IAW28" s="10"/>
      <c r="IAX28" s="10"/>
      <c r="IAY28" s="10"/>
      <c r="IAZ28" s="10"/>
      <c r="IBA28" s="10"/>
      <c r="IBB28" s="10"/>
      <c r="IBC28" s="10"/>
      <c r="IBD28" s="10"/>
      <c r="IBE28" s="10"/>
      <c r="IBF28" s="10"/>
      <c r="IBG28" s="10"/>
      <c r="IBH28" s="10"/>
      <c r="IBI28" s="10"/>
      <c r="IBJ28" s="10"/>
      <c r="IBK28" s="10"/>
      <c r="IBL28" s="10"/>
      <c r="IBM28" s="10"/>
      <c r="IBN28" s="10"/>
      <c r="IBO28" s="10"/>
      <c r="IBP28" s="10"/>
      <c r="IBQ28" s="10"/>
      <c r="IBR28" s="10"/>
      <c r="IBS28" s="10"/>
      <c r="IBT28" s="10"/>
      <c r="IBU28" s="10"/>
      <c r="IBV28" s="10"/>
      <c r="IBW28" s="10"/>
      <c r="IBX28" s="10"/>
      <c r="IBY28" s="10"/>
      <c r="IBZ28" s="10"/>
      <c r="ICA28" s="10"/>
      <c r="ICB28" s="10"/>
      <c r="ICC28" s="10"/>
      <c r="ICD28" s="10"/>
      <c r="ICE28" s="10"/>
      <c r="ICF28" s="10"/>
      <c r="ICG28" s="10"/>
      <c r="ICH28" s="10"/>
      <c r="ICI28" s="10"/>
      <c r="ICJ28" s="10"/>
      <c r="ICK28" s="10"/>
      <c r="ICL28" s="10"/>
      <c r="ICM28" s="10"/>
      <c r="ICN28" s="10"/>
      <c r="ICO28" s="10"/>
      <c r="ICP28" s="10"/>
      <c r="ICQ28" s="10"/>
      <c r="ICR28" s="10"/>
      <c r="ICS28" s="10"/>
      <c r="ICT28" s="10"/>
      <c r="ICU28" s="10"/>
      <c r="ICV28" s="10"/>
      <c r="ICW28" s="10"/>
      <c r="ICX28" s="10"/>
      <c r="ICY28" s="10"/>
      <c r="ICZ28" s="10"/>
      <c r="IDA28" s="10"/>
      <c r="IDB28" s="10"/>
      <c r="IDC28" s="10"/>
      <c r="IDD28" s="10"/>
      <c r="IDE28" s="10"/>
      <c r="IDF28" s="10"/>
      <c r="IDG28" s="10"/>
      <c r="IDH28" s="10"/>
      <c r="IDI28" s="10"/>
      <c r="IDJ28" s="10"/>
      <c r="IDK28" s="10"/>
      <c r="IDL28" s="10"/>
      <c r="IDM28" s="10"/>
      <c r="IDN28" s="10"/>
      <c r="IDO28" s="10"/>
      <c r="IDP28" s="10"/>
      <c r="IDQ28" s="10"/>
      <c r="IDR28" s="10"/>
      <c r="IDS28" s="10"/>
      <c r="IDT28" s="10"/>
      <c r="IDU28" s="10"/>
      <c r="IDV28" s="10"/>
      <c r="IDW28" s="10"/>
      <c r="IDX28" s="10"/>
      <c r="IDY28" s="10"/>
      <c r="IDZ28" s="10"/>
      <c r="IEA28" s="10"/>
      <c r="IEB28" s="10"/>
      <c r="IEC28" s="10"/>
      <c r="IED28" s="10"/>
      <c r="IEE28" s="10"/>
      <c r="IEF28" s="10"/>
      <c r="IEG28" s="10"/>
      <c r="IEH28" s="10"/>
      <c r="IEI28" s="10"/>
      <c r="IEJ28" s="10"/>
      <c r="IEK28" s="10"/>
      <c r="IEL28" s="10"/>
      <c r="IEM28" s="10"/>
      <c r="IEN28" s="10"/>
      <c r="IEO28" s="10"/>
      <c r="IEP28" s="10"/>
      <c r="IEQ28" s="10"/>
      <c r="IER28" s="10"/>
      <c r="IES28" s="10"/>
      <c r="IET28" s="10"/>
      <c r="IEU28" s="10"/>
      <c r="IEV28" s="10"/>
      <c r="IEW28" s="10"/>
      <c r="IEX28" s="10"/>
      <c r="IEY28" s="10"/>
      <c r="IEZ28" s="10"/>
      <c r="IFA28" s="10"/>
      <c r="IFB28" s="10"/>
      <c r="IFC28" s="10"/>
      <c r="IFD28" s="10"/>
      <c r="IFE28" s="10"/>
      <c r="IFF28" s="10"/>
      <c r="IFG28" s="10"/>
      <c r="IFH28" s="10"/>
      <c r="IFI28" s="10"/>
      <c r="IFJ28" s="10"/>
      <c r="IFK28" s="10"/>
      <c r="IFL28" s="10"/>
      <c r="IFM28" s="10"/>
      <c r="IFN28" s="10"/>
      <c r="IFO28" s="10"/>
      <c r="IFP28" s="10"/>
      <c r="IFQ28" s="10"/>
      <c r="IFR28" s="10"/>
      <c r="IFS28" s="10"/>
      <c r="IFT28" s="10"/>
      <c r="IFU28" s="10"/>
      <c r="IFV28" s="10"/>
      <c r="IFW28" s="10"/>
      <c r="IFX28" s="10"/>
      <c r="IFY28" s="10"/>
      <c r="IFZ28" s="10"/>
      <c r="IGA28" s="10"/>
      <c r="IGB28" s="10"/>
      <c r="IGC28" s="10"/>
      <c r="IGD28" s="10"/>
      <c r="IGE28" s="10"/>
      <c r="IGF28" s="10"/>
      <c r="IGG28" s="10"/>
      <c r="IGH28" s="10"/>
      <c r="IGI28" s="10"/>
      <c r="IGJ28" s="10"/>
      <c r="IGK28" s="10"/>
      <c r="IGL28" s="10"/>
      <c r="IGM28" s="10"/>
      <c r="IGN28" s="10"/>
      <c r="IGO28" s="10"/>
      <c r="IGP28" s="10"/>
      <c r="IGQ28" s="10"/>
      <c r="IGR28" s="10"/>
      <c r="IGS28" s="10"/>
      <c r="IGT28" s="10"/>
      <c r="IGU28" s="10"/>
      <c r="IGV28" s="10"/>
      <c r="IGW28" s="10"/>
      <c r="IGX28" s="10"/>
      <c r="IGY28" s="10"/>
      <c r="IGZ28" s="10"/>
      <c r="IHA28" s="10"/>
      <c r="IHB28" s="10"/>
      <c r="IHC28" s="10"/>
      <c r="IHD28" s="10"/>
      <c r="IHE28" s="10"/>
      <c r="IHF28" s="10"/>
      <c r="IHG28" s="10"/>
      <c r="IHH28" s="10"/>
      <c r="IHI28" s="10"/>
      <c r="IHJ28" s="10"/>
      <c r="IHK28" s="10"/>
      <c r="IHL28" s="10"/>
      <c r="IHM28" s="10"/>
      <c r="IHN28" s="10"/>
      <c r="IHO28" s="10"/>
      <c r="IHP28" s="10"/>
      <c r="IHQ28" s="10"/>
      <c r="IHR28" s="10"/>
      <c r="IHS28" s="10"/>
      <c r="IHT28" s="10"/>
      <c r="IHU28" s="10"/>
      <c r="IHV28" s="10"/>
      <c r="IHW28" s="10"/>
      <c r="IHX28" s="10"/>
      <c r="IHY28" s="10"/>
      <c r="IHZ28" s="10"/>
      <c r="IIA28" s="10"/>
      <c r="IIB28" s="10"/>
      <c r="IIC28" s="10"/>
      <c r="IID28" s="10"/>
      <c r="IIE28" s="10"/>
      <c r="IIF28" s="10"/>
      <c r="IIG28" s="10"/>
      <c r="IIH28" s="10"/>
      <c r="III28" s="10"/>
      <c r="IIJ28" s="10"/>
      <c r="IIK28" s="10"/>
      <c r="IIL28" s="10"/>
      <c r="IIM28" s="10"/>
      <c r="IIN28" s="10"/>
      <c r="IIO28" s="10"/>
      <c r="IIP28" s="10"/>
      <c r="IIQ28" s="10"/>
      <c r="IIR28" s="10"/>
      <c r="IIS28" s="10"/>
      <c r="IIT28" s="10"/>
      <c r="IIU28" s="10"/>
      <c r="IIV28" s="10"/>
      <c r="IIW28" s="10"/>
      <c r="IIX28" s="10"/>
      <c r="IIY28" s="10"/>
      <c r="IIZ28" s="10"/>
      <c r="IJA28" s="10"/>
      <c r="IJB28" s="10"/>
      <c r="IJC28" s="10"/>
      <c r="IJD28" s="10"/>
      <c r="IJE28" s="10"/>
      <c r="IJF28" s="10"/>
      <c r="IJG28" s="10"/>
      <c r="IJH28" s="10"/>
      <c r="IJI28" s="10"/>
      <c r="IJJ28" s="10"/>
      <c r="IJK28" s="10"/>
      <c r="IJL28" s="10"/>
      <c r="IJM28" s="10"/>
      <c r="IJN28" s="10"/>
      <c r="IJO28" s="10"/>
      <c r="IJP28" s="10"/>
      <c r="IJQ28" s="10"/>
      <c r="IJR28" s="10"/>
      <c r="IJS28" s="10"/>
      <c r="IJT28" s="10"/>
      <c r="IJU28" s="10"/>
      <c r="IJV28" s="10"/>
      <c r="IJW28" s="10"/>
      <c r="IJX28" s="10"/>
      <c r="IJY28" s="10"/>
      <c r="IJZ28" s="10"/>
      <c r="IKA28" s="10"/>
      <c r="IKB28" s="10"/>
      <c r="IKC28" s="10"/>
      <c r="IKD28" s="10"/>
      <c r="IKE28" s="10"/>
      <c r="IKF28" s="10"/>
      <c r="IKG28" s="10"/>
      <c r="IKH28" s="10"/>
      <c r="IKI28" s="10"/>
      <c r="IKJ28" s="10"/>
      <c r="IKK28" s="10"/>
      <c r="IKL28" s="10"/>
      <c r="IKM28" s="10"/>
      <c r="IKN28" s="10"/>
      <c r="IKO28" s="10"/>
      <c r="IKP28" s="10"/>
      <c r="IKQ28" s="10"/>
      <c r="IKR28" s="10"/>
      <c r="IKS28" s="10"/>
      <c r="IKT28" s="10"/>
      <c r="IKU28" s="10"/>
      <c r="IKV28" s="10"/>
      <c r="IKW28" s="10"/>
      <c r="IKX28" s="10"/>
      <c r="IKY28" s="10"/>
      <c r="IKZ28" s="10"/>
      <c r="ILA28" s="10"/>
      <c r="ILB28" s="10"/>
      <c r="ILC28" s="10"/>
      <c r="ILD28" s="10"/>
      <c r="ILE28" s="10"/>
      <c r="ILF28" s="10"/>
      <c r="ILG28" s="10"/>
      <c r="ILH28" s="10"/>
      <c r="ILI28" s="10"/>
      <c r="ILJ28" s="10"/>
      <c r="ILK28" s="10"/>
      <c r="ILL28" s="10"/>
      <c r="ILM28" s="10"/>
      <c r="ILN28" s="10"/>
      <c r="ILO28" s="10"/>
      <c r="ILP28" s="10"/>
      <c r="ILQ28" s="10"/>
      <c r="ILR28" s="10"/>
      <c r="ILS28" s="10"/>
      <c r="ILT28" s="10"/>
      <c r="ILU28" s="10"/>
      <c r="ILV28" s="10"/>
      <c r="ILW28" s="10"/>
      <c r="ILX28" s="10"/>
      <c r="ILY28" s="10"/>
      <c r="ILZ28" s="10"/>
      <c r="IMA28" s="10"/>
      <c r="IMB28" s="10"/>
      <c r="IMC28" s="10"/>
      <c r="IMD28" s="10"/>
      <c r="IME28" s="10"/>
      <c r="IMF28" s="10"/>
      <c r="IMG28" s="10"/>
      <c r="IMH28" s="10"/>
      <c r="IMI28" s="10"/>
      <c r="IMJ28" s="10"/>
      <c r="IMK28" s="10"/>
      <c r="IML28" s="10"/>
      <c r="IMM28" s="10"/>
      <c r="IMN28" s="10"/>
      <c r="IMO28" s="10"/>
      <c r="IMP28" s="10"/>
      <c r="IMQ28" s="10"/>
      <c r="IMR28" s="10"/>
      <c r="IMS28" s="10"/>
      <c r="IMT28" s="10"/>
      <c r="IMU28" s="10"/>
      <c r="IMV28" s="10"/>
      <c r="IMW28" s="10"/>
      <c r="IMX28" s="10"/>
      <c r="IMY28" s="10"/>
      <c r="IMZ28" s="10"/>
      <c r="INA28" s="10"/>
      <c r="INB28" s="10"/>
      <c r="INC28" s="10"/>
      <c r="IND28" s="10"/>
      <c r="INE28" s="10"/>
      <c r="INF28" s="10"/>
      <c r="ING28" s="10"/>
      <c r="INH28" s="10"/>
      <c r="INI28" s="10"/>
      <c r="INJ28" s="10"/>
      <c r="INK28" s="10"/>
      <c r="INL28" s="10"/>
      <c r="INM28" s="10"/>
      <c r="INN28" s="10"/>
      <c r="INO28" s="10"/>
      <c r="INP28" s="10"/>
      <c r="INQ28" s="10"/>
      <c r="INR28" s="10"/>
      <c r="INS28" s="10"/>
      <c r="INT28" s="10"/>
      <c r="INU28" s="10"/>
      <c r="INV28" s="10"/>
      <c r="INW28" s="10"/>
      <c r="INX28" s="10"/>
      <c r="INY28" s="10"/>
      <c r="INZ28" s="10"/>
      <c r="IOA28" s="10"/>
      <c r="IOB28" s="10"/>
      <c r="IOC28" s="10"/>
      <c r="IOD28" s="10"/>
      <c r="IOE28" s="10"/>
      <c r="IOF28" s="10"/>
      <c r="IOG28" s="10"/>
      <c r="IOH28" s="10"/>
      <c r="IOI28" s="10"/>
      <c r="IOJ28" s="10"/>
      <c r="IOK28" s="10"/>
      <c r="IOL28" s="10"/>
      <c r="IOM28" s="10"/>
      <c r="ION28" s="10"/>
      <c r="IOO28" s="10"/>
      <c r="IOP28" s="10"/>
      <c r="IOQ28" s="10"/>
      <c r="IOR28" s="10"/>
      <c r="IOS28" s="10"/>
      <c r="IOT28" s="10"/>
      <c r="IOU28" s="10"/>
      <c r="IOV28" s="10"/>
      <c r="IOW28" s="10"/>
      <c r="IOX28" s="10"/>
      <c r="IOY28" s="10"/>
      <c r="IOZ28" s="10"/>
      <c r="IPA28" s="10"/>
      <c r="IPB28" s="10"/>
      <c r="IPC28" s="10"/>
      <c r="IPD28" s="10"/>
      <c r="IPE28" s="10"/>
      <c r="IPF28" s="10"/>
      <c r="IPG28" s="10"/>
      <c r="IPH28" s="10"/>
      <c r="IPI28" s="10"/>
      <c r="IPJ28" s="10"/>
      <c r="IPK28" s="10"/>
      <c r="IPL28" s="10"/>
      <c r="IPM28" s="10"/>
      <c r="IPN28" s="10"/>
      <c r="IPO28" s="10"/>
      <c r="IPP28" s="10"/>
      <c r="IPQ28" s="10"/>
      <c r="IPR28" s="10"/>
      <c r="IPS28" s="10"/>
      <c r="IPT28" s="10"/>
      <c r="IPU28" s="10"/>
      <c r="IPV28" s="10"/>
      <c r="IPW28" s="10"/>
      <c r="IPX28" s="10"/>
      <c r="IPY28" s="10"/>
      <c r="IPZ28" s="10"/>
      <c r="IQA28" s="10"/>
      <c r="IQB28" s="10"/>
      <c r="IQC28" s="10"/>
      <c r="IQD28" s="10"/>
      <c r="IQE28" s="10"/>
      <c r="IQF28" s="10"/>
      <c r="IQG28" s="10"/>
      <c r="IQH28" s="10"/>
      <c r="IQI28" s="10"/>
      <c r="IQJ28" s="10"/>
      <c r="IQK28" s="10"/>
      <c r="IQL28" s="10"/>
      <c r="IQM28" s="10"/>
      <c r="IQN28" s="10"/>
      <c r="IQO28" s="10"/>
      <c r="IQP28" s="10"/>
      <c r="IQQ28" s="10"/>
      <c r="IQR28" s="10"/>
      <c r="IQS28" s="10"/>
      <c r="IQT28" s="10"/>
      <c r="IQU28" s="10"/>
      <c r="IQV28" s="10"/>
      <c r="IQW28" s="10"/>
      <c r="IQX28" s="10"/>
      <c r="IQY28" s="10"/>
      <c r="IQZ28" s="10"/>
      <c r="IRA28" s="10"/>
      <c r="IRB28" s="10"/>
      <c r="IRC28" s="10"/>
      <c r="IRD28" s="10"/>
      <c r="IRE28" s="10"/>
      <c r="IRF28" s="10"/>
      <c r="IRG28" s="10"/>
      <c r="IRH28" s="10"/>
      <c r="IRI28" s="10"/>
      <c r="IRJ28" s="10"/>
      <c r="IRK28" s="10"/>
      <c r="IRL28" s="10"/>
      <c r="IRM28" s="10"/>
      <c r="IRN28" s="10"/>
      <c r="IRO28" s="10"/>
      <c r="IRP28" s="10"/>
      <c r="IRQ28" s="10"/>
      <c r="IRR28" s="10"/>
      <c r="IRS28" s="10"/>
      <c r="IRT28" s="10"/>
      <c r="IRU28" s="10"/>
      <c r="IRV28" s="10"/>
      <c r="IRW28" s="10"/>
      <c r="IRX28" s="10"/>
      <c r="IRY28" s="10"/>
      <c r="IRZ28" s="10"/>
      <c r="ISA28" s="10"/>
      <c r="ISB28" s="10"/>
      <c r="ISC28" s="10"/>
      <c r="ISD28" s="10"/>
      <c r="ISE28" s="10"/>
      <c r="ISF28" s="10"/>
      <c r="ISG28" s="10"/>
      <c r="ISH28" s="10"/>
      <c r="ISI28" s="10"/>
      <c r="ISJ28" s="10"/>
      <c r="ISK28" s="10"/>
      <c r="ISL28" s="10"/>
      <c r="ISM28" s="10"/>
      <c r="ISN28" s="10"/>
      <c r="ISO28" s="10"/>
      <c r="ISP28" s="10"/>
      <c r="ISQ28" s="10"/>
      <c r="ISR28" s="10"/>
      <c r="ISS28" s="10"/>
      <c r="IST28" s="10"/>
      <c r="ISU28" s="10"/>
      <c r="ISV28" s="10"/>
      <c r="ISW28" s="10"/>
      <c r="ISX28" s="10"/>
      <c r="ISY28" s="10"/>
      <c r="ISZ28" s="10"/>
      <c r="ITA28" s="10"/>
      <c r="ITB28" s="10"/>
      <c r="ITC28" s="10"/>
      <c r="ITD28" s="10"/>
      <c r="ITE28" s="10"/>
      <c r="ITF28" s="10"/>
      <c r="ITG28" s="10"/>
      <c r="ITH28" s="10"/>
      <c r="ITI28" s="10"/>
      <c r="ITJ28" s="10"/>
      <c r="ITK28" s="10"/>
      <c r="ITL28" s="10"/>
      <c r="ITM28" s="10"/>
      <c r="ITN28" s="10"/>
      <c r="ITO28" s="10"/>
      <c r="ITP28" s="10"/>
      <c r="ITQ28" s="10"/>
      <c r="ITR28" s="10"/>
      <c r="ITS28" s="10"/>
      <c r="ITT28" s="10"/>
      <c r="ITU28" s="10"/>
      <c r="ITV28" s="10"/>
      <c r="ITW28" s="10"/>
      <c r="ITX28" s="10"/>
      <c r="ITY28" s="10"/>
      <c r="ITZ28" s="10"/>
      <c r="IUA28" s="10"/>
      <c r="IUB28" s="10"/>
      <c r="IUC28" s="10"/>
      <c r="IUD28" s="10"/>
      <c r="IUE28" s="10"/>
      <c r="IUF28" s="10"/>
      <c r="IUG28" s="10"/>
      <c r="IUH28" s="10"/>
      <c r="IUI28" s="10"/>
      <c r="IUJ28" s="10"/>
      <c r="IUK28" s="10"/>
      <c r="IUL28" s="10"/>
      <c r="IUM28" s="10"/>
      <c r="IUN28" s="10"/>
      <c r="IUO28" s="10"/>
      <c r="IUP28" s="10"/>
      <c r="IUQ28" s="10"/>
      <c r="IUR28" s="10"/>
      <c r="IUS28" s="10"/>
      <c r="IUT28" s="10"/>
      <c r="IUU28" s="10"/>
      <c r="IUV28" s="10"/>
      <c r="IUW28" s="10"/>
      <c r="IUX28" s="10"/>
      <c r="IUY28" s="10"/>
      <c r="IUZ28" s="10"/>
      <c r="IVA28" s="10"/>
      <c r="IVB28" s="10"/>
      <c r="IVC28" s="10"/>
      <c r="IVD28" s="10"/>
      <c r="IVE28" s="10"/>
      <c r="IVF28" s="10"/>
      <c r="IVG28" s="10"/>
      <c r="IVH28" s="10"/>
      <c r="IVI28" s="10"/>
      <c r="IVJ28" s="10"/>
      <c r="IVK28" s="10"/>
      <c r="IVL28" s="10"/>
      <c r="IVM28" s="10"/>
      <c r="IVN28" s="10"/>
      <c r="IVO28" s="10"/>
      <c r="IVP28" s="10"/>
      <c r="IVQ28" s="10"/>
      <c r="IVR28" s="10"/>
      <c r="IVS28" s="10"/>
      <c r="IVT28" s="10"/>
      <c r="IVU28" s="10"/>
      <c r="IVV28" s="10"/>
      <c r="IVW28" s="10"/>
      <c r="IVX28" s="10"/>
      <c r="IVY28" s="10"/>
      <c r="IVZ28" s="10"/>
      <c r="IWA28" s="10"/>
      <c r="IWB28" s="10"/>
      <c r="IWC28" s="10"/>
      <c r="IWD28" s="10"/>
      <c r="IWE28" s="10"/>
      <c r="IWF28" s="10"/>
      <c r="IWG28" s="10"/>
      <c r="IWH28" s="10"/>
      <c r="IWI28" s="10"/>
      <c r="IWJ28" s="10"/>
      <c r="IWK28" s="10"/>
      <c r="IWL28" s="10"/>
      <c r="IWM28" s="10"/>
      <c r="IWN28" s="10"/>
      <c r="IWO28" s="10"/>
      <c r="IWP28" s="10"/>
      <c r="IWQ28" s="10"/>
      <c r="IWR28" s="10"/>
      <c r="IWS28" s="10"/>
      <c r="IWT28" s="10"/>
      <c r="IWU28" s="10"/>
      <c r="IWV28" s="10"/>
      <c r="IWW28" s="10"/>
      <c r="IWX28" s="10"/>
      <c r="IWY28" s="10"/>
      <c r="IWZ28" s="10"/>
      <c r="IXA28" s="10"/>
      <c r="IXB28" s="10"/>
      <c r="IXC28" s="10"/>
      <c r="IXD28" s="10"/>
      <c r="IXE28" s="10"/>
      <c r="IXF28" s="10"/>
      <c r="IXG28" s="10"/>
      <c r="IXH28" s="10"/>
      <c r="IXI28" s="10"/>
      <c r="IXJ28" s="10"/>
      <c r="IXK28" s="10"/>
      <c r="IXL28" s="10"/>
      <c r="IXM28" s="10"/>
      <c r="IXN28" s="10"/>
      <c r="IXO28" s="10"/>
      <c r="IXP28" s="10"/>
      <c r="IXQ28" s="10"/>
      <c r="IXR28" s="10"/>
      <c r="IXS28" s="10"/>
      <c r="IXT28" s="10"/>
      <c r="IXU28" s="10"/>
      <c r="IXV28" s="10"/>
      <c r="IXW28" s="10"/>
      <c r="IXX28" s="10"/>
      <c r="IXY28" s="10"/>
      <c r="IXZ28" s="10"/>
      <c r="IYA28" s="10"/>
      <c r="IYB28" s="10"/>
      <c r="IYC28" s="10"/>
      <c r="IYD28" s="10"/>
      <c r="IYE28" s="10"/>
      <c r="IYF28" s="10"/>
      <c r="IYG28" s="10"/>
      <c r="IYH28" s="10"/>
      <c r="IYI28" s="10"/>
      <c r="IYJ28" s="10"/>
      <c r="IYK28" s="10"/>
      <c r="IYL28" s="10"/>
      <c r="IYM28" s="10"/>
      <c r="IYN28" s="10"/>
      <c r="IYO28" s="10"/>
      <c r="IYP28" s="10"/>
      <c r="IYQ28" s="10"/>
      <c r="IYR28" s="10"/>
      <c r="IYS28" s="10"/>
      <c r="IYT28" s="10"/>
      <c r="IYU28" s="10"/>
      <c r="IYV28" s="10"/>
      <c r="IYW28" s="10"/>
      <c r="IYX28" s="10"/>
      <c r="IYY28" s="10"/>
      <c r="IYZ28" s="10"/>
      <c r="IZA28" s="10"/>
      <c r="IZB28" s="10"/>
      <c r="IZC28" s="10"/>
      <c r="IZD28" s="10"/>
      <c r="IZE28" s="10"/>
      <c r="IZF28" s="10"/>
      <c r="IZG28" s="10"/>
      <c r="IZH28" s="10"/>
      <c r="IZI28" s="10"/>
      <c r="IZJ28" s="10"/>
      <c r="IZK28" s="10"/>
      <c r="IZL28" s="10"/>
      <c r="IZM28" s="10"/>
      <c r="IZN28" s="10"/>
      <c r="IZO28" s="10"/>
      <c r="IZP28" s="10"/>
      <c r="IZQ28" s="10"/>
      <c r="IZR28" s="10"/>
      <c r="IZS28" s="10"/>
      <c r="IZT28" s="10"/>
      <c r="IZU28" s="10"/>
      <c r="IZV28" s="10"/>
      <c r="IZW28" s="10"/>
      <c r="IZX28" s="10"/>
      <c r="IZY28" s="10"/>
      <c r="IZZ28" s="10"/>
      <c r="JAA28" s="10"/>
      <c r="JAB28" s="10"/>
      <c r="JAC28" s="10"/>
      <c r="JAD28" s="10"/>
      <c r="JAE28" s="10"/>
      <c r="JAF28" s="10"/>
      <c r="JAG28" s="10"/>
      <c r="JAH28" s="10"/>
      <c r="JAI28" s="10"/>
      <c r="JAJ28" s="10"/>
      <c r="JAK28" s="10"/>
      <c r="JAL28" s="10"/>
      <c r="JAM28" s="10"/>
      <c r="JAN28" s="10"/>
      <c r="JAO28" s="10"/>
      <c r="JAP28" s="10"/>
      <c r="JAQ28" s="10"/>
      <c r="JAR28" s="10"/>
      <c r="JAS28" s="10"/>
      <c r="JAT28" s="10"/>
      <c r="JAU28" s="10"/>
      <c r="JAV28" s="10"/>
      <c r="JAW28" s="10"/>
      <c r="JAX28" s="10"/>
      <c r="JAY28" s="10"/>
      <c r="JAZ28" s="10"/>
      <c r="JBA28" s="10"/>
      <c r="JBB28" s="10"/>
      <c r="JBC28" s="10"/>
      <c r="JBD28" s="10"/>
      <c r="JBE28" s="10"/>
      <c r="JBF28" s="10"/>
      <c r="JBG28" s="10"/>
      <c r="JBH28" s="10"/>
      <c r="JBI28" s="10"/>
      <c r="JBJ28" s="10"/>
      <c r="JBK28" s="10"/>
      <c r="JBL28" s="10"/>
      <c r="JBM28" s="10"/>
      <c r="JBN28" s="10"/>
      <c r="JBO28" s="10"/>
      <c r="JBP28" s="10"/>
      <c r="JBQ28" s="10"/>
      <c r="JBR28" s="10"/>
      <c r="JBS28" s="10"/>
      <c r="JBT28" s="10"/>
      <c r="JBU28" s="10"/>
      <c r="JBV28" s="10"/>
      <c r="JBW28" s="10"/>
      <c r="JBX28" s="10"/>
      <c r="JBY28" s="10"/>
      <c r="JBZ28" s="10"/>
      <c r="JCA28" s="10"/>
      <c r="JCB28" s="10"/>
      <c r="JCC28" s="10"/>
      <c r="JCD28" s="10"/>
      <c r="JCE28" s="10"/>
      <c r="JCF28" s="10"/>
      <c r="JCG28" s="10"/>
      <c r="JCH28" s="10"/>
      <c r="JCI28" s="10"/>
      <c r="JCJ28" s="10"/>
      <c r="JCK28" s="10"/>
      <c r="JCL28" s="10"/>
      <c r="JCM28" s="10"/>
      <c r="JCN28" s="10"/>
      <c r="JCO28" s="10"/>
      <c r="JCP28" s="10"/>
      <c r="JCQ28" s="10"/>
      <c r="JCR28" s="10"/>
      <c r="JCS28" s="10"/>
      <c r="JCT28" s="10"/>
      <c r="JCU28" s="10"/>
      <c r="JCV28" s="10"/>
      <c r="JCW28" s="10"/>
      <c r="JCX28" s="10"/>
      <c r="JCY28" s="10"/>
      <c r="JCZ28" s="10"/>
      <c r="JDA28" s="10"/>
      <c r="JDB28" s="10"/>
      <c r="JDC28" s="10"/>
      <c r="JDD28" s="10"/>
      <c r="JDE28" s="10"/>
      <c r="JDF28" s="10"/>
      <c r="JDG28" s="10"/>
      <c r="JDH28" s="10"/>
      <c r="JDI28" s="10"/>
      <c r="JDJ28" s="10"/>
      <c r="JDK28" s="10"/>
      <c r="JDL28" s="10"/>
      <c r="JDM28" s="10"/>
      <c r="JDN28" s="10"/>
      <c r="JDO28" s="10"/>
      <c r="JDP28" s="10"/>
      <c r="JDQ28" s="10"/>
      <c r="JDR28" s="10"/>
      <c r="JDS28" s="10"/>
      <c r="JDT28" s="10"/>
      <c r="JDU28" s="10"/>
      <c r="JDV28" s="10"/>
      <c r="JDW28" s="10"/>
      <c r="JDX28" s="10"/>
      <c r="JDY28" s="10"/>
      <c r="JDZ28" s="10"/>
      <c r="JEA28" s="10"/>
      <c r="JEB28" s="10"/>
      <c r="JEC28" s="10"/>
      <c r="JED28" s="10"/>
      <c r="JEE28" s="10"/>
      <c r="JEF28" s="10"/>
      <c r="JEG28" s="10"/>
      <c r="JEH28" s="10"/>
      <c r="JEI28" s="10"/>
      <c r="JEJ28" s="10"/>
      <c r="JEK28" s="10"/>
      <c r="JEL28" s="10"/>
      <c r="JEM28" s="10"/>
      <c r="JEN28" s="10"/>
      <c r="JEO28" s="10"/>
      <c r="JEP28" s="10"/>
      <c r="JEQ28" s="10"/>
      <c r="JER28" s="10"/>
      <c r="JES28" s="10"/>
      <c r="JET28" s="10"/>
      <c r="JEU28" s="10"/>
      <c r="JEV28" s="10"/>
      <c r="JEW28" s="10"/>
      <c r="JEX28" s="10"/>
      <c r="JEY28" s="10"/>
      <c r="JEZ28" s="10"/>
      <c r="JFA28" s="10"/>
      <c r="JFB28" s="10"/>
      <c r="JFC28" s="10"/>
      <c r="JFD28" s="10"/>
      <c r="JFE28" s="10"/>
      <c r="JFF28" s="10"/>
      <c r="JFG28" s="10"/>
      <c r="JFH28" s="10"/>
      <c r="JFI28" s="10"/>
      <c r="JFJ28" s="10"/>
      <c r="JFK28" s="10"/>
      <c r="JFL28" s="10"/>
      <c r="JFM28" s="10"/>
      <c r="JFN28" s="10"/>
      <c r="JFO28" s="10"/>
      <c r="JFP28" s="10"/>
      <c r="JFQ28" s="10"/>
      <c r="JFR28" s="10"/>
      <c r="JFS28" s="10"/>
      <c r="JFT28" s="10"/>
      <c r="JFU28" s="10"/>
      <c r="JFV28" s="10"/>
      <c r="JFW28" s="10"/>
      <c r="JFX28" s="10"/>
      <c r="JFY28" s="10"/>
      <c r="JFZ28" s="10"/>
      <c r="JGA28" s="10"/>
      <c r="JGB28" s="10"/>
      <c r="JGC28" s="10"/>
      <c r="JGD28" s="10"/>
      <c r="JGE28" s="10"/>
      <c r="JGF28" s="10"/>
      <c r="JGG28" s="10"/>
      <c r="JGH28" s="10"/>
      <c r="JGI28" s="10"/>
      <c r="JGJ28" s="10"/>
      <c r="JGK28" s="10"/>
      <c r="JGL28" s="10"/>
      <c r="JGM28" s="10"/>
      <c r="JGN28" s="10"/>
      <c r="JGO28" s="10"/>
      <c r="JGP28" s="10"/>
      <c r="JGQ28" s="10"/>
      <c r="JGR28" s="10"/>
      <c r="JGS28" s="10"/>
      <c r="JGT28" s="10"/>
      <c r="JGU28" s="10"/>
      <c r="JGV28" s="10"/>
      <c r="JGW28" s="10"/>
      <c r="JGX28" s="10"/>
      <c r="JGY28" s="10"/>
      <c r="JGZ28" s="10"/>
      <c r="JHA28" s="10"/>
      <c r="JHB28" s="10"/>
      <c r="JHC28" s="10"/>
      <c r="JHD28" s="10"/>
      <c r="JHE28" s="10"/>
      <c r="JHF28" s="10"/>
      <c r="JHG28" s="10"/>
      <c r="JHH28" s="10"/>
      <c r="JHI28" s="10"/>
      <c r="JHJ28" s="10"/>
      <c r="JHK28" s="10"/>
      <c r="JHL28" s="10"/>
      <c r="JHM28" s="10"/>
      <c r="JHN28" s="10"/>
      <c r="JHO28" s="10"/>
      <c r="JHP28" s="10"/>
      <c r="JHQ28" s="10"/>
      <c r="JHR28" s="10"/>
      <c r="JHS28" s="10"/>
      <c r="JHT28" s="10"/>
      <c r="JHU28" s="10"/>
      <c r="JHV28" s="10"/>
      <c r="JHW28" s="10"/>
      <c r="JHX28" s="10"/>
      <c r="JHY28" s="10"/>
      <c r="JHZ28" s="10"/>
      <c r="JIA28" s="10"/>
      <c r="JIB28" s="10"/>
      <c r="JIC28" s="10"/>
      <c r="JID28" s="10"/>
      <c r="JIE28" s="10"/>
      <c r="JIF28" s="10"/>
      <c r="JIG28" s="10"/>
      <c r="JIH28" s="10"/>
      <c r="JII28" s="10"/>
      <c r="JIJ28" s="10"/>
      <c r="JIK28" s="10"/>
      <c r="JIL28" s="10"/>
      <c r="JIM28" s="10"/>
      <c r="JIN28" s="10"/>
      <c r="JIO28" s="10"/>
      <c r="JIP28" s="10"/>
      <c r="JIQ28" s="10"/>
      <c r="JIR28" s="10"/>
      <c r="JIS28" s="10"/>
      <c r="JIT28" s="10"/>
      <c r="JIU28" s="10"/>
      <c r="JIV28" s="10"/>
      <c r="JIW28" s="10"/>
      <c r="JIX28" s="10"/>
      <c r="JIY28" s="10"/>
      <c r="JIZ28" s="10"/>
      <c r="JJA28" s="10"/>
      <c r="JJB28" s="10"/>
      <c r="JJC28" s="10"/>
      <c r="JJD28" s="10"/>
      <c r="JJE28" s="10"/>
      <c r="JJF28" s="10"/>
      <c r="JJG28" s="10"/>
      <c r="JJH28" s="10"/>
      <c r="JJI28" s="10"/>
      <c r="JJJ28" s="10"/>
      <c r="JJK28" s="10"/>
      <c r="JJL28" s="10"/>
      <c r="JJM28" s="10"/>
      <c r="JJN28" s="10"/>
      <c r="JJO28" s="10"/>
      <c r="JJP28" s="10"/>
      <c r="JJQ28" s="10"/>
      <c r="JJR28" s="10"/>
      <c r="JJS28" s="10"/>
      <c r="JJT28" s="10"/>
      <c r="JJU28" s="10"/>
      <c r="JJV28" s="10"/>
      <c r="JJW28" s="10"/>
      <c r="JJX28" s="10"/>
      <c r="JJY28" s="10"/>
      <c r="JJZ28" s="10"/>
      <c r="JKA28" s="10"/>
      <c r="JKB28" s="10"/>
      <c r="JKC28" s="10"/>
      <c r="JKD28" s="10"/>
      <c r="JKE28" s="10"/>
      <c r="JKF28" s="10"/>
      <c r="JKG28" s="10"/>
      <c r="JKH28" s="10"/>
      <c r="JKI28" s="10"/>
      <c r="JKJ28" s="10"/>
      <c r="JKK28" s="10"/>
      <c r="JKL28" s="10"/>
      <c r="JKM28" s="10"/>
      <c r="JKN28" s="10"/>
      <c r="JKO28" s="10"/>
      <c r="JKP28" s="10"/>
      <c r="JKQ28" s="10"/>
      <c r="JKR28" s="10"/>
      <c r="JKS28" s="10"/>
      <c r="JKT28" s="10"/>
      <c r="JKU28" s="10"/>
      <c r="JKV28" s="10"/>
      <c r="JKW28" s="10"/>
      <c r="JKX28" s="10"/>
      <c r="JKY28" s="10"/>
      <c r="JKZ28" s="10"/>
      <c r="JLA28" s="10"/>
      <c r="JLB28" s="10"/>
      <c r="JLC28" s="10"/>
      <c r="JLD28" s="10"/>
      <c r="JLE28" s="10"/>
      <c r="JLF28" s="10"/>
      <c r="JLG28" s="10"/>
      <c r="JLH28" s="10"/>
      <c r="JLI28" s="10"/>
      <c r="JLJ28" s="10"/>
      <c r="JLK28" s="10"/>
      <c r="JLL28" s="10"/>
      <c r="JLM28" s="10"/>
      <c r="JLN28" s="10"/>
      <c r="JLO28" s="10"/>
      <c r="JLP28" s="10"/>
      <c r="JLQ28" s="10"/>
      <c r="JLR28" s="10"/>
      <c r="JLS28" s="10"/>
      <c r="JLT28" s="10"/>
      <c r="JLU28" s="10"/>
      <c r="JLV28" s="10"/>
      <c r="JLW28" s="10"/>
      <c r="JLX28" s="10"/>
      <c r="JLY28" s="10"/>
      <c r="JLZ28" s="10"/>
      <c r="JMA28" s="10"/>
      <c r="JMB28" s="10"/>
      <c r="JMC28" s="10"/>
      <c r="JMD28" s="10"/>
      <c r="JME28" s="10"/>
      <c r="JMF28" s="10"/>
      <c r="JMG28" s="10"/>
      <c r="JMH28" s="10"/>
      <c r="JMI28" s="10"/>
      <c r="JMJ28" s="10"/>
      <c r="JMK28" s="10"/>
      <c r="JML28" s="10"/>
      <c r="JMM28" s="10"/>
      <c r="JMN28" s="10"/>
      <c r="JMO28" s="10"/>
      <c r="JMP28" s="10"/>
      <c r="JMQ28" s="10"/>
      <c r="JMR28" s="10"/>
      <c r="JMS28" s="10"/>
      <c r="JMT28" s="10"/>
      <c r="JMU28" s="10"/>
      <c r="JMV28" s="10"/>
      <c r="JMW28" s="10"/>
      <c r="JMX28" s="10"/>
      <c r="JMY28" s="10"/>
      <c r="JMZ28" s="10"/>
      <c r="JNA28" s="10"/>
      <c r="JNB28" s="10"/>
      <c r="JNC28" s="10"/>
      <c r="JND28" s="10"/>
      <c r="JNE28" s="10"/>
      <c r="JNF28" s="10"/>
      <c r="JNG28" s="10"/>
      <c r="JNH28" s="10"/>
      <c r="JNI28" s="10"/>
      <c r="JNJ28" s="10"/>
      <c r="JNK28" s="10"/>
      <c r="JNL28" s="10"/>
      <c r="JNM28" s="10"/>
      <c r="JNN28" s="10"/>
      <c r="JNO28" s="10"/>
      <c r="JNP28" s="10"/>
      <c r="JNQ28" s="10"/>
      <c r="JNR28" s="10"/>
      <c r="JNS28" s="10"/>
      <c r="JNT28" s="10"/>
      <c r="JNU28" s="10"/>
      <c r="JNV28" s="10"/>
      <c r="JNW28" s="10"/>
      <c r="JNX28" s="10"/>
      <c r="JNY28" s="10"/>
      <c r="JNZ28" s="10"/>
      <c r="JOA28" s="10"/>
      <c r="JOB28" s="10"/>
      <c r="JOC28" s="10"/>
      <c r="JOD28" s="10"/>
      <c r="JOE28" s="10"/>
      <c r="JOF28" s="10"/>
      <c r="JOG28" s="10"/>
      <c r="JOH28" s="10"/>
      <c r="JOI28" s="10"/>
      <c r="JOJ28" s="10"/>
      <c r="JOK28" s="10"/>
      <c r="JOL28" s="10"/>
      <c r="JOM28" s="10"/>
      <c r="JON28" s="10"/>
      <c r="JOO28" s="10"/>
      <c r="JOP28" s="10"/>
      <c r="JOQ28" s="10"/>
      <c r="JOR28" s="10"/>
      <c r="JOS28" s="10"/>
      <c r="JOT28" s="10"/>
      <c r="JOU28" s="10"/>
      <c r="JOV28" s="10"/>
      <c r="JOW28" s="10"/>
      <c r="JOX28" s="10"/>
      <c r="JOY28" s="10"/>
      <c r="JOZ28" s="10"/>
      <c r="JPA28" s="10"/>
      <c r="JPB28" s="10"/>
      <c r="JPC28" s="10"/>
      <c r="JPD28" s="10"/>
      <c r="JPE28" s="10"/>
      <c r="JPF28" s="10"/>
      <c r="JPG28" s="10"/>
      <c r="JPH28" s="10"/>
      <c r="JPI28" s="10"/>
      <c r="JPJ28" s="10"/>
      <c r="JPK28" s="10"/>
      <c r="JPL28" s="10"/>
      <c r="JPM28" s="10"/>
      <c r="JPN28" s="10"/>
      <c r="JPO28" s="10"/>
      <c r="JPP28" s="10"/>
      <c r="JPQ28" s="10"/>
      <c r="JPR28" s="10"/>
      <c r="JPS28" s="10"/>
      <c r="JPT28" s="10"/>
      <c r="JPU28" s="10"/>
      <c r="JPV28" s="10"/>
      <c r="JPW28" s="10"/>
      <c r="JPX28" s="10"/>
      <c r="JPY28" s="10"/>
      <c r="JPZ28" s="10"/>
      <c r="JQA28" s="10"/>
      <c r="JQB28" s="10"/>
      <c r="JQC28" s="10"/>
      <c r="JQD28" s="10"/>
      <c r="JQE28" s="10"/>
      <c r="JQF28" s="10"/>
      <c r="JQG28" s="10"/>
      <c r="JQH28" s="10"/>
      <c r="JQI28" s="10"/>
      <c r="JQJ28" s="10"/>
      <c r="JQK28" s="10"/>
      <c r="JQL28" s="10"/>
      <c r="JQM28" s="10"/>
      <c r="JQN28" s="10"/>
      <c r="JQO28" s="10"/>
      <c r="JQP28" s="10"/>
      <c r="JQQ28" s="10"/>
      <c r="JQR28" s="10"/>
      <c r="JQS28" s="10"/>
      <c r="JQT28" s="10"/>
      <c r="JQU28" s="10"/>
      <c r="JQV28" s="10"/>
      <c r="JQW28" s="10"/>
      <c r="JQX28" s="10"/>
      <c r="JQY28" s="10"/>
      <c r="JQZ28" s="10"/>
      <c r="JRA28" s="10"/>
      <c r="JRB28" s="10"/>
      <c r="JRC28" s="10"/>
      <c r="JRD28" s="10"/>
      <c r="JRE28" s="10"/>
      <c r="JRF28" s="10"/>
      <c r="JRG28" s="10"/>
      <c r="JRH28" s="10"/>
      <c r="JRI28" s="10"/>
      <c r="JRJ28" s="10"/>
      <c r="JRK28" s="10"/>
      <c r="JRL28" s="10"/>
      <c r="JRM28" s="10"/>
      <c r="JRN28" s="10"/>
      <c r="JRO28" s="10"/>
      <c r="JRP28" s="10"/>
      <c r="JRQ28" s="10"/>
      <c r="JRR28" s="10"/>
      <c r="JRS28" s="10"/>
      <c r="JRT28" s="10"/>
      <c r="JRU28" s="10"/>
      <c r="JRV28" s="10"/>
      <c r="JRW28" s="10"/>
      <c r="JRX28" s="10"/>
      <c r="JRY28" s="10"/>
      <c r="JRZ28" s="10"/>
      <c r="JSA28" s="10"/>
      <c r="JSB28" s="10"/>
      <c r="JSC28" s="10"/>
      <c r="JSD28" s="10"/>
      <c r="JSE28" s="10"/>
      <c r="JSF28" s="10"/>
      <c r="JSG28" s="10"/>
      <c r="JSH28" s="10"/>
      <c r="JSI28" s="10"/>
      <c r="JSJ28" s="10"/>
      <c r="JSK28" s="10"/>
      <c r="JSL28" s="10"/>
      <c r="JSM28" s="10"/>
      <c r="JSN28" s="10"/>
      <c r="JSO28" s="10"/>
      <c r="JSP28" s="10"/>
      <c r="JSQ28" s="10"/>
      <c r="JSR28" s="10"/>
      <c r="JSS28" s="10"/>
      <c r="JST28" s="10"/>
      <c r="JSU28" s="10"/>
      <c r="JSV28" s="10"/>
      <c r="JSW28" s="10"/>
      <c r="JSX28" s="10"/>
      <c r="JSY28" s="10"/>
      <c r="JSZ28" s="10"/>
      <c r="JTA28" s="10"/>
      <c r="JTB28" s="10"/>
      <c r="JTC28" s="10"/>
      <c r="JTD28" s="10"/>
      <c r="JTE28" s="10"/>
      <c r="JTF28" s="10"/>
      <c r="JTG28" s="10"/>
      <c r="JTH28" s="10"/>
      <c r="JTI28" s="10"/>
      <c r="JTJ28" s="10"/>
      <c r="JTK28" s="10"/>
      <c r="JTL28" s="10"/>
      <c r="JTM28" s="10"/>
      <c r="JTN28" s="10"/>
      <c r="JTO28" s="10"/>
      <c r="JTP28" s="10"/>
      <c r="JTQ28" s="10"/>
      <c r="JTR28" s="10"/>
      <c r="JTS28" s="10"/>
      <c r="JTT28" s="10"/>
      <c r="JTU28" s="10"/>
      <c r="JTV28" s="10"/>
      <c r="JTW28" s="10"/>
      <c r="JTX28" s="10"/>
      <c r="JTY28" s="10"/>
      <c r="JTZ28" s="10"/>
      <c r="JUA28" s="10"/>
      <c r="JUB28" s="10"/>
      <c r="JUC28" s="10"/>
      <c r="JUD28" s="10"/>
      <c r="JUE28" s="10"/>
      <c r="JUF28" s="10"/>
      <c r="JUG28" s="10"/>
      <c r="JUH28" s="10"/>
      <c r="JUI28" s="10"/>
      <c r="JUJ28" s="10"/>
      <c r="JUK28" s="10"/>
      <c r="JUL28" s="10"/>
      <c r="JUM28" s="10"/>
      <c r="JUN28" s="10"/>
      <c r="JUO28" s="10"/>
      <c r="JUP28" s="10"/>
      <c r="JUQ28" s="10"/>
      <c r="JUR28" s="10"/>
      <c r="JUS28" s="10"/>
      <c r="JUT28" s="10"/>
      <c r="JUU28" s="10"/>
      <c r="JUV28" s="10"/>
      <c r="JUW28" s="10"/>
      <c r="JUX28" s="10"/>
      <c r="JUY28" s="10"/>
      <c r="JUZ28" s="10"/>
      <c r="JVA28" s="10"/>
      <c r="JVB28" s="10"/>
      <c r="JVC28" s="10"/>
      <c r="JVD28" s="10"/>
      <c r="JVE28" s="10"/>
      <c r="JVF28" s="10"/>
      <c r="JVG28" s="10"/>
      <c r="JVH28" s="10"/>
      <c r="JVI28" s="10"/>
      <c r="JVJ28" s="10"/>
      <c r="JVK28" s="10"/>
      <c r="JVL28" s="10"/>
      <c r="JVM28" s="10"/>
      <c r="JVN28" s="10"/>
      <c r="JVO28" s="10"/>
      <c r="JVP28" s="10"/>
      <c r="JVQ28" s="10"/>
      <c r="JVR28" s="10"/>
      <c r="JVS28" s="10"/>
      <c r="JVT28" s="10"/>
      <c r="JVU28" s="10"/>
      <c r="JVV28" s="10"/>
      <c r="JVW28" s="10"/>
      <c r="JVX28" s="10"/>
      <c r="JVY28" s="10"/>
      <c r="JVZ28" s="10"/>
      <c r="JWA28" s="10"/>
      <c r="JWB28" s="10"/>
      <c r="JWC28" s="10"/>
      <c r="JWD28" s="10"/>
      <c r="JWE28" s="10"/>
      <c r="JWF28" s="10"/>
      <c r="JWG28" s="10"/>
      <c r="JWH28" s="10"/>
      <c r="JWI28" s="10"/>
      <c r="JWJ28" s="10"/>
      <c r="JWK28" s="10"/>
      <c r="JWL28" s="10"/>
      <c r="JWM28" s="10"/>
      <c r="JWN28" s="10"/>
      <c r="JWO28" s="10"/>
      <c r="JWP28" s="10"/>
      <c r="JWQ28" s="10"/>
      <c r="JWR28" s="10"/>
      <c r="JWS28" s="10"/>
      <c r="JWT28" s="10"/>
      <c r="JWU28" s="10"/>
      <c r="JWV28" s="10"/>
      <c r="JWW28" s="10"/>
      <c r="JWX28" s="10"/>
      <c r="JWY28" s="10"/>
      <c r="JWZ28" s="10"/>
      <c r="JXA28" s="10"/>
      <c r="JXB28" s="10"/>
      <c r="JXC28" s="10"/>
      <c r="JXD28" s="10"/>
      <c r="JXE28" s="10"/>
      <c r="JXF28" s="10"/>
      <c r="JXG28" s="10"/>
      <c r="JXH28" s="10"/>
      <c r="JXI28" s="10"/>
      <c r="JXJ28" s="10"/>
      <c r="JXK28" s="10"/>
      <c r="JXL28" s="10"/>
      <c r="JXM28" s="10"/>
      <c r="JXN28" s="10"/>
      <c r="JXO28" s="10"/>
      <c r="JXP28" s="10"/>
      <c r="JXQ28" s="10"/>
      <c r="JXR28" s="10"/>
      <c r="JXS28" s="10"/>
      <c r="JXT28" s="10"/>
      <c r="JXU28" s="10"/>
      <c r="JXV28" s="10"/>
      <c r="JXW28" s="10"/>
      <c r="JXX28" s="10"/>
      <c r="JXY28" s="10"/>
      <c r="JXZ28" s="10"/>
      <c r="JYA28" s="10"/>
      <c r="JYB28" s="10"/>
      <c r="JYC28" s="10"/>
      <c r="JYD28" s="10"/>
      <c r="JYE28" s="10"/>
      <c r="JYF28" s="10"/>
      <c r="JYG28" s="10"/>
      <c r="JYH28" s="10"/>
      <c r="JYI28" s="10"/>
      <c r="JYJ28" s="10"/>
      <c r="JYK28" s="10"/>
      <c r="JYL28" s="10"/>
      <c r="JYM28" s="10"/>
      <c r="JYN28" s="10"/>
      <c r="JYO28" s="10"/>
      <c r="JYP28" s="10"/>
      <c r="JYQ28" s="10"/>
      <c r="JYR28" s="10"/>
      <c r="JYS28" s="10"/>
      <c r="JYT28" s="10"/>
      <c r="JYU28" s="10"/>
      <c r="JYV28" s="10"/>
      <c r="JYW28" s="10"/>
      <c r="JYX28" s="10"/>
      <c r="JYY28" s="10"/>
      <c r="JYZ28" s="10"/>
      <c r="JZA28" s="10"/>
      <c r="JZB28" s="10"/>
      <c r="JZC28" s="10"/>
      <c r="JZD28" s="10"/>
      <c r="JZE28" s="10"/>
      <c r="JZF28" s="10"/>
      <c r="JZG28" s="10"/>
      <c r="JZH28" s="10"/>
      <c r="JZI28" s="10"/>
      <c r="JZJ28" s="10"/>
      <c r="JZK28" s="10"/>
      <c r="JZL28" s="10"/>
      <c r="JZM28" s="10"/>
      <c r="JZN28" s="10"/>
      <c r="JZO28" s="10"/>
      <c r="JZP28" s="10"/>
      <c r="JZQ28" s="10"/>
      <c r="JZR28" s="10"/>
      <c r="JZS28" s="10"/>
      <c r="JZT28" s="10"/>
      <c r="JZU28" s="10"/>
      <c r="JZV28" s="10"/>
      <c r="JZW28" s="10"/>
      <c r="JZX28" s="10"/>
      <c r="JZY28" s="10"/>
      <c r="JZZ28" s="10"/>
      <c r="KAA28" s="10"/>
      <c r="KAB28" s="10"/>
      <c r="KAC28" s="10"/>
      <c r="KAD28" s="10"/>
      <c r="KAE28" s="10"/>
      <c r="KAF28" s="10"/>
      <c r="KAG28" s="10"/>
      <c r="KAH28" s="10"/>
      <c r="KAI28" s="10"/>
      <c r="KAJ28" s="10"/>
      <c r="KAK28" s="10"/>
      <c r="KAL28" s="10"/>
      <c r="KAM28" s="10"/>
      <c r="KAN28" s="10"/>
      <c r="KAO28" s="10"/>
      <c r="KAP28" s="10"/>
      <c r="KAQ28" s="10"/>
      <c r="KAR28" s="10"/>
      <c r="KAS28" s="10"/>
      <c r="KAT28" s="10"/>
      <c r="KAU28" s="10"/>
      <c r="KAV28" s="10"/>
      <c r="KAW28" s="10"/>
      <c r="KAX28" s="10"/>
      <c r="KAY28" s="10"/>
      <c r="KAZ28" s="10"/>
      <c r="KBA28" s="10"/>
      <c r="KBB28" s="10"/>
      <c r="KBC28" s="10"/>
      <c r="KBD28" s="10"/>
      <c r="KBE28" s="10"/>
      <c r="KBF28" s="10"/>
      <c r="KBG28" s="10"/>
      <c r="KBH28" s="10"/>
      <c r="KBI28" s="10"/>
      <c r="KBJ28" s="10"/>
      <c r="KBK28" s="10"/>
      <c r="KBL28" s="10"/>
      <c r="KBM28" s="10"/>
      <c r="KBN28" s="10"/>
      <c r="KBO28" s="10"/>
      <c r="KBP28" s="10"/>
      <c r="KBQ28" s="10"/>
      <c r="KBR28" s="10"/>
      <c r="KBS28" s="10"/>
      <c r="KBT28" s="10"/>
      <c r="KBU28" s="10"/>
      <c r="KBV28" s="10"/>
      <c r="KBW28" s="10"/>
      <c r="KBX28" s="10"/>
      <c r="KBY28" s="10"/>
      <c r="KBZ28" s="10"/>
      <c r="KCA28" s="10"/>
      <c r="KCB28" s="10"/>
      <c r="KCC28" s="10"/>
      <c r="KCD28" s="10"/>
      <c r="KCE28" s="10"/>
      <c r="KCF28" s="10"/>
      <c r="KCG28" s="10"/>
      <c r="KCH28" s="10"/>
      <c r="KCI28" s="10"/>
      <c r="KCJ28" s="10"/>
      <c r="KCK28" s="10"/>
      <c r="KCL28" s="10"/>
      <c r="KCM28" s="10"/>
      <c r="KCN28" s="10"/>
      <c r="KCO28" s="10"/>
      <c r="KCP28" s="10"/>
      <c r="KCQ28" s="10"/>
      <c r="KCR28" s="10"/>
      <c r="KCS28" s="10"/>
      <c r="KCT28" s="10"/>
      <c r="KCU28" s="10"/>
      <c r="KCV28" s="10"/>
      <c r="KCW28" s="10"/>
      <c r="KCX28" s="10"/>
      <c r="KCY28" s="10"/>
      <c r="KCZ28" s="10"/>
      <c r="KDA28" s="10"/>
      <c r="KDB28" s="10"/>
      <c r="KDC28" s="10"/>
      <c r="KDD28" s="10"/>
      <c r="KDE28" s="10"/>
      <c r="KDF28" s="10"/>
      <c r="KDG28" s="10"/>
      <c r="KDH28" s="10"/>
      <c r="KDI28" s="10"/>
      <c r="KDJ28" s="10"/>
      <c r="KDK28" s="10"/>
      <c r="KDL28" s="10"/>
      <c r="KDM28" s="10"/>
      <c r="KDN28" s="10"/>
      <c r="KDO28" s="10"/>
      <c r="KDP28" s="10"/>
      <c r="KDQ28" s="10"/>
      <c r="KDR28" s="10"/>
      <c r="KDS28" s="10"/>
      <c r="KDT28" s="10"/>
      <c r="KDU28" s="10"/>
      <c r="KDV28" s="10"/>
      <c r="KDW28" s="10"/>
      <c r="KDX28" s="10"/>
      <c r="KDY28" s="10"/>
      <c r="KDZ28" s="10"/>
      <c r="KEA28" s="10"/>
      <c r="KEB28" s="10"/>
      <c r="KEC28" s="10"/>
      <c r="KED28" s="10"/>
      <c r="KEE28" s="10"/>
      <c r="KEF28" s="10"/>
      <c r="KEG28" s="10"/>
      <c r="KEH28" s="10"/>
      <c r="KEI28" s="10"/>
      <c r="KEJ28" s="10"/>
      <c r="KEK28" s="10"/>
      <c r="KEL28" s="10"/>
      <c r="KEM28" s="10"/>
      <c r="KEN28" s="10"/>
      <c r="KEO28" s="10"/>
      <c r="KEP28" s="10"/>
      <c r="KEQ28" s="10"/>
      <c r="KER28" s="10"/>
      <c r="KES28" s="10"/>
      <c r="KET28" s="10"/>
      <c r="KEU28" s="10"/>
      <c r="KEV28" s="10"/>
      <c r="KEW28" s="10"/>
      <c r="KEX28" s="10"/>
      <c r="KEY28" s="10"/>
      <c r="KEZ28" s="10"/>
      <c r="KFA28" s="10"/>
      <c r="KFB28" s="10"/>
      <c r="KFC28" s="10"/>
      <c r="KFD28" s="10"/>
      <c r="KFE28" s="10"/>
      <c r="KFF28" s="10"/>
      <c r="KFG28" s="10"/>
      <c r="KFH28" s="10"/>
      <c r="KFI28" s="10"/>
      <c r="KFJ28" s="10"/>
      <c r="KFK28" s="10"/>
      <c r="KFL28" s="10"/>
      <c r="KFM28" s="10"/>
      <c r="KFN28" s="10"/>
      <c r="KFO28" s="10"/>
      <c r="KFP28" s="10"/>
      <c r="KFQ28" s="10"/>
      <c r="KFR28" s="10"/>
      <c r="KFS28" s="10"/>
      <c r="KFT28" s="10"/>
      <c r="KFU28" s="10"/>
      <c r="KFV28" s="10"/>
      <c r="KFW28" s="10"/>
      <c r="KFX28" s="10"/>
      <c r="KFY28" s="10"/>
      <c r="KFZ28" s="10"/>
      <c r="KGA28" s="10"/>
      <c r="KGB28" s="10"/>
      <c r="KGC28" s="10"/>
      <c r="KGD28" s="10"/>
      <c r="KGE28" s="10"/>
      <c r="KGF28" s="10"/>
      <c r="KGG28" s="10"/>
      <c r="KGH28" s="10"/>
      <c r="KGI28" s="10"/>
      <c r="KGJ28" s="10"/>
      <c r="KGK28" s="10"/>
      <c r="KGL28" s="10"/>
      <c r="KGM28" s="10"/>
      <c r="KGN28" s="10"/>
      <c r="KGO28" s="10"/>
      <c r="KGP28" s="10"/>
      <c r="KGQ28" s="10"/>
      <c r="KGR28" s="10"/>
      <c r="KGS28" s="10"/>
      <c r="KGT28" s="10"/>
      <c r="KGU28" s="10"/>
      <c r="KGV28" s="10"/>
      <c r="KGW28" s="10"/>
      <c r="KGX28" s="10"/>
      <c r="KGY28" s="10"/>
      <c r="KGZ28" s="10"/>
      <c r="KHA28" s="10"/>
      <c r="KHB28" s="10"/>
      <c r="KHC28" s="10"/>
      <c r="KHD28" s="10"/>
      <c r="KHE28" s="10"/>
      <c r="KHF28" s="10"/>
      <c r="KHG28" s="10"/>
      <c r="KHH28" s="10"/>
      <c r="KHI28" s="10"/>
      <c r="KHJ28" s="10"/>
      <c r="KHK28" s="10"/>
      <c r="KHL28" s="10"/>
      <c r="KHM28" s="10"/>
      <c r="KHN28" s="10"/>
      <c r="KHO28" s="10"/>
      <c r="KHP28" s="10"/>
      <c r="KHQ28" s="10"/>
      <c r="KHR28" s="10"/>
      <c r="KHS28" s="10"/>
      <c r="KHT28" s="10"/>
      <c r="KHU28" s="10"/>
      <c r="KHV28" s="10"/>
      <c r="KHW28" s="10"/>
      <c r="KHX28" s="10"/>
      <c r="KHY28" s="10"/>
      <c r="KHZ28" s="10"/>
      <c r="KIA28" s="10"/>
      <c r="KIB28" s="10"/>
      <c r="KIC28" s="10"/>
      <c r="KID28" s="10"/>
      <c r="KIE28" s="10"/>
      <c r="KIF28" s="10"/>
      <c r="KIG28" s="10"/>
      <c r="KIH28" s="10"/>
      <c r="KII28" s="10"/>
      <c r="KIJ28" s="10"/>
      <c r="KIK28" s="10"/>
      <c r="KIL28" s="10"/>
      <c r="KIM28" s="10"/>
      <c r="KIN28" s="10"/>
      <c r="KIO28" s="10"/>
      <c r="KIP28" s="10"/>
      <c r="KIQ28" s="10"/>
      <c r="KIR28" s="10"/>
      <c r="KIS28" s="10"/>
      <c r="KIT28" s="10"/>
      <c r="KIU28" s="10"/>
      <c r="KIV28" s="10"/>
      <c r="KIW28" s="10"/>
      <c r="KIX28" s="10"/>
      <c r="KIY28" s="10"/>
      <c r="KIZ28" s="10"/>
      <c r="KJA28" s="10"/>
      <c r="KJB28" s="10"/>
      <c r="KJC28" s="10"/>
      <c r="KJD28" s="10"/>
      <c r="KJE28" s="10"/>
      <c r="KJF28" s="10"/>
      <c r="KJG28" s="10"/>
      <c r="KJH28" s="10"/>
      <c r="KJI28" s="10"/>
      <c r="KJJ28" s="10"/>
      <c r="KJK28" s="10"/>
      <c r="KJL28" s="10"/>
      <c r="KJM28" s="10"/>
      <c r="KJN28" s="10"/>
      <c r="KJO28" s="10"/>
      <c r="KJP28" s="10"/>
      <c r="KJQ28" s="10"/>
      <c r="KJR28" s="10"/>
      <c r="KJS28" s="10"/>
      <c r="KJT28" s="10"/>
      <c r="KJU28" s="10"/>
      <c r="KJV28" s="10"/>
      <c r="KJW28" s="10"/>
      <c r="KJX28" s="10"/>
      <c r="KJY28" s="10"/>
      <c r="KJZ28" s="10"/>
      <c r="KKA28" s="10"/>
      <c r="KKB28" s="10"/>
      <c r="KKC28" s="10"/>
      <c r="KKD28" s="10"/>
      <c r="KKE28" s="10"/>
      <c r="KKF28" s="10"/>
      <c r="KKG28" s="10"/>
      <c r="KKH28" s="10"/>
      <c r="KKI28" s="10"/>
      <c r="KKJ28" s="10"/>
      <c r="KKK28" s="10"/>
      <c r="KKL28" s="10"/>
      <c r="KKM28" s="10"/>
      <c r="KKN28" s="10"/>
      <c r="KKO28" s="10"/>
      <c r="KKP28" s="10"/>
      <c r="KKQ28" s="10"/>
      <c r="KKR28" s="10"/>
      <c r="KKS28" s="10"/>
      <c r="KKT28" s="10"/>
      <c r="KKU28" s="10"/>
      <c r="KKV28" s="10"/>
      <c r="KKW28" s="10"/>
      <c r="KKX28" s="10"/>
      <c r="KKY28" s="10"/>
      <c r="KKZ28" s="10"/>
      <c r="KLA28" s="10"/>
      <c r="KLB28" s="10"/>
      <c r="KLC28" s="10"/>
      <c r="KLD28" s="10"/>
      <c r="KLE28" s="10"/>
      <c r="KLF28" s="10"/>
      <c r="KLG28" s="10"/>
      <c r="KLH28" s="10"/>
      <c r="KLI28" s="10"/>
      <c r="KLJ28" s="10"/>
      <c r="KLK28" s="10"/>
      <c r="KLL28" s="10"/>
      <c r="KLM28" s="10"/>
      <c r="KLN28" s="10"/>
      <c r="KLO28" s="10"/>
      <c r="KLP28" s="10"/>
      <c r="KLQ28" s="10"/>
      <c r="KLR28" s="10"/>
      <c r="KLS28" s="10"/>
      <c r="KLT28" s="10"/>
      <c r="KLU28" s="10"/>
      <c r="KLV28" s="10"/>
      <c r="KLW28" s="10"/>
      <c r="KLX28" s="10"/>
      <c r="KLY28" s="10"/>
      <c r="KLZ28" s="10"/>
      <c r="KMA28" s="10"/>
      <c r="KMB28" s="10"/>
      <c r="KMC28" s="10"/>
      <c r="KMD28" s="10"/>
      <c r="KME28" s="10"/>
      <c r="KMF28" s="10"/>
      <c r="KMG28" s="10"/>
      <c r="KMH28" s="10"/>
      <c r="KMI28" s="10"/>
      <c r="KMJ28" s="10"/>
      <c r="KMK28" s="10"/>
      <c r="KML28" s="10"/>
      <c r="KMM28" s="10"/>
      <c r="KMN28" s="10"/>
      <c r="KMO28" s="10"/>
      <c r="KMP28" s="10"/>
      <c r="KMQ28" s="10"/>
      <c r="KMR28" s="10"/>
      <c r="KMS28" s="10"/>
      <c r="KMT28" s="10"/>
      <c r="KMU28" s="10"/>
      <c r="KMV28" s="10"/>
      <c r="KMW28" s="10"/>
      <c r="KMX28" s="10"/>
      <c r="KMY28" s="10"/>
      <c r="KMZ28" s="10"/>
      <c r="KNA28" s="10"/>
      <c r="KNB28" s="10"/>
      <c r="KNC28" s="10"/>
      <c r="KND28" s="10"/>
      <c r="KNE28" s="10"/>
      <c r="KNF28" s="10"/>
      <c r="KNG28" s="10"/>
      <c r="KNH28" s="10"/>
      <c r="KNI28" s="10"/>
      <c r="KNJ28" s="10"/>
      <c r="KNK28" s="10"/>
      <c r="KNL28" s="10"/>
      <c r="KNM28" s="10"/>
      <c r="KNN28" s="10"/>
      <c r="KNO28" s="10"/>
      <c r="KNP28" s="10"/>
      <c r="KNQ28" s="10"/>
      <c r="KNR28" s="10"/>
      <c r="KNS28" s="10"/>
      <c r="KNT28" s="10"/>
      <c r="KNU28" s="10"/>
      <c r="KNV28" s="10"/>
      <c r="KNW28" s="10"/>
      <c r="KNX28" s="10"/>
      <c r="KNY28" s="10"/>
      <c r="KNZ28" s="10"/>
      <c r="KOA28" s="10"/>
      <c r="KOB28" s="10"/>
      <c r="KOC28" s="10"/>
      <c r="KOD28" s="10"/>
      <c r="KOE28" s="10"/>
      <c r="KOF28" s="10"/>
      <c r="KOG28" s="10"/>
      <c r="KOH28" s="10"/>
      <c r="KOI28" s="10"/>
      <c r="KOJ28" s="10"/>
      <c r="KOK28" s="10"/>
      <c r="KOL28" s="10"/>
      <c r="KOM28" s="10"/>
      <c r="KON28" s="10"/>
      <c r="KOO28" s="10"/>
      <c r="KOP28" s="10"/>
      <c r="KOQ28" s="10"/>
      <c r="KOR28" s="10"/>
      <c r="KOS28" s="10"/>
      <c r="KOT28" s="10"/>
      <c r="KOU28" s="10"/>
      <c r="KOV28" s="10"/>
      <c r="KOW28" s="10"/>
      <c r="KOX28" s="10"/>
      <c r="KOY28" s="10"/>
      <c r="KOZ28" s="10"/>
      <c r="KPA28" s="10"/>
      <c r="KPB28" s="10"/>
      <c r="KPC28" s="10"/>
      <c r="KPD28" s="10"/>
      <c r="KPE28" s="10"/>
      <c r="KPF28" s="10"/>
      <c r="KPG28" s="10"/>
      <c r="KPH28" s="10"/>
      <c r="KPI28" s="10"/>
      <c r="KPJ28" s="10"/>
      <c r="KPK28" s="10"/>
      <c r="KPL28" s="10"/>
      <c r="KPM28" s="10"/>
      <c r="KPN28" s="10"/>
      <c r="KPO28" s="10"/>
      <c r="KPP28" s="10"/>
      <c r="KPQ28" s="10"/>
      <c r="KPR28" s="10"/>
      <c r="KPS28" s="10"/>
      <c r="KPT28" s="10"/>
      <c r="KPU28" s="10"/>
      <c r="KPV28" s="10"/>
      <c r="KPW28" s="10"/>
      <c r="KPX28" s="10"/>
      <c r="KPY28" s="10"/>
      <c r="KPZ28" s="10"/>
      <c r="KQA28" s="10"/>
      <c r="KQB28" s="10"/>
      <c r="KQC28" s="10"/>
      <c r="KQD28" s="10"/>
      <c r="KQE28" s="10"/>
      <c r="KQF28" s="10"/>
      <c r="KQG28" s="10"/>
      <c r="KQH28" s="10"/>
      <c r="KQI28" s="10"/>
      <c r="KQJ28" s="10"/>
      <c r="KQK28" s="10"/>
      <c r="KQL28" s="10"/>
      <c r="KQM28" s="10"/>
      <c r="KQN28" s="10"/>
      <c r="KQO28" s="10"/>
      <c r="KQP28" s="10"/>
      <c r="KQQ28" s="10"/>
      <c r="KQR28" s="10"/>
      <c r="KQS28" s="10"/>
      <c r="KQT28" s="10"/>
      <c r="KQU28" s="10"/>
      <c r="KQV28" s="10"/>
      <c r="KQW28" s="10"/>
      <c r="KQX28" s="10"/>
      <c r="KQY28" s="10"/>
      <c r="KQZ28" s="10"/>
      <c r="KRA28" s="10"/>
      <c r="KRB28" s="10"/>
      <c r="KRC28" s="10"/>
      <c r="KRD28" s="10"/>
      <c r="KRE28" s="10"/>
      <c r="KRF28" s="10"/>
      <c r="KRG28" s="10"/>
      <c r="KRH28" s="10"/>
      <c r="KRI28" s="10"/>
      <c r="KRJ28" s="10"/>
      <c r="KRK28" s="10"/>
      <c r="KRL28" s="10"/>
      <c r="KRM28" s="10"/>
      <c r="KRN28" s="10"/>
      <c r="KRO28" s="10"/>
      <c r="KRP28" s="10"/>
      <c r="KRQ28" s="10"/>
      <c r="KRR28" s="10"/>
      <c r="KRS28" s="10"/>
      <c r="KRT28" s="10"/>
      <c r="KRU28" s="10"/>
      <c r="KRV28" s="10"/>
      <c r="KRW28" s="10"/>
      <c r="KRX28" s="10"/>
      <c r="KRY28" s="10"/>
      <c r="KRZ28" s="10"/>
      <c r="KSA28" s="10"/>
      <c r="KSB28" s="10"/>
      <c r="KSC28" s="10"/>
      <c r="KSD28" s="10"/>
      <c r="KSE28" s="10"/>
      <c r="KSF28" s="10"/>
      <c r="KSG28" s="10"/>
      <c r="KSH28" s="10"/>
      <c r="KSI28" s="10"/>
      <c r="KSJ28" s="10"/>
      <c r="KSK28" s="10"/>
      <c r="KSL28" s="10"/>
      <c r="KSM28" s="10"/>
      <c r="KSN28" s="10"/>
      <c r="KSO28" s="10"/>
      <c r="KSP28" s="10"/>
      <c r="KSQ28" s="10"/>
      <c r="KSR28" s="10"/>
      <c r="KSS28" s="10"/>
      <c r="KST28" s="10"/>
      <c r="KSU28" s="10"/>
      <c r="KSV28" s="10"/>
      <c r="KSW28" s="10"/>
      <c r="KSX28" s="10"/>
      <c r="KSY28" s="10"/>
      <c r="KSZ28" s="10"/>
      <c r="KTA28" s="10"/>
      <c r="KTB28" s="10"/>
      <c r="KTC28" s="10"/>
      <c r="KTD28" s="10"/>
      <c r="KTE28" s="10"/>
      <c r="KTF28" s="10"/>
      <c r="KTG28" s="10"/>
      <c r="KTH28" s="10"/>
      <c r="KTI28" s="10"/>
      <c r="KTJ28" s="10"/>
      <c r="KTK28" s="10"/>
      <c r="KTL28" s="10"/>
      <c r="KTM28" s="10"/>
      <c r="KTN28" s="10"/>
      <c r="KTO28" s="10"/>
      <c r="KTP28" s="10"/>
      <c r="KTQ28" s="10"/>
      <c r="KTR28" s="10"/>
      <c r="KTS28" s="10"/>
      <c r="KTT28" s="10"/>
      <c r="KTU28" s="10"/>
      <c r="KTV28" s="10"/>
      <c r="KTW28" s="10"/>
      <c r="KTX28" s="10"/>
      <c r="KTY28" s="10"/>
      <c r="KTZ28" s="10"/>
      <c r="KUA28" s="10"/>
      <c r="KUB28" s="10"/>
      <c r="KUC28" s="10"/>
      <c r="KUD28" s="10"/>
      <c r="KUE28" s="10"/>
      <c r="KUF28" s="10"/>
      <c r="KUG28" s="10"/>
      <c r="KUH28" s="10"/>
      <c r="KUI28" s="10"/>
      <c r="KUJ28" s="10"/>
      <c r="KUK28" s="10"/>
      <c r="KUL28" s="10"/>
      <c r="KUM28" s="10"/>
      <c r="KUN28" s="10"/>
      <c r="KUO28" s="10"/>
      <c r="KUP28" s="10"/>
      <c r="KUQ28" s="10"/>
      <c r="KUR28" s="10"/>
      <c r="KUS28" s="10"/>
      <c r="KUT28" s="10"/>
      <c r="KUU28" s="10"/>
      <c r="KUV28" s="10"/>
      <c r="KUW28" s="10"/>
      <c r="KUX28" s="10"/>
      <c r="KUY28" s="10"/>
      <c r="KUZ28" s="10"/>
      <c r="KVA28" s="10"/>
      <c r="KVB28" s="10"/>
      <c r="KVC28" s="10"/>
      <c r="KVD28" s="10"/>
      <c r="KVE28" s="10"/>
      <c r="KVF28" s="10"/>
      <c r="KVG28" s="10"/>
      <c r="KVH28" s="10"/>
      <c r="KVI28" s="10"/>
      <c r="KVJ28" s="10"/>
      <c r="KVK28" s="10"/>
      <c r="KVL28" s="10"/>
      <c r="KVM28" s="10"/>
      <c r="KVN28" s="10"/>
      <c r="KVO28" s="10"/>
      <c r="KVP28" s="10"/>
      <c r="KVQ28" s="10"/>
      <c r="KVR28" s="10"/>
      <c r="KVS28" s="10"/>
      <c r="KVT28" s="10"/>
      <c r="KVU28" s="10"/>
      <c r="KVV28" s="10"/>
      <c r="KVW28" s="10"/>
      <c r="KVX28" s="10"/>
      <c r="KVY28" s="10"/>
      <c r="KVZ28" s="10"/>
      <c r="KWA28" s="10"/>
      <c r="KWB28" s="10"/>
      <c r="KWC28" s="10"/>
      <c r="KWD28" s="10"/>
      <c r="KWE28" s="10"/>
      <c r="KWF28" s="10"/>
      <c r="KWG28" s="10"/>
      <c r="KWH28" s="10"/>
      <c r="KWI28" s="10"/>
      <c r="KWJ28" s="10"/>
      <c r="KWK28" s="10"/>
      <c r="KWL28" s="10"/>
      <c r="KWM28" s="10"/>
      <c r="KWN28" s="10"/>
      <c r="KWO28" s="10"/>
      <c r="KWP28" s="10"/>
      <c r="KWQ28" s="10"/>
      <c r="KWR28" s="10"/>
      <c r="KWS28" s="10"/>
      <c r="KWT28" s="10"/>
      <c r="KWU28" s="10"/>
      <c r="KWV28" s="10"/>
      <c r="KWW28" s="10"/>
      <c r="KWX28" s="10"/>
      <c r="KWY28" s="10"/>
      <c r="KWZ28" s="10"/>
      <c r="KXA28" s="10"/>
      <c r="KXB28" s="10"/>
      <c r="KXC28" s="10"/>
      <c r="KXD28" s="10"/>
      <c r="KXE28" s="10"/>
      <c r="KXF28" s="10"/>
      <c r="KXG28" s="10"/>
      <c r="KXH28" s="10"/>
      <c r="KXI28" s="10"/>
      <c r="KXJ28" s="10"/>
      <c r="KXK28" s="10"/>
      <c r="KXL28" s="10"/>
      <c r="KXM28" s="10"/>
      <c r="KXN28" s="10"/>
      <c r="KXO28" s="10"/>
      <c r="KXP28" s="10"/>
      <c r="KXQ28" s="10"/>
      <c r="KXR28" s="10"/>
      <c r="KXS28" s="10"/>
      <c r="KXT28" s="10"/>
      <c r="KXU28" s="10"/>
      <c r="KXV28" s="10"/>
      <c r="KXW28" s="10"/>
      <c r="KXX28" s="10"/>
      <c r="KXY28" s="10"/>
      <c r="KXZ28" s="10"/>
      <c r="KYA28" s="10"/>
      <c r="KYB28" s="10"/>
      <c r="KYC28" s="10"/>
      <c r="KYD28" s="10"/>
      <c r="KYE28" s="10"/>
      <c r="KYF28" s="10"/>
      <c r="KYG28" s="10"/>
      <c r="KYH28" s="10"/>
      <c r="KYI28" s="10"/>
      <c r="KYJ28" s="10"/>
      <c r="KYK28" s="10"/>
      <c r="KYL28" s="10"/>
      <c r="KYM28" s="10"/>
      <c r="KYN28" s="10"/>
      <c r="KYO28" s="10"/>
      <c r="KYP28" s="10"/>
      <c r="KYQ28" s="10"/>
      <c r="KYR28" s="10"/>
      <c r="KYS28" s="10"/>
      <c r="KYT28" s="10"/>
      <c r="KYU28" s="10"/>
      <c r="KYV28" s="10"/>
      <c r="KYW28" s="10"/>
      <c r="KYX28" s="10"/>
      <c r="KYY28" s="10"/>
      <c r="KYZ28" s="10"/>
      <c r="KZA28" s="10"/>
      <c r="KZB28" s="10"/>
      <c r="KZC28" s="10"/>
      <c r="KZD28" s="10"/>
      <c r="KZE28" s="10"/>
      <c r="KZF28" s="10"/>
      <c r="KZG28" s="10"/>
      <c r="KZH28" s="10"/>
      <c r="KZI28" s="10"/>
      <c r="KZJ28" s="10"/>
      <c r="KZK28" s="10"/>
      <c r="KZL28" s="10"/>
      <c r="KZM28" s="10"/>
      <c r="KZN28" s="10"/>
      <c r="KZO28" s="10"/>
      <c r="KZP28" s="10"/>
      <c r="KZQ28" s="10"/>
      <c r="KZR28" s="10"/>
      <c r="KZS28" s="10"/>
      <c r="KZT28" s="10"/>
      <c r="KZU28" s="10"/>
      <c r="KZV28" s="10"/>
      <c r="KZW28" s="10"/>
      <c r="KZX28" s="10"/>
      <c r="KZY28" s="10"/>
      <c r="KZZ28" s="10"/>
      <c r="LAA28" s="10"/>
      <c r="LAB28" s="10"/>
      <c r="LAC28" s="10"/>
      <c r="LAD28" s="10"/>
      <c r="LAE28" s="10"/>
      <c r="LAF28" s="10"/>
      <c r="LAG28" s="10"/>
      <c r="LAH28" s="10"/>
      <c r="LAI28" s="10"/>
      <c r="LAJ28" s="10"/>
      <c r="LAK28" s="10"/>
      <c r="LAL28" s="10"/>
      <c r="LAM28" s="10"/>
      <c r="LAN28" s="10"/>
      <c r="LAO28" s="10"/>
      <c r="LAP28" s="10"/>
      <c r="LAQ28" s="10"/>
      <c r="LAR28" s="10"/>
      <c r="LAS28" s="10"/>
      <c r="LAT28" s="10"/>
      <c r="LAU28" s="10"/>
      <c r="LAV28" s="10"/>
      <c r="LAW28" s="10"/>
      <c r="LAX28" s="10"/>
      <c r="LAY28" s="10"/>
      <c r="LAZ28" s="10"/>
      <c r="LBA28" s="10"/>
      <c r="LBB28" s="10"/>
      <c r="LBC28" s="10"/>
      <c r="LBD28" s="10"/>
      <c r="LBE28" s="10"/>
      <c r="LBF28" s="10"/>
      <c r="LBG28" s="10"/>
      <c r="LBH28" s="10"/>
      <c r="LBI28" s="10"/>
      <c r="LBJ28" s="10"/>
      <c r="LBK28" s="10"/>
      <c r="LBL28" s="10"/>
      <c r="LBM28" s="10"/>
      <c r="LBN28" s="10"/>
      <c r="LBO28" s="10"/>
      <c r="LBP28" s="10"/>
      <c r="LBQ28" s="10"/>
      <c r="LBR28" s="10"/>
      <c r="LBS28" s="10"/>
      <c r="LBT28" s="10"/>
      <c r="LBU28" s="10"/>
      <c r="LBV28" s="10"/>
      <c r="LBW28" s="10"/>
      <c r="LBX28" s="10"/>
      <c r="LBY28" s="10"/>
      <c r="LBZ28" s="10"/>
      <c r="LCA28" s="10"/>
      <c r="LCB28" s="10"/>
      <c r="LCC28" s="10"/>
      <c r="LCD28" s="10"/>
      <c r="LCE28" s="10"/>
      <c r="LCF28" s="10"/>
      <c r="LCG28" s="10"/>
      <c r="LCH28" s="10"/>
      <c r="LCI28" s="10"/>
      <c r="LCJ28" s="10"/>
      <c r="LCK28" s="10"/>
      <c r="LCL28" s="10"/>
      <c r="LCM28" s="10"/>
      <c r="LCN28" s="10"/>
      <c r="LCO28" s="10"/>
      <c r="LCP28" s="10"/>
      <c r="LCQ28" s="10"/>
      <c r="LCR28" s="10"/>
      <c r="LCS28" s="10"/>
      <c r="LCT28" s="10"/>
      <c r="LCU28" s="10"/>
      <c r="LCV28" s="10"/>
      <c r="LCW28" s="10"/>
      <c r="LCX28" s="10"/>
      <c r="LCY28" s="10"/>
      <c r="LCZ28" s="10"/>
      <c r="LDA28" s="10"/>
      <c r="LDB28" s="10"/>
      <c r="LDC28" s="10"/>
      <c r="LDD28" s="10"/>
      <c r="LDE28" s="10"/>
      <c r="LDF28" s="10"/>
      <c r="LDG28" s="10"/>
      <c r="LDH28" s="10"/>
      <c r="LDI28" s="10"/>
      <c r="LDJ28" s="10"/>
      <c r="LDK28" s="10"/>
      <c r="LDL28" s="10"/>
      <c r="LDM28" s="10"/>
      <c r="LDN28" s="10"/>
      <c r="LDO28" s="10"/>
      <c r="LDP28" s="10"/>
      <c r="LDQ28" s="10"/>
      <c r="LDR28" s="10"/>
      <c r="LDS28" s="10"/>
      <c r="LDT28" s="10"/>
      <c r="LDU28" s="10"/>
      <c r="LDV28" s="10"/>
      <c r="LDW28" s="10"/>
      <c r="LDX28" s="10"/>
      <c r="LDY28" s="10"/>
      <c r="LDZ28" s="10"/>
      <c r="LEA28" s="10"/>
      <c r="LEB28" s="10"/>
      <c r="LEC28" s="10"/>
      <c r="LED28" s="10"/>
      <c r="LEE28" s="10"/>
      <c r="LEF28" s="10"/>
      <c r="LEG28" s="10"/>
      <c r="LEH28" s="10"/>
      <c r="LEI28" s="10"/>
      <c r="LEJ28" s="10"/>
      <c r="LEK28" s="10"/>
      <c r="LEL28" s="10"/>
      <c r="LEM28" s="10"/>
      <c r="LEN28" s="10"/>
      <c r="LEO28" s="10"/>
      <c r="LEP28" s="10"/>
      <c r="LEQ28" s="10"/>
      <c r="LER28" s="10"/>
      <c r="LES28" s="10"/>
      <c r="LET28" s="10"/>
      <c r="LEU28" s="10"/>
      <c r="LEV28" s="10"/>
      <c r="LEW28" s="10"/>
      <c r="LEX28" s="10"/>
      <c r="LEY28" s="10"/>
      <c r="LEZ28" s="10"/>
      <c r="LFA28" s="10"/>
      <c r="LFB28" s="10"/>
      <c r="LFC28" s="10"/>
      <c r="LFD28" s="10"/>
      <c r="LFE28" s="10"/>
      <c r="LFF28" s="10"/>
      <c r="LFG28" s="10"/>
      <c r="LFH28" s="10"/>
      <c r="LFI28" s="10"/>
      <c r="LFJ28" s="10"/>
      <c r="LFK28" s="10"/>
      <c r="LFL28" s="10"/>
      <c r="LFM28" s="10"/>
      <c r="LFN28" s="10"/>
      <c r="LFO28" s="10"/>
      <c r="LFP28" s="10"/>
      <c r="LFQ28" s="10"/>
      <c r="LFR28" s="10"/>
      <c r="LFS28" s="10"/>
      <c r="LFT28" s="10"/>
      <c r="LFU28" s="10"/>
      <c r="LFV28" s="10"/>
      <c r="LFW28" s="10"/>
      <c r="LFX28" s="10"/>
      <c r="LFY28" s="10"/>
      <c r="LFZ28" s="10"/>
      <c r="LGA28" s="10"/>
      <c r="LGB28" s="10"/>
      <c r="LGC28" s="10"/>
      <c r="LGD28" s="10"/>
      <c r="LGE28" s="10"/>
      <c r="LGF28" s="10"/>
      <c r="LGG28" s="10"/>
      <c r="LGH28" s="10"/>
      <c r="LGI28" s="10"/>
      <c r="LGJ28" s="10"/>
      <c r="LGK28" s="10"/>
      <c r="LGL28" s="10"/>
      <c r="LGM28" s="10"/>
      <c r="LGN28" s="10"/>
      <c r="LGO28" s="10"/>
      <c r="LGP28" s="10"/>
      <c r="LGQ28" s="10"/>
      <c r="LGR28" s="10"/>
      <c r="LGS28" s="10"/>
      <c r="LGT28" s="10"/>
      <c r="LGU28" s="10"/>
      <c r="LGV28" s="10"/>
      <c r="LGW28" s="10"/>
      <c r="LGX28" s="10"/>
      <c r="LGY28" s="10"/>
      <c r="LGZ28" s="10"/>
      <c r="LHA28" s="10"/>
      <c r="LHB28" s="10"/>
      <c r="LHC28" s="10"/>
      <c r="LHD28" s="10"/>
      <c r="LHE28" s="10"/>
      <c r="LHF28" s="10"/>
      <c r="LHG28" s="10"/>
      <c r="LHH28" s="10"/>
      <c r="LHI28" s="10"/>
      <c r="LHJ28" s="10"/>
      <c r="LHK28" s="10"/>
      <c r="LHL28" s="10"/>
      <c r="LHM28" s="10"/>
      <c r="LHN28" s="10"/>
      <c r="LHO28" s="10"/>
      <c r="LHP28" s="10"/>
      <c r="LHQ28" s="10"/>
      <c r="LHR28" s="10"/>
      <c r="LHS28" s="10"/>
      <c r="LHT28" s="10"/>
      <c r="LHU28" s="10"/>
      <c r="LHV28" s="10"/>
      <c r="LHW28" s="10"/>
      <c r="LHX28" s="10"/>
      <c r="LHY28" s="10"/>
      <c r="LHZ28" s="10"/>
      <c r="LIA28" s="10"/>
      <c r="LIB28" s="10"/>
      <c r="LIC28" s="10"/>
      <c r="LID28" s="10"/>
      <c r="LIE28" s="10"/>
      <c r="LIF28" s="10"/>
      <c r="LIG28" s="10"/>
      <c r="LIH28" s="10"/>
      <c r="LII28" s="10"/>
      <c r="LIJ28" s="10"/>
      <c r="LIK28" s="10"/>
      <c r="LIL28" s="10"/>
      <c r="LIM28" s="10"/>
      <c r="LIN28" s="10"/>
      <c r="LIO28" s="10"/>
      <c r="LIP28" s="10"/>
      <c r="LIQ28" s="10"/>
      <c r="LIR28" s="10"/>
      <c r="LIS28" s="10"/>
      <c r="LIT28" s="10"/>
      <c r="LIU28" s="10"/>
      <c r="LIV28" s="10"/>
      <c r="LIW28" s="10"/>
      <c r="LIX28" s="10"/>
      <c r="LIY28" s="10"/>
      <c r="LIZ28" s="10"/>
      <c r="LJA28" s="10"/>
      <c r="LJB28" s="10"/>
      <c r="LJC28" s="10"/>
      <c r="LJD28" s="10"/>
      <c r="LJE28" s="10"/>
      <c r="LJF28" s="10"/>
      <c r="LJG28" s="10"/>
      <c r="LJH28" s="10"/>
      <c r="LJI28" s="10"/>
      <c r="LJJ28" s="10"/>
      <c r="LJK28" s="10"/>
      <c r="LJL28" s="10"/>
      <c r="LJM28" s="10"/>
      <c r="LJN28" s="10"/>
      <c r="LJO28" s="10"/>
      <c r="LJP28" s="10"/>
      <c r="LJQ28" s="10"/>
      <c r="LJR28" s="10"/>
      <c r="LJS28" s="10"/>
      <c r="LJT28" s="10"/>
      <c r="LJU28" s="10"/>
      <c r="LJV28" s="10"/>
      <c r="LJW28" s="10"/>
      <c r="LJX28" s="10"/>
      <c r="LJY28" s="10"/>
      <c r="LJZ28" s="10"/>
      <c r="LKA28" s="10"/>
      <c r="LKB28" s="10"/>
      <c r="LKC28" s="10"/>
      <c r="LKD28" s="10"/>
      <c r="LKE28" s="10"/>
      <c r="LKF28" s="10"/>
      <c r="LKG28" s="10"/>
      <c r="LKH28" s="10"/>
      <c r="LKI28" s="10"/>
      <c r="LKJ28" s="10"/>
      <c r="LKK28" s="10"/>
      <c r="LKL28" s="10"/>
      <c r="LKM28" s="10"/>
      <c r="LKN28" s="10"/>
      <c r="LKO28" s="10"/>
      <c r="LKP28" s="10"/>
      <c r="LKQ28" s="10"/>
      <c r="LKR28" s="10"/>
      <c r="LKS28" s="10"/>
      <c r="LKT28" s="10"/>
      <c r="LKU28" s="10"/>
      <c r="LKV28" s="10"/>
      <c r="LKW28" s="10"/>
      <c r="LKX28" s="10"/>
      <c r="LKY28" s="10"/>
      <c r="LKZ28" s="10"/>
      <c r="LLA28" s="10"/>
      <c r="LLB28" s="10"/>
      <c r="LLC28" s="10"/>
      <c r="LLD28" s="10"/>
      <c r="LLE28" s="10"/>
      <c r="LLF28" s="10"/>
      <c r="LLG28" s="10"/>
      <c r="LLH28" s="10"/>
      <c r="LLI28" s="10"/>
      <c r="LLJ28" s="10"/>
      <c r="LLK28" s="10"/>
      <c r="LLL28" s="10"/>
      <c r="LLM28" s="10"/>
      <c r="LLN28" s="10"/>
      <c r="LLO28" s="10"/>
      <c r="LLP28" s="10"/>
      <c r="LLQ28" s="10"/>
      <c r="LLR28" s="10"/>
      <c r="LLS28" s="10"/>
      <c r="LLT28" s="10"/>
      <c r="LLU28" s="10"/>
      <c r="LLV28" s="10"/>
      <c r="LLW28" s="10"/>
      <c r="LLX28" s="10"/>
      <c r="LLY28" s="10"/>
      <c r="LLZ28" s="10"/>
      <c r="LMA28" s="10"/>
      <c r="LMB28" s="10"/>
      <c r="LMC28" s="10"/>
      <c r="LMD28" s="10"/>
      <c r="LME28" s="10"/>
      <c r="LMF28" s="10"/>
      <c r="LMG28" s="10"/>
      <c r="LMH28" s="10"/>
      <c r="LMI28" s="10"/>
      <c r="LMJ28" s="10"/>
      <c r="LMK28" s="10"/>
      <c r="LML28" s="10"/>
      <c r="LMM28" s="10"/>
      <c r="LMN28" s="10"/>
      <c r="LMO28" s="10"/>
      <c r="LMP28" s="10"/>
      <c r="LMQ28" s="10"/>
      <c r="LMR28" s="10"/>
      <c r="LMS28" s="10"/>
      <c r="LMT28" s="10"/>
      <c r="LMU28" s="10"/>
      <c r="LMV28" s="10"/>
      <c r="LMW28" s="10"/>
      <c r="LMX28" s="10"/>
      <c r="LMY28" s="10"/>
      <c r="LMZ28" s="10"/>
      <c r="LNA28" s="10"/>
      <c r="LNB28" s="10"/>
      <c r="LNC28" s="10"/>
      <c r="LND28" s="10"/>
      <c r="LNE28" s="10"/>
      <c r="LNF28" s="10"/>
      <c r="LNG28" s="10"/>
      <c r="LNH28" s="10"/>
      <c r="LNI28" s="10"/>
      <c r="LNJ28" s="10"/>
      <c r="LNK28" s="10"/>
      <c r="LNL28" s="10"/>
      <c r="LNM28" s="10"/>
      <c r="LNN28" s="10"/>
      <c r="LNO28" s="10"/>
      <c r="LNP28" s="10"/>
      <c r="LNQ28" s="10"/>
      <c r="LNR28" s="10"/>
      <c r="LNS28" s="10"/>
      <c r="LNT28" s="10"/>
      <c r="LNU28" s="10"/>
      <c r="LNV28" s="10"/>
      <c r="LNW28" s="10"/>
      <c r="LNX28" s="10"/>
      <c r="LNY28" s="10"/>
      <c r="LNZ28" s="10"/>
      <c r="LOA28" s="10"/>
      <c r="LOB28" s="10"/>
      <c r="LOC28" s="10"/>
      <c r="LOD28" s="10"/>
      <c r="LOE28" s="10"/>
      <c r="LOF28" s="10"/>
      <c r="LOG28" s="10"/>
      <c r="LOH28" s="10"/>
      <c r="LOI28" s="10"/>
      <c r="LOJ28" s="10"/>
      <c r="LOK28" s="10"/>
      <c r="LOL28" s="10"/>
      <c r="LOM28" s="10"/>
      <c r="LON28" s="10"/>
      <c r="LOO28" s="10"/>
      <c r="LOP28" s="10"/>
      <c r="LOQ28" s="10"/>
      <c r="LOR28" s="10"/>
      <c r="LOS28" s="10"/>
      <c r="LOT28" s="10"/>
      <c r="LOU28" s="10"/>
      <c r="LOV28" s="10"/>
      <c r="LOW28" s="10"/>
      <c r="LOX28" s="10"/>
      <c r="LOY28" s="10"/>
      <c r="LOZ28" s="10"/>
      <c r="LPA28" s="10"/>
      <c r="LPB28" s="10"/>
      <c r="LPC28" s="10"/>
      <c r="LPD28" s="10"/>
      <c r="LPE28" s="10"/>
      <c r="LPF28" s="10"/>
      <c r="LPG28" s="10"/>
      <c r="LPH28" s="10"/>
      <c r="LPI28" s="10"/>
      <c r="LPJ28" s="10"/>
      <c r="LPK28" s="10"/>
      <c r="LPL28" s="10"/>
      <c r="LPM28" s="10"/>
      <c r="LPN28" s="10"/>
      <c r="LPO28" s="10"/>
      <c r="LPP28" s="10"/>
      <c r="LPQ28" s="10"/>
      <c r="LPR28" s="10"/>
      <c r="LPS28" s="10"/>
      <c r="LPT28" s="10"/>
      <c r="LPU28" s="10"/>
      <c r="LPV28" s="10"/>
      <c r="LPW28" s="10"/>
      <c r="LPX28" s="10"/>
      <c r="LPY28" s="10"/>
      <c r="LPZ28" s="10"/>
      <c r="LQA28" s="10"/>
      <c r="LQB28" s="10"/>
      <c r="LQC28" s="10"/>
      <c r="LQD28" s="10"/>
      <c r="LQE28" s="10"/>
      <c r="LQF28" s="10"/>
      <c r="LQG28" s="10"/>
      <c r="LQH28" s="10"/>
      <c r="LQI28" s="10"/>
      <c r="LQJ28" s="10"/>
      <c r="LQK28" s="10"/>
      <c r="LQL28" s="10"/>
      <c r="LQM28" s="10"/>
      <c r="LQN28" s="10"/>
      <c r="LQO28" s="10"/>
      <c r="LQP28" s="10"/>
      <c r="LQQ28" s="10"/>
      <c r="LQR28" s="10"/>
      <c r="LQS28" s="10"/>
      <c r="LQT28" s="10"/>
      <c r="LQU28" s="10"/>
      <c r="LQV28" s="10"/>
      <c r="LQW28" s="10"/>
      <c r="LQX28" s="10"/>
      <c r="LQY28" s="10"/>
      <c r="LQZ28" s="10"/>
      <c r="LRA28" s="10"/>
      <c r="LRB28" s="10"/>
      <c r="LRC28" s="10"/>
      <c r="LRD28" s="10"/>
      <c r="LRE28" s="10"/>
      <c r="LRF28" s="10"/>
      <c r="LRG28" s="10"/>
      <c r="LRH28" s="10"/>
      <c r="LRI28" s="10"/>
      <c r="LRJ28" s="10"/>
      <c r="LRK28" s="10"/>
      <c r="LRL28" s="10"/>
      <c r="LRM28" s="10"/>
      <c r="LRN28" s="10"/>
      <c r="LRO28" s="10"/>
      <c r="LRP28" s="10"/>
      <c r="LRQ28" s="10"/>
      <c r="LRR28" s="10"/>
      <c r="LRS28" s="10"/>
      <c r="LRT28" s="10"/>
      <c r="LRU28" s="10"/>
      <c r="LRV28" s="10"/>
      <c r="LRW28" s="10"/>
      <c r="LRX28" s="10"/>
      <c r="LRY28" s="10"/>
      <c r="LRZ28" s="10"/>
      <c r="LSA28" s="10"/>
      <c r="LSB28" s="10"/>
      <c r="LSC28" s="10"/>
      <c r="LSD28" s="10"/>
      <c r="LSE28" s="10"/>
      <c r="LSF28" s="10"/>
      <c r="LSG28" s="10"/>
      <c r="LSH28" s="10"/>
      <c r="LSI28" s="10"/>
      <c r="LSJ28" s="10"/>
      <c r="LSK28" s="10"/>
      <c r="LSL28" s="10"/>
      <c r="LSM28" s="10"/>
      <c r="LSN28" s="10"/>
      <c r="LSO28" s="10"/>
      <c r="LSP28" s="10"/>
      <c r="LSQ28" s="10"/>
      <c r="LSR28" s="10"/>
      <c r="LSS28" s="10"/>
      <c r="LST28" s="10"/>
      <c r="LSU28" s="10"/>
      <c r="LSV28" s="10"/>
      <c r="LSW28" s="10"/>
      <c r="LSX28" s="10"/>
      <c r="LSY28" s="10"/>
      <c r="LSZ28" s="10"/>
      <c r="LTA28" s="10"/>
      <c r="LTB28" s="10"/>
      <c r="LTC28" s="10"/>
      <c r="LTD28" s="10"/>
      <c r="LTE28" s="10"/>
      <c r="LTF28" s="10"/>
      <c r="LTG28" s="10"/>
      <c r="LTH28" s="10"/>
      <c r="LTI28" s="10"/>
      <c r="LTJ28" s="10"/>
      <c r="LTK28" s="10"/>
      <c r="LTL28" s="10"/>
      <c r="LTM28" s="10"/>
      <c r="LTN28" s="10"/>
      <c r="LTO28" s="10"/>
      <c r="LTP28" s="10"/>
      <c r="LTQ28" s="10"/>
      <c r="LTR28" s="10"/>
      <c r="LTS28" s="10"/>
      <c r="LTT28" s="10"/>
      <c r="LTU28" s="10"/>
      <c r="LTV28" s="10"/>
      <c r="LTW28" s="10"/>
      <c r="LTX28" s="10"/>
      <c r="LTY28" s="10"/>
      <c r="LTZ28" s="10"/>
      <c r="LUA28" s="10"/>
      <c r="LUB28" s="10"/>
      <c r="LUC28" s="10"/>
      <c r="LUD28" s="10"/>
      <c r="LUE28" s="10"/>
      <c r="LUF28" s="10"/>
      <c r="LUG28" s="10"/>
      <c r="LUH28" s="10"/>
      <c r="LUI28" s="10"/>
      <c r="LUJ28" s="10"/>
      <c r="LUK28" s="10"/>
      <c r="LUL28" s="10"/>
      <c r="LUM28" s="10"/>
      <c r="LUN28" s="10"/>
      <c r="LUO28" s="10"/>
      <c r="LUP28" s="10"/>
      <c r="LUQ28" s="10"/>
      <c r="LUR28" s="10"/>
      <c r="LUS28" s="10"/>
      <c r="LUT28" s="10"/>
      <c r="LUU28" s="10"/>
      <c r="LUV28" s="10"/>
      <c r="LUW28" s="10"/>
      <c r="LUX28" s="10"/>
      <c r="LUY28" s="10"/>
      <c r="LUZ28" s="10"/>
      <c r="LVA28" s="10"/>
      <c r="LVB28" s="10"/>
      <c r="LVC28" s="10"/>
      <c r="LVD28" s="10"/>
      <c r="LVE28" s="10"/>
      <c r="LVF28" s="10"/>
      <c r="LVG28" s="10"/>
      <c r="LVH28" s="10"/>
      <c r="LVI28" s="10"/>
      <c r="LVJ28" s="10"/>
      <c r="LVK28" s="10"/>
      <c r="LVL28" s="10"/>
      <c r="LVM28" s="10"/>
      <c r="LVN28" s="10"/>
      <c r="LVO28" s="10"/>
      <c r="LVP28" s="10"/>
      <c r="LVQ28" s="10"/>
      <c r="LVR28" s="10"/>
      <c r="LVS28" s="10"/>
      <c r="LVT28" s="10"/>
      <c r="LVU28" s="10"/>
      <c r="LVV28" s="10"/>
      <c r="LVW28" s="10"/>
      <c r="LVX28" s="10"/>
      <c r="LVY28" s="10"/>
      <c r="LVZ28" s="10"/>
      <c r="LWA28" s="10"/>
      <c r="LWB28" s="10"/>
      <c r="LWC28" s="10"/>
      <c r="LWD28" s="10"/>
      <c r="LWE28" s="10"/>
      <c r="LWF28" s="10"/>
      <c r="LWG28" s="10"/>
      <c r="LWH28" s="10"/>
      <c r="LWI28" s="10"/>
      <c r="LWJ28" s="10"/>
      <c r="LWK28" s="10"/>
      <c r="LWL28" s="10"/>
      <c r="LWM28" s="10"/>
      <c r="LWN28" s="10"/>
      <c r="LWO28" s="10"/>
      <c r="LWP28" s="10"/>
      <c r="LWQ28" s="10"/>
      <c r="LWR28" s="10"/>
      <c r="LWS28" s="10"/>
      <c r="LWT28" s="10"/>
      <c r="LWU28" s="10"/>
      <c r="LWV28" s="10"/>
      <c r="LWW28" s="10"/>
      <c r="LWX28" s="10"/>
      <c r="LWY28" s="10"/>
      <c r="LWZ28" s="10"/>
      <c r="LXA28" s="10"/>
      <c r="LXB28" s="10"/>
      <c r="LXC28" s="10"/>
      <c r="LXD28" s="10"/>
      <c r="LXE28" s="10"/>
      <c r="LXF28" s="10"/>
      <c r="LXG28" s="10"/>
      <c r="LXH28" s="10"/>
      <c r="LXI28" s="10"/>
      <c r="LXJ28" s="10"/>
      <c r="LXK28" s="10"/>
      <c r="LXL28" s="10"/>
      <c r="LXM28" s="10"/>
      <c r="LXN28" s="10"/>
      <c r="LXO28" s="10"/>
      <c r="LXP28" s="10"/>
      <c r="LXQ28" s="10"/>
      <c r="LXR28" s="10"/>
      <c r="LXS28" s="10"/>
      <c r="LXT28" s="10"/>
      <c r="LXU28" s="10"/>
      <c r="LXV28" s="10"/>
      <c r="LXW28" s="10"/>
      <c r="LXX28" s="10"/>
      <c r="LXY28" s="10"/>
      <c r="LXZ28" s="10"/>
      <c r="LYA28" s="10"/>
      <c r="LYB28" s="10"/>
      <c r="LYC28" s="10"/>
      <c r="LYD28" s="10"/>
      <c r="LYE28" s="10"/>
      <c r="LYF28" s="10"/>
      <c r="LYG28" s="10"/>
      <c r="LYH28" s="10"/>
      <c r="LYI28" s="10"/>
      <c r="LYJ28" s="10"/>
      <c r="LYK28" s="10"/>
      <c r="LYL28" s="10"/>
      <c r="LYM28" s="10"/>
      <c r="LYN28" s="10"/>
      <c r="LYO28" s="10"/>
      <c r="LYP28" s="10"/>
      <c r="LYQ28" s="10"/>
      <c r="LYR28" s="10"/>
      <c r="LYS28" s="10"/>
      <c r="LYT28" s="10"/>
      <c r="LYU28" s="10"/>
      <c r="LYV28" s="10"/>
      <c r="LYW28" s="10"/>
      <c r="LYX28" s="10"/>
      <c r="LYY28" s="10"/>
      <c r="LYZ28" s="10"/>
      <c r="LZA28" s="10"/>
      <c r="LZB28" s="10"/>
      <c r="LZC28" s="10"/>
      <c r="LZD28" s="10"/>
      <c r="LZE28" s="10"/>
      <c r="LZF28" s="10"/>
      <c r="LZG28" s="10"/>
      <c r="LZH28" s="10"/>
      <c r="LZI28" s="10"/>
      <c r="LZJ28" s="10"/>
      <c r="LZK28" s="10"/>
      <c r="LZL28" s="10"/>
      <c r="LZM28" s="10"/>
      <c r="LZN28" s="10"/>
      <c r="LZO28" s="10"/>
      <c r="LZP28" s="10"/>
      <c r="LZQ28" s="10"/>
      <c r="LZR28" s="10"/>
      <c r="LZS28" s="10"/>
      <c r="LZT28" s="10"/>
      <c r="LZU28" s="10"/>
      <c r="LZV28" s="10"/>
      <c r="LZW28" s="10"/>
      <c r="LZX28" s="10"/>
      <c r="LZY28" s="10"/>
      <c r="LZZ28" s="10"/>
      <c r="MAA28" s="10"/>
      <c r="MAB28" s="10"/>
      <c r="MAC28" s="10"/>
      <c r="MAD28" s="10"/>
      <c r="MAE28" s="10"/>
      <c r="MAF28" s="10"/>
      <c r="MAG28" s="10"/>
      <c r="MAH28" s="10"/>
      <c r="MAI28" s="10"/>
      <c r="MAJ28" s="10"/>
      <c r="MAK28" s="10"/>
      <c r="MAL28" s="10"/>
      <c r="MAM28" s="10"/>
      <c r="MAN28" s="10"/>
      <c r="MAO28" s="10"/>
      <c r="MAP28" s="10"/>
      <c r="MAQ28" s="10"/>
      <c r="MAR28" s="10"/>
      <c r="MAS28" s="10"/>
      <c r="MAT28" s="10"/>
      <c r="MAU28" s="10"/>
      <c r="MAV28" s="10"/>
      <c r="MAW28" s="10"/>
      <c r="MAX28" s="10"/>
      <c r="MAY28" s="10"/>
      <c r="MAZ28" s="10"/>
      <c r="MBA28" s="10"/>
      <c r="MBB28" s="10"/>
      <c r="MBC28" s="10"/>
      <c r="MBD28" s="10"/>
      <c r="MBE28" s="10"/>
      <c r="MBF28" s="10"/>
      <c r="MBG28" s="10"/>
      <c r="MBH28" s="10"/>
      <c r="MBI28" s="10"/>
      <c r="MBJ28" s="10"/>
      <c r="MBK28" s="10"/>
      <c r="MBL28" s="10"/>
      <c r="MBM28" s="10"/>
      <c r="MBN28" s="10"/>
      <c r="MBO28" s="10"/>
      <c r="MBP28" s="10"/>
      <c r="MBQ28" s="10"/>
      <c r="MBR28" s="10"/>
      <c r="MBS28" s="10"/>
      <c r="MBT28" s="10"/>
      <c r="MBU28" s="10"/>
      <c r="MBV28" s="10"/>
      <c r="MBW28" s="10"/>
      <c r="MBX28" s="10"/>
      <c r="MBY28" s="10"/>
      <c r="MBZ28" s="10"/>
      <c r="MCA28" s="10"/>
      <c r="MCB28" s="10"/>
      <c r="MCC28" s="10"/>
      <c r="MCD28" s="10"/>
      <c r="MCE28" s="10"/>
      <c r="MCF28" s="10"/>
      <c r="MCG28" s="10"/>
      <c r="MCH28" s="10"/>
      <c r="MCI28" s="10"/>
      <c r="MCJ28" s="10"/>
      <c r="MCK28" s="10"/>
      <c r="MCL28" s="10"/>
      <c r="MCM28" s="10"/>
      <c r="MCN28" s="10"/>
      <c r="MCO28" s="10"/>
      <c r="MCP28" s="10"/>
      <c r="MCQ28" s="10"/>
      <c r="MCR28" s="10"/>
      <c r="MCS28" s="10"/>
      <c r="MCT28" s="10"/>
      <c r="MCU28" s="10"/>
      <c r="MCV28" s="10"/>
      <c r="MCW28" s="10"/>
      <c r="MCX28" s="10"/>
      <c r="MCY28" s="10"/>
      <c r="MCZ28" s="10"/>
      <c r="MDA28" s="10"/>
      <c r="MDB28" s="10"/>
      <c r="MDC28" s="10"/>
      <c r="MDD28" s="10"/>
      <c r="MDE28" s="10"/>
      <c r="MDF28" s="10"/>
      <c r="MDG28" s="10"/>
      <c r="MDH28" s="10"/>
      <c r="MDI28" s="10"/>
      <c r="MDJ28" s="10"/>
      <c r="MDK28" s="10"/>
      <c r="MDL28" s="10"/>
      <c r="MDM28" s="10"/>
      <c r="MDN28" s="10"/>
      <c r="MDO28" s="10"/>
      <c r="MDP28" s="10"/>
      <c r="MDQ28" s="10"/>
      <c r="MDR28" s="10"/>
      <c r="MDS28" s="10"/>
      <c r="MDT28" s="10"/>
      <c r="MDU28" s="10"/>
      <c r="MDV28" s="10"/>
      <c r="MDW28" s="10"/>
      <c r="MDX28" s="10"/>
      <c r="MDY28" s="10"/>
      <c r="MDZ28" s="10"/>
      <c r="MEA28" s="10"/>
      <c r="MEB28" s="10"/>
      <c r="MEC28" s="10"/>
      <c r="MED28" s="10"/>
      <c r="MEE28" s="10"/>
      <c r="MEF28" s="10"/>
      <c r="MEG28" s="10"/>
      <c r="MEH28" s="10"/>
      <c r="MEI28" s="10"/>
      <c r="MEJ28" s="10"/>
      <c r="MEK28" s="10"/>
      <c r="MEL28" s="10"/>
      <c r="MEM28" s="10"/>
      <c r="MEN28" s="10"/>
      <c r="MEO28" s="10"/>
      <c r="MEP28" s="10"/>
      <c r="MEQ28" s="10"/>
      <c r="MER28" s="10"/>
      <c r="MES28" s="10"/>
      <c r="MET28" s="10"/>
      <c r="MEU28" s="10"/>
      <c r="MEV28" s="10"/>
      <c r="MEW28" s="10"/>
      <c r="MEX28" s="10"/>
      <c r="MEY28" s="10"/>
      <c r="MEZ28" s="10"/>
      <c r="MFA28" s="10"/>
      <c r="MFB28" s="10"/>
      <c r="MFC28" s="10"/>
      <c r="MFD28" s="10"/>
      <c r="MFE28" s="10"/>
      <c r="MFF28" s="10"/>
      <c r="MFG28" s="10"/>
      <c r="MFH28" s="10"/>
      <c r="MFI28" s="10"/>
      <c r="MFJ28" s="10"/>
      <c r="MFK28" s="10"/>
      <c r="MFL28" s="10"/>
      <c r="MFM28" s="10"/>
      <c r="MFN28" s="10"/>
      <c r="MFO28" s="10"/>
      <c r="MFP28" s="10"/>
      <c r="MFQ28" s="10"/>
      <c r="MFR28" s="10"/>
      <c r="MFS28" s="10"/>
      <c r="MFT28" s="10"/>
      <c r="MFU28" s="10"/>
      <c r="MFV28" s="10"/>
      <c r="MFW28" s="10"/>
      <c r="MFX28" s="10"/>
      <c r="MFY28" s="10"/>
      <c r="MFZ28" s="10"/>
      <c r="MGA28" s="10"/>
      <c r="MGB28" s="10"/>
      <c r="MGC28" s="10"/>
      <c r="MGD28" s="10"/>
      <c r="MGE28" s="10"/>
      <c r="MGF28" s="10"/>
      <c r="MGG28" s="10"/>
      <c r="MGH28" s="10"/>
      <c r="MGI28" s="10"/>
      <c r="MGJ28" s="10"/>
      <c r="MGK28" s="10"/>
      <c r="MGL28" s="10"/>
      <c r="MGM28" s="10"/>
      <c r="MGN28" s="10"/>
      <c r="MGO28" s="10"/>
      <c r="MGP28" s="10"/>
      <c r="MGQ28" s="10"/>
      <c r="MGR28" s="10"/>
      <c r="MGS28" s="10"/>
      <c r="MGT28" s="10"/>
      <c r="MGU28" s="10"/>
      <c r="MGV28" s="10"/>
      <c r="MGW28" s="10"/>
      <c r="MGX28" s="10"/>
      <c r="MGY28" s="10"/>
      <c r="MGZ28" s="10"/>
      <c r="MHA28" s="10"/>
      <c r="MHB28" s="10"/>
      <c r="MHC28" s="10"/>
      <c r="MHD28" s="10"/>
      <c r="MHE28" s="10"/>
      <c r="MHF28" s="10"/>
      <c r="MHG28" s="10"/>
      <c r="MHH28" s="10"/>
      <c r="MHI28" s="10"/>
      <c r="MHJ28" s="10"/>
      <c r="MHK28" s="10"/>
      <c r="MHL28" s="10"/>
      <c r="MHM28" s="10"/>
      <c r="MHN28" s="10"/>
      <c r="MHO28" s="10"/>
      <c r="MHP28" s="10"/>
      <c r="MHQ28" s="10"/>
      <c r="MHR28" s="10"/>
      <c r="MHS28" s="10"/>
      <c r="MHT28" s="10"/>
      <c r="MHU28" s="10"/>
      <c r="MHV28" s="10"/>
      <c r="MHW28" s="10"/>
      <c r="MHX28" s="10"/>
      <c r="MHY28" s="10"/>
      <c r="MHZ28" s="10"/>
      <c r="MIA28" s="10"/>
      <c r="MIB28" s="10"/>
      <c r="MIC28" s="10"/>
      <c r="MID28" s="10"/>
      <c r="MIE28" s="10"/>
      <c r="MIF28" s="10"/>
      <c r="MIG28" s="10"/>
      <c r="MIH28" s="10"/>
      <c r="MII28" s="10"/>
      <c r="MIJ28" s="10"/>
      <c r="MIK28" s="10"/>
      <c r="MIL28" s="10"/>
      <c r="MIM28" s="10"/>
      <c r="MIN28" s="10"/>
      <c r="MIO28" s="10"/>
      <c r="MIP28" s="10"/>
      <c r="MIQ28" s="10"/>
      <c r="MIR28" s="10"/>
      <c r="MIS28" s="10"/>
      <c r="MIT28" s="10"/>
      <c r="MIU28" s="10"/>
      <c r="MIV28" s="10"/>
      <c r="MIW28" s="10"/>
      <c r="MIX28" s="10"/>
      <c r="MIY28" s="10"/>
      <c r="MIZ28" s="10"/>
      <c r="MJA28" s="10"/>
      <c r="MJB28" s="10"/>
      <c r="MJC28" s="10"/>
      <c r="MJD28" s="10"/>
      <c r="MJE28" s="10"/>
      <c r="MJF28" s="10"/>
      <c r="MJG28" s="10"/>
      <c r="MJH28" s="10"/>
      <c r="MJI28" s="10"/>
      <c r="MJJ28" s="10"/>
      <c r="MJK28" s="10"/>
      <c r="MJL28" s="10"/>
      <c r="MJM28" s="10"/>
      <c r="MJN28" s="10"/>
      <c r="MJO28" s="10"/>
      <c r="MJP28" s="10"/>
      <c r="MJQ28" s="10"/>
      <c r="MJR28" s="10"/>
      <c r="MJS28" s="10"/>
      <c r="MJT28" s="10"/>
      <c r="MJU28" s="10"/>
      <c r="MJV28" s="10"/>
      <c r="MJW28" s="10"/>
      <c r="MJX28" s="10"/>
      <c r="MJY28" s="10"/>
      <c r="MJZ28" s="10"/>
      <c r="MKA28" s="10"/>
      <c r="MKB28" s="10"/>
      <c r="MKC28" s="10"/>
      <c r="MKD28" s="10"/>
      <c r="MKE28" s="10"/>
      <c r="MKF28" s="10"/>
      <c r="MKG28" s="10"/>
      <c r="MKH28" s="10"/>
      <c r="MKI28" s="10"/>
      <c r="MKJ28" s="10"/>
      <c r="MKK28" s="10"/>
      <c r="MKL28" s="10"/>
      <c r="MKM28" s="10"/>
      <c r="MKN28" s="10"/>
      <c r="MKO28" s="10"/>
      <c r="MKP28" s="10"/>
      <c r="MKQ28" s="10"/>
      <c r="MKR28" s="10"/>
      <c r="MKS28" s="10"/>
      <c r="MKT28" s="10"/>
      <c r="MKU28" s="10"/>
      <c r="MKV28" s="10"/>
      <c r="MKW28" s="10"/>
      <c r="MKX28" s="10"/>
      <c r="MKY28" s="10"/>
      <c r="MKZ28" s="10"/>
      <c r="MLA28" s="10"/>
      <c r="MLB28" s="10"/>
      <c r="MLC28" s="10"/>
      <c r="MLD28" s="10"/>
      <c r="MLE28" s="10"/>
      <c r="MLF28" s="10"/>
      <c r="MLG28" s="10"/>
      <c r="MLH28" s="10"/>
      <c r="MLI28" s="10"/>
      <c r="MLJ28" s="10"/>
      <c r="MLK28" s="10"/>
      <c r="MLL28" s="10"/>
      <c r="MLM28" s="10"/>
      <c r="MLN28" s="10"/>
      <c r="MLO28" s="10"/>
      <c r="MLP28" s="10"/>
      <c r="MLQ28" s="10"/>
      <c r="MLR28" s="10"/>
      <c r="MLS28" s="10"/>
      <c r="MLT28" s="10"/>
      <c r="MLU28" s="10"/>
      <c r="MLV28" s="10"/>
      <c r="MLW28" s="10"/>
      <c r="MLX28" s="10"/>
      <c r="MLY28" s="10"/>
      <c r="MLZ28" s="10"/>
      <c r="MMA28" s="10"/>
      <c r="MMB28" s="10"/>
      <c r="MMC28" s="10"/>
      <c r="MMD28" s="10"/>
      <c r="MME28" s="10"/>
      <c r="MMF28" s="10"/>
      <c r="MMG28" s="10"/>
      <c r="MMH28" s="10"/>
      <c r="MMI28" s="10"/>
      <c r="MMJ28" s="10"/>
      <c r="MMK28" s="10"/>
      <c r="MML28" s="10"/>
      <c r="MMM28" s="10"/>
      <c r="MMN28" s="10"/>
      <c r="MMO28" s="10"/>
      <c r="MMP28" s="10"/>
      <c r="MMQ28" s="10"/>
      <c r="MMR28" s="10"/>
      <c r="MMS28" s="10"/>
      <c r="MMT28" s="10"/>
      <c r="MMU28" s="10"/>
      <c r="MMV28" s="10"/>
      <c r="MMW28" s="10"/>
      <c r="MMX28" s="10"/>
      <c r="MMY28" s="10"/>
      <c r="MMZ28" s="10"/>
      <c r="MNA28" s="10"/>
      <c r="MNB28" s="10"/>
      <c r="MNC28" s="10"/>
      <c r="MND28" s="10"/>
      <c r="MNE28" s="10"/>
      <c r="MNF28" s="10"/>
      <c r="MNG28" s="10"/>
      <c r="MNH28" s="10"/>
      <c r="MNI28" s="10"/>
      <c r="MNJ28" s="10"/>
      <c r="MNK28" s="10"/>
      <c r="MNL28" s="10"/>
      <c r="MNM28" s="10"/>
      <c r="MNN28" s="10"/>
      <c r="MNO28" s="10"/>
      <c r="MNP28" s="10"/>
      <c r="MNQ28" s="10"/>
      <c r="MNR28" s="10"/>
      <c r="MNS28" s="10"/>
      <c r="MNT28" s="10"/>
      <c r="MNU28" s="10"/>
      <c r="MNV28" s="10"/>
      <c r="MNW28" s="10"/>
      <c r="MNX28" s="10"/>
      <c r="MNY28" s="10"/>
      <c r="MNZ28" s="10"/>
      <c r="MOA28" s="10"/>
      <c r="MOB28" s="10"/>
      <c r="MOC28" s="10"/>
      <c r="MOD28" s="10"/>
      <c r="MOE28" s="10"/>
      <c r="MOF28" s="10"/>
      <c r="MOG28" s="10"/>
      <c r="MOH28" s="10"/>
      <c r="MOI28" s="10"/>
      <c r="MOJ28" s="10"/>
      <c r="MOK28" s="10"/>
      <c r="MOL28" s="10"/>
      <c r="MOM28" s="10"/>
      <c r="MON28" s="10"/>
      <c r="MOO28" s="10"/>
      <c r="MOP28" s="10"/>
      <c r="MOQ28" s="10"/>
      <c r="MOR28" s="10"/>
      <c r="MOS28" s="10"/>
      <c r="MOT28" s="10"/>
      <c r="MOU28" s="10"/>
      <c r="MOV28" s="10"/>
      <c r="MOW28" s="10"/>
      <c r="MOX28" s="10"/>
      <c r="MOY28" s="10"/>
      <c r="MOZ28" s="10"/>
      <c r="MPA28" s="10"/>
      <c r="MPB28" s="10"/>
      <c r="MPC28" s="10"/>
      <c r="MPD28" s="10"/>
      <c r="MPE28" s="10"/>
      <c r="MPF28" s="10"/>
      <c r="MPG28" s="10"/>
      <c r="MPH28" s="10"/>
      <c r="MPI28" s="10"/>
      <c r="MPJ28" s="10"/>
      <c r="MPK28" s="10"/>
      <c r="MPL28" s="10"/>
      <c r="MPM28" s="10"/>
      <c r="MPN28" s="10"/>
      <c r="MPO28" s="10"/>
      <c r="MPP28" s="10"/>
      <c r="MPQ28" s="10"/>
      <c r="MPR28" s="10"/>
      <c r="MPS28" s="10"/>
      <c r="MPT28" s="10"/>
      <c r="MPU28" s="10"/>
      <c r="MPV28" s="10"/>
      <c r="MPW28" s="10"/>
      <c r="MPX28" s="10"/>
      <c r="MPY28" s="10"/>
      <c r="MPZ28" s="10"/>
      <c r="MQA28" s="10"/>
      <c r="MQB28" s="10"/>
      <c r="MQC28" s="10"/>
      <c r="MQD28" s="10"/>
      <c r="MQE28" s="10"/>
      <c r="MQF28" s="10"/>
      <c r="MQG28" s="10"/>
      <c r="MQH28" s="10"/>
      <c r="MQI28" s="10"/>
      <c r="MQJ28" s="10"/>
      <c r="MQK28" s="10"/>
      <c r="MQL28" s="10"/>
      <c r="MQM28" s="10"/>
      <c r="MQN28" s="10"/>
      <c r="MQO28" s="10"/>
      <c r="MQP28" s="10"/>
      <c r="MQQ28" s="10"/>
      <c r="MQR28" s="10"/>
      <c r="MQS28" s="10"/>
      <c r="MQT28" s="10"/>
      <c r="MQU28" s="10"/>
      <c r="MQV28" s="10"/>
      <c r="MQW28" s="10"/>
      <c r="MQX28" s="10"/>
      <c r="MQY28" s="10"/>
      <c r="MQZ28" s="10"/>
      <c r="MRA28" s="10"/>
      <c r="MRB28" s="10"/>
      <c r="MRC28" s="10"/>
      <c r="MRD28" s="10"/>
      <c r="MRE28" s="10"/>
      <c r="MRF28" s="10"/>
      <c r="MRG28" s="10"/>
      <c r="MRH28" s="10"/>
      <c r="MRI28" s="10"/>
      <c r="MRJ28" s="10"/>
      <c r="MRK28" s="10"/>
      <c r="MRL28" s="10"/>
      <c r="MRM28" s="10"/>
      <c r="MRN28" s="10"/>
      <c r="MRO28" s="10"/>
      <c r="MRP28" s="10"/>
      <c r="MRQ28" s="10"/>
      <c r="MRR28" s="10"/>
      <c r="MRS28" s="10"/>
      <c r="MRT28" s="10"/>
      <c r="MRU28" s="10"/>
      <c r="MRV28" s="10"/>
      <c r="MRW28" s="10"/>
      <c r="MRX28" s="10"/>
      <c r="MRY28" s="10"/>
      <c r="MRZ28" s="10"/>
      <c r="MSA28" s="10"/>
      <c r="MSB28" s="10"/>
      <c r="MSC28" s="10"/>
      <c r="MSD28" s="10"/>
      <c r="MSE28" s="10"/>
      <c r="MSF28" s="10"/>
      <c r="MSG28" s="10"/>
      <c r="MSH28" s="10"/>
      <c r="MSI28" s="10"/>
      <c r="MSJ28" s="10"/>
      <c r="MSK28" s="10"/>
      <c r="MSL28" s="10"/>
      <c r="MSM28" s="10"/>
      <c r="MSN28" s="10"/>
      <c r="MSO28" s="10"/>
      <c r="MSP28" s="10"/>
      <c r="MSQ28" s="10"/>
      <c r="MSR28" s="10"/>
      <c r="MSS28" s="10"/>
      <c r="MST28" s="10"/>
      <c r="MSU28" s="10"/>
      <c r="MSV28" s="10"/>
      <c r="MSW28" s="10"/>
      <c r="MSX28" s="10"/>
      <c r="MSY28" s="10"/>
      <c r="MSZ28" s="10"/>
      <c r="MTA28" s="10"/>
      <c r="MTB28" s="10"/>
      <c r="MTC28" s="10"/>
      <c r="MTD28" s="10"/>
      <c r="MTE28" s="10"/>
      <c r="MTF28" s="10"/>
      <c r="MTG28" s="10"/>
      <c r="MTH28" s="10"/>
      <c r="MTI28" s="10"/>
      <c r="MTJ28" s="10"/>
      <c r="MTK28" s="10"/>
      <c r="MTL28" s="10"/>
      <c r="MTM28" s="10"/>
      <c r="MTN28" s="10"/>
      <c r="MTO28" s="10"/>
      <c r="MTP28" s="10"/>
      <c r="MTQ28" s="10"/>
      <c r="MTR28" s="10"/>
      <c r="MTS28" s="10"/>
      <c r="MTT28" s="10"/>
      <c r="MTU28" s="10"/>
      <c r="MTV28" s="10"/>
      <c r="MTW28" s="10"/>
      <c r="MTX28" s="10"/>
      <c r="MTY28" s="10"/>
      <c r="MTZ28" s="10"/>
      <c r="MUA28" s="10"/>
      <c r="MUB28" s="10"/>
      <c r="MUC28" s="10"/>
      <c r="MUD28" s="10"/>
      <c r="MUE28" s="10"/>
      <c r="MUF28" s="10"/>
      <c r="MUG28" s="10"/>
      <c r="MUH28" s="10"/>
      <c r="MUI28" s="10"/>
      <c r="MUJ28" s="10"/>
      <c r="MUK28" s="10"/>
      <c r="MUL28" s="10"/>
      <c r="MUM28" s="10"/>
      <c r="MUN28" s="10"/>
      <c r="MUO28" s="10"/>
      <c r="MUP28" s="10"/>
      <c r="MUQ28" s="10"/>
      <c r="MUR28" s="10"/>
      <c r="MUS28" s="10"/>
      <c r="MUT28" s="10"/>
      <c r="MUU28" s="10"/>
      <c r="MUV28" s="10"/>
      <c r="MUW28" s="10"/>
      <c r="MUX28" s="10"/>
      <c r="MUY28" s="10"/>
      <c r="MUZ28" s="10"/>
      <c r="MVA28" s="10"/>
      <c r="MVB28" s="10"/>
      <c r="MVC28" s="10"/>
      <c r="MVD28" s="10"/>
      <c r="MVE28" s="10"/>
      <c r="MVF28" s="10"/>
      <c r="MVG28" s="10"/>
      <c r="MVH28" s="10"/>
      <c r="MVI28" s="10"/>
      <c r="MVJ28" s="10"/>
      <c r="MVK28" s="10"/>
      <c r="MVL28" s="10"/>
      <c r="MVM28" s="10"/>
      <c r="MVN28" s="10"/>
      <c r="MVO28" s="10"/>
      <c r="MVP28" s="10"/>
      <c r="MVQ28" s="10"/>
      <c r="MVR28" s="10"/>
      <c r="MVS28" s="10"/>
      <c r="MVT28" s="10"/>
      <c r="MVU28" s="10"/>
      <c r="MVV28" s="10"/>
      <c r="MVW28" s="10"/>
      <c r="MVX28" s="10"/>
      <c r="MVY28" s="10"/>
      <c r="MVZ28" s="10"/>
      <c r="MWA28" s="10"/>
      <c r="MWB28" s="10"/>
      <c r="MWC28" s="10"/>
      <c r="MWD28" s="10"/>
      <c r="MWE28" s="10"/>
      <c r="MWF28" s="10"/>
      <c r="MWG28" s="10"/>
      <c r="MWH28" s="10"/>
      <c r="MWI28" s="10"/>
      <c r="MWJ28" s="10"/>
      <c r="MWK28" s="10"/>
      <c r="MWL28" s="10"/>
      <c r="MWM28" s="10"/>
      <c r="MWN28" s="10"/>
      <c r="MWO28" s="10"/>
      <c r="MWP28" s="10"/>
      <c r="MWQ28" s="10"/>
      <c r="MWR28" s="10"/>
      <c r="MWS28" s="10"/>
      <c r="MWT28" s="10"/>
      <c r="MWU28" s="10"/>
      <c r="MWV28" s="10"/>
      <c r="MWW28" s="10"/>
      <c r="MWX28" s="10"/>
      <c r="MWY28" s="10"/>
      <c r="MWZ28" s="10"/>
      <c r="MXA28" s="10"/>
      <c r="MXB28" s="10"/>
      <c r="MXC28" s="10"/>
      <c r="MXD28" s="10"/>
      <c r="MXE28" s="10"/>
      <c r="MXF28" s="10"/>
      <c r="MXG28" s="10"/>
      <c r="MXH28" s="10"/>
      <c r="MXI28" s="10"/>
      <c r="MXJ28" s="10"/>
      <c r="MXK28" s="10"/>
      <c r="MXL28" s="10"/>
      <c r="MXM28" s="10"/>
      <c r="MXN28" s="10"/>
      <c r="MXO28" s="10"/>
      <c r="MXP28" s="10"/>
      <c r="MXQ28" s="10"/>
      <c r="MXR28" s="10"/>
      <c r="MXS28" s="10"/>
      <c r="MXT28" s="10"/>
      <c r="MXU28" s="10"/>
      <c r="MXV28" s="10"/>
      <c r="MXW28" s="10"/>
      <c r="MXX28" s="10"/>
      <c r="MXY28" s="10"/>
      <c r="MXZ28" s="10"/>
      <c r="MYA28" s="10"/>
      <c r="MYB28" s="10"/>
      <c r="MYC28" s="10"/>
      <c r="MYD28" s="10"/>
      <c r="MYE28" s="10"/>
      <c r="MYF28" s="10"/>
      <c r="MYG28" s="10"/>
      <c r="MYH28" s="10"/>
      <c r="MYI28" s="10"/>
      <c r="MYJ28" s="10"/>
      <c r="MYK28" s="10"/>
      <c r="MYL28" s="10"/>
      <c r="MYM28" s="10"/>
      <c r="MYN28" s="10"/>
      <c r="MYO28" s="10"/>
      <c r="MYP28" s="10"/>
      <c r="MYQ28" s="10"/>
      <c r="MYR28" s="10"/>
      <c r="MYS28" s="10"/>
      <c r="MYT28" s="10"/>
      <c r="MYU28" s="10"/>
      <c r="MYV28" s="10"/>
      <c r="MYW28" s="10"/>
      <c r="MYX28" s="10"/>
      <c r="MYY28" s="10"/>
      <c r="MYZ28" s="10"/>
      <c r="MZA28" s="10"/>
      <c r="MZB28" s="10"/>
      <c r="MZC28" s="10"/>
      <c r="MZD28" s="10"/>
      <c r="MZE28" s="10"/>
      <c r="MZF28" s="10"/>
      <c r="MZG28" s="10"/>
      <c r="MZH28" s="10"/>
      <c r="MZI28" s="10"/>
      <c r="MZJ28" s="10"/>
      <c r="MZK28" s="10"/>
      <c r="MZL28" s="10"/>
      <c r="MZM28" s="10"/>
      <c r="MZN28" s="10"/>
      <c r="MZO28" s="10"/>
      <c r="MZP28" s="10"/>
      <c r="MZQ28" s="10"/>
      <c r="MZR28" s="10"/>
      <c r="MZS28" s="10"/>
      <c r="MZT28" s="10"/>
      <c r="MZU28" s="10"/>
      <c r="MZV28" s="10"/>
      <c r="MZW28" s="10"/>
      <c r="MZX28" s="10"/>
      <c r="MZY28" s="10"/>
      <c r="MZZ28" s="10"/>
      <c r="NAA28" s="10"/>
      <c r="NAB28" s="10"/>
      <c r="NAC28" s="10"/>
      <c r="NAD28" s="10"/>
      <c r="NAE28" s="10"/>
      <c r="NAF28" s="10"/>
      <c r="NAG28" s="10"/>
      <c r="NAH28" s="10"/>
      <c r="NAI28" s="10"/>
      <c r="NAJ28" s="10"/>
      <c r="NAK28" s="10"/>
      <c r="NAL28" s="10"/>
      <c r="NAM28" s="10"/>
      <c r="NAN28" s="10"/>
      <c r="NAO28" s="10"/>
      <c r="NAP28" s="10"/>
      <c r="NAQ28" s="10"/>
      <c r="NAR28" s="10"/>
      <c r="NAS28" s="10"/>
      <c r="NAT28" s="10"/>
      <c r="NAU28" s="10"/>
      <c r="NAV28" s="10"/>
      <c r="NAW28" s="10"/>
      <c r="NAX28" s="10"/>
      <c r="NAY28" s="10"/>
      <c r="NAZ28" s="10"/>
      <c r="NBA28" s="10"/>
      <c r="NBB28" s="10"/>
      <c r="NBC28" s="10"/>
      <c r="NBD28" s="10"/>
      <c r="NBE28" s="10"/>
      <c r="NBF28" s="10"/>
      <c r="NBG28" s="10"/>
      <c r="NBH28" s="10"/>
      <c r="NBI28" s="10"/>
      <c r="NBJ28" s="10"/>
      <c r="NBK28" s="10"/>
      <c r="NBL28" s="10"/>
      <c r="NBM28" s="10"/>
      <c r="NBN28" s="10"/>
      <c r="NBO28" s="10"/>
      <c r="NBP28" s="10"/>
      <c r="NBQ28" s="10"/>
      <c r="NBR28" s="10"/>
      <c r="NBS28" s="10"/>
      <c r="NBT28" s="10"/>
      <c r="NBU28" s="10"/>
      <c r="NBV28" s="10"/>
      <c r="NBW28" s="10"/>
      <c r="NBX28" s="10"/>
      <c r="NBY28" s="10"/>
      <c r="NBZ28" s="10"/>
      <c r="NCA28" s="10"/>
      <c r="NCB28" s="10"/>
      <c r="NCC28" s="10"/>
      <c r="NCD28" s="10"/>
      <c r="NCE28" s="10"/>
      <c r="NCF28" s="10"/>
      <c r="NCG28" s="10"/>
      <c r="NCH28" s="10"/>
      <c r="NCI28" s="10"/>
      <c r="NCJ28" s="10"/>
      <c r="NCK28" s="10"/>
      <c r="NCL28" s="10"/>
      <c r="NCM28" s="10"/>
      <c r="NCN28" s="10"/>
      <c r="NCO28" s="10"/>
      <c r="NCP28" s="10"/>
      <c r="NCQ28" s="10"/>
      <c r="NCR28" s="10"/>
      <c r="NCS28" s="10"/>
      <c r="NCT28" s="10"/>
      <c r="NCU28" s="10"/>
      <c r="NCV28" s="10"/>
      <c r="NCW28" s="10"/>
      <c r="NCX28" s="10"/>
      <c r="NCY28" s="10"/>
      <c r="NCZ28" s="10"/>
      <c r="NDA28" s="10"/>
      <c r="NDB28" s="10"/>
      <c r="NDC28" s="10"/>
      <c r="NDD28" s="10"/>
      <c r="NDE28" s="10"/>
      <c r="NDF28" s="10"/>
      <c r="NDG28" s="10"/>
      <c r="NDH28" s="10"/>
      <c r="NDI28" s="10"/>
      <c r="NDJ28" s="10"/>
      <c r="NDK28" s="10"/>
      <c r="NDL28" s="10"/>
      <c r="NDM28" s="10"/>
      <c r="NDN28" s="10"/>
      <c r="NDO28" s="10"/>
      <c r="NDP28" s="10"/>
      <c r="NDQ28" s="10"/>
      <c r="NDR28" s="10"/>
      <c r="NDS28" s="10"/>
      <c r="NDT28" s="10"/>
      <c r="NDU28" s="10"/>
      <c r="NDV28" s="10"/>
      <c r="NDW28" s="10"/>
      <c r="NDX28" s="10"/>
      <c r="NDY28" s="10"/>
      <c r="NDZ28" s="10"/>
      <c r="NEA28" s="10"/>
      <c r="NEB28" s="10"/>
      <c r="NEC28" s="10"/>
      <c r="NED28" s="10"/>
      <c r="NEE28" s="10"/>
      <c r="NEF28" s="10"/>
      <c r="NEG28" s="10"/>
      <c r="NEH28" s="10"/>
      <c r="NEI28" s="10"/>
      <c r="NEJ28" s="10"/>
      <c r="NEK28" s="10"/>
      <c r="NEL28" s="10"/>
      <c r="NEM28" s="10"/>
      <c r="NEN28" s="10"/>
      <c r="NEO28" s="10"/>
      <c r="NEP28" s="10"/>
      <c r="NEQ28" s="10"/>
      <c r="NER28" s="10"/>
      <c r="NES28" s="10"/>
      <c r="NET28" s="10"/>
      <c r="NEU28" s="10"/>
      <c r="NEV28" s="10"/>
      <c r="NEW28" s="10"/>
      <c r="NEX28" s="10"/>
      <c r="NEY28" s="10"/>
      <c r="NEZ28" s="10"/>
      <c r="NFA28" s="10"/>
      <c r="NFB28" s="10"/>
      <c r="NFC28" s="10"/>
      <c r="NFD28" s="10"/>
      <c r="NFE28" s="10"/>
      <c r="NFF28" s="10"/>
      <c r="NFG28" s="10"/>
      <c r="NFH28" s="10"/>
      <c r="NFI28" s="10"/>
      <c r="NFJ28" s="10"/>
      <c r="NFK28" s="10"/>
      <c r="NFL28" s="10"/>
      <c r="NFM28" s="10"/>
      <c r="NFN28" s="10"/>
      <c r="NFO28" s="10"/>
      <c r="NFP28" s="10"/>
      <c r="NFQ28" s="10"/>
      <c r="NFR28" s="10"/>
      <c r="NFS28" s="10"/>
      <c r="NFT28" s="10"/>
      <c r="NFU28" s="10"/>
      <c r="NFV28" s="10"/>
      <c r="NFW28" s="10"/>
      <c r="NFX28" s="10"/>
      <c r="NFY28" s="10"/>
      <c r="NFZ28" s="10"/>
      <c r="NGA28" s="10"/>
      <c r="NGB28" s="10"/>
      <c r="NGC28" s="10"/>
      <c r="NGD28" s="10"/>
      <c r="NGE28" s="10"/>
      <c r="NGF28" s="10"/>
      <c r="NGG28" s="10"/>
      <c r="NGH28" s="10"/>
      <c r="NGI28" s="10"/>
      <c r="NGJ28" s="10"/>
      <c r="NGK28" s="10"/>
      <c r="NGL28" s="10"/>
      <c r="NGM28" s="10"/>
      <c r="NGN28" s="10"/>
      <c r="NGO28" s="10"/>
      <c r="NGP28" s="10"/>
      <c r="NGQ28" s="10"/>
      <c r="NGR28" s="10"/>
      <c r="NGS28" s="10"/>
      <c r="NGT28" s="10"/>
      <c r="NGU28" s="10"/>
      <c r="NGV28" s="10"/>
      <c r="NGW28" s="10"/>
      <c r="NGX28" s="10"/>
      <c r="NGY28" s="10"/>
      <c r="NGZ28" s="10"/>
      <c r="NHA28" s="10"/>
      <c r="NHB28" s="10"/>
      <c r="NHC28" s="10"/>
      <c r="NHD28" s="10"/>
      <c r="NHE28" s="10"/>
      <c r="NHF28" s="10"/>
      <c r="NHG28" s="10"/>
      <c r="NHH28" s="10"/>
      <c r="NHI28" s="10"/>
      <c r="NHJ28" s="10"/>
      <c r="NHK28" s="10"/>
      <c r="NHL28" s="10"/>
      <c r="NHM28" s="10"/>
      <c r="NHN28" s="10"/>
      <c r="NHO28" s="10"/>
      <c r="NHP28" s="10"/>
      <c r="NHQ28" s="10"/>
      <c r="NHR28" s="10"/>
      <c r="NHS28" s="10"/>
      <c r="NHT28" s="10"/>
      <c r="NHU28" s="10"/>
      <c r="NHV28" s="10"/>
      <c r="NHW28" s="10"/>
      <c r="NHX28" s="10"/>
      <c r="NHY28" s="10"/>
      <c r="NHZ28" s="10"/>
      <c r="NIA28" s="10"/>
      <c r="NIB28" s="10"/>
      <c r="NIC28" s="10"/>
      <c r="NID28" s="10"/>
      <c r="NIE28" s="10"/>
      <c r="NIF28" s="10"/>
      <c r="NIG28" s="10"/>
      <c r="NIH28" s="10"/>
      <c r="NII28" s="10"/>
      <c r="NIJ28" s="10"/>
      <c r="NIK28" s="10"/>
      <c r="NIL28" s="10"/>
      <c r="NIM28" s="10"/>
      <c r="NIN28" s="10"/>
      <c r="NIO28" s="10"/>
      <c r="NIP28" s="10"/>
      <c r="NIQ28" s="10"/>
      <c r="NIR28" s="10"/>
      <c r="NIS28" s="10"/>
      <c r="NIT28" s="10"/>
      <c r="NIU28" s="10"/>
      <c r="NIV28" s="10"/>
      <c r="NIW28" s="10"/>
      <c r="NIX28" s="10"/>
      <c r="NIY28" s="10"/>
      <c r="NIZ28" s="10"/>
      <c r="NJA28" s="10"/>
      <c r="NJB28" s="10"/>
      <c r="NJC28" s="10"/>
      <c r="NJD28" s="10"/>
      <c r="NJE28" s="10"/>
      <c r="NJF28" s="10"/>
      <c r="NJG28" s="10"/>
      <c r="NJH28" s="10"/>
      <c r="NJI28" s="10"/>
      <c r="NJJ28" s="10"/>
      <c r="NJK28" s="10"/>
      <c r="NJL28" s="10"/>
      <c r="NJM28" s="10"/>
      <c r="NJN28" s="10"/>
      <c r="NJO28" s="10"/>
      <c r="NJP28" s="10"/>
      <c r="NJQ28" s="10"/>
      <c r="NJR28" s="10"/>
      <c r="NJS28" s="10"/>
      <c r="NJT28" s="10"/>
      <c r="NJU28" s="10"/>
      <c r="NJV28" s="10"/>
      <c r="NJW28" s="10"/>
      <c r="NJX28" s="10"/>
      <c r="NJY28" s="10"/>
      <c r="NJZ28" s="10"/>
      <c r="NKA28" s="10"/>
      <c r="NKB28" s="10"/>
      <c r="NKC28" s="10"/>
      <c r="NKD28" s="10"/>
      <c r="NKE28" s="10"/>
      <c r="NKF28" s="10"/>
      <c r="NKG28" s="10"/>
      <c r="NKH28" s="10"/>
      <c r="NKI28" s="10"/>
      <c r="NKJ28" s="10"/>
      <c r="NKK28" s="10"/>
      <c r="NKL28" s="10"/>
      <c r="NKM28" s="10"/>
      <c r="NKN28" s="10"/>
      <c r="NKO28" s="10"/>
      <c r="NKP28" s="10"/>
      <c r="NKQ28" s="10"/>
      <c r="NKR28" s="10"/>
      <c r="NKS28" s="10"/>
      <c r="NKT28" s="10"/>
      <c r="NKU28" s="10"/>
      <c r="NKV28" s="10"/>
      <c r="NKW28" s="10"/>
      <c r="NKX28" s="10"/>
      <c r="NKY28" s="10"/>
      <c r="NKZ28" s="10"/>
      <c r="NLA28" s="10"/>
      <c r="NLB28" s="10"/>
      <c r="NLC28" s="10"/>
      <c r="NLD28" s="10"/>
      <c r="NLE28" s="10"/>
      <c r="NLF28" s="10"/>
      <c r="NLG28" s="10"/>
      <c r="NLH28" s="10"/>
      <c r="NLI28" s="10"/>
      <c r="NLJ28" s="10"/>
      <c r="NLK28" s="10"/>
      <c r="NLL28" s="10"/>
      <c r="NLM28" s="10"/>
      <c r="NLN28" s="10"/>
      <c r="NLO28" s="10"/>
      <c r="NLP28" s="10"/>
      <c r="NLQ28" s="10"/>
      <c r="NLR28" s="10"/>
      <c r="NLS28" s="10"/>
      <c r="NLT28" s="10"/>
      <c r="NLU28" s="10"/>
      <c r="NLV28" s="10"/>
      <c r="NLW28" s="10"/>
      <c r="NLX28" s="10"/>
      <c r="NLY28" s="10"/>
      <c r="NLZ28" s="10"/>
      <c r="NMA28" s="10"/>
      <c r="NMB28" s="10"/>
      <c r="NMC28" s="10"/>
      <c r="NMD28" s="10"/>
      <c r="NME28" s="10"/>
      <c r="NMF28" s="10"/>
      <c r="NMG28" s="10"/>
      <c r="NMH28" s="10"/>
      <c r="NMI28" s="10"/>
      <c r="NMJ28" s="10"/>
      <c r="NMK28" s="10"/>
      <c r="NML28" s="10"/>
      <c r="NMM28" s="10"/>
      <c r="NMN28" s="10"/>
      <c r="NMO28" s="10"/>
      <c r="NMP28" s="10"/>
      <c r="NMQ28" s="10"/>
      <c r="NMR28" s="10"/>
      <c r="NMS28" s="10"/>
      <c r="NMT28" s="10"/>
      <c r="NMU28" s="10"/>
      <c r="NMV28" s="10"/>
      <c r="NMW28" s="10"/>
      <c r="NMX28" s="10"/>
      <c r="NMY28" s="10"/>
      <c r="NMZ28" s="10"/>
      <c r="NNA28" s="10"/>
      <c r="NNB28" s="10"/>
      <c r="NNC28" s="10"/>
      <c r="NND28" s="10"/>
      <c r="NNE28" s="10"/>
      <c r="NNF28" s="10"/>
      <c r="NNG28" s="10"/>
      <c r="NNH28" s="10"/>
      <c r="NNI28" s="10"/>
      <c r="NNJ28" s="10"/>
      <c r="NNK28" s="10"/>
      <c r="NNL28" s="10"/>
      <c r="NNM28" s="10"/>
      <c r="NNN28" s="10"/>
      <c r="NNO28" s="10"/>
      <c r="NNP28" s="10"/>
      <c r="NNQ28" s="10"/>
      <c r="NNR28" s="10"/>
      <c r="NNS28" s="10"/>
      <c r="NNT28" s="10"/>
      <c r="NNU28" s="10"/>
      <c r="NNV28" s="10"/>
      <c r="NNW28" s="10"/>
      <c r="NNX28" s="10"/>
      <c r="NNY28" s="10"/>
      <c r="NNZ28" s="10"/>
      <c r="NOA28" s="10"/>
      <c r="NOB28" s="10"/>
      <c r="NOC28" s="10"/>
      <c r="NOD28" s="10"/>
      <c r="NOE28" s="10"/>
      <c r="NOF28" s="10"/>
      <c r="NOG28" s="10"/>
      <c r="NOH28" s="10"/>
      <c r="NOI28" s="10"/>
      <c r="NOJ28" s="10"/>
      <c r="NOK28" s="10"/>
      <c r="NOL28" s="10"/>
      <c r="NOM28" s="10"/>
      <c r="NON28" s="10"/>
      <c r="NOO28" s="10"/>
      <c r="NOP28" s="10"/>
      <c r="NOQ28" s="10"/>
      <c r="NOR28" s="10"/>
      <c r="NOS28" s="10"/>
      <c r="NOT28" s="10"/>
      <c r="NOU28" s="10"/>
      <c r="NOV28" s="10"/>
      <c r="NOW28" s="10"/>
      <c r="NOX28" s="10"/>
      <c r="NOY28" s="10"/>
      <c r="NOZ28" s="10"/>
      <c r="NPA28" s="10"/>
      <c r="NPB28" s="10"/>
      <c r="NPC28" s="10"/>
      <c r="NPD28" s="10"/>
      <c r="NPE28" s="10"/>
      <c r="NPF28" s="10"/>
      <c r="NPG28" s="10"/>
      <c r="NPH28" s="10"/>
      <c r="NPI28" s="10"/>
      <c r="NPJ28" s="10"/>
      <c r="NPK28" s="10"/>
      <c r="NPL28" s="10"/>
      <c r="NPM28" s="10"/>
      <c r="NPN28" s="10"/>
      <c r="NPO28" s="10"/>
      <c r="NPP28" s="10"/>
      <c r="NPQ28" s="10"/>
      <c r="NPR28" s="10"/>
      <c r="NPS28" s="10"/>
      <c r="NPT28" s="10"/>
      <c r="NPU28" s="10"/>
      <c r="NPV28" s="10"/>
      <c r="NPW28" s="10"/>
      <c r="NPX28" s="10"/>
      <c r="NPY28" s="10"/>
      <c r="NPZ28" s="10"/>
      <c r="NQA28" s="10"/>
      <c r="NQB28" s="10"/>
      <c r="NQC28" s="10"/>
      <c r="NQD28" s="10"/>
      <c r="NQE28" s="10"/>
      <c r="NQF28" s="10"/>
      <c r="NQG28" s="10"/>
      <c r="NQH28" s="10"/>
      <c r="NQI28" s="10"/>
      <c r="NQJ28" s="10"/>
      <c r="NQK28" s="10"/>
      <c r="NQL28" s="10"/>
      <c r="NQM28" s="10"/>
      <c r="NQN28" s="10"/>
      <c r="NQO28" s="10"/>
      <c r="NQP28" s="10"/>
      <c r="NQQ28" s="10"/>
      <c r="NQR28" s="10"/>
      <c r="NQS28" s="10"/>
      <c r="NQT28" s="10"/>
      <c r="NQU28" s="10"/>
      <c r="NQV28" s="10"/>
      <c r="NQW28" s="10"/>
      <c r="NQX28" s="10"/>
      <c r="NQY28" s="10"/>
      <c r="NQZ28" s="10"/>
      <c r="NRA28" s="10"/>
      <c r="NRB28" s="10"/>
      <c r="NRC28" s="10"/>
      <c r="NRD28" s="10"/>
      <c r="NRE28" s="10"/>
      <c r="NRF28" s="10"/>
      <c r="NRG28" s="10"/>
      <c r="NRH28" s="10"/>
      <c r="NRI28" s="10"/>
      <c r="NRJ28" s="10"/>
      <c r="NRK28" s="10"/>
      <c r="NRL28" s="10"/>
      <c r="NRM28" s="10"/>
      <c r="NRN28" s="10"/>
      <c r="NRO28" s="10"/>
      <c r="NRP28" s="10"/>
      <c r="NRQ28" s="10"/>
      <c r="NRR28" s="10"/>
      <c r="NRS28" s="10"/>
      <c r="NRT28" s="10"/>
      <c r="NRU28" s="10"/>
      <c r="NRV28" s="10"/>
      <c r="NRW28" s="10"/>
      <c r="NRX28" s="10"/>
      <c r="NRY28" s="10"/>
      <c r="NRZ28" s="10"/>
      <c r="NSA28" s="10"/>
      <c r="NSB28" s="10"/>
      <c r="NSC28" s="10"/>
      <c r="NSD28" s="10"/>
      <c r="NSE28" s="10"/>
      <c r="NSF28" s="10"/>
      <c r="NSG28" s="10"/>
      <c r="NSH28" s="10"/>
      <c r="NSI28" s="10"/>
      <c r="NSJ28" s="10"/>
      <c r="NSK28" s="10"/>
      <c r="NSL28" s="10"/>
      <c r="NSM28" s="10"/>
      <c r="NSN28" s="10"/>
      <c r="NSO28" s="10"/>
      <c r="NSP28" s="10"/>
      <c r="NSQ28" s="10"/>
      <c r="NSR28" s="10"/>
      <c r="NSS28" s="10"/>
      <c r="NST28" s="10"/>
      <c r="NSU28" s="10"/>
      <c r="NSV28" s="10"/>
      <c r="NSW28" s="10"/>
      <c r="NSX28" s="10"/>
      <c r="NSY28" s="10"/>
      <c r="NSZ28" s="10"/>
      <c r="NTA28" s="10"/>
      <c r="NTB28" s="10"/>
      <c r="NTC28" s="10"/>
      <c r="NTD28" s="10"/>
      <c r="NTE28" s="10"/>
      <c r="NTF28" s="10"/>
      <c r="NTG28" s="10"/>
      <c r="NTH28" s="10"/>
      <c r="NTI28" s="10"/>
      <c r="NTJ28" s="10"/>
      <c r="NTK28" s="10"/>
      <c r="NTL28" s="10"/>
      <c r="NTM28" s="10"/>
      <c r="NTN28" s="10"/>
      <c r="NTO28" s="10"/>
      <c r="NTP28" s="10"/>
      <c r="NTQ28" s="10"/>
      <c r="NTR28" s="10"/>
      <c r="NTS28" s="10"/>
      <c r="NTT28" s="10"/>
      <c r="NTU28" s="10"/>
      <c r="NTV28" s="10"/>
      <c r="NTW28" s="10"/>
      <c r="NTX28" s="10"/>
      <c r="NTY28" s="10"/>
      <c r="NTZ28" s="10"/>
      <c r="NUA28" s="10"/>
      <c r="NUB28" s="10"/>
      <c r="NUC28" s="10"/>
      <c r="NUD28" s="10"/>
      <c r="NUE28" s="10"/>
      <c r="NUF28" s="10"/>
      <c r="NUG28" s="10"/>
      <c r="NUH28" s="10"/>
      <c r="NUI28" s="10"/>
      <c r="NUJ28" s="10"/>
      <c r="NUK28" s="10"/>
      <c r="NUL28" s="10"/>
      <c r="NUM28" s="10"/>
      <c r="NUN28" s="10"/>
      <c r="NUO28" s="10"/>
      <c r="NUP28" s="10"/>
      <c r="NUQ28" s="10"/>
      <c r="NUR28" s="10"/>
      <c r="NUS28" s="10"/>
      <c r="NUT28" s="10"/>
      <c r="NUU28" s="10"/>
      <c r="NUV28" s="10"/>
      <c r="NUW28" s="10"/>
      <c r="NUX28" s="10"/>
      <c r="NUY28" s="10"/>
      <c r="NUZ28" s="10"/>
      <c r="NVA28" s="10"/>
      <c r="NVB28" s="10"/>
      <c r="NVC28" s="10"/>
      <c r="NVD28" s="10"/>
      <c r="NVE28" s="10"/>
      <c r="NVF28" s="10"/>
      <c r="NVG28" s="10"/>
      <c r="NVH28" s="10"/>
      <c r="NVI28" s="10"/>
      <c r="NVJ28" s="10"/>
      <c r="NVK28" s="10"/>
      <c r="NVL28" s="10"/>
      <c r="NVM28" s="10"/>
      <c r="NVN28" s="10"/>
      <c r="NVO28" s="10"/>
      <c r="NVP28" s="10"/>
      <c r="NVQ28" s="10"/>
      <c r="NVR28" s="10"/>
      <c r="NVS28" s="10"/>
      <c r="NVT28" s="10"/>
      <c r="NVU28" s="10"/>
      <c r="NVV28" s="10"/>
      <c r="NVW28" s="10"/>
      <c r="NVX28" s="10"/>
      <c r="NVY28" s="10"/>
      <c r="NVZ28" s="10"/>
      <c r="NWA28" s="10"/>
      <c r="NWB28" s="10"/>
      <c r="NWC28" s="10"/>
      <c r="NWD28" s="10"/>
      <c r="NWE28" s="10"/>
      <c r="NWF28" s="10"/>
      <c r="NWG28" s="10"/>
      <c r="NWH28" s="10"/>
      <c r="NWI28" s="10"/>
      <c r="NWJ28" s="10"/>
      <c r="NWK28" s="10"/>
      <c r="NWL28" s="10"/>
      <c r="NWM28" s="10"/>
      <c r="NWN28" s="10"/>
      <c r="NWO28" s="10"/>
      <c r="NWP28" s="10"/>
      <c r="NWQ28" s="10"/>
      <c r="NWR28" s="10"/>
      <c r="NWS28" s="10"/>
      <c r="NWT28" s="10"/>
      <c r="NWU28" s="10"/>
      <c r="NWV28" s="10"/>
      <c r="NWW28" s="10"/>
      <c r="NWX28" s="10"/>
      <c r="NWY28" s="10"/>
      <c r="NWZ28" s="10"/>
      <c r="NXA28" s="10"/>
      <c r="NXB28" s="10"/>
      <c r="NXC28" s="10"/>
      <c r="NXD28" s="10"/>
      <c r="NXE28" s="10"/>
      <c r="NXF28" s="10"/>
      <c r="NXG28" s="10"/>
      <c r="NXH28" s="10"/>
      <c r="NXI28" s="10"/>
      <c r="NXJ28" s="10"/>
      <c r="NXK28" s="10"/>
      <c r="NXL28" s="10"/>
      <c r="NXM28" s="10"/>
      <c r="NXN28" s="10"/>
      <c r="NXO28" s="10"/>
      <c r="NXP28" s="10"/>
      <c r="NXQ28" s="10"/>
      <c r="NXR28" s="10"/>
      <c r="NXS28" s="10"/>
      <c r="NXT28" s="10"/>
      <c r="NXU28" s="10"/>
      <c r="NXV28" s="10"/>
      <c r="NXW28" s="10"/>
      <c r="NXX28" s="10"/>
      <c r="NXY28" s="10"/>
      <c r="NXZ28" s="10"/>
      <c r="NYA28" s="10"/>
      <c r="NYB28" s="10"/>
      <c r="NYC28" s="10"/>
      <c r="NYD28" s="10"/>
      <c r="NYE28" s="10"/>
      <c r="NYF28" s="10"/>
      <c r="NYG28" s="10"/>
      <c r="NYH28" s="10"/>
      <c r="NYI28" s="10"/>
      <c r="NYJ28" s="10"/>
      <c r="NYK28" s="10"/>
      <c r="NYL28" s="10"/>
      <c r="NYM28" s="10"/>
      <c r="NYN28" s="10"/>
      <c r="NYO28" s="10"/>
      <c r="NYP28" s="10"/>
      <c r="NYQ28" s="10"/>
      <c r="NYR28" s="10"/>
      <c r="NYS28" s="10"/>
      <c r="NYT28" s="10"/>
      <c r="NYU28" s="10"/>
      <c r="NYV28" s="10"/>
      <c r="NYW28" s="10"/>
      <c r="NYX28" s="10"/>
      <c r="NYY28" s="10"/>
      <c r="NYZ28" s="10"/>
      <c r="NZA28" s="10"/>
      <c r="NZB28" s="10"/>
      <c r="NZC28" s="10"/>
      <c r="NZD28" s="10"/>
      <c r="NZE28" s="10"/>
      <c r="NZF28" s="10"/>
      <c r="NZG28" s="10"/>
      <c r="NZH28" s="10"/>
      <c r="NZI28" s="10"/>
      <c r="NZJ28" s="10"/>
      <c r="NZK28" s="10"/>
      <c r="NZL28" s="10"/>
      <c r="NZM28" s="10"/>
      <c r="NZN28" s="10"/>
      <c r="NZO28" s="10"/>
      <c r="NZP28" s="10"/>
      <c r="NZQ28" s="10"/>
      <c r="NZR28" s="10"/>
      <c r="NZS28" s="10"/>
      <c r="NZT28" s="10"/>
      <c r="NZU28" s="10"/>
      <c r="NZV28" s="10"/>
      <c r="NZW28" s="10"/>
      <c r="NZX28" s="10"/>
      <c r="NZY28" s="10"/>
      <c r="NZZ28" s="10"/>
      <c r="OAA28" s="10"/>
      <c r="OAB28" s="10"/>
      <c r="OAC28" s="10"/>
      <c r="OAD28" s="10"/>
      <c r="OAE28" s="10"/>
      <c r="OAF28" s="10"/>
      <c r="OAG28" s="10"/>
      <c r="OAH28" s="10"/>
      <c r="OAI28" s="10"/>
      <c r="OAJ28" s="10"/>
      <c r="OAK28" s="10"/>
      <c r="OAL28" s="10"/>
      <c r="OAM28" s="10"/>
      <c r="OAN28" s="10"/>
      <c r="OAO28" s="10"/>
      <c r="OAP28" s="10"/>
      <c r="OAQ28" s="10"/>
      <c r="OAR28" s="10"/>
      <c r="OAS28" s="10"/>
      <c r="OAT28" s="10"/>
      <c r="OAU28" s="10"/>
      <c r="OAV28" s="10"/>
      <c r="OAW28" s="10"/>
      <c r="OAX28" s="10"/>
      <c r="OAY28" s="10"/>
      <c r="OAZ28" s="10"/>
      <c r="OBA28" s="10"/>
      <c r="OBB28" s="10"/>
      <c r="OBC28" s="10"/>
      <c r="OBD28" s="10"/>
      <c r="OBE28" s="10"/>
      <c r="OBF28" s="10"/>
      <c r="OBG28" s="10"/>
      <c r="OBH28" s="10"/>
      <c r="OBI28" s="10"/>
      <c r="OBJ28" s="10"/>
      <c r="OBK28" s="10"/>
      <c r="OBL28" s="10"/>
      <c r="OBM28" s="10"/>
      <c r="OBN28" s="10"/>
      <c r="OBO28" s="10"/>
      <c r="OBP28" s="10"/>
      <c r="OBQ28" s="10"/>
      <c r="OBR28" s="10"/>
      <c r="OBS28" s="10"/>
      <c r="OBT28" s="10"/>
      <c r="OBU28" s="10"/>
      <c r="OBV28" s="10"/>
      <c r="OBW28" s="10"/>
      <c r="OBX28" s="10"/>
      <c r="OBY28" s="10"/>
      <c r="OBZ28" s="10"/>
      <c r="OCA28" s="10"/>
      <c r="OCB28" s="10"/>
      <c r="OCC28" s="10"/>
      <c r="OCD28" s="10"/>
      <c r="OCE28" s="10"/>
      <c r="OCF28" s="10"/>
      <c r="OCG28" s="10"/>
      <c r="OCH28" s="10"/>
      <c r="OCI28" s="10"/>
      <c r="OCJ28" s="10"/>
      <c r="OCK28" s="10"/>
      <c r="OCL28" s="10"/>
      <c r="OCM28" s="10"/>
      <c r="OCN28" s="10"/>
      <c r="OCO28" s="10"/>
      <c r="OCP28" s="10"/>
      <c r="OCQ28" s="10"/>
      <c r="OCR28" s="10"/>
      <c r="OCS28" s="10"/>
      <c r="OCT28" s="10"/>
      <c r="OCU28" s="10"/>
      <c r="OCV28" s="10"/>
      <c r="OCW28" s="10"/>
      <c r="OCX28" s="10"/>
      <c r="OCY28" s="10"/>
      <c r="OCZ28" s="10"/>
      <c r="ODA28" s="10"/>
      <c r="ODB28" s="10"/>
      <c r="ODC28" s="10"/>
      <c r="ODD28" s="10"/>
      <c r="ODE28" s="10"/>
      <c r="ODF28" s="10"/>
      <c r="ODG28" s="10"/>
      <c r="ODH28" s="10"/>
      <c r="ODI28" s="10"/>
      <c r="ODJ28" s="10"/>
      <c r="ODK28" s="10"/>
      <c r="ODL28" s="10"/>
      <c r="ODM28" s="10"/>
      <c r="ODN28" s="10"/>
      <c r="ODO28" s="10"/>
      <c r="ODP28" s="10"/>
      <c r="ODQ28" s="10"/>
      <c r="ODR28" s="10"/>
      <c r="ODS28" s="10"/>
      <c r="ODT28" s="10"/>
      <c r="ODU28" s="10"/>
      <c r="ODV28" s="10"/>
      <c r="ODW28" s="10"/>
      <c r="ODX28" s="10"/>
      <c r="ODY28" s="10"/>
      <c r="ODZ28" s="10"/>
      <c r="OEA28" s="10"/>
      <c r="OEB28" s="10"/>
      <c r="OEC28" s="10"/>
      <c r="OED28" s="10"/>
      <c r="OEE28" s="10"/>
      <c r="OEF28" s="10"/>
      <c r="OEG28" s="10"/>
      <c r="OEH28" s="10"/>
      <c r="OEI28" s="10"/>
      <c r="OEJ28" s="10"/>
      <c r="OEK28" s="10"/>
      <c r="OEL28" s="10"/>
      <c r="OEM28" s="10"/>
      <c r="OEN28" s="10"/>
      <c r="OEO28" s="10"/>
      <c r="OEP28" s="10"/>
      <c r="OEQ28" s="10"/>
      <c r="OER28" s="10"/>
      <c r="OES28" s="10"/>
      <c r="OET28" s="10"/>
      <c r="OEU28" s="10"/>
      <c r="OEV28" s="10"/>
      <c r="OEW28" s="10"/>
      <c r="OEX28" s="10"/>
      <c r="OEY28" s="10"/>
      <c r="OEZ28" s="10"/>
      <c r="OFA28" s="10"/>
      <c r="OFB28" s="10"/>
      <c r="OFC28" s="10"/>
      <c r="OFD28" s="10"/>
      <c r="OFE28" s="10"/>
      <c r="OFF28" s="10"/>
      <c r="OFG28" s="10"/>
      <c r="OFH28" s="10"/>
      <c r="OFI28" s="10"/>
      <c r="OFJ28" s="10"/>
      <c r="OFK28" s="10"/>
      <c r="OFL28" s="10"/>
      <c r="OFM28" s="10"/>
      <c r="OFN28" s="10"/>
      <c r="OFO28" s="10"/>
      <c r="OFP28" s="10"/>
      <c r="OFQ28" s="10"/>
      <c r="OFR28" s="10"/>
      <c r="OFS28" s="10"/>
      <c r="OFT28" s="10"/>
      <c r="OFU28" s="10"/>
      <c r="OFV28" s="10"/>
      <c r="OFW28" s="10"/>
      <c r="OFX28" s="10"/>
      <c r="OFY28" s="10"/>
      <c r="OFZ28" s="10"/>
      <c r="OGA28" s="10"/>
      <c r="OGB28" s="10"/>
      <c r="OGC28" s="10"/>
      <c r="OGD28" s="10"/>
      <c r="OGE28" s="10"/>
      <c r="OGF28" s="10"/>
      <c r="OGG28" s="10"/>
      <c r="OGH28" s="10"/>
      <c r="OGI28" s="10"/>
      <c r="OGJ28" s="10"/>
      <c r="OGK28" s="10"/>
      <c r="OGL28" s="10"/>
      <c r="OGM28" s="10"/>
      <c r="OGN28" s="10"/>
      <c r="OGO28" s="10"/>
      <c r="OGP28" s="10"/>
      <c r="OGQ28" s="10"/>
      <c r="OGR28" s="10"/>
      <c r="OGS28" s="10"/>
      <c r="OGT28" s="10"/>
      <c r="OGU28" s="10"/>
      <c r="OGV28" s="10"/>
      <c r="OGW28" s="10"/>
      <c r="OGX28" s="10"/>
      <c r="OGY28" s="10"/>
      <c r="OGZ28" s="10"/>
      <c r="OHA28" s="10"/>
      <c r="OHB28" s="10"/>
      <c r="OHC28" s="10"/>
      <c r="OHD28" s="10"/>
      <c r="OHE28" s="10"/>
      <c r="OHF28" s="10"/>
      <c r="OHG28" s="10"/>
      <c r="OHH28" s="10"/>
      <c r="OHI28" s="10"/>
      <c r="OHJ28" s="10"/>
      <c r="OHK28" s="10"/>
      <c r="OHL28" s="10"/>
      <c r="OHM28" s="10"/>
      <c r="OHN28" s="10"/>
      <c r="OHO28" s="10"/>
      <c r="OHP28" s="10"/>
      <c r="OHQ28" s="10"/>
      <c r="OHR28" s="10"/>
      <c r="OHS28" s="10"/>
      <c r="OHT28" s="10"/>
      <c r="OHU28" s="10"/>
      <c r="OHV28" s="10"/>
      <c r="OHW28" s="10"/>
      <c r="OHX28" s="10"/>
      <c r="OHY28" s="10"/>
      <c r="OHZ28" s="10"/>
      <c r="OIA28" s="10"/>
      <c r="OIB28" s="10"/>
      <c r="OIC28" s="10"/>
      <c r="OID28" s="10"/>
      <c r="OIE28" s="10"/>
      <c r="OIF28" s="10"/>
      <c r="OIG28" s="10"/>
      <c r="OIH28" s="10"/>
      <c r="OII28" s="10"/>
      <c r="OIJ28" s="10"/>
      <c r="OIK28" s="10"/>
      <c r="OIL28" s="10"/>
      <c r="OIM28" s="10"/>
      <c r="OIN28" s="10"/>
      <c r="OIO28" s="10"/>
      <c r="OIP28" s="10"/>
      <c r="OIQ28" s="10"/>
      <c r="OIR28" s="10"/>
      <c r="OIS28" s="10"/>
      <c r="OIT28" s="10"/>
      <c r="OIU28" s="10"/>
      <c r="OIV28" s="10"/>
      <c r="OIW28" s="10"/>
      <c r="OIX28" s="10"/>
      <c r="OIY28" s="10"/>
      <c r="OIZ28" s="10"/>
      <c r="OJA28" s="10"/>
      <c r="OJB28" s="10"/>
      <c r="OJC28" s="10"/>
      <c r="OJD28" s="10"/>
      <c r="OJE28" s="10"/>
      <c r="OJF28" s="10"/>
      <c r="OJG28" s="10"/>
      <c r="OJH28" s="10"/>
      <c r="OJI28" s="10"/>
      <c r="OJJ28" s="10"/>
      <c r="OJK28" s="10"/>
      <c r="OJL28" s="10"/>
      <c r="OJM28" s="10"/>
      <c r="OJN28" s="10"/>
      <c r="OJO28" s="10"/>
      <c r="OJP28" s="10"/>
      <c r="OJQ28" s="10"/>
      <c r="OJR28" s="10"/>
      <c r="OJS28" s="10"/>
      <c r="OJT28" s="10"/>
      <c r="OJU28" s="10"/>
      <c r="OJV28" s="10"/>
      <c r="OJW28" s="10"/>
      <c r="OJX28" s="10"/>
      <c r="OJY28" s="10"/>
      <c r="OJZ28" s="10"/>
      <c r="OKA28" s="10"/>
      <c r="OKB28" s="10"/>
      <c r="OKC28" s="10"/>
      <c r="OKD28" s="10"/>
      <c r="OKE28" s="10"/>
      <c r="OKF28" s="10"/>
      <c r="OKG28" s="10"/>
      <c r="OKH28" s="10"/>
      <c r="OKI28" s="10"/>
      <c r="OKJ28" s="10"/>
      <c r="OKK28" s="10"/>
      <c r="OKL28" s="10"/>
      <c r="OKM28" s="10"/>
      <c r="OKN28" s="10"/>
      <c r="OKO28" s="10"/>
      <c r="OKP28" s="10"/>
      <c r="OKQ28" s="10"/>
      <c r="OKR28" s="10"/>
      <c r="OKS28" s="10"/>
      <c r="OKT28" s="10"/>
      <c r="OKU28" s="10"/>
      <c r="OKV28" s="10"/>
      <c r="OKW28" s="10"/>
      <c r="OKX28" s="10"/>
      <c r="OKY28" s="10"/>
      <c r="OKZ28" s="10"/>
      <c r="OLA28" s="10"/>
      <c r="OLB28" s="10"/>
      <c r="OLC28" s="10"/>
      <c r="OLD28" s="10"/>
      <c r="OLE28" s="10"/>
      <c r="OLF28" s="10"/>
      <c r="OLG28" s="10"/>
      <c r="OLH28" s="10"/>
      <c r="OLI28" s="10"/>
      <c r="OLJ28" s="10"/>
      <c r="OLK28" s="10"/>
      <c r="OLL28" s="10"/>
      <c r="OLM28" s="10"/>
      <c r="OLN28" s="10"/>
      <c r="OLO28" s="10"/>
      <c r="OLP28" s="10"/>
      <c r="OLQ28" s="10"/>
      <c r="OLR28" s="10"/>
      <c r="OLS28" s="10"/>
      <c r="OLT28" s="10"/>
      <c r="OLU28" s="10"/>
      <c r="OLV28" s="10"/>
      <c r="OLW28" s="10"/>
      <c r="OLX28" s="10"/>
      <c r="OLY28" s="10"/>
      <c r="OLZ28" s="10"/>
      <c r="OMA28" s="10"/>
      <c r="OMB28" s="10"/>
      <c r="OMC28" s="10"/>
      <c r="OMD28" s="10"/>
      <c r="OME28" s="10"/>
      <c r="OMF28" s="10"/>
      <c r="OMG28" s="10"/>
      <c r="OMH28" s="10"/>
      <c r="OMI28" s="10"/>
      <c r="OMJ28" s="10"/>
      <c r="OMK28" s="10"/>
      <c r="OML28" s="10"/>
      <c r="OMM28" s="10"/>
      <c r="OMN28" s="10"/>
      <c r="OMO28" s="10"/>
      <c r="OMP28" s="10"/>
      <c r="OMQ28" s="10"/>
      <c r="OMR28" s="10"/>
      <c r="OMS28" s="10"/>
      <c r="OMT28" s="10"/>
      <c r="OMU28" s="10"/>
      <c r="OMV28" s="10"/>
      <c r="OMW28" s="10"/>
      <c r="OMX28" s="10"/>
      <c r="OMY28" s="10"/>
      <c r="OMZ28" s="10"/>
      <c r="ONA28" s="10"/>
      <c r="ONB28" s="10"/>
      <c r="ONC28" s="10"/>
      <c r="OND28" s="10"/>
      <c r="ONE28" s="10"/>
      <c r="ONF28" s="10"/>
      <c r="ONG28" s="10"/>
      <c r="ONH28" s="10"/>
      <c r="ONI28" s="10"/>
      <c r="ONJ28" s="10"/>
      <c r="ONK28" s="10"/>
      <c r="ONL28" s="10"/>
      <c r="ONM28" s="10"/>
      <c r="ONN28" s="10"/>
      <c r="ONO28" s="10"/>
      <c r="ONP28" s="10"/>
      <c r="ONQ28" s="10"/>
      <c r="ONR28" s="10"/>
      <c r="ONS28" s="10"/>
      <c r="ONT28" s="10"/>
      <c r="ONU28" s="10"/>
      <c r="ONV28" s="10"/>
      <c r="ONW28" s="10"/>
      <c r="ONX28" s="10"/>
      <c r="ONY28" s="10"/>
      <c r="ONZ28" s="10"/>
      <c r="OOA28" s="10"/>
      <c r="OOB28" s="10"/>
      <c r="OOC28" s="10"/>
      <c r="OOD28" s="10"/>
      <c r="OOE28" s="10"/>
      <c r="OOF28" s="10"/>
      <c r="OOG28" s="10"/>
      <c r="OOH28" s="10"/>
      <c r="OOI28" s="10"/>
      <c r="OOJ28" s="10"/>
      <c r="OOK28" s="10"/>
      <c r="OOL28" s="10"/>
      <c r="OOM28" s="10"/>
      <c r="OON28" s="10"/>
      <c r="OOO28" s="10"/>
      <c r="OOP28" s="10"/>
      <c r="OOQ28" s="10"/>
      <c r="OOR28" s="10"/>
      <c r="OOS28" s="10"/>
      <c r="OOT28" s="10"/>
      <c r="OOU28" s="10"/>
      <c r="OOV28" s="10"/>
      <c r="OOW28" s="10"/>
      <c r="OOX28" s="10"/>
      <c r="OOY28" s="10"/>
      <c r="OOZ28" s="10"/>
      <c r="OPA28" s="10"/>
      <c r="OPB28" s="10"/>
      <c r="OPC28" s="10"/>
      <c r="OPD28" s="10"/>
      <c r="OPE28" s="10"/>
      <c r="OPF28" s="10"/>
      <c r="OPG28" s="10"/>
      <c r="OPH28" s="10"/>
      <c r="OPI28" s="10"/>
      <c r="OPJ28" s="10"/>
      <c r="OPK28" s="10"/>
      <c r="OPL28" s="10"/>
      <c r="OPM28" s="10"/>
      <c r="OPN28" s="10"/>
      <c r="OPO28" s="10"/>
      <c r="OPP28" s="10"/>
      <c r="OPQ28" s="10"/>
      <c r="OPR28" s="10"/>
      <c r="OPS28" s="10"/>
      <c r="OPT28" s="10"/>
      <c r="OPU28" s="10"/>
      <c r="OPV28" s="10"/>
      <c r="OPW28" s="10"/>
      <c r="OPX28" s="10"/>
      <c r="OPY28" s="10"/>
      <c r="OPZ28" s="10"/>
      <c r="OQA28" s="10"/>
      <c r="OQB28" s="10"/>
      <c r="OQC28" s="10"/>
      <c r="OQD28" s="10"/>
      <c r="OQE28" s="10"/>
      <c r="OQF28" s="10"/>
      <c r="OQG28" s="10"/>
      <c r="OQH28" s="10"/>
      <c r="OQI28" s="10"/>
      <c r="OQJ28" s="10"/>
      <c r="OQK28" s="10"/>
      <c r="OQL28" s="10"/>
      <c r="OQM28" s="10"/>
      <c r="OQN28" s="10"/>
      <c r="OQO28" s="10"/>
      <c r="OQP28" s="10"/>
      <c r="OQQ28" s="10"/>
      <c r="OQR28" s="10"/>
      <c r="OQS28" s="10"/>
      <c r="OQT28" s="10"/>
      <c r="OQU28" s="10"/>
      <c r="OQV28" s="10"/>
      <c r="OQW28" s="10"/>
      <c r="OQX28" s="10"/>
      <c r="OQY28" s="10"/>
      <c r="OQZ28" s="10"/>
      <c r="ORA28" s="10"/>
      <c r="ORB28" s="10"/>
      <c r="ORC28" s="10"/>
      <c r="ORD28" s="10"/>
      <c r="ORE28" s="10"/>
      <c r="ORF28" s="10"/>
      <c r="ORG28" s="10"/>
      <c r="ORH28" s="10"/>
      <c r="ORI28" s="10"/>
      <c r="ORJ28" s="10"/>
      <c r="ORK28" s="10"/>
      <c r="ORL28" s="10"/>
      <c r="ORM28" s="10"/>
      <c r="ORN28" s="10"/>
      <c r="ORO28" s="10"/>
      <c r="ORP28" s="10"/>
      <c r="ORQ28" s="10"/>
      <c r="ORR28" s="10"/>
      <c r="ORS28" s="10"/>
      <c r="ORT28" s="10"/>
      <c r="ORU28" s="10"/>
      <c r="ORV28" s="10"/>
      <c r="ORW28" s="10"/>
      <c r="ORX28" s="10"/>
      <c r="ORY28" s="10"/>
      <c r="ORZ28" s="10"/>
      <c r="OSA28" s="10"/>
      <c r="OSB28" s="10"/>
      <c r="OSC28" s="10"/>
      <c r="OSD28" s="10"/>
      <c r="OSE28" s="10"/>
      <c r="OSF28" s="10"/>
      <c r="OSG28" s="10"/>
      <c r="OSH28" s="10"/>
      <c r="OSI28" s="10"/>
      <c r="OSJ28" s="10"/>
      <c r="OSK28" s="10"/>
      <c r="OSL28" s="10"/>
      <c r="OSM28" s="10"/>
      <c r="OSN28" s="10"/>
      <c r="OSO28" s="10"/>
      <c r="OSP28" s="10"/>
      <c r="OSQ28" s="10"/>
      <c r="OSR28" s="10"/>
      <c r="OSS28" s="10"/>
      <c r="OST28" s="10"/>
      <c r="OSU28" s="10"/>
      <c r="OSV28" s="10"/>
      <c r="OSW28" s="10"/>
      <c r="OSX28" s="10"/>
      <c r="OSY28" s="10"/>
      <c r="OSZ28" s="10"/>
      <c r="OTA28" s="10"/>
      <c r="OTB28" s="10"/>
      <c r="OTC28" s="10"/>
      <c r="OTD28" s="10"/>
      <c r="OTE28" s="10"/>
      <c r="OTF28" s="10"/>
      <c r="OTG28" s="10"/>
      <c r="OTH28" s="10"/>
      <c r="OTI28" s="10"/>
      <c r="OTJ28" s="10"/>
      <c r="OTK28" s="10"/>
      <c r="OTL28" s="10"/>
      <c r="OTM28" s="10"/>
      <c r="OTN28" s="10"/>
      <c r="OTO28" s="10"/>
      <c r="OTP28" s="10"/>
      <c r="OTQ28" s="10"/>
      <c r="OTR28" s="10"/>
      <c r="OTS28" s="10"/>
      <c r="OTT28" s="10"/>
      <c r="OTU28" s="10"/>
      <c r="OTV28" s="10"/>
      <c r="OTW28" s="10"/>
      <c r="OTX28" s="10"/>
      <c r="OTY28" s="10"/>
      <c r="OTZ28" s="10"/>
      <c r="OUA28" s="10"/>
      <c r="OUB28" s="10"/>
      <c r="OUC28" s="10"/>
      <c r="OUD28" s="10"/>
      <c r="OUE28" s="10"/>
      <c r="OUF28" s="10"/>
      <c r="OUG28" s="10"/>
      <c r="OUH28" s="10"/>
      <c r="OUI28" s="10"/>
      <c r="OUJ28" s="10"/>
      <c r="OUK28" s="10"/>
      <c r="OUL28" s="10"/>
      <c r="OUM28" s="10"/>
      <c r="OUN28" s="10"/>
      <c r="OUO28" s="10"/>
      <c r="OUP28" s="10"/>
      <c r="OUQ28" s="10"/>
      <c r="OUR28" s="10"/>
      <c r="OUS28" s="10"/>
      <c r="OUT28" s="10"/>
      <c r="OUU28" s="10"/>
      <c r="OUV28" s="10"/>
      <c r="OUW28" s="10"/>
      <c r="OUX28" s="10"/>
      <c r="OUY28" s="10"/>
      <c r="OUZ28" s="10"/>
      <c r="OVA28" s="10"/>
      <c r="OVB28" s="10"/>
      <c r="OVC28" s="10"/>
      <c r="OVD28" s="10"/>
      <c r="OVE28" s="10"/>
      <c r="OVF28" s="10"/>
      <c r="OVG28" s="10"/>
      <c r="OVH28" s="10"/>
      <c r="OVI28" s="10"/>
      <c r="OVJ28" s="10"/>
      <c r="OVK28" s="10"/>
      <c r="OVL28" s="10"/>
      <c r="OVM28" s="10"/>
      <c r="OVN28" s="10"/>
      <c r="OVO28" s="10"/>
      <c r="OVP28" s="10"/>
      <c r="OVQ28" s="10"/>
      <c r="OVR28" s="10"/>
      <c r="OVS28" s="10"/>
      <c r="OVT28" s="10"/>
      <c r="OVU28" s="10"/>
      <c r="OVV28" s="10"/>
      <c r="OVW28" s="10"/>
      <c r="OVX28" s="10"/>
      <c r="OVY28" s="10"/>
      <c r="OVZ28" s="10"/>
      <c r="OWA28" s="10"/>
      <c r="OWB28" s="10"/>
      <c r="OWC28" s="10"/>
      <c r="OWD28" s="10"/>
      <c r="OWE28" s="10"/>
      <c r="OWF28" s="10"/>
      <c r="OWG28" s="10"/>
      <c r="OWH28" s="10"/>
      <c r="OWI28" s="10"/>
      <c r="OWJ28" s="10"/>
      <c r="OWK28" s="10"/>
      <c r="OWL28" s="10"/>
      <c r="OWM28" s="10"/>
      <c r="OWN28" s="10"/>
      <c r="OWO28" s="10"/>
      <c r="OWP28" s="10"/>
      <c r="OWQ28" s="10"/>
      <c r="OWR28" s="10"/>
      <c r="OWS28" s="10"/>
      <c r="OWT28" s="10"/>
      <c r="OWU28" s="10"/>
      <c r="OWV28" s="10"/>
      <c r="OWW28" s="10"/>
      <c r="OWX28" s="10"/>
      <c r="OWY28" s="10"/>
      <c r="OWZ28" s="10"/>
      <c r="OXA28" s="10"/>
      <c r="OXB28" s="10"/>
      <c r="OXC28" s="10"/>
      <c r="OXD28" s="10"/>
      <c r="OXE28" s="10"/>
      <c r="OXF28" s="10"/>
      <c r="OXG28" s="10"/>
      <c r="OXH28" s="10"/>
      <c r="OXI28" s="10"/>
      <c r="OXJ28" s="10"/>
      <c r="OXK28" s="10"/>
      <c r="OXL28" s="10"/>
      <c r="OXM28" s="10"/>
      <c r="OXN28" s="10"/>
      <c r="OXO28" s="10"/>
      <c r="OXP28" s="10"/>
      <c r="OXQ28" s="10"/>
      <c r="OXR28" s="10"/>
      <c r="OXS28" s="10"/>
      <c r="OXT28" s="10"/>
      <c r="OXU28" s="10"/>
      <c r="OXV28" s="10"/>
      <c r="OXW28" s="10"/>
      <c r="OXX28" s="10"/>
      <c r="OXY28" s="10"/>
      <c r="OXZ28" s="10"/>
      <c r="OYA28" s="10"/>
      <c r="OYB28" s="10"/>
      <c r="OYC28" s="10"/>
      <c r="OYD28" s="10"/>
      <c r="OYE28" s="10"/>
      <c r="OYF28" s="10"/>
      <c r="OYG28" s="10"/>
      <c r="OYH28" s="10"/>
      <c r="OYI28" s="10"/>
      <c r="OYJ28" s="10"/>
      <c r="OYK28" s="10"/>
      <c r="OYL28" s="10"/>
      <c r="OYM28" s="10"/>
      <c r="OYN28" s="10"/>
      <c r="OYO28" s="10"/>
      <c r="OYP28" s="10"/>
      <c r="OYQ28" s="10"/>
      <c r="OYR28" s="10"/>
      <c r="OYS28" s="10"/>
      <c r="OYT28" s="10"/>
      <c r="OYU28" s="10"/>
      <c r="OYV28" s="10"/>
      <c r="OYW28" s="10"/>
      <c r="OYX28" s="10"/>
      <c r="OYY28" s="10"/>
      <c r="OYZ28" s="10"/>
      <c r="OZA28" s="10"/>
      <c r="OZB28" s="10"/>
      <c r="OZC28" s="10"/>
      <c r="OZD28" s="10"/>
      <c r="OZE28" s="10"/>
      <c r="OZF28" s="10"/>
      <c r="OZG28" s="10"/>
      <c r="OZH28" s="10"/>
      <c r="OZI28" s="10"/>
      <c r="OZJ28" s="10"/>
      <c r="OZK28" s="10"/>
      <c r="OZL28" s="10"/>
      <c r="OZM28" s="10"/>
      <c r="OZN28" s="10"/>
      <c r="OZO28" s="10"/>
      <c r="OZP28" s="10"/>
      <c r="OZQ28" s="10"/>
      <c r="OZR28" s="10"/>
      <c r="OZS28" s="10"/>
      <c r="OZT28" s="10"/>
      <c r="OZU28" s="10"/>
      <c r="OZV28" s="10"/>
      <c r="OZW28" s="10"/>
      <c r="OZX28" s="10"/>
      <c r="OZY28" s="10"/>
      <c r="OZZ28" s="10"/>
      <c r="PAA28" s="10"/>
      <c r="PAB28" s="10"/>
      <c r="PAC28" s="10"/>
      <c r="PAD28" s="10"/>
      <c r="PAE28" s="10"/>
      <c r="PAF28" s="10"/>
      <c r="PAG28" s="10"/>
      <c r="PAH28" s="10"/>
      <c r="PAI28" s="10"/>
      <c r="PAJ28" s="10"/>
      <c r="PAK28" s="10"/>
      <c r="PAL28" s="10"/>
      <c r="PAM28" s="10"/>
      <c r="PAN28" s="10"/>
      <c r="PAO28" s="10"/>
      <c r="PAP28" s="10"/>
      <c r="PAQ28" s="10"/>
      <c r="PAR28" s="10"/>
      <c r="PAS28" s="10"/>
      <c r="PAT28" s="10"/>
      <c r="PAU28" s="10"/>
      <c r="PAV28" s="10"/>
      <c r="PAW28" s="10"/>
      <c r="PAX28" s="10"/>
      <c r="PAY28" s="10"/>
      <c r="PAZ28" s="10"/>
      <c r="PBA28" s="10"/>
      <c r="PBB28" s="10"/>
      <c r="PBC28" s="10"/>
      <c r="PBD28" s="10"/>
      <c r="PBE28" s="10"/>
      <c r="PBF28" s="10"/>
      <c r="PBG28" s="10"/>
      <c r="PBH28" s="10"/>
      <c r="PBI28" s="10"/>
      <c r="PBJ28" s="10"/>
      <c r="PBK28" s="10"/>
      <c r="PBL28" s="10"/>
      <c r="PBM28" s="10"/>
      <c r="PBN28" s="10"/>
      <c r="PBO28" s="10"/>
      <c r="PBP28" s="10"/>
      <c r="PBQ28" s="10"/>
      <c r="PBR28" s="10"/>
      <c r="PBS28" s="10"/>
      <c r="PBT28" s="10"/>
      <c r="PBU28" s="10"/>
      <c r="PBV28" s="10"/>
      <c r="PBW28" s="10"/>
      <c r="PBX28" s="10"/>
      <c r="PBY28" s="10"/>
      <c r="PBZ28" s="10"/>
      <c r="PCA28" s="10"/>
      <c r="PCB28" s="10"/>
      <c r="PCC28" s="10"/>
      <c r="PCD28" s="10"/>
      <c r="PCE28" s="10"/>
      <c r="PCF28" s="10"/>
      <c r="PCG28" s="10"/>
      <c r="PCH28" s="10"/>
      <c r="PCI28" s="10"/>
      <c r="PCJ28" s="10"/>
      <c r="PCK28" s="10"/>
      <c r="PCL28" s="10"/>
      <c r="PCM28" s="10"/>
      <c r="PCN28" s="10"/>
      <c r="PCO28" s="10"/>
      <c r="PCP28" s="10"/>
      <c r="PCQ28" s="10"/>
      <c r="PCR28" s="10"/>
      <c r="PCS28" s="10"/>
      <c r="PCT28" s="10"/>
      <c r="PCU28" s="10"/>
      <c r="PCV28" s="10"/>
      <c r="PCW28" s="10"/>
      <c r="PCX28" s="10"/>
      <c r="PCY28" s="10"/>
      <c r="PCZ28" s="10"/>
      <c r="PDA28" s="10"/>
      <c r="PDB28" s="10"/>
      <c r="PDC28" s="10"/>
      <c r="PDD28" s="10"/>
      <c r="PDE28" s="10"/>
      <c r="PDF28" s="10"/>
      <c r="PDG28" s="10"/>
      <c r="PDH28" s="10"/>
      <c r="PDI28" s="10"/>
      <c r="PDJ28" s="10"/>
      <c r="PDK28" s="10"/>
      <c r="PDL28" s="10"/>
      <c r="PDM28" s="10"/>
      <c r="PDN28" s="10"/>
      <c r="PDO28" s="10"/>
      <c r="PDP28" s="10"/>
      <c r="PDQ28" s="10"/>
      <c r="PDR28" s="10"/>
      <c r="PDS28" s="10"/>
      <c r="PDT28" s="10"/>
      <c r="PDU28" s="10"/>
      <c r="PDV28" s="10"/>
      <c r="PDW28" s="10"/>
      <c r="PDX28" s="10"/>
      <c r="PDY28" s="10"/>
      <c r="PDZ28" s="10"/>
      <c r="PEA28" s="10"/>
      <c r="PEB28" s="10"/>
      <c r="PEC28" s="10"/>
      <c r="PED28" s="10"/>
      <c r="PEE28" s="10"/>
      <c r="PEF28" s="10"/>
      <c r="PEG28" s="10"/>
      <c r="PEH28" s="10"/>
      <c r="PEI28" s="10"/>
      <c r="PEJ28" s="10"/>
      <c r="PEK28" s="10"/>
      <c r="PEL28" s="10"/>
      <c r="PEM28" s="10"/>
      <c r="PEN28" s="10"/>
      <c r="PEO28" s="10"/>
      <c r="PEP28" s="10"/>
      <c r="PEQ28" s="10"/>
      <c r="PER28" s="10"/>
      <c r="PES28" s="10"/>
      <c r="PET28" s="10"/>
      <c r="PEU28" s="10"/>
      <c r="PEV28" s="10"/>
      <c r="PEW28" s="10"/>
      <c r="PEX28" s="10"/>
      <c r="PEY28" s="10"/>
      <c r="PEZ28" s="10"/>
      <c r="PFA28" s="10"/>
      <c r="PFB28" s="10"/>
      <c r="PFC28" s="10"/>
      <c r="PFD28" s="10"/>
      <c r="PFE28" s="10"/>
      <c r="PFF28" s="10"/>
      <c r="PFG28" s="10"/>
      <c r="PFH28" s="10"/>
      <c r="PFI28" s="10"/>
      <c r="PFJ28" s="10"/>
      <c r="PFK28" s="10"/>
      <c r="PFL28" s="10"/>
      <c r="PFM28" s="10"/>
      <c r="PFN28" s="10"/>
      <c r="PFO28" s="10"/>
      <c r="PFP28" s="10"/>
      <c r="PFQ28" s="10"/>
      <c r="PFR28" s="10"/>
      <c r="PFS28" s="10"/>
      <c r="PFT28" s="10"/>
      <c r="PFU28" s="10"/>
      <c r="PFV28" s="10"/>
      <c r="PFW28" s="10"/>
      <c r="PFX28" s="10"/>
      <c r="PFY28" s="10"/>
      <c r="PFZ28" s="10"/>
      <c r="PGA28" s="10"/>
      <c r="PGB28" s="10"/>
      <c r="PGC28" s="10"/>
      <c r="PGD28" s="10"/>
      <c r="PGE28" s="10"/>
      <c r="PGF28" s="10"/>
      <c r="PGG28" s="10"/>
      <c r="PGH28" s="10"/>
      <c r="PGI28" s="10"/>
      <c r="PGJ28" s="10"/>
      <c r="PGK28" s="10"/>
      <c r="PGL28" s="10"/>
      <c r="PGM28" s="10"/>
      <c r="PGN28" s="10"/>
      <c r="PGO28" s="10"/>
      <c r="PGP28" s="10"/>
      <c r="PGQ28" s="10"/>
      <c r="PGR28" s="10"/>
      <c r="PGS28" s="10"/>
      <c r="PGT28" s="10"/>
      <c r="PGU28" s="10"/>
      <c r="PGV28" s="10"/>
      <c r="PGW28" s="10"/>
      <c r="PGX28" s="10"/>
      <c r="PGY28" s="10"/>
      <c r="PGZ28" s="10"/>
      <c r="PHA28" s="10"/>
      <c r="PHB28" s="10"/>
      <c r="PHC28" s="10"/>
      <c r="PHD28" s="10"/>
      <c r="PHE28" s="10"/>
      <c r="PHF28" s="10"/>
      <c r="PHG28" s="10"/>
      <c r="PHH28" s="10"/>
      <c r="PHI28" s="10"/>
      <c r="PHJ28" s="10"/>
      <c r="PHK28" s="10"/>
      <c r="PHL28" s="10"/>
      <c r="PHM28" s="10"/>
      <c r="PHN28" s="10"/>
      <c r="PHO28" s="10"/>
      <c r="PHP28" s="10"/>
      <c r="PHQ28" s="10"/>
      <c r="PHR28" s="10"/>
      <c r="PHS28" s="10"/>
      <c r="PHT28" s="10"/>
      <c r="PHU28" s="10"/>
      <c r="PHV28" s="10"/>
      <c r="PHW28" s="10"/>
      <c r="PHX28" s="10"/>
      <c r="PHY28" s="10"/>
      <c r="PHZ28" s="10"/>
      <c r="PIA28" s="10"/>
      <c r="PIB28" s="10"/>
      <c r="PIC28" s="10"/>
      <c r="PID28" s="10"/>
      <c r="PIE28" s="10"/>
      <c r="PIF28" s="10"/>
      <c r="PIG28" s="10"/>
      <c r="PIH28" s="10"/>
      <c r="PII28" s="10"/>
      <c r="PIJ28" s="10"/>
      <c r="PIK28" s="10"/>
      <c r="PIL28" s="10"/>
      <c r="PIM28" s="10"/>
      <c r="PIN28" s="10"/>
      <c r="PIO28" s="10"/>
      <c r="PIP28" s="10"/>
      <c r="PIQ28" s="10"/>
      <c r="PIR28" s="10"/>
      <c r="PIS28" s="10"/>
      <c r="PIT28" s="10"/>
      <c r="PIU28" s="10"/>
      <c r="PIV28" s="10"/>
      <c r="PIW28" s="10"/>
      <c r="PIX28" s="10"/>
      <c r="PIY28" s="10"/>
      <c r="PIZ28" s="10"/>
      <c r="PJA28" s="10"/>
      <c r="PJB28" s="10"/>
      <c r="PJC28" s="10"/>
      <c r="PJD28" s="10"/>
      <c r="PJE28" s="10"/>
      <c r="PJF28" s="10"/>
      <c r="PJG28" s="10"/>
      <c r="PJH28" s="10"/>
      <c r="PJI28" s="10"/>
      <c r="PJJ28" s="10"/>
      <c r="PJK28" s="10"/>
      <c r="PJL28" s="10"/>
      <c r="PJM28" s="10"/>
      <c r="PJN28" s="10"/>
      <c r="PJO28" s="10"/>
      <c r="PJP28" s="10"/>
      <c r="PJQ28" s="10"/>
      <c r="PJR28" s="10"/>
      <c r="PJS28" s="10"/>
      <c r="PJT28" s="10"/>
      <c r="PJU28" s="10"/>
      <c r="PJV28" s="10"/>
      <c r="PJW28" s="10"/>
      <c r="PJX28" s="10"/>
      <c r="PJY28" s="10"/>
      <c r="PJZ28" s="10"/>
      <c r="PKA28" s="10"/>
      <c r="PKB28" s="10"/>
      <c r="PKC28" s="10"/>
      <c r="PKD28" s="10"/>
      <c r="PKE28" s="10"/>
      <c r="PKF28" s="10"/>
      <c r="PKG28" s="10"/>
      <c r="PKH28" s="10"/>
      <c r="PKI28" s="10"/>
      <c r="PKJ28" s="10"/>
      <c r="PKK28" s="10"/>
      <c r="PKL28" s="10"/>
      <c r="PKM28" s="10"/>
      <c r="PKN28" s="10"/>
      <c r="PKO28" s="10"/>
      <c r="PKP28" s="10"/>
      <c r="PKQ28" s="10"/>
      <c r="PKR28" s="10"/>
      <c r="PKS28" s="10"/>
      <c r="PKT28" s="10"/>
      <c r="PKU28" s="10"/>
      <c r="PKV28" s="10"/>
      <c r="PKW28" s="10"/>
      <c r="PKX28" s="10"/>
      <c r="PKY28" s="10"/>
      <c r="PKZ28" s="10"/>
      <c r="PLA28" s="10"/>
      <c r="PLB28" s="10"/>
      <c r="PLC28" s="10"/>
      <c r="PLD28" s="10"/>
      <c r="PLE28" s="10"/>
      <c r="PLF28" s="10"/>
      <c r="PLG28" s="10"/>
      <c r="PLH28" s="10"/>
      <c r="PLI28" s="10"/>
      <c r="PLJ28" s="10"/>
      <c r="PLK28" s="10"/>
      <c r="PLL28" s="10"/>
      <c r="PLM28" s="10"/>
      <c r="PLN28" s="10"/>
      <c r="PLO28" s="10"/>
      <c r="PLP28" s="10"/>
      <c r="PLQ28" s="10"/>
      <c r="PLR28" s="10"/>
      <c r="PLS28" s="10"/>
      <c r="PLT28" s="10"/>
      <c r="PLU28" s="10"/>
      <c r="PLV28" s="10"/>
      <c r="PLW28" s="10"/>
      <c r="PLX28" s="10"/>
      <c r="PLY28" s="10"/>
      <c r="PLZ28" s="10"/>
      <c r="PMA28" s="10"/>
      <c r="PMB28" s="10"/>
      <c r="PMC28" s="10"/>
      <c r="PMD28" s="10"/>
      <c r="PME28" s="10"/>
      <c r="PMF28" s="10"/>
      <c r="PMG28" s="10"/>
      <c r="PMH28" s="10"/>
      <c r="PMI28" s="10"/>
      <c r="PMJ28" s="10"/>
      <c r="PMK28" s="10"/>
      <c r="PML28" s="10"/>
      <c r="PMM28" s="10"/>
      <c r="PMN28" s="10"/>
      <c r="PMO28" s="10"/>
      <c r="PMP28" s="10"/>
      <c r="PMQ28" s="10"/>
      <c r="PMR28" s="10"/>
      <c r="PMS28" s="10"/>
      <c r="PMT28" s="10"/>
      <c r="PMU28" s="10"/>
      <c r="PMV28" s="10"/>
      <c r="PMW28" s="10"/>
      <c r="PMX28" s="10"/>
      <c r="PMY28" s="10"/>
      <c r="PMZ28" s="10"/>
      <c r="PNA28" s="10"/>
      <c r="PNB28" s="10"/>
      <c r="PNC28" s="10"/>
      <c r="PND28" s="10"/>
      <c r="PNE28" s="10"/>
      <c r="PNF28" s="10"/>
      <c r="PNG28" s="10"/>
      <c r="PNH28" s="10"/>
      <c r="PNI28" s="10"/>
      <c r="PNJ28" s="10"/>
      <c r="PNK28" s="10"/>
      <c r="PNL28" s="10"/>
      <c r="PNM28" s="10"/>
      <c r="PNN28" s="10"/>
      <c r="PNO28" s="10"/>
      <c r="PNP28" s="10"/>
      <c r="PNQ28" s="10"/>
      <c r="PNR28" s="10"/>
      <c r="PNS28" s="10"/>
      <c r="PNT28" s="10"/>
      <c r="PNU28" s="10"/>
      <c r="PNV28" s="10"/>
      <c r="PNW28" s="10"/>
      <c r="PNX28" s="10"/>
      <c r="PNY28" s="10"/>
      <c r="PNZ28" s="10"/>
      <c r="POA28" s="10"/>
      <c r="POB28" s="10"/>
      <c r="POC28" s="10"/>
      <c r="POD28" s="10"/>
      <c r="POE28" s="10"/>
      <c r="POF28" s="10"/>
      <c r="POG28" s="10"/>
      <c r="POH28" s="10"/>
      <c r="POI28" s="10"/>
      <c r="POJ28" s="10"/>
      <c r="POK28" s="10"/>
      <c r="POL28" s="10"/>
      <c r="POM28" s="10"/>
      <c r="PON28" s="10"/>
      <c r="POO28" s="10"/>
      <c r="POP28" s="10"/>
      <c r="POQ28" s="10"/>
      <c r="POR28" s="10"/>
      <c r="POS28" s="10"/>
      <c r="POT28" s="10"/>
      <c r="POU28" s="10"/>
      <c r="POV28" s="10"/>
      <c r="POW28" s="10"/>
      <c r="POX28" s="10"/>
      <c r="POY28" s="10"/>
      <c r="POZ28" s="10"/>
      <c r="PPA28" s="10"/>
      <c r="PPB28" s="10"/>
      <c r="PPC28" s="10"/>
      <c r="PPD28" s="10"/>
      <c r="PPE28" s="10"/>
      <c r="PPF28" s="10"/>
      <c r="PPG28" s="10"/>
      <c r="PPH28" s="10"/>
      <c r="PPI28" s="10"/>
      <c r="PPJ28" s="10"/>
      <c r="PPK28" s="10"/>
      <c r="PPL28" s="10"/>
      <c r="PPM28" s="10"/>
      <c r="PPN28" s="10"/>
      <c r="PPO28" s="10"/>
      <c r="PPP28" s="10"/>
      <c r="PPQ28" s="10"/>
      <c r="PPR28" s="10"/>
      <c r="PPS28" s="10"/>
      <c r="PPT28" s="10"/>
      <c r="PPU28" s="10"/>
      <c r="PPV28" s="10"/>
      <c r="PPW28" s="10"/>
      <c r="PPX28" s="10"/>
      <c r="PPY28" s="10"/>
      <c r="PPZ28" s="10"/>
      <c r="PQA28" s="10"/>
      <c r="PQB28" s="10"/>
      <c r="PQC28" s="10"/>
      <c r="PQD28" s="10"/>
      <c r="PQE28" s="10"/>
      <c r="PQF28" s="10"/>
      <c r="PQG28" s="10"/>
      <c r="PQH28" s="10"/>
      <c r="PQI28" s="10"/>
      <c r="PQJ28" s="10"/>
      <c r="PQK28" s="10"/>
      <c r="PQL28" s="10"/>
      <c r="PQM28" s="10"/>
      <c r="PQN28" s="10"/>
      <c r="PQO28" s="10"/>
      <c r="PQP28" s="10"/>
      <c r="PQQ28" s="10"/>
      <c r="PQR28" s="10"/>
      <c r="PQS28" s="10"/>
      <c r="PQT28" s="10"/>
      <c r="PQU28" s="10"/>
      <c r="PQV28" s="10"/>
      <c r="PQW28" s="10"/>
      <c r="PQX28" s="10"/>
      <c r="PQY28" s="10"/>
      <c r="PQZ28" s="10"/>
      <c r="PRA28" s="10"/>
      <c r="PRB28" s="10"/>
      <c r="PRC28" s="10"/>
      <c r="PRD28" s="10"/>
      <c r="PRE28" s="10"/>
      <c r="PRF28" s="10"/>
      <c r="PRG28" s="10"/>
      <c r="PRH28" s="10"/>
      <c r="PRI28" s="10"/>
      <c r="PRJ28" s="10"/>
      <c r="PRK28" s="10"/>
      <c r="PRL28" s="10"/>
      <c r="PRM28" s="10"/>
      <c r="PRN28" s="10"/>
      <c r="PRO28" s="10"/>
      <c r="PRP28" s="10"/>
      <c r="PRQ28" s="10"/>
      <c r="PRR28" s="10"/>
      <c r="PRS28" s="10"/>
      <c r="PRT28" s="10"/>
      <c r="PRU28" s="10"/>
      <c r="PRV28" s="10"/>
      <c r="PRW28" s="10"/>
      <c r="PRX28" s="10"/>
      <c r="PRY28" s="10"/>
      <c r="PRZ28" s="10"/>
      <c r="PSA28" s="10"/>
      <c r="PSB28" s="10"/>
      <c r="PSC28" s="10"/>
      <c r="PSD28" s="10"/>
      <c r="PSE28" s="10"/>
      <c r="PSF28" s="10"/>
      <c r="PSG28" s="10"/>
      <c r="PSH28" s="10"/>
      <c r="PSI28" s="10"/>
      <c r="PSJ28" s="10"/>
      <c r="PSK28" s="10"/>
      <c r="PSL28" s="10"/>
      <c r="PSM28" s="10"/>
      <c r="PSN28" s="10"/>
      <c r="PSO28" s="10"/>
      <c r="PSP28" s="10"/>
      <c r="PSQ28" s="10"/>
      <c r="PSR28" s="10"/>
      <c r="PSS28" s="10"/>
      <c r="PST28" s="10"/>
      <c r="PSU28" s="10"/>
      <c r="PSV28" s="10"/>
      <c r="PSW28" s="10"/>
      <c r="PSX28" s="10"/>
      <c r="PSY28" s="10"/>
      <c r="PSZ28" s="10"/>
      <c r="PTA28" s="10"/>
      <c r="PTB28" s="10"/>
      <c r="PTC28" s="10"/>
      <c r="PTD28" s="10"/>
      <c r="PTE28" s="10"/>
      <c r="PTF28" s="10"/>
      <c r="PTG28" s="10"/>
      <c r="PTH28" s="10"/>
      <c r="PTI28" s="10"/>
      <c r="PTJ28" s="10"/>
      <c r="PTK28" s="10"/>
      <c r="PTL28" s="10"/>
      <c r="PTM28" s="10"/>
      <c r="PTN28" s="10"/>
      <c r="PTO28" s="10"/>
      <c r="PTP28" s="10"/>
      <c r="PTQ28" s="10"/>
      <c r="PTR28" s="10"/>
      <c r="PTS28" s="10"/>
      <c r="PTT28" s="10"/>
      <c r="PTU28" s="10"/>
      <c r="PTV28" s="10"/>
      <c r="PTW28" s="10"/>
      <c r="PTX28" s="10"/>
      <c r="PTY28" s="10"/>
      <c r="PTZ28" s="10"/>
      <c r="PUA28" s="10"/>
      <c r="PUB28" s="10"/>
      <c r="PUC28" s="10"/>
      <c r="PUD28" s="10"/>
      <c r="PUE28" s="10"/>
      <c r="PUF28" s="10"/>
      <c r="PUG28" s="10"/>
      <c r="PUH28" s="10"/>
      <c r="PUI28" s="10"/>
      <c r="PUJ28" s="10"/>
      <c r="PUK28" s="10"/>
      <c r="PUL28" s="10"/>
      <c r="PUM28" s="10"/>
      <c r="PUN28" s="10"/>
      <c r="PUO28" s="10"/>
      <c r="PUP28" s="10"/>
      <c r="PUQ28" s="10"/>
      <c r="PUR28" s="10"/>
      <c r="PUS28" s="10"/>
      <c r="PUT28" s="10"/>
      <c r="PUU28" s="10"/>
      <c r="PUV28" s="10"/>
      <c r="PUW28" s="10"/>
      <c r="PUX28" s="10"/>
      <c r="PUY28" s="10"/>
      <c r="PUZ28" s="10"/>
      <c r="PVA28" s="10"/>
      <c r="PVB28" s="10"/>
      <c r="PVC28" s="10"/>
      <c r="PVD28" s="10"/>
      <c r="PVE28" s="10"/>
      <c r="PVF28" s="10"/>
      <c r="PVG28" s="10"/>
      <c r="PVH28" s="10"/>
      <c r="PVI28" s="10"/>
      <c r="PVJ28" s="10"/>
      <c r="PVK28" s="10"/>
      <c r="PVL28" s="10"/>
      <c r="PVM28" s="10"/>
      <c r="PVN28" s="10"/>
      <c r="PVO28" s="10"/>
      <c r="PVP28" s="10"/>
      <c r="PVQ28" s="10"/>
      <c r="PVR28" s="10"/>
      <c r="PVS28" s="10"/>
      <c r="PVT28" s="10"/>
      <c r="PVU28" s="10"/>
      <c r="PVV28" s="10"/>
      <c r="PVW28" s="10"/>
      <c r="PVX28" s="10"/>
      <c r="PVY28" s="10"/>
      <c r="PVZ28" s="10"/>
      <c r="PWA28" s="10"/>
      <c r="PWB28" s="10"/>
      <c r="PWC28" s="10"/>
      <c r="PWD28" s="10"/>
      <c r="PWE28" s="10"/>
      <c r="PWF28" s="10"/>
      <c r="PWG28" s="10"/>
      <c r="PWH28" s="10"/>
      <c r="PWI28" s="10"/>
      <c r="PWJ28" s="10"/>
      <c r="PWK28" s="10"/>
      <c r="PWL28" s="10"/>
      <c r="PWM28" s="10"/>
      <c r="PWN28" s="10"/>
      <c r="PWO28" s="10"/>
      <c r="PWP28" s="10"/>
      <c r="PWQ28" s="10"/>
      <c r="PWR28" s="10"/>
      <c r="PWS28" s="10"/>
      <c r="PWT28" s="10"/>
      <c r="PWU28" s="10"/>
      <c r="PWV28" s="10"/>
      <c r="PWW28" s="10"/>
      <c r="PWX28" s="10"/>
      <c r="PWY28" s="10"/>
      <c r="PWZ28" s="10"/>
      <c r="PXA28" s="10"/>
      <c r="PXB28" s="10"/>
      <c r="PXC28" s="10"/>
      <c r="PXD28" s="10"/>
      <c r="PXE28" s="10"/>
      <c r="PXF28" s="10"/>
      <c r="PXG28" s="10"/>
      <c r="PXH28" s="10"/>
      <c r="PXI28" s="10"/>
      <c r="PXJ28" s="10"/>
      <c r="PXK28" s="10"/>
      <c r="PXL28" s="10"/>
      <c r="PXM28" s="10"/>
      <c r="PXN28" s="10"/>
      <c r="PXO28" s="10"/>
      <c r="PXP28" s="10"/>
      <c r="PXQ28" s="10"/>
      <c r="PXR28" s="10"/>
      <c r="PXS28" s="10"/>
      <c r="PXT28" s="10"/>
      <c r="PXU28" s="10"/>
      <c r="PXV28" s="10"/>
      <c r="PXW28" s="10"/>
      <c r="PXX28" s="10"/>
      <c r="PXY28" s="10"/>
      <c r="PXZ28" s="10"/>
      <c r="PYA28" s="10"/>
      <c r="PYB28" s="10"/>
      <c r="PYC28" s="10"/>
      <c r="PYD28" s="10"/>
      <c r="PYE28" s="10"/>
      <c r="PYF28" s="10"/>
      <c r="PYG28" s="10"/>
      <c r="PYH28" s="10"/>
      <c r="PYI28" s="10"/>
      <c r="PYJ28" s="10"/>
      <c r="PYK28" s="10"/>
      <c r="PYL28" s="10"/>
      <c r="PYM28" s="10"/>
      <c r="PYN28" s="10"/>
      <c r="PYO28" s="10"/>
      <c r="PYP28" s="10"/>
      <c r="PYQ28" s="10"/>
      <c r="PYR28" s="10"/>
      <c r="PYS28" s="10"/>
      <c r="PYT28" s="10"/>
      <c r="PYU28" s="10"/>
      <c r="PYV28" s="10"/>
      <c r="PYW28" s="10"/>
      <c r="PYX28" s="10"/>
      <c r="PYY28" s="10"/>
      <c r="PYZ28" s="10"/>
      <c r="PZA28" s="10"/>
      <c r="PZB28" s="10"/>
      <c r="PZC28" s="10"/>
      <c r="PZD28" s="10"/>
      <c r="PZE28" s="10"/>
      <c r="PZF28" s="10"/>
      <c r="PZG28" s="10"/>
      <c r="PZH28" s="10"/>
      <c r="PZI28" s="10"/>
      <c r="PZJ28" s="10"/>
      <c r="PZK28" s="10"/>
      <c r="PZL28" s="10"/>
      <c r="PZM28" s="10"/>
      <c r="PZN28" s="10"/>
      <c r="PZO28" s="10"/>
      <c r="PZP28" s="10"/>
      <c r="PZQ28" s="10"/>
      <c r="PZR28" s="10"/>
      <c r="PZS28" s="10"/>
      <c r="PZT28" s="10"/>
      <c r="PZU28" s="10"/>
      <c r="PZV28" s="10"/>
      <c r="PZW28" s="10"/>
      <c r="PZX28" s="10"/>
      <c r="PZY28" s="10"/>
      <c r="PZZ28" s="10"/>
      <c r="QAA28" s="10"/>
      <c r="QAB28" s="10"/>
      <c r="QAC28" s="10"/>
      <c r="QAD28" s="10"/>
      <c r="QAE28" s="10"/>
      <c r="QAF28" s="10"/>
      <c r="QAG28" s="10"/>
      <c r="QAH28" s="10"/>
      <c r="QAI28" s="10"/>
      <c r="QAJ28" s="10"/>
      <c r="QAK28" s="10"/>
      <c r="QAL28" s="10"/>
      <c r="QAM28" s="10"/>
      <c r="QAN28" s="10"/>
      <c r="QAO28" s="10"/>
      <c r="QAP28" s="10"/>
      <c r="QAQ28" s="10"/>
      <c r="QAR28" s="10"/>
      <c r="QAS28" s="10"/>
      <c r="QAT28" s="10"/>
      <c r="QAU28" s="10"/>
      <c r="QAV28" s="10"/>
      <c r="QAW28" s="10"/>
      <c r="QAX28" s="10"/>
      <c r="QAY28" s="10"/>
      <c r="QAZ28" s="10"/>
      <c r="QBA28" s="10"/>
      <c r="QBB28" s="10"/>
      <c r="QBC28" s="10"/>
      <c r="QBD28" s="10"/>
      <c r="QBE28" s="10"/>
      <c r="QBF28" s="10"/>
      <c r="QBG28" s="10"/>
      <c r="QBH28" s="10"/>
      <c r="QBI28" s="10"/>
      <c r="QBJ28" s="10"/>
      <c r="QBK28" s="10"/>
      <c r="QBL28" s="10"/>
      <c r="QBM28" s="10"/>
      <c r="QBN28" s="10"/>
      <c r="QBO28" s="10"/>
      <c r="QBP28" s="10"/>
      <c r="QBQ28" s="10"/>
      <c r="QBR28" s="10"/>
      <c r="QBS28" s="10"/>
      <c r="QBT28" s="10"/>
      <c r="QBU28" s="10"/>
      <c r="QBV28" s="10"/>
      <c r="QBW28" s="10"/>
      <c r="QBX28" s="10"/>
      <c r="QBY28" s="10"/>
      <c r="QBZ28" s="10"/>
      <c r="QCA28" s="10"/>
      <c r="QCB28" s="10"/>
      <c r="QCC28" s="10"/>
      <c r="QCD28" s="10"/>
      <c r="QCE28" s="10"/>
      <c r="QCF28" s="10"/>
      <c r="QCG28" s="10"/>
      <c r="QCH28" s="10"/>
      <c r="QCI28" s="10"/>
      <c r="QCJ28" s="10"/>
      <c r="QCK28" s="10"/>
      <c r="QCL28" s="10"/>
      <c r="QCM28" s="10"/>
      <c r="QCN28" s="10"/>
      <c r="QCO28" s="10"/>
      <c r="QCP28" s="10"/>
      <c r="QCQ28" s="10"/>
      <c r="QCR28" s="10"/>
      <c r="QCS28" s="10"/>
      <c r="QCT28" s="10"/>
      <c r="QCU28" s="10"/>
      <c r="QCV28" s="10"/>
      <c r="QCW28" s="10"/>
      <c r="QCX28" s="10"/>
      <c r="QCY28" s="10"/>
      <c r="QCZ28" s="10"/>
      <c r="QDA28" s="10"/>
      <c r="QDB28" s="10"/>
      <c r="QDC28" s="10"/>
      <c r="QDD28" s="10"/>
      <c r="QDE28" s="10"/>
      <c r="QDF28" s="10"/>
      <c r="QDG28" s="10"/>
      <c r="QDH28" s="10"/>
      <c r="QDI28" s="10"/>
      <c r="QDJ28" s="10"/>
      <c r="QDK28" s="10"/>
      <c r="QDL28" s="10"/>
      <c r="QDM28" s="10"/>
      <c r="QDN28" s="10"/>
      <c r="QDO28" s="10"/>
      <c r="QDP28" s="10"/>
      <c r="QDQ28" s="10"/>
      <c r="QDR28" s="10"/>
      <c r="QDS28" s="10"/>
      <c r="QDT28" s="10"/>
      <c r="QDU28" s="10"/>
      <c r="QDV28" s="10"/>
      <c r="QDW28" s="10"/>
      <c r="QDX28" s="10"/>
      <c r="QDY28" s="10"/>
      <c r="QDZ28" s="10"/>
      <c r="QEA28" s="10"/>
      <c r="QEB28" s="10"/>
      <c r="QEC28" s="10"/>
      <c r="QED28" s="10"/>
      <c r="QEE28" s="10"/>
      <c r="QEF28" s="10"/>
      <c r="QEG28" s="10"/>
      <c r="QEH28" s="10"/>
      <c r="QEI28" s="10"/>
      <c r="QEJ28" s="10"/>
      <c r="QEK28" s="10"/>
      <c r="QEL28" s="10"/>
      <c r="QEM28" s="10"/>
      <c r="QEN28" s="10"/>
      <c r="QEO28" s="10"/>
      <c r="QEP28" s="10"/>
      <c r="QEQ28" s="10"/>
      <c r="QER28" s="10"/>
      <c r="QES28" s="10"/>
      <c r="QET28" s="10"/>
      <c r="QEU28" s="10"/>
      <c r="QEV28" s="10"/>
      <c r="QEW28" s="10"/>
      <c r="QEX28" s="10"/>
      <c r="QEY28" s="10"/>
      <c r="QEZ28" s="10"/>
      <c r="QFA28" s="10"/>
      <c r="QFB28" s="10"/>
      <c r="QFC28" s="10"/>
      <c r="QFD28" s="10"/>
      <c r="QFE28" s="10"/>
      <c r="QFF28" s="10"/>
      <c r="QFG28" s="10"/>
      <c r="QFH28" s="10"/>
      <c r="QFI28" s="10"/>
      <c r="QFJ28" s="10"/>
      <c r="QFK28" s="10"/>
      <c r="QFL28" s="10"/>
      <c r="QFM28" s="10"/>
      <c r="QFN28" s="10"/>
      <c r="QFO28" s="10"/>
      <c r="QFP28" s="10"/>
      <c r="QFQ28" s="10"/>
      <c r="QFR28" s="10"/>
      <c r="QFS28" s="10"/>
      <c r="QFT28" s="10"/>
      <c r="QFU28" s="10"/>
      <c r="QFV28" s="10"/>
      <c r="QFW28" s="10"/>
      <c r="QFX28" s="10"/>
      <c r="QFY28" s="10"/>
      <c r="QFZ28" s="10"/>
      <c r="QGA28" s="10"/>
      <c r="QGB28" s="10"/>
      <c r="QGC28" s="10"/>
      <c r="QGD28" s="10"/>
      <c r="QGE28" s="10"/>
      <c r="QGF28" s="10"/>
      <c r="QGG28" s="10"/>
      <c r="QGH28" s="10"/>
      <c r="QGI28" s="10"/>
      <c r="QGJ28" s="10"/>
      <c r="QGK28" s="10"/>
      <c r="QGL28" s="10"/>
      <c r="QGM28" s="10"/>
      <c r="QGN28" s="10"/>
      <c r="QGO28" s="10"/>
      <c r="QGP28" s="10"/>
      <c r="QGQ28" s="10"/>
      <c r="QGR28" s="10"/>
      <c r="QGS28" s="10"/>
      <c r="QGT28" s="10"/>
      <c r="QGU28" s="10"/>
      <c r="QGV28" s="10"/>
      <c r="QGW28" s="10"/>
      <c r="QGX28" s="10"/>
      <c r="QGY28" s="10"/>
      <c r="QGZ28" s="10"/>
      <c r="QHA28" s="10"/>
      <c r="QHB28" s="10"/>
      <c r="QHC28" s="10"/>
      <c r="QHD28" s="10"/>
      <c r="QHE28" s="10"/>
      <c r="QHF28" s="10"/>
      <c r="QHG28" s="10"/>
      <c r="QHH28" s="10"/>
      <c r="QHI28" s="10"/>
      <c r="QHJ28" s="10"/>
      <c r="QHK28" s="10"/>
      <c r="QHL28" s="10"/>
      <c r="QHM28" s="10"/>
      <c r="QHN28" s="10"/>
      <c r="QHO28" s="10"/>
      <c r="QHP28" s="10"/>
      <c r="QHQ28" s="10"/>
      <c r="QHR28" s="10"/>
      <c r="QHS28" s="10"/>
      <c r="QHT28" s="10"/>
      <c r="QHU28" s="10"/>
      <c r="QHV28" s="10"/>
      <c r="QHW28" s="10"/>
      <c r="QHX28" s="10"/>
      <c r="QHY28" s="10"/>
      <c r="QHZ28" s="10"/>
      <c r="QIA28" s="10"/>
      <c r="QIB28" s="10"/>
      <c r="QIC28" s="10"/>
      <c r="QID28" s="10"/>
      <c r="QIE28" s="10"/>
      <c r="QIF28" s="10"/>
      <c r="QIG28" s="10"/>
      <c r="QIH28" s="10"/>
      <c r="QII28" s="10"/>
      <c r="QIJ28" s="10"/>
      <c r="QIK28" s="10"/>
      <c r="QIL28" s="10"/>
      <c r="QIM28" s="10"/>
      <c r="QIN28" s="10"/>
      <c r="QIO28" s="10"/>
      <c r="QIP28" s="10"/>
      <c r="QIQ28" s="10"/>
      <c r="QIR28" s="10"/>
      <c r="QIS28" s="10"/>
      <c r="QIT28" s="10"/>
      <c r="QIU28" s="10"/>
      <c r="QIV28" s="10"/>
      <c r="QIW28" s="10"/>
      <c r="QIX28" s="10"/>
      <c r="QIY28" s="10"/>
      <c r="QIZ28" s="10"/>
      <c r="QJA28" s="10"/>
      <c r="QJB28" s="10"/>
      <c r="QJC28" s="10"/>
      <c r="QJD28" s="10"/>
      <c r="QJE28" s="10"/>
      <c r="QJF28" s="10"/>
      <c r="QJG28" s="10"/>
      <c r="QJH28" s="10"/>
      <c r="QJI28" s="10"/>
      <c r="QJJ28" s="10"/>
      <c r="QJK28" s="10"/>
      <c r="QJL28" s="10"/>
      <c r="QJM28" s="10"/>
      <c r="QJN28" s="10"/>
      <c r="QJO28" s="10"/>
      <c r="QJP28" s="10"/>
      <c r="QJQ28" s="10"/>
      <c r="QJR28" s="10"/>
      <c r="QJS28" s="10"/>
      <c r="QJT28" s="10"/>
      <c r="QJU28" s="10"/>
      <c r="QJV28" s="10"/>
      <c r="QJW28" s="10"/>
      <c r="QJX28" s="10"/>
      <c r="QJY28" s="10"/>
      <c r="QJZ28" s="10"/>
      <c r="QKA28" s="10"/>
      <c r="QKB28" s="10"/>
      <c r="QKC28" s="10"/>
      <c r="QKD28" s="10"/>
      <c r="QKE28" s="10"/>
      <c r="QKF28" s="10"/>
      <c r="QKG28" s="10"/>
      <c r="QKH28" s="10"/>
      <c r="QKI28" s="10"/>
      <c r="QKJ28" s="10"/>
      <c r="QKK28" s="10"/>
      <c r="QKL28" s="10"/>
      <c r="QKM28" s="10"/>
      <c r="QKN28" s="10"/>
      <c r="QKO28" s="10"/>
      <c r="QKP28" s="10"/>
      <c r="QKQ28" s="10"/>
      <c r="QKR28" s="10"/>
      <c r="QKS28" s="10"/>
      <c r="QKT28" s="10"/>
      <c r="QKU28" s="10"/>
      <c r="QKV28" s="10"/>
      <c r="QKW28" s="10"/>
      <c r="QKX28" s="10"/>
      <c r="QKY28" s="10"/>
      <c r="QKZ28" s="10"/>
      <c r="QLA28" s="10"/>
      <c r="QLB28" s="10"/>
      <c r="QLC28" s="10"/>
      <c r="QLD28" s="10"/>
      <c r="QLE28" s="10"/>
      <c r="QLF28" s="10"/>
      <c r="QLG28" s="10"/>
      <c r="QLH28" s="10"/>
      <c r="QLI28" s="10"/>
      <c r="QLJ28" s="10"/>
      <c r="QLK28" s="10"/>
      <c r="QLL28" s="10"/>
      <c r="QLM28" s="10"/>
      <c r="QLN28" s="10"/>
      <c r="QLO28" s="10"/>
      <c r="QLP28" s="10"/>
      <c r="QLQ28" s="10"/>
      <c r="QLR28" s="10"/>
      <c r="QLS28" s="10"/>
      <c r="QLT28" s="10"/>
      <c r="QLU28" s="10"/>
      <c r="QLV28" s="10"/>
      <c r="QLW28" s="10"/>
      <c r="QLX28" s="10"/>
      <c r="QLY28" s="10"/>
      <c r="QLZ28" s="10"/>
      <c r="QMA28" s="10"/>
      <c r="QMB28" s="10"/>
      <c r="QMC28" s="10"/>
      <c r="QMD28" s="10"/>
      <c r="QME28" s="10"/>
      <c r="QMF28" s="10"/>
      <c r="QMG28" s="10"/>
      <c r="QMH28" s="10"/>
      <c r="QMI28" s="10"/>
      <c r="QMJ28" s="10"/>
      <c r="QMK28" s="10"/>
      <c r="QML28" s="10"/>
      <c r="QMM28" s="10"/>
      <c r="QMN28" s="10"/>
      <c r="QMO28" s="10"/>
      <c r="QMP28" s="10"/>
      <c r="QMQ28" s="10"/>
      <c r="QMR28" s="10"/>
      <c r="QMS28" s="10"/>
      <c r="QMT28" s="10"/>
      <c r="QMU28" s="10"/>
      <c r="QMV28" s="10"/>
      <c r="QMW28" s="10"/>
      <c r="QMX28" s="10"/>
      <c r="QMY28" s="10"/>
      <c r="QMZ28" s="10"/>
      <c r="QNA28" s="10"/>
      <c r="QNB28" s="10"/>
      <c r="QNC28" s="10"/>
      <c r="QND28" s="10"/>
      <c r="QNE28" s="10"/>
      <c r="QNF28" s="10"/>
      <c r="QNG28" s="10"/>
      <c r="QNH28" s="10"/>
      <c r="QNI28" s="10"/>
      <c r="QNJ28" s="10"/>
      <c r="QNK28" s="10"/>
      <c r="QNL28" s="10"/>
      <c r="QNM28" s="10"/>
      <c r="QNN28" s="10"/>
      <c r="QNO28" s="10"/>
      <c r="QNP28" s="10"/>
      <c r="QNQ28" s="10"/>
      <c r="QNR28" s="10"/>
      <c r="QNS28" s="10"/>
      <c r="QNT28" s="10"/>
      <c r="QNU28" s="10"/>
      <c r="QNV28" s="10"/>
      <c r="QNW28" s="10"/>
      <c r="QNX28" s="10"/>
      <c r="QNY28" s="10"/>
      <c r="QNZ28" s="10"/>
      <c r="QOA28" s="10"/>
      <c r="QOB28" s="10"/>
      <c r="QOC28" s="10"/>
      <c r="QOD28" s="10"/>
      <c r="QOE28" s="10"/>
      <c r="QOF28" s="10"/>
      <c r="QOG28" s="10"/>
      <c r="QOH28" s="10"/>
      <c r="QOI28" s="10"/>
      <c r="QOJ28" s="10"/>
      <c r="QOK28" s="10"/>
      <c r="QOL28" s="10"/>
      <c r="QOM28" s="10"/>
      <c r="QON28" s="10"/>
      <c r="QOO28" s="10"/>
      <c r="QOP28" s="10"/>
      <c r="QOQ28" s="10"/>
      <c r="QOR28" s="10"/>
      <c r="QOS28" s="10"/>
      <c r="QOT28" s="10"/>
      <c r="QOU28" s="10"/>
      <c r="QOV28" s="10"/>
      <c r="QOW28" s="10"/>
      <c r="QOX28" s="10"/>
      <c r="QOY28" s="10"/>
      <c r="QOZ28" s="10"/>
      <c r="QPA28" s="10"/>
      <c r="QPB28" s="10"/>
      <c r="QPC28" s="10"/>
      <c r="QPD28" s="10"/>
      <c r="QPE28" s="10"/>
      <c r="QPF28" s="10"/>
      <c r="QPG28" s="10"/>
      <c r="QPH28" s="10"/>
      <c r="QPI28" s="10"/>
      <c r="QPJ28" s="10"/>
      <c r="QPK28" s="10"/>
      <c r="QPL28" s="10"/>
      <c r="QPM28" s="10"/>
      <c r="QPN28" s="10"/>
      <c r="QPO28" s="10"/>
      <c r="QPP28" s="10"/>
      <c r="QPQ28" s="10"/>
      <c r="QPR28" s="10"/>
      <c r="QPS28" s="10"/>
      <c r="QPT28" s="10"/>
      <c r="QPU28" s="10"/>
      <c r="QPV28" s="10"/>
      <c r="QPW28" s="10"/>
      <c r="QPX28" s="10"/>
      <c r="QPY28" s="10"/>
      <c r="QPZ28" s="10"/>
      <c r="QQA28" s="10"/>
      <c r="QQB28" s="10"/>
      <c r="QQC28" s="10"/>
      <c r="QQD28" s="10"/>
      <c r="QQE28" s="10"/>
      <c r="QQF28" s="10"/>
      <c r="QQG28" s="10"/>
      <c r="QQH28" s="10"/>
      <c r="QQI28" s="10"/>
      <c r="QQJ28" s="10"/>
      <c r="QQK28" s="10"/>
      <c r="QQL28" s="10"/>
      <c r="QQM28" s="10"/>
      <c r="QQN28" s="10"/>
      <c r="QQO28" s="10"/>
      <c r="QQP28" s="10"/>
      <c r="QQQ28" s="10"/>
      <c r="QQR28" s="10"/>
      <c r="QQS28" s="10"/>
      <c r="QQT28" s="10"/>
      <c r="QQU28" s="10"/>
      <c r="QQV28" s="10"/>
      <c r="QQW28" s="10"/>
      <c r="QQX28" s="10"/>
      <c r="QQY28" s="10"/>
      <c r="QQZ28" s="10"/>
      <c r="QRA28" s="10"/>
      <c r="QRB28" s="10"/>
      <c r="QRC28" s="10"/>
      <c r="QRD28" s="10"/>
      <c r="QRE28" s="10"/>
      <c r="QRF28" s="10"/>
      <c r="QRG28" s="10"/>
      <c r="QRH28" s="10"/>
      <c r="QRI28" s="10"/>
      <c r="QRJ28" s="10"/>
      <c r="QRK28" s="10"/>
      <c r="QRL28" s="10"/>
      <c r="QRM28" s="10"/>
      <c r="QRN28" s="10"/>
      <c r="QRO28" s="10"/>
      <c r="QRP28" s="10"/>
      <c r="QRQ28" s="10"/>
      <c r="QRR28" s="10"/>
      <c r="QRS28" s="10"/>
      <c r="QRT28" s="10"/>
      <c r="QRU28" s="10"/>
      <c r="QRV28" s="10"/>
      <c r="QRW28" s="10"/>
      <c r="QRX28" s="10"/>
      <c r="QRY28" s="10"/>
      <c r="QRZ28" s="10"/>
      <c r="QSA28" s="10"/>
      <c r="QSB28" s="10"/>
      <c r="QSC28" s="10"/>
      <c r="QSD28" s="10"/>
      <c r="QSE28" s="10"/>
      <c r="QSF28" s="10"/>
      <c r="QSG28" s="10"/>
      <c r="QSH28" s="10"/>
      <c r="QSI28" s="10"/>
      <c r="QSJ28" s="10"/>
      <c r="QSK28" s="10"/>
      <c r="QSL28" s="10"/>
      <c r="QSM28" s="10"/>
      <c r="QSN28" s="10"/>
      <c r="QSO28" s="10"/>
      <c r="QSP28" s="10"/>
      <c r="QSQ28" s="10"/>
      <c r="QSR28" s="10"/>
      <c r="QSS28" s="10"/>
      <c r="QST28" s="10"/>
      <c r="QSU28" s="10"/>
      <c r="QSV28" s="10"/>
      <c r="QSW28" s="10"/>
      <c r="QSX28" s="10"/>
      <c r="QSY28" s="10"/>
      <c r="QSZ28" s="10"/>
      <c r="QTA28" s="10"/>
      <c r="QTB28" s="10"/>
      <c r="QTC28" s="10"/>
      <c r="QTD28" s="10"/>
      <c r="QTE28" s="10"/>
      <c r="QTF28" s="10"/>
      <c r="QTG28" s="10"/>
      <c r="QTH28" s="10"/>
      <c r="QTI28" s="10"/>
      <c r="QTJ28" s="10"/>
      <c r="QTK28" s="10"/>
      <c r="QTL28" s="10"/>
      <c r="QTM28" s="10"/>
      <c r="QTN28" s="10"/>
      <c r="QTO28" s="10"/>
      <c r="QTP28" s="10"/>
      <c r="QTQ28" s="10"/>
      <c r="QTR28" s="10"/>
      <c r="QTS28" s="10"/>
      <c r="QTT28" s="10"/>
      <c r="QTU28" s="10"/>
      <c r="QTV28" s="10"/>
      <c r="QTW28" s="10"/>
      <c r="QTX28" s="10"/>
      <c r="QTY28" s="10"/>
      <c r="QTZ28" s="10"/>
      <c r="QUA28" s="10"/>
      <c r="QUB28" s="10"/>
      <c r="QUC28" s="10"/>
      <c r="QUD28" s="10"/>
      <c r="QUE28" s="10"/>
      <c r="QUF28" s="10"/>
      <c r="QUG28" s="10"/>
      <c r="QUH28" s="10"/>
      <c r="QUI28" s="10"/>
      <c r="QUJ28" s="10"/>
      <c r="QUK28" s="10"/>
      <c r="QUL28" s="10"/>
      <c r="QUM28" s="10"/>
      <c r="QUN28" s="10"/>
      <c r="QUO28" s="10"/>
      <c r="QUP28" s="10"/>
      <c r="QUQ28" s="10"/>
      <c r="QUR28" s="10"/>
      <c r="QUS28" s="10"/>
      <c r="QUT28" s="10"/>
      <c r="QUU28" s="10"/>
      <c r="QUV28" s="10"/>
      <c r="QUW28" s="10"/>
      <c r="QUX28" s="10"/>
      <c r="QUY28" s="10"/>
      <c r="QUZ28" s="10"/>
      <c r="QVA28" s="10"/>
      <c r="QVB28" s="10"/>
      <c r="QVC28" s="10"/>
      <c r="QVD28" s="10"/>
      <c r="QVE28" s="10"/>
      <c r="QVF28" s="10"/>
      <c r="QVG28" s="10"/>
      <c r="QVH28" s="10"/>
      <c r="QVI28" s="10"/>
      <c r="QVJ28" s="10"/>
      <c r="QVK28" s="10"/>
      <c r="QVL28" s="10"/>
      <c r="QVM28" s="10"/>
      <c r="QVN28" s="10"/>
      <c r="QVO28" s="10"/>
      <c r="QVP28" s="10"/>
      <c r="QVQ28" s="10"/>
      <c r="QVR28" s="10"/>
      <c r="QVS28" s="10"/>
      <c r="QVT28" s="10"/>
      <c r="QVU28" s="10"/>
      <c r="QVV28" s="10"/>
      <c r="QVW28" s="10"/>
      <c r="QVX28" s="10"/>
      <c r="QVY28" s="10"/>
      <c r="QVZ28" s="10"/>
      <c r="QWA28" s="10"/>
      <c r="QWB28" s="10"/>
      <c r="QWC28" s="10"/>
      <c r="QWD28" s="10"/>
      <c r="QWE28" s="10"/>
      <c r="QWF28" s="10"/>
      <c r="QWG28" s="10"/>
      <c r="QWH28" s="10"/>
      <c r="QWI28" s="10"/>
      <c r="QWJ28" s="10"/>
      <c r="QWK28" s="10"/>
      <c r="QWL28" s="10"/>
      <c r="QWM28" s="10"/>
      <c r="QWN28" s="10"/>
      <c r="QWO28" s="10"/>
      <c r="QWP28" s="10"/>
      <c r="QWQ28" s="10"/>
      <c r="QWR28" s="10"/>
      <c r="QWS28" s="10"/>
      <c r="QWT28" s="10"/>
      <c r="QWU28" s="10"/>
      <c r="QWV28" s="10"/>
      <c r="QWW28" s="10"/>
      <c r="QWX28" s="10"/>
      <c r="QWY28" s="10"/>
      <c r="QWZ28" s="10"/>
      <c r="QXA28" s="10"/>
      <c r="QXB28" s="10"/>
      <c r="QXC28" s="10"/>
      <c r="QXD28" s="10"/>
      <c r="QXE28" s="10"/>
      <c r="QXF28" s="10"/>
      <c r="QXG28" s="10"/>
      <c r="QXH28" s="10"/>
      <c r="QXI28" s="10"/>
      <c r="QXJ28" s="10"/>
      <c r="QXK28" s="10"/>
      <c r="QXL28" s="10"/>
      <c r="QXM28" s="10"/>
      <c r="QXN28" s="10"/>
      <c r="QXO28" s="10"/>
      <c r="QXP28" s="10"/>
      <c r="QXQ28" s="10"/>
      <c r="QXR28" s="10"/>
      <c r="QXS28" s="10"/>
      <c r="QXT28" s="10"/>
      <c r="QXU28" s="10"/>
      <c r="QXV28" s="10"/>
      <c r="QXW28" s="10"/>
      <c r="QXX28" s="10"/>
      <c r="QXY28" s="10"/>
      <c r="QXZ28" s="10"/>
      <c r="QYA28" s="10"/>
      <c r="QYB28" s="10"/>
      <c r="QYC28" s="10"/>
      <c r="QYD28" s="10"/>
      <c r="QYE28" s="10"/>
      <c r="QYF28" s="10"/>
      <c r="QYG28" s="10"/>
      <c r="QYH28" s="10"/>
      <c r="QYI28" s="10"/>
      <c r="QYJ28" s="10"/>
      <c r="QYK28" s="10"/>
      <c r="QYL28" s="10"/>
      <c r="QYM28" s="10"/>
      <c r="QYN28" s="10"/>
      <c r="QYO28" s="10"/>
      <c r="QYP28" s="10"/>
      <c r="QYQ28" s="10"/>
      <c r="QYR28" s="10"/>
      <c r="QYS28" s="10"/>
      <c r="QYT28" s="10"/>
      <c r="QYU28" s="10"/>
      <c r="QYV28" s="10"/>
      <c r="QYW28" s="10"/>
      <c r="QYX28" s="10"/>
      <c r="QYY28" s="10"/>
      <c r="QYZ28" s="10"/>
      <c r="QZA28" s="10"/>
      <c r="QZB28" s="10"/>
      <c r="QZC28" s="10"/>
      <c r="QZD28" s="10"/>
      <c r="QZE28" s="10"/>
      <c r="QZF28" s="10"/>
      <c r="QZG28" s="10"/>
      <c r="QZH28" s="10"/>
      <c r="QZI28" s="10"/>
      <c r="QZJ28" s="10"/>
      <c r="QZK28" s="10"/>
      <c r="QZL28" s="10"/>
      <c r="QZM28" s="10"/>
      <c r="QZN28" s="10"/>
      <c r="QZO28" s="10"/>
      <c r="QZP28" s="10"/>
      <c r="QZQ28" s="10"/>
      <c r="QZR28" s="10"/>
      <c r="QZS28" s="10"/>
      <c r="QZT28" s="10"/>
      <c r="QZU28" s="10"/>
      <c r="QZV28" s="10"/>
      <c r="QZW28" s="10"/>
      <c r="QZX28" s="10"/>
      <c r="QZY28" s="10"/>
      <c r="QZZ28" s="10"/>
      <c r="RAA28" s="10"/>
      <c r="RAB28" s="10"/>
      <c r="RAC28" s="10"/>
      <c r="RAD28" s="10"/>
      <c r="RAE28" s="10"/>
      <c r="RAF28" s="10"/>
      <c r="RAG28" s="10"/>
      <c r="RAH28" s="10"/>
      <c r="RAI28" s="10"/>
      <c r="RAJ28" s="10"/>
      <c r="RAK28" s="10"/>
      <c r="RAL28" s="10"/>
      <c r="RAM28" s="10"/>
      <c r="RAN28" s="10"/>
      <c r="RAO28" s="10"/>
      <c r="RAP28" s="10"/>
      <c r="RAQ28" s="10"/>
      <c r="RAR28" s="10"/>
      <c r="RAS28" s="10"/>
      <c r="RAT28" s="10"/>
      <c r="RAU28" s="10"/>
      <c r="RAV28" s="10"/>
      <c r="RAW28" s="10"/>
      <c r="RAX28" s="10"/>
      <c r="RAY28" s="10"/>
      <c r="RAZ28" s="10"/>
      <c r="RBA28" s="10"/>
      <c r="RBB28" s="10"/>
      <c r="RBC28" s="10"/>
      <c r="RBD28" s="10"/>
      <c r="RBE28" s="10"/>
      <c r="RBF28" s="10"/>
      <c r="RBG28" s="10"/>
      <c r="RBH28" s="10"/>
      <c r="RBI28" s="10"/>
      <c r="RBJ28" s="10"/>
      <c r="RBK28" s="10"/>
      <c r="RBL28" s="10"/>
      <c r="RBM28" s="10"/>
      <c r="RBN28" s="10"/>
      <c r="RBO28" s="10"/>
      <c r="RBP28" s="10"/>
      <c r="RBQ28" s="10"/>
      <c r="RBR28" s="10"/>
      <c r="RBS28" s="10"/>
      <c r="RBT28" s="10"/>
      <c r="RBU28" s="10"/>
      <c r="RBV28" s="10"/>
      <c r="RBW28" s="10"/>
      <c r="RBX28" s="10"/>
      <c r="RBY28" s="10"/>
      <c r="RBZ28" s="10"/>
      <c r="RCA28" s="10"/>
      <c r="RCB28" s="10"/>
      <c r="RCC28" s="10"/>
      <c r="RCD28" s="10"/>
      <c r="RCE28" s="10"/>
      <c r="RCF28" s="10"/>
      <c r="RCG28" s="10"/>
      <c r="RCH28" s="10"/>
      <c r="RCI28" s="10"/>
      <c r="RCJ28" s="10"/>
      <c r="RCK28" s="10"/>
      <c r="RCL28" s="10"/>
      <c r="RCM28" s="10"/>
      <c r="RCN28" s="10"/>
      <c r="RCO28" s="10"/>
      <c r="RCP28" s="10"/>
      <c r="RCQ28" s="10"/>
      <c r="RCR28" s="10"/>
      <c r="RCS28" s="10"/>
      <c r="RCT28" s="10"/>
      <c r="RCU28" s="10"/>
      <c r="RCV28" s="10"/>
      <c r="RCW28" s="10"/>
      <c r="RCX28" s="10"/>
      <c r="RCY28" s="10"/>
      <c r="RCZ28" s="10"/>
      <c r="RDA28" s="10"/>
      <c r="RDB28" s="10"/>
      <c r="RDC28" s="10"/>
      <c r="RDD28" s="10"/>
      <c r="RDE28" s="10"/>
      <c r="RDF28" s="10"/>
      <c r="RDG28" s="10"/>
      <c r="RDH28" s="10"/>
      <c r="RDI28" s="10"/>
      <c r="RDJ28" s="10"/>
      <c r="RDK28" s="10"/>
      <c r="RDL28" s="10"/>
      <c r="RDM28" s="10"/>
      <c r="RDN28" s="10"/>
      <c r="RDO28" s="10"/>
      <c r="RDP28" s="10"/>
      <c r="RDQ28" s="10"/>
      <c r="RDR28" s="10"/>
      <c r="RDS28" s="10"/>
      <c r="RDT28" s="10"/>
      <c r="RDU28" s="10"/>
      <c r="RDV28" s="10"/>
      <c r="RDW28" s="10"/>
      <c r="RDX28" s="10"/>
      <c r="RDY28" s="10"/>
      <c r="RDZ28" s="10"/>
      <c r="REA28" s="10"/>
      <c r="REB28" s="10"/>
      <c r="REC28" s="10"/>
      <c r="RED28" s="10"/>
      <c r="REE28" s="10"/>
      <c r="REF28" s="10"/>
      <c r="REG28" s="10"/>
      <c r="REH28" s="10"/>
      <c r="REI28" s="10"/>
      <c r="REJ28" s="10"/>
      <c r="REK28" s="10"/>
      <c r="REL28" s="10"/>
      <c r="REM28" s="10"/>
      <c r="REN28" s="10"/>
      <c r="REO28" s="10"/>
      <c r="REP28" s="10"/>
      <c r="REQ28" s="10"/>
      <c r="RER28" s="10"/>
      <c r="RES28" s="10"/>
      <c r="RET28" s="10"/>
      <c r="REU28" s="10"/>
      <c r="REV28" s="10"/>
      <c r="REW28" s="10"/>
      <c r="REX28" s="10"/>
      <c r="REY28" s="10"/>
      <c r="REZ28" s="10"/>
      <c r="RFA28" s="10"/>
      <c r="RFB28" s="10"/>
      <c r="RFC28" s="10"/>
      <c r="RFD28" s="10"/>
      <c r="RFE28" s="10"/>
      <c r="RFF28" s="10"/>
      <c r="RFG28" s="10"/>
      <c r="RFH28" s="10"/>
      <c r="RFI28" s="10"/>
      <c r="RFJ28" s="10"/>
      <c r="RFK28" s="10"/>
      <c r="RFL28" s="10"/>
      <c r="RFM28" s="10"/>
      <c r="RFN28" s="10"/>
      <c r="RFO28" s="10"/>
      <c r="RFP28" s="10"/>
      <c r="RFQ28" s="10"/>
      <c r="RFR28" s="10"/>
      <c r="RFS28" s="10"/>
      <c r="RFT28" s="10"/>
      <c r="RFU28" s="10"/>
      <c r="RFV28" s="10"/>
      <c r="RFW28" s="10"/>
      <c r="RFX28" s="10"/>
      <c r="RFY28" s="10"/>
      <c r="RFZ28" s="10"/>
      <c r="RGA28" s="10"/>
      <c r="RGB28" s="10"/>
      <c r="RGC28" s="10"/>
      <c r="RGD28" s="10"/>
      <c r="RGE28" s="10"/>
      <c r="RGF28" s="10"/>
      <c r="RGG28" s="10"/>
      <c r="RGH28" s="10"/>
      <c r="RGI28" s="10"/>
      <c r="RGJ28" s="10"/>
      <c r="RGK28" s="10"/>
      <c r="RGL28" s="10"/>
      <c r="RGM28" s="10"/>
      <c r="RGN28" s="10"/>
      <c r="RGO28" s="10"/>
      <c r="RGP28" s="10"/>
      <c r="RGQ28" s="10"/>
      <c r="RGR28" s="10"/>
      <c r="RGS28" s="10"/>
      <c r="RGT28" s="10"/>
      <c r="RGU28" s="10"/>
      <c r="RGV28" s="10"/>
      <c r="RGW28" s="10"/>
      <c r="RGX28" s="10"/>
      <c r="RGY28" s="10"/>
      <c r="RGZ28" s="10"/>
      <c r="RHA28" s="10"/>
      <c r="RHB28" s="10"/>
      <c r="RHC28" s="10"/>
      <c r="RHD28" s="10"/>
      <c r="RHE28" s="10"/>
      <c r="RHF28" s="10"/>
      <c r="RHG28" s="10"/>
      <c r="RHH28" s="10"/>
      <c r="RHI28" s="10"/>
      <c r="RHJ28" s="10"/>
      <c r="RHK28" s="10"/>
      <c r="RHL28" s="10"/>
      <c r="RHM28" s="10"/>
      <c r="RHN28" s="10"/>
      <c r="RHO28" s="10"/>
      <c r="RHP28" s="10"/>
      <c r="RHQ28" s="10"/>
      <c r="RHR28" s="10"/>
      <c r="RHS28" s="10"/>
      <c r="RHT28" s="10"/>
      <c r="RHU28" s="10"/>
      <c r="RHV28" s="10"/>
      <c r="RHW28" s="10"/>
      <c r="RHX28" s="10"/>
      <c r="RHY28" s="10"/>
      <c r="RHZ28" s="10"/>
      <c r="RIA28" s="10"/>
      <c r="RIB28" s="10"/>
      <c r="RIC28" s="10"/>
      <c r="RID28" s="10"/>
      <c r="RIE28" s="10"/>
      <c r="RIF28" s="10"/>
      <c r="RIG28" s="10"/>
      <c r="RIH28" s="10"/>
      <c r="RII28" s="10"/>
      <c r="RIJ28" s="10"/>
      <c r="RIK28" s="10"/>
      <c r="RIL28" s="10"/>
      <c r="RIM28" s="10"/>
      <c r="RIN28" s="10"/>
      <c r="RIO28" s="10"/>
      <c r="RIP28" s="10"/>
      <c r="RIQ28" s="10"/>
      <c r="RIR28" s="10"/>
      <c r="RIS28" s="10"/>
      <c r="RIT28" s="10"/>
      <c r="RIU28" s="10"/>
      <c r="RIV28" s="10"/>
      <c r="RIW28" s="10"/>
      <c r="RIX28" s="10"/>
      <c r="RIY28" s="10"/>
      <c r="RIZ28" s="10"/>
      <c r="RJA28" s="10"/>
      <c r="RJB28" s="10"/>
      <c r="RJC28" s="10"/>
      <c r="RJD28" s="10"/>
      <c r="RJE28" s="10"/>
      <c r="RJF28" s="10"/>
      <c r="RJG28" s="10"/>
      <c r="RJH28" s="10"/>
      <c r="RJI28" s="10"/>
      <c r="RJJ28" s="10"/>
      <c r="RJK28" s="10"/>
      <c r="RJL28" s="10"/>
      <c r="RJM28" s="10"/>
      <c r="RJN28" s="10"/>
      <c r="RJO28" s="10"/>
      <c r="RJP28" s="10"/>
      <c r="RJQ28" s="10"/>
      <c r="RJR28" s="10"/>
      <c r="RJS28" s="10"/>
      <c r="RJT28" s="10"/>
      <c r="RJU28" s="10"/>
      <c r="RJV28" s="10"/>
      <c r="RJW28" s="10"/>
      <c r="RJX28" s="10"/>
      <c r="RJY28" s="10"/>
      <c r="RJZ28" s="10"/>
      <c r="RKA28" s="10"/>
      <c r="RKB28" s="10"/>
      <c r="RKC28" s="10"/>
      <c r="RKD28" s="10"/>
      <c r="RKE28" s="10"/>
      <c r="RKF28" s="10"/>
      <c r="RKG28" s="10"/>
      <c r="RKH28" s="10"/>
      <c r="RKI28" s="10"/>
      <c r="RKJ28" s="10"/>
      <c r="RKK28" s="10"/>
      <c r="RKL28" s="10"/>
      <c r="RKM28" s="10"/>
      <c r="RKN28" s="10"/>
      <c r="RKO28" s="10"/>
      <c r="RKP28" s="10"/>
      <c r="RKQ28" s="10"/>
      <c r="RKR28" s="10"/>
      <c r="RKS28" s="10"/>
      <c r="RKT28" s="10"/>
      <c r="RKU28" s="10"/>
      <c r="RKV28" s="10"/>
      <c r="RKW28" s="10"/>
      <c r="RKX28" s="10"/>
      <c r="RKY28" s="10"/>
      <c r="RKZ28" s="10"/>
      <c r="RLA28" s="10"/>
      <c r="RLB28" s="10"/>
      <c r="RLC28" s="10"/>
      <c r="RLD28" s="10"/>
      <c r="RLE28" s="10"/>
      <c r="RLF28" s="10"/>
      <c r="RLG28" s="10"/>
      <c r="RLH28" s="10"/>
      <c r="RLI28" s="10"/>
      <c r="RLJ28" s="10"/>
      <c r="RLK28" s="10"/>
      <c r="RLL28" s="10"/>
      <c r="RLM28" s="10"/>
      <c r="RLN28" s="10"/>
      <c r="RLO28" s="10"/>
      <c r="RLP28" s="10"/>
      <c r="RLQ28" s="10"/>
      <c r="RLR28" s="10"/>
      <c r="RLS28" s="10"/>
      <c r="RLT28" s="10"/>
      <c r="RLU28" s="10"/>
      <c r="RLV28" s="10"/>
      <c r="RLW28" s="10"/>
      <c r="RLX28" s="10"/>
      <c r="RLY28" s="10"/>
      <c r="RLZ28" s="10"/>
      <c r="RMA28" s="10"/>
      <c r="RMB28" s="10"/>
      <c r="RMC28" s="10"/>
      <c r="RMD28" s="10"/>
      <c r="RME28" s="10"/>
      <c r="RMF28" s="10"/>
      <c r="RMG28" s="10"/>
      <c r="RMH28" s="10"/>
      <c r="RMI28" s="10"/>
      <c r="RMJ28" s="10"/>
      <c r="RMK28" s="10"/>
      <c r="RML28" s="10"/>
      <c r="RMM28" s="10"/>
      <c r="RMN28" s="10"/>
      <c r="RMO28" s="10"/>
      <c r="RMP28" s="10"/>
      <c r="RMQ28" s="10"/>
      <c r="RMR28" s="10"/>
      <c r="RMS28" s="10"/>
      <c r="RMT28" s="10"/>
      <c r="RMU28" s="10"/>
      <c r="RMV28" s="10"/>
      <c r="RMW28" s="10"/>
      <c r="RMX28" s="10"/>
      <c r="RMY28" s="10"/>
      <c r="RMZ28" s="10"/>
      <c r="RNA28" s="10"/>
      <c r="RNB28" s="10"/>
      <c r="RNC28" s="10"/>
      <c r="RND28" s="10"/>
      <c r="RNE28" s="10"/>
      <c r="RNF28" s="10"/>
      <c r="RNG28" s="10"/>
      <c r="RNH28" s="10"/>
      <c r="RNI28" s="10"/>
      <c r="RNJ28" s="10"/>
      <c r="RNK28" s="10"/>
      <c r="RNL28" s="10"/>
      <c r="RNM28" s="10"/>
      <c r="RNN28" s="10"/>
      <c r="RNO28" s="10"/>
      <c r="RNP28" s="10"/>
      <c r="RNQ28" s="10"/>
      <c r="RNR28" s="10"/>
      <c r="RNS28" s="10"/>
      <c r="RNT28" s="10"/>
      <c r="RNU28" s="10"/>
      <c r="RNV28" s="10"/>
      <c r="RNW28" s="10"/>
      <c r="RNX28" s="10"/>
      <c r="RNY28" s="10"/>
      <c r="RNZ28" s="10"/>
      <c r="ROA28" s="10"/>
      <c r="ROB28" s="10"/>
      <c r="ROC28" s="10"/>
      <c r="ROD28" s="10"/>
      <c r="ROE28" s="10"/>
      <c r="ROF28" s="10"/>
      <c r="ROG28" s="10"/>
      <c r="ROH28" s="10"/>
      <c r="ROI28" s="10"/>
      <c r="ROJ28" s="10"/>
      <c r="ROK28" s="10"/>
      <c r="ROL28" s="10"/>
      <c r="ROM28" s="10"/>
      <c r="RON28" s="10"/>
      <c r="ROO28" s="10"/>
      <c r="ROP28" s="10"/>
      <c r="ROQ28" s="10"/>
      <c r="ROR28" s="10"/>
      <c r="ROS28" s="10"/>
      <c r="ROT28" s="10"/>
      <c r="ROU28" s="10"/>
      <c r="ROV28" s="10"/>
      <c r="ROW28" s="10"/>
      <c r="ROX28" s="10"/>
      <c r="ROY28" s="10"/>
      <c r="ROZ28" s="10"/>
      <c r="RPA28" s="10"/>
      <c r="RPB28" s="10"/>
      <c r="RPC28" s="10"/>
      <c r="RPD28" s="10"/>
      <c r="RPE28" s="10"/>
      <c r="RPF28" s="10"/>
      <c r="RPG28" s="10"/>
      <c r="RPH28" s="10"/>
      <c r="RPI28" s="10"/>
      <c r="RPJ28" s="10"/>
      <c r="RPK28" s="10"/>
      <c r="RPL28" s="10"/>
      <c r="RPM28" s="10"/>
      <c r="RPN28" s="10"/>
      <c r="RPO28" s="10"/>
      <c r="RPP28" s="10"/>
      <c r="RPQ28" s="10"/>
      <c r="RPR28" s="10"/>
      <c r="RPS28" s="10"/>
      <c r="RPT28" s="10"/>
      <c r="RPU28" s="10"/>
      <c r="RPV28" s="10"/>
      <c r="RPW28" s="10"/>
      <c r="RPX28" s="10"/>
      <c r="RPY28" s="10"/>
      <c r="RPZ28" s="10"/>
      <c r="RQA28" s="10"/>
      <c r="RQB28" s="10"/>
      <c r="RQC28" s="10"/>
      <c r="RQD28" s="10"/>
      <c r="RQE28" s="10"/>
      <c r="RQF28" s="10"/>
      <c r="RQG28" s="10"/>
      <c r="RQH28" s="10"/>
      <c r="RQI28" s="10"/>
      <c r="RQJ28" s="10"/>
      <c r="RQK28" s="10"/>
      <c r="RQL28" s="10"/>
      <c r="RQM28" s="10"/>
      <c r="RQN28" s="10"/>
      <c r="RQO28" s="10"/>
      <c r="RQP28" s="10"/>
      <c r="RQQ28" s="10"/>
      <c r="RQR28" s="10"/>
      <c r="RQS28" s="10"/>
      <c r="RQT28" s="10"/>
      <c r="RQU28" s="10"/>
      <c r="RQV28" s="10"/>
      <c r="RQW28" s="10"/>
      <c r="RQX28" s="10"/>
      <c r="RQY28" s="10"/>
      <c r="RQZ28" s="10"/>
      <c r="RRA28" s="10"/>
      <c r="RRB28" s="10"/>
      <c r="RRC28" s="10"/>
      <c r="RRD28" s="10"/>
      <c r="RRE28" s="10"/>
      <c r="RRF28" s="10"/>
      <c r="RRG28" s="10"/>
      <c r="RRH28" s="10"/>
      <c r="RRI28" s="10"/>
      <c r="RRJ28" s="10"/>
      <c r="RRK28" s="10"/>
      <c r="RRL28" s="10"/>
      <c r="RRM28" s="10"/>
      <c r="RRN28" s="10"/>
      <c r="RRO28" s="10"/>
      <c r="RRP28" s="10"/>
      <c r="RRQ28" s="10"/>
      <c r="RRR28" s="10"/>
      <c r="RRS28" s="10"/>
      <c r="RRT28" s="10"/>
      <c r="RRU28" s="10"/>
      <c r="RRV28" s="10"/>
      <c r="RRW28" s="10"/>
      <c r="RRX28" s="10"/>
      <c r="RRY28" s="10"/>
      <c r="RRZ28" s="10"/>
      <c r="RSA28" s="10"/>
      <c r="RSB28" s="10"/>
      <c r="RSC28" s="10"/>
      <c r="RSD28" s="10"/>
      <c r="RSE28" s="10"/>
      <c r="RSF28" s="10"/>
      <c r="RSG28" s="10"/>
      <c r="RSH28" s="10"/>
      <c r="RSI28" s="10"/>
      <c r="RSJ28" s="10"/>
      <c r="RSK28" s="10"/>
      <c r="RSL28" s="10"/>
      <c r="RSM28" s="10"/>
      <c r="RSN28" s="10"/>
      <c r="RSO28" s="10"/>
      <c r="RSP28" s="10"/>
      <c r="RSQ28" s="10"/>
      <c r="RSR28" s="10"/>
      <c r="RSS28" s="10"/>
      <c r="RST28" s="10"/>
      <c r="RSU28" s="10"/>
      <c r="RSV28" s="10"/>
      <c r="RSW28" s="10"/>
      <c r="RSX28" s="10"/>
      <c r="RSY28" s="10"/>
      <c r="RSZ28" s="10"/>
      <c r="RTA28" s="10"/>
      <c r="RTB28" s="10"/>
      <c r="RTC28" s="10"/>
      <c r="RTD28" s="10"/>
      <c r="RTE28" s="10"/>
      <c r="RTF28" s="10"/>
      <c r="RTG28" s="10"/>
      <c r="RTH28" s="10"/>
      <c r="RTI28" s="10"/>
      <c r="RTJ28" s="10"/>
      <c r="RTK28" s="10"/>
      <c r="RTL28" s="10"/>
      <c r="RTM28" s="10"/>
      <c r="RTN28" s="10"/>
      <c r="RTO28" s="10"/>
      <c r="RTP28" s="10"/>
      <c r="RTQ28" s="10"/>
      <c r="RTR28" s="10"/>
      <c r="RTS28" s="10"/>
      <c r="RTT28" s="10"/>
      <c r="RTU28" s="10"/>
      <c r="RTV28" s="10"/>
      <c r="RTW28" s="10"/>
      <c r="RTX28" s="10"/>
      <c r="RTY28" s="10"/>
      <c r="RTZ28" s="10"/>
      <c r="RUA28" s="10"/>
      <c r="RUB28" s="10"/>
      <c r="RUC28" s="10"/>
      <c r="RUD28" s="10"/>
      <c r="RUE28" s="10"/>
      <c r="RUF28" s="10"/>
      <c r="RUG28" s="10"/>
      <c r="RUH28" s="10"/>
      <c r="RUI28" s="10"/>
      <c r="RUJ28" s="10"/>
      <c r="RUK28" s="10"/>
      <c r="RUL28" s="10"/>
      <c r="RUM28" s="10"/>
      <c r="RUN28" s="10"/>
      <c r="RUO28" s="10"/>
      <c r="RUP28" s="10"/>
      <c r="RUQ28" s="10"/>
      <c r="RUR28" s="10"/>
      <c r="RUS28" s="10"/>
      <c r="RUT28" s="10"/>
      <c r="RUU28" s="10"/>
      <c r="RUV28" s="10"/>
      <c r="RUW28" s="10"/>
      <c r="RUX28" s="10"/>
      <c r="RUY28" s="10"/>
      <c r="RUZ28" s="10"/>
      <c r="RVA28" s="10"/>
      <c r="RVB28" s="10"/>
      <c r="RVC28" s="10"/>
      <c r="RVD28" s="10"/>
      <c r="RVE28" s="10"/>
      <c r="RVF28" s="10"/>
      <c r="RVG28" s="10"/>
      <c r="RVH28" s="10"/>
      <c r="RVI28" s="10"/>
      <c r="RVJ28" s="10"/>
      <c r="RVK28" s="10"/>
      <c r="RVL28" s="10"/>
      <c r="RVM28" s="10"/>
      <c r="RVN28" s="10"/>
      <c r="RVO28" s="10"/>
      <c r="RVP28" s="10"/>
      <c r="RVQ28" s="10"/>
      <c r="RVR28" s="10"/>
      <c r="RVS28" s="10"/>
      <c r="RVT28" s="10"/>
      <c r="RVU28" s="10"/>
      <c r="RVV28" s="10"/>
      <c r="RVW28" s="10"/>
      <c r="RVX28" s="10"/>
      <c r="RVY28" s="10"/>
      <c r="RVZ28" s="10"/>
      <c r="RWA28" s="10"/>
      <c r="RWB28" s="10"/>
      <c r="RWC28" s="10"/>
      <c r="RWD28" s="10"/>
      <c r="RWE28" s="10"/>
      <c r="RWF28" s="10"/>
      <c r="RWG28" s="10"/>
      <c r="RWH28" s="10"/>
      <c r="RWI28" s="10"/>
      <c r="RWJ28" s="10"/>
      <c r="RWK28" s="10"/>
      <c r="RWL28" s="10"/>
      <c r="RWM28" s="10"/>
      <c r="RWN28" s="10"/>
      <c r="RWO28" s="10"/>
      <c r="RWP28" s="10"/>
      <c r="RWQ28" s="10"/>
      <c r="RWR28" s="10"/>
      <c r="RWS28" s="10"/>
      <c r="RWT28" s="10"/>
      <c r="RWU28" s="10"/>
      <c r="RWV28" s="10"/>
      <c r="RWW28" s="10"/>
      <c r="RWX28" s="10"/>
      <c r="RWY28" s="10"/>
      <c r="RWZ28" s="10"/>
      <c r="RXA28" s="10"/>
      <c r="RXB28" s="10"/>
      <c r="RXC28" s="10"/>
      <c r="RXD28" s="10"/>
      <c r="RXE28" s="10"/>
      <c r="RXF28" s="10"/>
      <c r="RXG28" s="10"/>
      <c r="RXH28" s="10"/>
      <c r="RXI28" s="10"/>
      <c r="RXJ28" s="10"/>
      <c r="RXK28" s="10"/>
      <c r="RXL28" s="10"/>
      <c r="RXM28" s="10"/>
      <c r="RXN28" s="10"/>
      <c r="RXO28" s="10"/>
      <c r="RXP28" s="10"/>
      <c r="RXQ28" s="10"/>
      <c r="RXR28" s="10"/>
      <c r="RXS28" s="10"/>
      <c r="RXT28" s="10"/>
      <c r="RXU28" s="10"/>
      <c r="RXV28" s="10"/>
      <c r="RXW28" s="10"/>
      <c r="RXX28" s="10"/>
      <c r="RXY28" s="10"/>
      <c r="RXZ28" s="10"/>
      <c r="RYA28" s="10"/>
      <c r="RYB28" s="10"/>
      <c r="RYC28" s="10"/>
      <c r="RYD28" s="10"/>
      <c r="RYE28" s="10"/>
      <c r="RYF28" s="10"/>
      <c r="RYG28" s="10"/>
      <c r="RYH28" s="10"/>
      <c r="RYI28" s="10"/>
      <c r="RYJ28" s="10"/>
      <c r="RYK28" s="10"/>
      <c r="RYL28" s="10"/>
      <c r="RYM28" s="10"/>
      <c r="RYN28" s="10"/>
      <c r="RYO28" s="10"/>
      <c r="RYP28" s="10"/>
      <c r="RYQ28" s="10"/>
      <c r="RYR28" s="10"/>
      <c r="RYS28" s="10"/>
      <c r="RYT28" s="10"/>
      <c r="RYU28" s="10"/>
      <c r="RYV28" s="10"/>
      <c r="RYW28" s="10"/>
      <c r="RYX28" s="10"/>
      <c r="RYY28" s="10"/>
      <c r="RYZ28" s="10"/>
      <c r="RZA28" s="10"/>
      <c r="RZB28" s="10"/>
      <c r="RZC28" s="10"/>
      <c r="RZD28" s="10"/>
      <c r="RZE28" s="10"/>
      <c r="RZF28" s="10"/>
      <c r="RZG28" s="10"/>
      <c r="RZH28" s="10"/>
      <c r="RZI28" s="10"/>
      <c r="RZJ28" s="10"/>
      <c r="RZK28" s="10"/>
      <c r="RZL28" s="10"/>
      <c r="RZM28" s="10"/>
      <c r="RZN28" s="10"/>
      <c r="RZO28" s="10"/>
      <c r="RZP28" s="10"/>
      <c r="RZQ28" s="10"/>
      <c r="RZR28" s="10"/>
      <c r="RZS28" s="10"/>
      <c r="RZT28" s="10"/>
      <c r="RZU28" s="10"/>
      <c r="RZV28" s="10"/>
      <c r="RZW28" s="10"/>
      <c r="RZX28" s="10"/>
      <c r="RZY28" s="10"/>
      <c r="RZZ28" s="10"/>
      <c r="SAA28" s="10"/>
      <c r="SAB28" s="10"/>
      <c r="SAC28" s="10"/>
      <c r="SAD28" s="10"/>
      <c r="SAE28" s="10"/>
      <c r="SAF28" s="10"/>
      <c r="SAG28" s="10"/>
      <c r="SAH28" s="10"/>
      <c r="SAI28" s="10"/>
      <c r="SAJ28" s="10"/>
      <c r="SAK28" s="10"/>
      <c r="SAL28" s="10"/>
      <c r="SAM28" s="10"/>
      <c r="SAN28" s="10"/>
      <c r="SAO28" s="10"/>
      <c r="SAP28" s="10"/>
      <c r="SAQ28" s="10"/>
      <c r="SAR28" s="10"/>
      <c r="SAS28" s="10"/>
      <c r="SAT28" s="10"/>
      <c r="SAU28" s="10"/>
      <c r="SAV28" s="10"/>
      <c r="SAW28" s="10"/>
      <c r="SAX28" s="10"/>
      <c r="SAY28" s="10"/>
      <c r="SAZ28" s="10"/>
      <c r="SBA28" s="10"/>
      <c r="SBB28" s="10"/>
      <c r="SBC28" s="10"/>
      <c r="SBD28" s="10"/>
      <c r="SBE28" s="10"/>
      <c r="SBF28" s="10"/>
      <c r="SBG28" s="10"/>
      <c r="SBH28" s="10"/>
      <c r="SBI28" s="10"/>
      <c r="SBJ28" s="10"/>
      <c r="SBK28" s="10"/>
      <c r="SBL28" s="10"/>
      <c r="SBM28" s="10"/>
      <c r="SBN28" s="10"/>
      <c r="SBO28" s="10"/>
      <c r="SBP28" s="10"/>
      <c r="SBQ28" s="10"/>
      <c r="SBR28" s="10"/>
      <c r="SBS28" s="10"/>
      <c r="SBT28" s="10"/>
      <c r="SBU28" s="10"/>
      <c r="SBV28" s="10"/>
      <c r="SBW28" s="10"/>
      <c r="SBX28" s="10"/>
      <c r="SBY28" s="10"/>
      <c r="SBZ28" s="10"/>
      <c r="SCA28" s="10"/>
      <c r="SCB28" s="10"/>
      <c r="SCC28" s="10"/>
      <c r="SCD28" s="10"/>
      <c r="SCE28" s="10"/>
      <c r="SCF28" s="10"/>
      <c r="SCG28" s="10"/>
      <c r="SCH28" s="10"/>
      <c r="SCI28" s="10"/>
      <c r="SCJ28" s="10"/>
      <c r="SCK28" s="10"/>
      <c r="SCL28" s="10"/>
      <c r="SCM28" s="10"/>
      <c r="SCN28" s="10"/>
      <c r="SCO28" s="10"/>
      <c r="SCP28" s="10"/>
      <c r="SCQ28" s="10"/>
      <c r="SCR28" s="10"/>
      <c r="SCS28" s="10"/>
      <c r="SCT28" s="10"/>
      <c r="SCU28" s="10"/>
      <c r="SCV28" s="10"/>
      <c r="SCW28" s="10"/>
      <c r="SCX28" s="10"/>
      <c r="SCY28" s="10"/>
      <c r="SCZ28" s="10"/>
      <c r="SDA28" s="10"/>
      <c r="SDB28" s="10"/>
      <c r="SDC28" s="10"/>
      <c r="SDD28" s="10"/>
      <c r="SDE28" s="10"/>
      <c r="SDF28" s="10"/>
      <c r="SDG28" s="10"/>
      <c r="SDH28" s="10"/>
      <c r="SDI28" s="10"/>
      <c r="SDJ28" s="10"/>
      <c r="SDK28" s="10"/>
      <c r="SDL28" s="10"/>
      <c r="SDM28" s="10"/>
      <c r="SDN28" s="10"/>
      <c r="SDO28" s="10"/>
      <c r="SDP28" s="10"/>
      <c r="SDQ28" s="10"/>
      <c r="SDR28" s="10"/>
      <c r="SDS28" s="10"/>
      <c r="SDT28" s="10"/>
      <c r="SDU28" s="10"/>
      <c r="SDV28" s="10"/>
      <c r="SDW28" s="10"/>
      <c r="SDX28" s="10"/>
      <c r="SDY28" s="10"/>
      <c r="SDZ28" s="10"/>
      <c r="SEA28" s="10"/>
      <c r="SEB28" s="10"/>
      <c r="SEC28" s="10"/>
      <c r="SED28" s="10"/>
      <c r="SEE28" s="10"/>
      <c r="SEF28" s="10"/>
      <c r="SEG28" s="10"/>
      <c r="SEH28" s="10"/>
      <c r="SEI28" s="10"/>
      <c r="SEJ28" s="10"/>
      <c r="SEK28" s="10"/>
      <c r="SEL28" s="10"/>
      <c r="SEM28" s="10"/>
      <c r="SEN28" s="10"/>
      <c r="SEO28" s="10"/>
      <c r="SEP28" s="10"/>
      <c r="SEQ28" s="10"/>
      <c r="SER28" s="10"/>
      <c r="SES28" s="10"/>
      <c r="SET28" s="10"/>
      <c r="SEU28" s="10"/>
      <c r="SEV28" s="10"/>
      <c r="SEW28" s="10"/>
      <c r="SEX28" s="10"/>
      <c r="SEY28" s="10"/>
      <c r="SEZ28" s="10"/>
      <c r="SFA28" s="10"/>
      <c r="SFB28" s="10"/>
      <c r="SFC28" s="10"/>
      <c r="SFD28" s="10"/>
      <c r="SFE28" s="10"/>
      <c r="SFF28" s="10"/>
      <c r="SFG28" s="10"/>
      <c r="SFH28" s="10"/>
      <c r="SFI28" s="10"/>
      <c r="SFJ28" s="10"/>
      <c r="SFK28" s="10"/>
      <c r="SFL28" s="10"/>
      <c r="SFM28" s="10"/>
      <c r="SFN28" s="10"/>
      <c r="SFO28" s="10"/>
      <c r="SFP28" s="10"/>
      <c r="SFQ28" s="10"/>
      <c r="SFR28" s="10"/>
      <c r="SFS28" s="10"/>
      <c r="SFT28" s="10"/>
      <c r="SFU28" s="10"/>
      <c r="SFV28" s="10"/>
      <c r="SFW28" s="10"/>
      <c r="SFX28" s="10"/>
      <c r="SFY28" s="10"/>
      <c r="SFZ28" s="10"/>
      <c r="SGA28" s="10"/>
      <c r="SGB28" s="10"/>
      <c r="SGC28" s="10"/>
      <c r="SGD28" s="10"/>
      <c r="SGE28" s="10"/>
      <c r="SGF28" s="10"/>
      <c r="SGG28" s="10"/>
      <c r="SGH28" s="10"/>
      <c r="SGI28" s="10"/>
      <c r="SGJ28" s="10"/>
      <c r="SGK28" s="10"/>
      <c r="SGL28" s="10"/>
      <c r="SGM28" s="10"/>
      <c r="SGN28" s="10"/>
      <c r="SGO28" s="10"/>
      <c r="SGP28" s="10"/>
      <c r="SGQ28" s="10"/>
      <c r="SGR28" s="10"/>
      <c r="SGS28" s="10"/>
      <c r="SGT28" s="10"/>
      <c r="SGU28" s="10"/>
      <c r="SGV28" s="10"/>
      <c r="SGW28" s="10"/>
      <c r="SGX28" s="10"/>
      <c r="SGY28" s="10"/>
      <c r="SGZ28" s="10"/>
      <c r="SHA28" s="10"/>
      <c r="SHB28" s="10"/>
      <c r="SHC28" s="10"/>
      <c r="SHD28" s="10"/>
      <c r="SHE28" s="10"/>
      <c r="SHF28" s="10"/>
      <c r="SHG28" s="10"/>
      <c r="SHH28" s="10"/>
      <c r="SHI28" s="10"/>
      <c r="SHJ28" s="10"/>
      <c r="SHK28" s="10"/>
      <c r="SHL28" s="10"/>
      <c r="SHM28" s="10"/>
      <c r="SHN28" s="10"/>
      <c r="SHO28" s="10"/>
      <c r="SHP28" s="10"/>
      <c r="SHQ28" s="10"/>
      <c r="SHR28" s="10"/>
      <c r="SHS28" s="10"/>
      <c r="SHT28" s="10"/>
      <c r="SHU28" s="10"/>
      <c r="SHV28" s="10"/>
      <c r="SHW28" s="10"/>
      <c r="SHX28" s="10"/>
      <c r="SHY28" s="10"/>
      <c r="SHZ28" s="10"/>
      <c r="SIA28" s="10"/>
      <c r="SIB28" s="10"/>
      <c r="SIC28" s="10"/>
      <c r="SID28" s="10"/>
      <c r="SIE28" s="10"/>
      <c r="SIF28" s="10"/>
      <c r="SIG28" s="10"/>
      <c r="SIH28" s="10"/>
      <c r="SII28" s="10"/>
      <c r="SIJ28" s="10"/>
      <c r="SIK28" s="10"/>
      <c r="SIL28" s="10"/>
      <c r="SIM28" s="10"/>
      <c r="SIN28" s="10"/>
      <c r="SIO28" s="10"/>
      <c r="SIP28" s="10"/>
      <c r="SIQ28" s="10"/>
      <c r="SIR28" s="10"/>
      <c r="SIS28" s="10"/>
      <c r="SIT28" s="10"/>
      <c r="SIU28" s="10"/>
      <c r="SIV28" s="10"/>
      <c r="SIW28" s="10"/>
      <c r="SIX28" s="10"/>
      <c r="SIY28" s="10"/>
      <c r="SIZ28" s="10"/>
      <c r="SJA28" s="10"/>
      <c r="SJB28" s="10"/>
      <c r="SJC28" s="10"/>
      <c r="SJD28" s="10"/>
      <c r="SJE28" s="10"/>
      <c r="SJF28" s="10"/>
      <c r="SJG28" s="10"/>
      <c r="SJH28" s="10"/>
      <c r="SJI28" s="10"/>
      <c r="SJJ28" s="10"/>
      <c r="SJK28" s="10"/>
      <c r="SJL28" s="10"/>
      <c r="SJM28" s="10"/>
      <c r="SJN28" s="10"/>
      <c r="SJO28" s="10"/>
      <c r="SJP28" s="10"/>
      <c r="SJQ28" s="10"/>
      <c r="SJR28" s="10"/>
      <c r="SJS28" s="10"/>
      <c r="SJT28" s="10"/>
      <c r="SJU28" s="10"/>
      <c r="SJV28" s="10"/>
      <c r="SJW28" s="10"/>
      <c r="SJX28" s="10"/>
      <c r="SJY28" s="10"/>
      <c r="SJZ28" s="10"/>
      <c r="SKA28" s="10"/>
      <c r="SKB28" s="10"/>
      <c r="SKC28" s="10"/>
      <c r="SKD28" s="10"/>
      <c r="SKE28" s="10"/>
      <c r="SKF28" s="10"/>
      <c r="SKG28" s="10"/>
      <c r="SKH28" s="10"/>
      <c r="SKI28" s="10"/>
      <c r="SKJ28" s="10"/>
      <c r="SKK28" s="10"/>
      <c r="SKL28" s="10"/>
      <c r="SKM28" s="10"/>
      <c r="SKN28" s="10"/>
      <c r="SKO28" s="10"/>
      <c r="SKP28" s="10"/>
      <c r="SKQ28" s="10"/>
      <c r="SKR28" s="10"/>
      <c r="SKS28" s="10"/>
      <c r="SKT28" s="10"/>
      <c r="SKU28" s="10"/>
      <c r="SKV28" s="10"/>
      <c r="SKW28" s="10"/>
      <c r="SKX28" s="10"/>
      <c r="SKY28" s="10"/>
      <c r="SKZ28" s="10"/>
      <c r="SLA28" s="10"/>
      <c r="SLB28" s="10"/>
      <c r="SLC28" s="10"/>
      <c r="SLD28" s="10"/>
      <c r="SLE28" s="10"/>
      <c r="SLF28" s="10"/>
      <c r="SLG28" s="10"/>
      <c r="SLH28" s="10"/>
      <c r="SLI28" s="10"/>
      <c r="SLJ28" s="10"/>
      <c r="SLK28" s="10"/>
      <c r="SLL28" s="10"/>
      <c r="SLM28" s="10"/>
      <c r="SLN28" s="10"/>
      <c r="SLO28" s="10"/>
      <c r="SLP28" s="10"/>
      <c r="SLQ28" s="10"/>
      <c r="SLR28" s="10"/>
      <c r="SLS28" s="10"/>
      <c r="SLT28" s="10"/>
      <c r="SLU28" s="10"/>
      <c r="SLV28" s="10"/>
      <c r="SLW28" s="10"/>
      <c r="SLX28" s="10"/>
      <c r="SLY28" s="10"/>
      <c r="SLZ28" s="10"/>
      <c r="SMA28" s="10"/>
      <c r="SMB28" s="10"/>
      <c r="SMC28" s="10"/>
      <c r="SMD28" s="10"/>
      <c r="SME28" s="10"/>
      <c r="SMF28" s="10"/>
      <c r="SMG28" s="10"/>
      <c r="SMH28" s="10"/>
      <c r="SMI28" s="10"/>
      <c r="SMJ28" s="10"/>
      <c r="SMK28" s="10"/>
      <c r="SML28" s="10"/>
      <c r="SMM28" s="10"/>
      <c r="SMN28" s="10"/>
      <c r="SMO28" s="10"/>
      <c r="SMP28" s="10"/>
      <c r="SMQ28" s="10"/>
      <c r="SMR28" s="10"/>
      <c r="SMS28" s="10"/>
      <c r="SMT28" s="10"/>
      <c r="SMU28" s="10"/>
      <c r="SMV28" s="10"/>
      <c r="SMW28" s="10"/>
      <c r="SMX28" s="10"/>
      <c r="SMY28" s="10"/>
      <c r="SMZ28" s="10"/>
      <c r="SNA28" s="10"/>
      <c r="SNB28" s="10"/>
      <c r="SNC28" s="10"/>
      <c r="SND28" s="10"/>
      <c r="SNE28" s="10"/>
      <c r="SNF28" s="10"/>
      <c r="SNG28" s="10"/>
      <c r="SNH28" s="10"/>
      <c r="SNI28" s="10"/>
      <c r="SNJ28" s="10"/>
      <c r="SNK28" s="10"/>
      <c r="SNL28" s="10"/>
      <c r="SNM28" s="10"/>
      <c r="SNN28" s="10"/>
      <c r="SNO28" s="10"/>
      <c r="SNP28" s="10"/>
      <c r="SNQ28" s="10"/>
      <c r="SNR28" s="10"/>
      <c r="SNS28" s="10"/>
      <c r="SNT28" s="10"/>
      <c r="SNU28" s="10"/>
      <c r="SNV28" s="10"/>
      <c r="SNW28" s="10"/>
      <c r="SNX28" s="10"/>
      <c r="SNY28" s="10"/>
      <c r="SNZ28" s="10"/>
      <c r="SOA28" s="10"/>
      <c r="SOB28" s="10"/>
      <c r="SOC28" s="10"/>
      <c r="SOD28" s="10"/>
      <c r="SOE28" s="10"/>
      <c r="SOF28" s="10"/>
      <c r="SOG28" s="10"/>
      <c r="SOH28" s="10"/>
      <c r="SOI28" s="10"/>
      <c r="SOJ28" s="10"/>
      <c r="SOK28" s="10"/>
      <c r="SOL28" s="10"/>
      <c r="SOM28" s="10"/>
      <c r="SON28" s="10"/>
      <c r="SOO28" s="10"/>
      <c r="SOP28" s="10"/>
      <c r="SOQ28" s="10"/>
      <c r="SOR28" s="10"/>
      <c r="SOS28" s="10"/>
      <c r="SOT28" s="10"/>
      <c r="SOU28" s="10"/>
      <c r="SOV28" s="10"/>
      <c r="SOW28" s="10"/>
      <c r="SOX28" s="10"/>
      <c r="SOY28" s="10"/>
      <c r="SOZ28" s="10"/>
      <c r="SPA28" s="10"/>
      <c r="SPB28" s="10"/>
      <c r="SPC28" s="10"/>
      <c r="SPD28" s="10"/>
      <c r="SPE28" s="10"/>
      <c r="SPF28" s="10"/>
      <c r="SPG28" s="10"/>
      <c r="SPH28" s="10"/>
      <c r="SPI28" s="10"/>
      <c r="SPJ28" s="10"/>
      <c r="SPK28" s="10"/>
      <c r="SPL28" s="10"/>
      <c r="SPM28" s="10"/>
      <c r="SPN28" s="10"/>
      <c r="SPO28" s="10"/>
      <c r="SPP28" s="10"/>
      <c r="SPQ28" s="10"/>
      <c r="SPR28" s="10"/>
      <c r="SPS28" s="10"/>
      <c r="SPT28" s="10"/>
      <c r="SPU28" s="10"/>
      <c r="SPV28" s="10"/>
      <c r="SPW28" s="10"/>
      <c r="SPX28" s="10"/>
      <c r="SPY28" s="10"/>
      <c r="SPZ28" s="10"/>
      <c r="SQA28" s="10"/>
      <c r="SQB28" s="10"/>
      <c r="SQC28" s="10"/>
      <c r="SQD28" s="10"/>
      <c r="SQE28" s="10"/>
      <c r="SQF28" s="10"/>
      <c r="SQG28" s="10"/>
      <c r="SQH28" s="10"/>
      <c r="SQI28" s="10"/>
      <c r="SQJ28" s="10"/>
      <c r="SQK28" s="10"/>
      <c r="SQL28" s="10"/>
      <c r="SQM28" s="10"/>
      <c r="SQN28" s="10"/>
      <c r="SQO28" s="10"/>
      <c r="SQP28" s="10"/>
      <c r="SQQ28" s="10"/>
      <c r="SQR28" s="10"/>
      <c r="SQS28" s="10"/>
      <c r="SQT28" s="10"/>
      <c r="SQU28" s="10"/>
      <c r="SQV28" s="10"/>
      <c r="SQW28" s="10"/>
      <c r="SQX28" s="10"/>
      <c r="SQY28" s="10"/>
      <c r="SQZ28" s="10"/>
      <c r="SRA28" s="10"/>
      <c r="SRB28" s="10"/>
      <c r="SRC28" s="10"/>
      <c r="SRD28" s="10"/>
      <c r="SRE28" s="10"/>
      <c r="SRF28" s="10"/>
      <c r="SRG28" s="10"/>
      <c r="SRH28" s="10"/>
      <c r="SRI28" s="10"/>
      <c r="SRJ28" s="10"/>
      <c r="SRK28" s="10"/>
      <c r="SRL28" s="10"/>
      <c r="SRM28" s="10"/>
      <c r="SRN28" s="10"/>
      <c r="SRO28" s="10"/>
      <c r="SRP28" s="10"/>
      <c r="SRQ28" s="10"/>
      <c r="SRR28" s="10"/>
      <c r="SRS28" s="10"/>
      <c r="SRT28" s="10"/>
      <c r="SRU28" s="10"/>
      <c r="SRV28" s="10"/>
      <c r="SRW28" s="10"/>
      <c r="SRX28" s="10"/>
      <c r="SRY28" s="10"/>
      <c r="SRZ28" s="10"/>
      <c r="SSA28" s="10"/>
      <c r="SSB28" s="10"/>
      <c r="SSC28" s="10"/>
      <c r="SSD28" s="10"/>
      <c r="SSE28" s="10"/>
      <c r="SSF28" s="10"/>
      <c r="SSG28" s="10"/>
      <c r="SSH28" s="10"/>
      <c r="SSI28" s="10"/>
      <c r="SSJ28" s="10"/>
      <c r="SSK28" s="10"/>
      <c r="SSL28" s="10"/>
      <c r="SSM28" s="10"/>
      <c r="SSN28" s="10"/>
      <c r="SSO28" s="10"/>
      <c r="SSP28" s="10"/>
      <c r="SSQ28" s="10"/>
      <c r="SSR28" s="10"/>
      <c r="SSS28" s="10"/>
      <c r="SST28" s="10"/>
      <c r="SSU28" s="10"/>
      <c r="SSV28" s="10"/>
      <c r="SSW28" s="10"/>
      <c r="SSX28" s="10"/>
      <c r="SSY28" s="10"/>
      <c r="SSZ28" s="10"/>
      <c r="STA28" s="10"/>
      <c r="STB28" s="10"/>
      <c r="STC28" s="10"/>
      <c r="STD28" s="10"/>
      <c r="STE28" s="10"/>
      <c r="STF28" s="10"/>
      <c r="STG28" s="10"/>
      <c r="STH28" s="10"/>
      <c r="STI28" s="10"/>
      <c r="STJ28" s="10"/>
      <c r="STK28" s="10"/>
      <c r="STL28" s="10"/>
      <c r="STM28" s="10"/>
      <c r="STN28" s="10"/>
      <c r="STO28" s="10"/>
      <c r="STP28" s="10"/>
      <c r="STQ28" s="10"/>
      <c r="STR28" s="10"/>
      <c r="STS28" s="10"/>
      <c r="STT28" s="10"/>
      <c r="STU28" s="10"/>
      <c r="STV28" s="10"/>
      <c r="STW28" s="10"/>
      <c r="STX28" s="10"/>
      <c r="STY28" s="10"/>
      <c r="STZ28" s="10"/>
      <c r="SUA28" s="10"/>
      <c r="SUB28" s="10"/>
      <c r="SUC28" s="10"/>
      <c r="SUD28" s="10"/>
      <c r="SUE28" s="10"/>
      <c r="SUF28" s="10"/>
      <c r="SUG28" s="10"/>
      <c r="SUH28" s="10"/>
      <c r="SUI28" s="10"/>
      <c r="SUJ28" s="10"/>
      <c r="SUK28" s="10"/>
      <c r="SUL28" s="10"/>
      <c r="SUM28" s="10"/>
      <c r="SUN28" s="10"/>
      <c r="SUO28" s="10"/>
      <c r="SUP28" s="10"/>
      <c r="SUQ28" s="10"/>
      <c r="SUR28" s="10"/>
      <c r="SUS28" s="10"/>
      <c r="SUT28" s="10"/>
      <c r="SUU28" s="10"/>
      <c r="SUV28" s="10"/>
      <c r="SUW28" s="10"/>
      <c r="SUX28" s="10"/>
      <c r="SUY28" s="10"/>
      <c r="SUZ28" s="10"/>
      <c r="SVA28" s="10"/>
      <c r="SVB28" s="10"/>
      <c r="SVC28" s="10"/>
      <c r="SVD28" s="10"/>
      <c r="SVE28" s="10"/>
      <c r="SVF28" s="10"/>
      <c r="SVG28" s="10"/>
      <c r="SVH28" s="10"/>
      <c r="SVI28" s="10"/>
      <c r="SVJ28" s="10"/>
      <c r="SVK28" s="10"/>
      <c r="SVL28" s="10"/>
      <c r="SVM28" s="10"/>
      <c r="SVN28" s="10"/>
      <c r="SVO28" s="10"/>
      <c r="SVP28" s="10"/>
      <c r="SVQ28" s="10"/>
      <c r="SVR28" s="10"/>
      <c r="SVS28" s="10"/>
      <c r="SVT28" s="10"/>
      <c r="SVU28" s="10"/>
      <c r="SVV28" s="10"/>
      <c r="SVW28" s="10"/>
      <c r="SVX28" s="10"/>
      <c r="SVY28" s="10"/>
      <c r="SVZ28" s="10"/>
      <c r="SWA28" s="10"/>
      <c r="SWB28" s="10"/>
      <c r="SWC28" s="10"/>
      <c r="SWD28" s="10"/>
      <c r="SWE28" s="10"/>
      <c r="SWF28" s="10"/>
      <c r="SWG28" s="10"/>
      <c r="SWH28" s="10"/>
      <c r="SWI28" s="10"/>
      <c r="SWJ28" s="10"/>
      <c r="SWK28" s="10"/>
      <c r="SWL28" s="10"/>
      <c r="SWM28" s="10"/>
      <c r="SWN28" s="10"/>
      <c r="SWO28" s="10"/>
      <c r="SWP28" s="10"/>
      <c r="SWQ28" s="10"/>
      <c r="SWR28" s="10"/>
      <c r="SWS28" s="10"/>
      <c r="SWT28" s="10"/>
      <c r="SWU28" s="10"/>
      <c r="SWV28" s="10"/>
      <c r="SWW28" s="10"/>
      <c r="SWX28" s="10"/>
      <c r="SWY28" s="10"/>
      <c r="SWZ28" s="10"/>
      <c r="SXA28" s="10"/>
      <c r="SXB28" s="10"/>
      <c r="SXC28" s="10"/>
      <c r="SXD28" s="10"/>
      <c r="SXE28" s="10"/>
      <c r="SXF28" s="10"/>
      <c r="SXG28" s="10"/>
      <c r="SXH28" s="10"/>
      <c r="SXI28" s="10"/>
      <c r="SXJ28" s="10"/>
      <c r="SXK28" s="10"/>
      <c r="SXL28" s="10"/>
      <c r="SXM28" s="10"/>
      <c r="SXN28" s="10"/>
      <c r="SXO28" s="10"/>
      <c r="SXP28" s="10"/>
      <c r="SXQ28" s="10"/>
      <c r="SXR28" s="10"/>
      <c r="SXS28" s="10"/>
      <c r="SXT28" s="10"/>
      <c r="SXU28" s="10"/>
      <c r="SXV28" s="10"/>
      <c r="SXW28" s="10"/>
      <c r="SXX28" s="10"/>
      <c r="SXY28" s="10"/>
      <c r="SXZ28" s="10"/>
      <c r="SYA28" s="10"/>
      <c r="SYB28" s="10"/>
      <c r="SYC28" s="10"/>
      <c r="SYD28" s="10"/>
      <c r="SYE28" s="10"/>
      <c r="SYF28" s="10"/>
      <c r="SYG28" s="10"/>
      <c r="SYH28" s="10"/>
      <c r="SYI28" s="10"/>
      <c r="SYJ28" s="10"/>
      <c r="SYK28" s="10"/>
      <c r="SYL28" s="10"/>
      <c r="SYM28" s="10"/>
      <c r="SYN28" s="10"/>
      <c r="SYO28" s="10"/>
      <c r="SYP28" s="10"/>
      <c r="SYQ28" s="10"/>
      <c r="SYR28" s="10"/>
      <c r="SYS28" s="10"/>
      <c r="SYT28" s="10"/>
      <c r="SYU28" s="10"/>
      <c r="SYV28" s="10"/>
      <c r="SYW28" s="10"/>
      <c r="SYX28" s="10"/>
      <c r="SYY28" s="10"/>
      <c r="SYZ28" s="10"/>
      <c r="SZA28" s="10"/>
      <c r="SZB28" s="10"/>
      <c r="SZC28" s="10"/>
      <c r="SZD28" s="10"/>
      <c r="SZE28" s="10"/>
      <c r="SZF28" s="10"/>
      <c r="SZG28" s="10"/>
      <c r="SZH28" s="10"/>
      <c r="SZI28" s="10"/>
      <c r="SZJ28" s="10"/>
      <c r="SZK28" s="10"/>
      <c r="SZL28" s="10"/>
      <c r="SZM28" s="10"/>
      <c r="SZN28" s="10"/>
      <c r="SZO28" s="10"/>
      <c r="SZP28" s="10"/>
      <c r="SZQ28" s="10"/>
      <c r="SZR28" s="10"/>
      <c r="SZS28" s="10"/>
      <c r="SZT28" s="10"/>
      <c r="SZU28" s="10"/>
      <c r="SZV28" s="10"/>
      <c r="SZW28" s="10"/>
      <c r="SZX28" s="10"/>
      <c r="SZY28" s="10"/>
      <c r="SZZ28" s="10"/>
      <c r="TAA28" s="10"/>
      <c r="TAB28" s="10"/>
      <c r="TAC28" s="10"/>
      <c r="TAD28" s="10"/>
      <c r="TAE28" s="10"/>
      <c r="TAF28" s="10"/>
      <c r="TAG28" s="10"/>
      <c r="TAH28" s="10"/>
      <c r="TAI28" s="10"/>
      <c r="TAJ28" s="10"/>
      <c r="TAK28" s="10"/>
      <c r="TAL28" s="10"/>
      <c r="TAM28" s="10"/>
      <c r="TAN28" s="10"/>
      <c r="TAO28" s="10"/>
      <c r="TAP28" s="10"/>
      <c r="TAQ28" s="10"/>
      <c r="TAR28" s="10"/>
      <c r="TAS28" s="10"/>
      <c r="TAT28" s="10"/>
      <c r="TAU28" s="10"/>
      <c r="TAV28" s="10"/>
      <c r="TAW28" s="10"/>
      <c r="TAX28" s="10"/>
      <c r="TAY28" s="10"/>
      <c r="TAZ28" s="10"/>
      <c r="TBA28" s="10"/>
      <c r="TBB28" s="10"/>
      <c r="TBC28" s="10"/>
      <c r="TBD28" s="10"/>
      <c r="TBE28" s="10"/>
      <c r="TBF28" s="10"/>
      <c r="TBG28" s="10"/>
      <c r="TBH28" s="10"/>
      <c r="TBI28" s="10"/>
      <c r="TBJ28" s="10"/>
      <c r="TBK28" s="10"/>
      <c r="TBL28" s="10"/>
      <c r="TBM28" s="10"/>
      <c r="TBN28" s="10"/>
      <c r="TBO28" s="10"/>
      <c r="TBP28" s="10"/>
      <c r="TBQ28" s="10"/>
      <c r="TBR28" s="10"/>
      <c r="TBS28" s="10"/>
      <c r="TBT28" s="10"/>
      <c r="TBU28" s="10"/>
      <c r="TBV28" s="10"/>
      <c r="TBW28" s="10"/>
      <c r="TBX28" s="10"/>
      <c r="TBY28" s="10"/>
      <c r="TBZ28" s="10"/>
      <c r="TCA28" s="10"/>
      <c r="TCB28" s="10"/>
      <c r="TCC28" s="10"/>
      <c r="TCD28" s="10"/>
      <c r="TCE28" s="10"/>
      <c r="TCF28" s="10"/>
      <c r="TCG28" s="10"/>
      <c r="TCH28" s="10"/>
      <c r="TCI28" s="10"/>
      <c r="TCJ28" s="10"/>
      <c r="TCK28" s="10"/>
      <c r="TCL28" s="10"/>
      <c r="TCM28" s="10"/>
      <c r="TCN28" s="10"/>
      <c r="TCO28" s="10"/>
      <c r="TCP28" s="10"/>
      <c r="TCQ28" s="10"/>
      <c r="TCR28" s="10"/>
      <c r="TCS28" s="10"/>
      <c r="TCT28" s="10"/>
      <c r="TCU28" s="10"/>
      <c r="TCV28" s="10"/>
      <c r="TCW28" s="10"/>
      <c r="TCX28" s="10"/>
      <c r="TCY28" s="10"/>
      <c r="TCZ28" s="10"/>
      <c r="TDA28" s="10"/>
      <c r="TDB28" s="10"/>
      <c r="TDC28" s="10"/>
      <c r="TDD28" s="10"/>
      <c r="TDE28" s="10"/>
      <c r="TDF28" s="10"/>
      <c r="TDG28" s="10"/>
      <c r="TDH28" s="10"/>
      <c r="TDI28" s="10"/>
      <c r="TDJ28" s="10"/>
      <c r="TDK28" s="10"/>
      <c r="TDL28" s="10"/>
      <c r="TDM28" s="10"/>
      <c r="TDN28" s="10"/>
      <c r="TDO28" s="10"/>
      <c r="TDP28" s="10"/>
      <c r="TDQ28" s="10"/>
      <c r="TDR28" s="10"/>
      <c r="TDS28" s="10"/>
      <c r="TDT28" s="10"/>
      <c r="TDU28" s="10"/>
      <c r="TDV28" s="10"/>
      <c r="TDW28" s="10"/>
      <c r="TDX28" s="10"/>
      <c r="TDY28" s="10"/>
      <c r="TDZ28" s="10"/>
      <c r="TEA28" s="10"/>
      <c r="TEB28" s="10"/>
      <c r="TEC28" s="10"/>
      <c r="TED28" s="10"/>
      <c r="TEE28" s="10"/>
      <c r="TEF28" s="10"/>
      <c r="TEG28" s="10"/>
      <c r="TEH28" s="10"/>
      <c r="TEI28" s="10"/>
      <c r="TEJ28" s="10"/>
      <c r="TEK28" s="10"/>
      <c r="TEL28" s="10"/>
      <c r="TEM28" s="10"/>
      <c r="TEN28" s="10"/>
      <c r="TEO28" s="10"/>
      <c r="TEP28" s="10"/>
      <c r="TEQ28" s="10"/>
      <c r="TER28" s="10"/>
      <c r="TES28" s="10"/>
      <c r="TET28" s="10"/>
      <c r="TEU28" s="10"/>
      <c r="TEV28" s="10"/>
      <c r="TEW28" s="10"/>
      <c r="TEX28" s="10"/>
      <c r="TEY28" s="10"/>
      <c r="TEZ28" s="10"/>
      <c r="TFA28" s="10"/>
      <c r="TFB28" s="10"/>
      <c r="TFC28" s="10"/>
      <c r="TFD28" s="10"/>
      <c r="TFE28" s="10"/>
      <c r="TFF28" s="10"/>
      <c r="TFG28" s="10"/>
      <c r="TFH28" s="10"/>
      <c r="TFI28" s="10"/>
      <c r="TFJ28" s="10"/>
      <c r="TFK28" s="10"/>
      <c r="TFL28" s="10"/>
      <c r="TFM28" s="10"/>
      <c r="TFN28" s="10"/>
      <c r="TFO28" s="10"/>
      <c r="TFP28" s="10"/>
      <c r="TFQ28" s="10"/>
      <c r="TFR28" s="10"/>
      <c r="TFS28" s="10"/>
      <c r="TFT28" s="10"/>
      <c r="TFU28" s="10"/>
      <c r="TFV28" s="10"/>
      <c r="TFW28" s="10"/>
      <c r="TFX28" s="10"/>
      <c r="TFY28" s="10"/>
      <c r="TFZ28" s="10"/>
      <c r="TGA28" s="10"/>
      <c r="TGB28" s="10"/>
      <c r="TGC28" s="10"/>
      <c r="TGD28" s="10"/>
      <c r="TGE28" s="10"/>
      <c r="TGF28" s="10"/>
      <c r="TGG28" s="10"/>
      <c r="TGH28" s="10"/>
      <c r="TGI28" s="10"/>
      <c r="TGJ28" s="10"/>
      <c r="TGK28" s="10"/>
      <c r="TGL28" s="10"/>
      <c r="TGM28" s="10"/>
      <c r="TGN28" s="10"/>
      <c r="TGO28" s="10"/>
      <c r="TGP28" s="10"/>
      <c r="TGQ28" s="10"/>
      <c r="TGR28" s="10"/>
      <c r="TGS28" s="10"/>
      <c r="TGT28" s="10"/>
      <c r="TGU28" s="10"/>
      <c r="TGV28" s="10"/>
      <c r="TGW28" s="10"/>
      <c r="TGX28" s="10"/>
      <c r="TGY28" s="10"/>
      <c r="TGZ28" s="10"/>
      <c r="THA28" s="10"/>
      <c r="THB28" s="10"/>
      <c r="THC28" s="10"/>
      <c r="THD28" s="10"/>
      <c r="THE28" s="10"/>
      <c r="THF28" s="10"/>
      <c r="THG28" s="10"/>
      <c r="THH28" s="10"/>
      <c r="THI28" s="10"/>
      <c r="THJ28" s="10"/>
      <c r="THK28" s="10"/>
      <c r="THL28" s="10"/>
      <c r="THM28" s="10"/>
      <c r="THN28" s="10"/>
      <c r="THO28" s="10"/>
      <c r="THP28" s="10"/>
      <c r="THQ28" s="10"/>
      <c r="THR28" s="10"/>
      <c r="THS28" s="10"/>
      <c r="THT28" s="10"/>
      <c r="THU28" s="10"/>
      <c r="THV28" s="10"/>
      <c r="THW28" s="10"/>
      <c r="THX28" s="10"/>
      <c r="THY28" s="10"/>
      <c r="THZ28" s="10"/>
      <c r="TIA28" s="10"/>
      <c r="TIB28" s="10"/>
      <c r="TIC28" s="10"/>
      <c r="TID28" s="10"/>
      <c r="TIE28" s="10"/>
      <c r="TIF28" s="10"/>
      <c r="TIG28" s="10"/>
      <c r="TIH28" s="10"/>
      <c r="TII28" s="10"/>
      <c r="TIJ28" s="10"/>
      <c r="TIK28" s="10"/>
      <c r="TIL28" s="10"/>
      <c r="TIM28" s="10"/>
      <c r="TIN28" s="10"/>
      <c r="TIO28" s="10"/>
      <c r="TIP28" s="10"/>
      <c r="TIQ28" s="10"/>
      <c r="TIR28" s="10"/>
      <c r="TIS28" s="10"/>
      <c r="TIT28" s="10"/>
      <c r="TIU28" s="10"/>
      <c r="TIV28" s="10"/>
      <c r="TIW28" s="10"/>
      <c r="TIX28" s="10"/>
      <c r="TIY28" s="10"/>
      <c r="TIZ28" s="10"/>
      <c r="TJA28" s="10"/>
      <c r="TJB28" s="10"/>
      <c r="TJC28" s="10"/>
      <c r="TJD28" s="10"/>
      <c r="TJE28" s="10"/>
      <c r="TJF28" s="10"/>
      <c r="TJG28" s="10"/>
      <c r="TJH28" s="10"/>
      <c r="TJI28" s="10"/>
      <c r="TJJ28" s="10"/>
      <c r="TJK28" s="10"/>
      <c r="TJL28" s="10"/>
      <c r="TJM28" s="10"/>
      <c r="TJN28" s="10"/>
      <c r="TJO28" s="10"/>
      <c r="TJP28" s="10"/>
      <c r="TJQ28" s="10"/>
      <c r="TJR28" s="10"/>
      <c r="TJS28" s="10"/>
      <c r="TJT28" s="10"/>
      <c r="TJU28" s="10"/>
      <c r="TJV28" s="10"/>
      <c r="TJW28" s="10"/>
      <c r="TJX28" s="10"/>
      <c r="TJY28" s="10"/>
      <c r="TJZ28" s="10"/>
      <c r="TKA28" s="10"/>
      <c r="TKB28" s="10"/>
      <c r="TKC28" s="10"/>
      <c r="TKD28" s="10"/>
      <c r="TKE28" s="10"/>
      <c r="TKF28" s="10"/>
      <c r="TKG28" s="10"/>
      <c r="TKH28" s="10"/>
      <c r="TKI28" s="10"/>
      <c r="TKJ28" s="10"/>
      <c r="TKK28" s="10"/>
      <c r="TKL28" s="10"/>
      <c r="TKM28" s="10"/>
      <c r="TKN28" s="10"/>
      <c r="TKO28" s="10"/>
      <c r="TKP28" s="10"/>
      <c r="TKQ28" s="10"/>
      <c r="TKR28" s="10"/>
      <c r="TKS28" s="10"/>
      <c r="TKT28" s="10"/>
      <c r="TKU28" s="10"/>
      <c r="TKV28" s="10"/>
      <c r="TKW28" s="10"/>
      <c r="TKX28" s="10"/>
      <c r="TKY28" s="10"/>
      <c r="TKZ28" s="10"/>
      <c r="TLA28" s="10"/>
      <c r="TLB28" s="10"/>
      <c r="TLC28" s="10"/>
      <c r="TLD28" s="10"/>
      <c r="TLE28" s="10"/>
      <c r="TLF28" s="10"/>
      <c r="TLG28" s="10"/>
      <c r="TLH28" s="10"/>
      <c r="TLI28" s="10"/>
      <c r="TLJ28" s="10"/>
      <c r="TLK28" s="10"/>
      <c r="TLL28" s="10"/>
      <c r="TLM28" s="10"/>
      <c r="TLN28" s="10"/>
      <c r="TLO28" s="10"/>
      <c r="TLP28" s="10"/>
      <c r="TLQ28" s="10"/>
      <c r="TLR28" s="10"/>
      <c r="TLS28" s="10"/>
      <c r="TLT28" s="10"/>
      <c r="TLU28" s="10"/>
      <c r="TLV28" s="10"/>
      <c r="TLW28" s="10"/>
      <c r="TLX28" s="10"/>
      <c r="TLY28" s="10"/>
      <c r="TLZ28" s="10"/>
      <c r="TMA28" s="10"/>
      <c r="TMB28" s="10"/>
      <c r="TMC28" s="10"/>
      <c r="TMD28" s="10"/>
      <c r="TME28" s="10"/>
      <c r="TMF28" s="10"/>
      <c r="TMG28" s="10"/>
      <c r="TMH28" s="10"/>
      <c r="TMI28" s="10"/>
      <c r="TMJ28" s="10"/>
      <c r="TMK28" s="10"/>
      <c r="TML28" s="10"/>
      <c r="TMM28" s="10"/>
      <c r="TMN28" s="10"/>
      <c r="TMO28" s="10"/>
      <c r="TMP28" s="10"/>
      <c r="TMQ28" s="10"/>
      <c r="TMR28" s="10"/>
      <c r="TMS28" s="10"/>
      <c r="TMT28" s="10"/>
      <c r="TMU28" s="10"/>
      <c r="TMV28" s="10"/>
      <c r="TMW28" s="10"/>
      <c r="TMX28" s="10"/>
      <c r="TMY28" s="10"/>
      <c r="TMZ28" s="10"/>
      <c r="TNA28" s="10"/>
      <c r="TNB28" s="10"/>
      <c r="TNC28" s="10"/>
      <c r="TND28" s="10"/>
      <c r="TNE28" s="10"/>
      <c r="TNF28" s="10"/>
      <c r="TNG28" s="10"/>
      <c r="TNH28" s="10"/>
      <c r="TNI28" s="10"/>
      <c r="TNJ28" s="10"/>
      <c r="TNK28" s="10"/>
      <c r="TNL28" s="10"/>
      <c r="TNM28" s="10"/>
      <c r="TNN28" s="10"/>
      <c r="TNO28" s="10"/>
      <c r="TNP28" s="10"/>
      <c r="TNQ28" s="10"/>
      <c r="TNR28" s="10"/>
      <c r="TNS28" s="10"/>
      <c r="TNT28" s="10"/>
      <c r="TNU28" s="10"/>
      <c r="TNV28" s="10"/>
      <c r="TNW28" s="10"/>
      <c r="TNX28" s="10"/>
      <c r="TNY28" s="10"/>
      <c r="TNZ28" s="10"/>
      <c r="TOA28" s="10"/>
      <c r="TOB28" s="10"/>
      <c r="TOC28" s="10"/>
      <c r="TOD28" s="10"/>
      <c r="TOE28" s="10"/>
      <c r="TOF28" s="10"/>
      <c r="TOG28" s="10"/>
      <c r="TOH28" s="10"/>
      <c r="TOI28" s="10"/>
      <c r="TOJ28" s="10"/>
      <c r="TOK28" s="10"/>
      <c r="TOL28" s="10"/>
      <c r="TOM28" s="10"/>
      <c r="TON28" s="10"/>
      <c r="TOO28" s="10"/>
      <c r="TOP28" s="10"/>
      <c r="TOQ28" s="10"/>
      <c r="TOR28" s="10"/>
      <c r="TOS28" s="10"/>
      <c r="TOT28" s="10"/>
      <c r="TOU28" s="10"/>
      <c r="TOV28" s="10"/>
      <c r="TOW28" s="10"/>
      <c r="TOX28" s="10"/>
      <c r="TOY28" s="10"/>
      <c r="TOZ28" s="10"/>
      <c r="TPA28" s="10"/>
      <c r="TPB28" s="10"/>
      <c r="TPC28" s="10"/>
      <c r="TPD28" s="10"/>
      <c r="TPE28" s="10"/>
      <c r="TPF28" s="10"/>
      <c r="TPG28" s="10"/>
      <c r="TPH28" s="10"/>
      <c r="TPI28" s="10"/>
      <c r="TPJ28" s="10"/>
      <c r="TPK28" s="10"/>
      <c r="TPL28" s="10"/>
      <c r="TPM28" s="10"/>
      <c r="TPN28" s="10"/>
      <c r="TPO28" s="10"/>
      <c r="TPP28" s="10"/>
      <c r="TPQ28" s="10"/>
      <c r="TPR28" s="10"/>
      <c r="TPS28" s="10"/>
      <c r="TPT28" s="10"/>
      <c r="TPU28" s="10"/>
      <c r="TPV28" s="10"/>
      <c r="TPW28" s="10"/>
      <c r="TPX28" s="10"/>
      <c r="TPY28" s="10"/>
      <c r="TPZ28" s="10"/>
      <c r="TQA28" s="10"/>
      <c r="TQB28" s="10"/>
      <c r="TQC28" s="10"/>
      <c r="TQD28" s="10"/>
      <c r="TQE28" s="10"/>
      <c r="TQF28" s="10"/>
      <c r="TQG28" s="10"/>
      <c r="TQH28" s="10"/>
      <c r="TQI28" s="10"/>
      <c r="TQJ28" s="10"/>
      <c r="TQK28" s="10"/>
      <c r="TQL28" s="10"/>
      <c r="TQM28" s="10"/>
      <c r="TQN28" s="10"/>
      <c r="TQO28" s="10"/>
      <c r="TQP28" s="10"/>
      <c r="TQQ28" s="10"/>
      <c r="TQR28" s="10"/>
      <c r="TQS28" s="10"/>
      <c r="TQT28" s="10"/>
      <c r="TQU28" s="10"/>
      <c r="TQV28" s="10"/>
      <c r="TQW28" s="10"/>
      <c r="TQX28" s="10"/>
      <c r="TQY28" s="10"/>
      <c r="TQZ28" s="10"/>
      <c r="TRA28" s="10"/>
      <c r="TRB28" s="10"/>
      <c r="TRC28" s="10"/>
      <c r="TRD28" s="10"/>
      <c r="TRE28" s="10"/>
      <c r="TRF28" s="10"/>
      <c r="TRG28" s="10"/>
      <c r="TRH28" s="10"/>
      <c r="TRI28" s="10"/>
      <c r="TRJ28" s="10"/>
      <c r="TRK28" s="10"/>
      <c r="TRL28" s="10"/>
      <c r="TRM28" s="10"/>
      <c r="TRN28" s="10"/>
      <c r="TRO28" s="10"/>
      <c r="TRP28" s="10"/>
      <c r="TRQ28" s="10"/>
      <c r="TRR28" s="10"/>
      <c r="TRS28" s="10"/>
      <c r="TRT28" s="10"/>
      <c r="TRU28" s="10"/>
      <c r="TRV28" s="10"/>
      <c r="TRW28" s="10"/>
      <c r="TRX28" s="10"/>
      <c r="TRY28" s="10"/>
      <c r="TRZ28" s="10"/>
      <c r="TSA28" s="10"/>
      <c r="TSB28" s="10"/>
      <c r="TSC28" s="10"/>
      <c r="TSD28" s="10"/>
      <c r="TSE28" s="10"/>
      <c r="TSF28" s="10"/>
      <c r="TSG28" s="10"/>
      <c r="TSH28" s="10"/>
      <c r="TSI28" s="10"/>
      <c r="TSJ28" s="10"/>
      <c r="TSK28" s="10"/>
      <c r="TSL28" s="10"/>
      <c r="TSM28" s="10"/>
      <c r="TSN28" s="10"/>
      <c r="TSO28" s="10"/>
      <c r="TSP28" s="10"/>
      <c r="TSQ28" s="10"/>
      <c r="TSR28" s="10"/>
      <c r="TSS28" s="10"/>
      <c r="TST28" s="10"/>
      <c r="TSU28" s="10"/>
      <c r="TSV28" s="10"/>
      <c r="TSW28" s="10"/>
      <c r="TSX28" s="10"/>
      <c r="TSY28" s="10"/>
      <c r="TSZ28" s="10"/>
      <c r="TTA28" s="10"/>
      <c r="TTB28" s="10"/>
      <c r="TTC28" s="10"/>
      <c r="TTD28" s="10"/>
      <c r="TTE28" s="10"/>
      <c r="TTF28" s="10"/>
      <c r="TTG28" s="10"/>
      <c r="TTH28" s="10"/>
      <c r="TTI28" s="10"/>
      <c r="TTJ28" s="10"/>
      <c r="TTK28" s="10"/>
      <c r="TTL28" s="10"/>
      <c r="TTM28" s="10"/>
      <c r="TTN28" s="10"/>
      <c r="TTO28" s="10"/>
      <c r="TTP28" s="10"/>
      <c r="TTQ28" s="10"/>
      <c r="TTR28" s="10"/>
      <c r="TTS28" s="10"/>
      <c r="TTT28" s="10"/>
      <c r="TTU28" s="10"/>
      <c r="TTV28" s="10"/>
      <c r="TTW28" s="10"/>
      <c r="TTX28" s="10"/>
      <c r="TTY28" s="10"/>
      <c r="TTZ28" s="10"/>
      <c r="TUA28" s="10"/>
      <c r="TUB28" s="10"/>
      <c r="TUC28" s="10"/>
      <c r="TUD28" s="10"/>
      <c r="TUE28" s="10"/>
      <c r="TUF28" s="10"/>
      <c r="TUG28" s="10"/>
      <c r="TUH28" s="10"/>
      <c r="TUI28" s="10"/>
      <c r="TUJ28" s="10"/>
      <c r="TUK28" s="10"/>
      <c r="TUL28" s="10"/>
      <c r="TUM28" s="10"/>
      <c r="TUN28" s="10"/>
      <c r="TUO28" s="10"/>
      <c r="TUP28" s="10"/>
      <c r="TUQ28" s="10"/>
      <c r="TUR28" s="10"/>
      <c r="TUS28" s="10"/>
      <c r="TUT28" s="10"/>
      <c r="TUU28" s="10"/>
      <c r="TUV28" s="10"/>
      <c r="TUW28" s="10"/>
      <c r="TUX28" s="10"/>
      <c r="TUY28" s="10"/>
      <c r="TUZ28" s="10"/>
      <c r="TVA28" s="10"/>
      <c r="TVB28" s="10"/>
      <c r="TVC28" s="10"/>
      <c r="TVD28" s="10"/>
      <c r="TVE28" s="10"/>
      <c r="TVF28" s="10"/>
      <c r="TVG28" s="10"/>
      <c r="TVH28" s="10"/>
      <c r="TVI28" s="10"/>
      <c r="TVJ28" s="10"/>
      <c r="TVK28" s="10"/>
      <c r="TVL28" s="10"/>
      <c r="TVM28" s="10"/>
      <c r="TVN28" s="10"/>
      <c r="TVO28" s="10"/>
      <c r="TVP28" s="10"/>
      <c r="TVQ28" s="10"/>
      <c r="TVR28" s="10"/>
      <c r="TVS28" s="10"/>
      <c r="TVT28" s="10"/>
      <c r="TVU28" s="10"/>
      <c r="TVV28" s="10"/>
      <c r="TVW28" s="10"/>
      <c r="TVX28" s="10"/>
      <c r="TVY28" s="10"/>
      <c r="TVZ28" s="10"/>
      <c r="TWA28" s="10"/>
      <c r="TWB28" s="10"/>
      <c r="TWC28" s="10"/>
      <c r="TWD28" s="10"/>
      <c r="TWE28" s="10"/>
      <c r="TWF28" s="10"/>
      <c r="TWG28" s="10"/>
      <c r="TWH28" s="10"/>
      <c r="TWI28" s="10"/>
      <c r="TWJ28" s="10"/>
      <c r="TWK28" s="10"/>
      <c r="TWL28" s="10"/>
      <c r="TWM28" s="10"/>
      <c r="TWN28" s="10"/>
      <c r="TWO28" s="10"/>
      <c r="TWP28" s="10"/>
      <c r="TWQ28" s="10"/>
      <c r="TWR28" s="10"/>
      <c r="TWS28" s="10"/>
      <c r="TWT28" s="10"/>
      <c r="TWU28" s="10"/>
      <c r="TWV28" s="10"/>
      <c r="TWW28" s="10"/>
      <c r="TWX28" s="10"/>
      <c r="TWY28" s="10"/>
      <c r="TWZ28" s="10"/>
      <c r="TXA28" s="10"/>
      <c r="TXB28" s="10"/>
      <c r="TXC28" s="10"/>
      <c r="TXD28" s="10"/>
      <c r="TXE28" s="10"/>
      <c r="TXF28" s="10"/>
      <c r="TXG28" s="10"/>
      <c r="TXH28" s="10"/>
      <c r="TXI28" s="10"/>
      <c r="TXJ28" s="10"/>
      <c r="TXK28" s="10"/>
      <c r="TXL28" s="10"/>
      <c r="TXM28" s="10"/>
      <c r="TXN28" s="10"/>
      <c r="TXO28" s="10"/>
      <c r="TXP28" s="10"/>
      <c r="TXQ28" s="10"/>
      <c r="TXR28" s="10"/>
      <c r="TXS28" s="10"/>
      <c r="TXT28" s="10"/>
      <c r="TXU28" s="10"/>
      <c r="TXV28" s="10"/>
      <c r="TXW28" s="10"/>
      <c r="TXX28" s="10"/>
      <c r="TXY28" s="10"/>
      <c r="TXZ28" s="10"/>
      <c r="TYA28" s="10"/>
      <c r="TYB28" s="10"/>
      <c r="TYC28" s="10"/>
      <c r="TYD28" s="10"/>
      <c r="TYE28" s="10"/>
      <c r="TYF28" s="10"/>
      <c r="TYG28" s="10"/>
      <c r="TYH28" s="10"/>
      <c r="TYI28" s="10"/>
      <c r="TYJ28" s="10"/>
      <c r="TYK28" s="10"/>
      <c r="TYL28" s="10"/>
      <c r="TYM28" s="10"/>
      <c r="TYN28" s="10"/>
      <c r="TYO28" s="10"/>
      <c r="TYP28" s="10"/>
      <c r="TYQ28" s="10"/>
      <c r="TYR28" s="10"/>
      <c r="TYS28" s="10"/>
      <c r="TYT28" s="10"/>
      <c r="TYU28" s="10"/>
      <c r="TYV28" s="10"/>
      <c r="TYW28" s="10"/>
      <c r="TYX28" s="10"/>
      <c r="TYY28" s="10"/>
      <c r="TYZ28" s="10"/>
      <c r="TZA28" s="10"/>
      <c r="TZB28" s="10"/>
      <c r="TZC28" s="10"/>
      <c r="TZD28" s="10"/>
      <c r="TZE28" s="10"/>
      <c r="TZF28" s="10"/>
      <c r="TZG28" s="10"/>
      <c r="TZH28" s="10"/>
      <c r="TZI28" s="10"/>
      <c r="TZJ28" s="10"/>
      <c r="TZK28" s="10"/>
      <c r="TZL28" s="10"/>
      <c r="TZM28" s="10"/>
      <c r="TZN28" s="10"/>
      <c r="TZO28" s="10"/>
      <c r="TZP28" s="10"/>
      <c r="TZQ28" s="10"/>
      <c r="TZR28" s="10"/>
      <c r="TZS28" s="10"/>
      <c r="TZT28" s="10"/>
      <c r="TZU28" s="10"/>
      <c r="TZV28" s="10"/>
      <c r="TZW28" s="10"/>
      <c r="TZX28" s="10"/>
      <c r="TZY28" s="10"/>
      <c r="TZZ28" s="10"/>
      <c r="UAA28" s="10"/>
      <c r="UAB28" s="10"/>
      <c r="UAC28" s="10"/>
      <c r="UAD28" s="10"/>
      <c r="UAE28" s="10"/>
      <c r="UAF28" s="10"/>
      <c r="UAG28" s="10"/>
      <c r="UAH28" s="10"/>
      <c r="UAI28" s="10"/>
      <c r="UAJ28" s="10"/>
      <c r="UAK28" s="10"/>
      <c r="UAL28" s="10"/>
      <c r="UAM28" s="10"/>
      <c r="UAN28" s="10"/>
      <c r="UAO28" s="10"/>
      <c r="UAP28" s="10"/>
      <c r="UAQ28" s="10"/>
      <c r="UAR28" s="10"/>
      <c r="UAS28" s="10"/>
      <c r="UAT28" s="10"/>
      <c r="UAU28" s="10"/>
      <c r="UAV28" s="10"/>
      <c r="UAW28" s="10"/>
      <c r="UAX28" s="10"/>
      <c r="UAY28" s="10"/>
      <c r="UAZ28" s="10"/>
      <c r="UBA28" s="10"/>
      <c r="UBB28" s="10"/>
      <c r="UBC28" s="10"/>
      <c r="UBD28" s="10"/>
      <c r="UBE28" s="10"/>
      <c r="UBF28" s="10"/>
      <c r="UBG28" s="10"/>
      <c r="UBH28" s="10"/>
      <c r="UBI28" s="10"/>
      <c r="UBJ28" s="10"/>
      <c r="UBK28" s="10"/>
      <c r="UBL28" s="10"/>
      <c r="UBM28" s="10"/>
      <c r="UBN28" s="10"/>
      <c r="UBO28" s="10"/>
      <c r="UBP28" s="10"/>
      <c r="UBQ28" s="10"/>
      <c r="UBR28" s="10"/>
      <c r="UBS28" s="10"/>
      <c r="UBT28" s="10"/>
      <c r="UBU28" s="10"/>
      <c r="UBV28" s="10"/>
      <c r="UBW28" s="10"/>
      <c r="UBX28" s="10"/>
      <c r="UBY28" s="10"/>
      <c r="UBZ28" s="10"/>
      <c r="UCA28" s="10"/>
      <c r="UCB28" s="10"/>
      <c r="UCC28" s="10"/>
      <c r="UCD28" s="10"/>
      <c r="UCE28" s="10"/>
      <c r="UCF28" s="10"/>
      <c r="UCG28" s="10"/>
      <c r="UCH28" s="10"/>
      <c r="UCI28" s="10"/>
      <c r="UCJ28" s="10"/>
      <c r="UCK28" s="10"/>
      <c r="UCL28" s="10"/>
      <c r="UCM28" s="10"/>
      <c r="UCN28" s="10"/>
      <c r="UCO28" s="10"/>
      <c r="UCP28" s="10"/>
      <c r="UCQ28" s="10"/>
      <c r="UCR28" s="10"/>
      <c r="UCS28" s="10"/>
      <c r="UCT28" s="10"/>
      <c r="UCU28" s="10"/>
      <c r="UCV28" s="10"/>
      <c r="UCW28" s="10"/>
      <c r="UCX28" s="10"/>
      <c r="UCY28" s="10"/>
      <c r="UCZ28" s="10"/>
      <c r="UDA28" s="10"/>
      <c r="UDB28" s="10"/>
      <c r="UDC28" s="10"/>
      <c r="UDD28" s="10"/>
      <c r="UDE28" s="10"/>
      <c r="UDF28" s="10"/>
      <c r="UDG28" s="10"/>
      <c r="UDH28" s="10"/>
      <c r="UDI28" s="10"/>
      <c r="UDJ28" s="10"/>
      <c r="UDK28" s="10"/>
      <c r="UDL28" s="10"/>
      <c r="UDM28" s="10"/>
      <c r="UDN28" s="10"/>
      <c r="UDO28" s="10"/>
      <c r="UDP28" s="10"/>
      <c r="UDQ28" s="10"/>
      <c r="UDR28" s="10"/>
      <c r="UDS28" s="10"/>
      <c r="UDT28" s="10"/>
      <c r="UDU28" s="10"/>
      <c r="UDV28" s="10"/>
      <c r="UDW28" s="10"/>
      <c r="UDX28" s="10"/>
      <c r="UDY28" s="10"/>
      <c r="UDZ28" s="10"/>
      <c r="UEA28" s="10"/>
      <c r="UEB28" s="10"/>
      <c r="UEC28" s="10"/>
      <c r="UED28" s="10"/>
      <c r="UEE28" s="10"/>
      <c r="UEF28" s="10"/>
      <c r="UEG28" s="10"/>
      <c r="UEH28" s="10"/>
      <c r="UEI28" s="10"/>
      <c r="UEJ28" s="10"/>
      <c r="UEK28" s="10"/>
      <c r="UEL28" s="10"/>
      <c r="UEM28" s="10"/>
      <c r="UEN28" s="10"/>
      <c r="UEO28" s="10"/>
      <c r="UEP28" s="10"/>
      <c r="UEQ28" s="10"/>
      <c r="UER28" s="10"/>
      <c r="UES28" s="10"/>
      <c r="UET28" s="10"/>
      <c r="UEU28" s="10"/>
      <c r="UEV28" s="10"/>
      <c r="UEW28" s="10"/>
      <c r="UEX28" s="10"/>
      <c r="UEY28" s="10"/>
      <c r="UEZ28" s="10"/>
      <c r="UFA28" s="10"/>
      <c r="UFB28" s="10"/>
      <c r="UFC28" s="10"/>
      <c r="UFD28" s="10"/>
      <c r="UFE28" s="10"/>
      <c r="UFF28" s="10"/>
      <c r="UFG28" s="10"/>
      <c r="UFH28" s="10"/>
      <c r="UFI28" s="10"/>
      <c r="UFJ28" s="10"/>
      <c r="UFK28" s="10"/>
      <c r="UFL28" s="10"/>
      <c r="UFM28" s="10"/>
      <c r="UFN28" s="10"/>
      <c r="UFO28" s="10"/>
      <c r="UFP28" s="10"/>
      <c r="UFQ28" s="10"/>
      <c r="UFR28" s="10"/>
      <c r="UFS28" s="10"/>
      <c r="UFT28" s="10"/>
      <c r="UFU28" s="10"/>
      <c r="UFV28" s="10"/>
      <c r="UFW28" s="10"/>
      <c r="UFX28" s="10"/>
      <c r="UFY28" s="10"/>
      <c r="UFZ28" s="10"/>
      <c r="UGA28" s="10"/>
      <c r="UGB28" s="10"/>
      <c r="UGC28" s="10"/>
      <c r="UGD28" s="10"/>
      <c r="UGE28" s="10"/>
      <c r="UGF28" s="10"/>
      <c r="UGG28" s="10"/>
      <c r="UGH28" s="10"/>
      <c r="UGI28" s="10"/>
      <c r="UGJ28" s="10"/>
      <c r="UGK28" s="10"/>
      <c r="UGL28" s="10"/>
      <c r="UGM28" s="10"/>
      <c r="UGN28" s="10"/>
      <c r="UGO28" s="10"/>
      <c r="UGP28" s="10"/>
      <c r="UGQ28" s="10"/>
      <c r="UGR28" s="10"/>
      <c r="UGS28" s="10"/>
      <c r="UGT28" s="10"/>
      <c r="UGU28" s="10"/>
      <c r="UGV28" s="10"/>
      <c r="UGW28" s="10"/>
      <c r="UGX28" s="10"/>
      <c r="UGY28" s="10"/>
      <c r="UGZ28" s="10"/>
      <c r="UHA28" s="10"/>
      <c r="UHB28" s="10"/>
      <c r="UHC28" s="10"/>
      <c r="UHD28" s="10"/>
      <c r="UHE28" s="10"/>
      <c r="UHF28" s="10"/>
      <c r="UHG28" s="10"/>
      <c r="UHH28" s="10"/>
      <c r="UHI28" s="10"/>
      <c r="UHJ28" s="10"/>
      <c r="UHK28" s="10"/>
      <c r="UHL28" s="10"/>
      <c r="UHM28" s="10"/>
      <c r="UHN28" s="10"/>
      <c r="UHO28" s="10"/>
      <c r="UHP28" s="10"/>
      <c r="UHQ28" s="10"/>
      <c r="UHR28" s="10"/>
      <c r="UHS28" s="10"/>
      <c r="UHT28" s="10"/>
      <c r="UHU28" s="10"/>
      <c r="UHV28" s="10"/>
      <c r="UHW28" s="10"/>
      <c r="UHX28" s="10"/>
      <c r="UHY28" s="10"/>
      <c r="UHZ28" s="10"/>
      <c r="UIA28" s="10"/>
      <c r="UIB28" s="10"/>
      <c r="UIC28" s="10"/>
      <c r="UID28" s="10"/>
      <c r="UIE28" s="10"/>
      <c r="UIF28" s="10"/>
      <c r="UIG28" s="10"/>
      <c r="UIH28" s="10"/>
      <c r="UII28" s="10"/>
      <c r="UIJ28" s="10"/>
      <c r="UIK28" s="10"/>
      <c r="UIL28" s="10"/>
      <c r="UIM28" s="10"/>
      <c r="UIN28" s="10"/>
      <c r="UIO28" s="10"/>
      <c r="UIP28" s="10"/>
      <c r="UIQ28" s="10"/>
      <c r="UIR28" s="10"/>
      <c r="UIS28" s="10"/>
      <c r="UIT28" s="10"/>
      <c r="UIU28" s="10"/>
      <c r="UIV28" s="10"/>
      <c r="UIW28" s="10"/>
      <c r="UIX28" s="10"/>
      <c r="UIY28" s="10"/>
      <c r="UIZ28" s="10"/>
      <c r="UJA28" s="10"/>
      <c r="UJB28" s="10"/>
      <c r="UJC28" s="10"/>
      <c r="UJD28" s="10"/>
      <c r="UJE28" s="10"/>
      <c r="UJF28" s="10"/>
      <c r="UJG28" s="10"/>
      <c r="UJH28" s="10"/>
      <c r="UJI28" s="10"/>
      <c r="UJJ28" s="10"/>
      <c r="UJK28" s="10"/>
      <c r="UJL28" s="10"/>
      <c r="UJM28" s="10"/>
      <c r="UJN28" s="10"/>
      <c r="UJO28" s="10"/>
      <c r="UJP28" s="10"/>
      <c r="UJQ28" s="10"/>
      <c r="UJR28" s="10"/>
      <c r="UJS28" s="10"/>
      <c r="UJT28" s="10"/>
      <c r="UJU28" s="10"/>
      <c r="UJV28" s="10"/>
      <c r="UJW28" s="10"/>
      <c r="UJX28" s="10"/>
      <c r="UJY28" s="10"/>
      <c r="UJZ28" s="10"/>
      <c r="UKA28" s="10"/>
      <c r="UKB28" s="10"/>
      <c r="UKC28" s="10"/>
      <c r="UKD28" s="10"/>
      <c r="UKE28" s="10"/>
      <c r="UKF28" s="10"/>
      <c r="UKG28" s="10"/>
      <c r="UKH28" s="10"/>
      <c r="UKI28" s="10"/>
      <c r="UKJ28" s="10"/>
      <c r="UKK28" s="10"/>
      <c r="UKL28" s="10"/>
      <c r="UKM28" s="10"/>
      <c r="UKN28" s="10"/>
      <c r="UKO28" s="10"/>
      <c r="UKP28" s="10"/>
      <c r="UKQ28" s="10"/>
      <c r="UKR28" s="10"/>
      <c r="UKS28" s="10"/>
      <c r="UKT28" s="10"/>
      <c r="UKU28" s="10"/>
      <c r="UKV28" s="10"/>
      <c r="UKW28" s="10"/>
      <c r="UKX28" s="10"/>
      <c r="UKY28" s="10"/>
      <c r="UKZ28" s="10"/>
      <c r="ULA28" s="10"/>
      <c r="ULB28" s="10"/>
      <c r="ULC28" s="10"/>
      <c r="ULD28" s="10"/>
      <c r="ULE28" s="10"/>
      <c r="ULF28" s="10"/>
      <c r="ULG28" s="10"/>
      <c r="ULH28" s="10"/>
      <c r="ULI28" s="10"/>
      <c r="ULJ28" s="10"/>
      <c r="ULK28" s="10"/>
      <c r="ULL28" s="10"/>
      <c r="ULM28" s="10"/>
      <c r="ULN28" s="10"/>
      <c r="ULO28" s="10"/>
      <c r="ULP28" s="10"/>
      <c r="ULQ28" s="10"/>
      <c r="ULR28" s="10"/>
      <c r="ULS28" s="10"/>
      <c r="ULT28" s="10"/>
      <c r="ULU28" s="10"/>
      <c r="ULV28" s="10"/>
      <c r="ULW28" s="10"/>
      <c r="ULX28" s="10"/>
      <c r="ULY28" s="10"/>
      <c r="ULZ28" s="10"/>
      <c r="UMA28" s="10"/>
      <c r="UMB28" s="10"/>
      <c r="UMC28" s="10"/>
      <c r="UMD28" s="10"/>
      <c r="UME28" s="10"/>
      <c r="UMF28" s="10"/>
      <c r="UMG28" s="10"/>
      <c r="UMH28" s="10"/>
      <c r="UMI28" s="10"/>
      <c r="UMJ28" s="10"/>
      <c r="UMK28" s="10"/>
      <c r="UML28" s="10"/>
      <c r="UMM28" s="10"/>
      <c r="UMN28" s="10"/>
      <c r="UMO28" s="10"/>
      <c r="UMP28" s="10"/>
      <c r="UMQ28" s="10"/>
      <c r="UMR28" s="10"/>
      <c r="UMS28" s="10"/>
      <c r="UMT28" s="10"/>
      <c r="UMU28" s="10"/>
      <c r="UMV28" s="10"/>
      <c r="UMW28" s="10"/>
      <c r="UMX28" s="10"/>
      <c r="UMY28" s="10"/>
      <c r="UMZ28" s="10"/>
      <c r="UNA28" s="10"/>
      <c r="UNB28" s="10"/>
      <c r="UNC28" s="10"/>
      <c r="UND28" s="10"/>
      <c r="UNE28" s="10"/>
      <c r="UNF28" s="10"/>
      <c r="UNG28" s="10"/>
      <c r="UNH28" s="10"/>
      <c r="UNI28" s="10"/>
      <c r="UNJ28" s="10"/>
      <c r="UNK28" s="10"/>
      <c r="UNL28" s="10"/>
      <c r="UNM28" s="10"/>
      <c r="UNN28" s="10"/>
      <c r="UNO28" s="10"/>
      <c r="UNP28" s="10"/>
      <c r="UNQ28" s="10"/>
      <c r="UNR28" s="10"/>
      <c r="UNS28" s="10"/>
      <c r="UNT28" s="10"/>
      <c r="UNU28" s="10"/>
      <c r="UNV28" s="10"/>
      <c r="UNW28" s="10"/>
      <c r="UNX28" s="10"/>
      <c r="UNY28" s="10"/>
      <c r="UNZ28" s="10"/>
      <c r="UOA28" s="10"/>
      <c r="UOB28" s="10"/>
      <c r="UOC28" s="10"/>
      <c r="UOD28" s="10"/>
      <c r="UOE28" s="10"/>
      <c r="UOF28" s="10"/>
      <c r="UOG28" s="10"/>
      <c r="UOH28" s="10"/>
      <c r="UOI28" s="10"/>
      <c r="UOJ28" s="10"/>
      <c r="UOK28" s="10"/>
      <c r="UOL28" s="10"/>
      <c r="UOM28" s="10"/>
      <c r="UON28" s="10"/>
      <c r="UOO28" s="10"/>
      <c r="UOP28" s="10"/>
      <c r="UOQ28" s="10"/>
      <c r="UOR28" s="10"/>
      <c r="UOS28" s="10"/>
      <c r="UOT28" s="10"/>
      <c r="UOU28" s="10"/>
      <c r="UOV28" s="10"/>
      <c r="UOW28" s="10"/>
      <c r="UOX28" s="10"/>
      <c r="UOY28" s="10"/>
      <c r="UOZ28" s="10"/>
      <c r="UPA28" s="10"/>
      <c r="UPB28" s="10"/>
      <c r="UPC28" s="10"/>
      <c r="UPD28" s="10"/>
      <c r="UPE28" s="10"/>
      <c r="UPF28" s="10"/>
      <c r="UPG28" s="10"/>
      <c r="UPH28" s="10"/>
      <c r="UPI28" s="10"/>
      <c r="UPJ28" s="10"/>
      <c r="UPK28" s="10"/>
      <c r="UPL28" s="10"/>
      <c r="UPM28" s="10"/>
      <c r="UPN28" s="10"/>
      <c r="UPO28" s="10"/>
      <c r="UPP28" s="10"/>
      <c r="UPQ28" s="10"/>
      <c r="UPR28" s="10"/>
      <c r="UPS28" s="10"/>
      <c r="UPT28" s="10"/>
      <c r="UPU28" s="10"/>
      <c r="UPV28" s="10"/>
      <c r="UPW28" s="10"/>
      <c r="UPX28" s="10"/>
      <c r="UPY28" s="10"/>
      <c r="UPZ28" s="10"/>
      <c r="UQA28" s="10"/>
      <c r="UQB28" s="10"/>
      <c r="UQC28" s="10"/>
      <c r="UQD28" s="10"/>
      <c r="UQE28" s="10"/>
      <c r="UQF28" s="10"/>
      <c r="UQG28" s="10"/>
      <c r="UQH28" s="10"/>
      <c r="UQI28" s="10"/>
      <c r="UQJ28" s="10"/>
      <c r="UQK28" s="10"/>
      <c r="UQL28" s="10"/>
      <c r="UQM28" s="10"/>
      <c r="UQN28" s="10"/>
      <c r="UQO28" s="10"/>
      <c r="UQP28" s="10"/>
      <c r="UQQ28" s="10"/>
      <c r="UQR28" s="10"/>
      <c r="UQS28" s="10"/>
      <c r="UQT28" s="10"/>
      <c r="UQU28" s="10"/>
      <c r="UQV28" s="10"/>
      <c r="UQW28" s="10"/>
      <c r="UQX28" s="10"/>
      <c r="UQY28" s="10"/>
      <c r="UQZ28" s="10"/>
      <c r="URA28" s="10"/>
      <c r="URB28" s="10"/>
      <c r="URC28" s="10"/>
      <c r="URD28" s="10"/>
      <c r="URE28" s="10"/>
      <c r="URF28" s="10"/>
      <c r="URG28" s="10"/>
      <c r="URH28" s="10"/>
      <c r="URI28" s="10"/>
      <c r="URJ28" s="10"/>
      <c r="URK28" s="10"/>
      <c r="URL28" s="10"/>
      <c r="URM28" s="10"/>
      <c r="URN28" s="10"/>
      <c r="URO28" s="10"/>
      <c r="URP28" s="10"/>
      <c r="URQ28" s="10"/>
      <c r="URR28" s="10"/>
      <c r="URS28" s="10"/>
      <c r="URT28" s="10"/>
      <c r="URU28" s="10"/>
      <c r="URV28" s="10"/>
      <c r="URW28" s="10"/>
      <c r="URX28" s="10"/>
      <c r="URY28" s="10"/>
      <c r="URZ28" s="10"/>
      <c r="USA28" s="10"/>
      <c r="USB28" s="10"/>
      <c r="USC28" s="10"/>
      <c r="USD28" s="10"/>
      <c r="USE28" s="10"/>
      <c r="USF28" s="10"/>
      <c r="USG28" s="10"/>
      <c r="USH28" s="10"/>
      <c r="USI28" s="10"/>
      <c r="USJ28" s="10"/>
      <c r="USK28" s="10"/>
      <c r="USL28" s="10"/>
      <c r="USM28" s="10"/>
      <c r="USN28" s="10"/>
      <c r="USO28" s="10"/>
      <c r="USP28" s="10"/>
      <c r="USQ28" s="10"/>
      <c r="USR28" s="10"/>
      <c r="USS28" s="10"/>
      <c r="UST28" s="10"/>
      <c r="USU28" s="10"/>
      <c r="USV28" s="10"/>
      <c r="USW28" s="10"/>
      <c r="USX28" s="10"/>
      <c r="USY28" s="10"/>
      <c r="USZ28" s="10"/>
      <c r="UTA28" s="10"/>
      <c r="UTB28" s="10"/>
      <c r="UTC28" s="10"/>
      <c r="UTD28" s="10"/>
      <c r="UTE28" s="10"/>
      <c r="UTF28" s="10"/>
      <c r="UTG28" s="10"/>
      <c r="UTH28" s="10"/>
      <c r="UTI28" s="10"/>
      <c r="UTJ28" s="10"/>
      <c r="UTK28" s="10"/>
      <c r="UTL28" s="10"/>
      <c r="UTM28" s="10"/>
      <c r="UTN28" s="10"/>
      <c r="UTO28" s="10"/>
      <c r="UTP28" s="10"/>
      <c r="UTQ28" s="10"/>
      <c r="UTR28" s="10"/>
      <c r="UTS28" s="10"/>
      <c r="UTT28" s="10"/>
      <c r="UTU28" s="10"/>
      <c r="UTV28" s="10"/>
      <c r="UTW28" s="10"/>
      <c r="UTX28" s="10"/>
      <c r="UTY28" s="10"/>
      <c r="UTZ28" s="10"/>
      <c r="UUA28" s="10"/>
      <c r="UUB28" s="10"/>
      <c r="UUC28" s="10"/>
      <c r="UUD28" s="10"/>
      <c r="UUE28" s="10"/>
      <c r="UUF28" s="10"/>
      <c r="UUG28" s="10"/>
      <c r="UUH28" s="10"/>
      <c r="UUI28" s="10"/>
      <c r="UUJ28" s="10"/>
      <c r="UUK28" s="10"/>
      <c r="UUL28" s="10"/>
      <c r="UUM28" s="10"/>
      <c r="UUN28" s="10"/>
      <c r="UUO28" s="10"/>
      <c r="UUP28" s="10"/>
      <c r="UUQ28" s="10"/>
      <c r="UUR28" s="10"/>
      <c r="UUS28" s="10"/>
      <c r="UUT28" s="10"/>
      <c r="UUU28" s="10"/>
      <c r="UUV28" s="10"/>
      <c r="UUW28" s="10"/>
      <c r="UUX28" s="10"/>
      <c r="UUY28" s="10"/>
      <c r="UUZ28" s="10"/>
      <c r="UVA28" s="10"/>
      <c r="UVB28" s="10"/>
      <c r="UVC28" s="10"/>
      <c r="UVD28" s="10"/>
      <c r="UVE28" s="10"/>
      <c r="UVF28" s="10"/>
      <c r="UVG28" s="10"/>
      <c r="UVH28" s="10"/>
      <c r="UVI28" s="10"/>
      <c r="UVJ28" s="10"/>
      <c r="UVK28" s="10"/>
      <c r="UVL28" s="10"/>
      <c r="UVM28" s="10"/>
      <c r="UVN28" s="10"/>
      <c r="UVO28" s="10"/>
      <c r="UVP28" s="10"/>
      <c r="UVQ28" s="10"/>
      <c r="UVR28" s="10"/>
      <c r="UVS28" s="10"/>
      <c r="UVT28" s="10"/>
      <c r="UVU28" s="10"/>
      <c r="UVV28" s="10"/>
      <c r="UVW28" s="10"/>
      <c r="UVX28" s="10"/>
      <c r="UVY28" s="10"/>
      <c r="UVZ28" s="10"/>
      <c r="UWA28" s="10"/>
      <c r="UWB28" s="10"/>
      <c r="UWC28" s="10"/>
      <c r="UWD28" s="10"/>
      <c r="UWE28" s="10"/>
      <c r="UWF28" s="10"/>
      <c r="UWG28" s="10"/>
      <c r="UWH28" s="10"/>
      <c r="UWI28" s="10"/>
      <c r="UWJ28" s="10"/>
      <c r="UWK28" s="10"/>
      <c r="UWL28" s="10"/>
      <c r="UWM28" s="10"/>
      <c r="UWN28" s="10"/>
      <c r="UWO28" s="10"/>
      <c r="UWP28" s="10"/>
      <c r="UWQ28" s="10"/>
      <c r="UWR28" s="10"/>
      <c r="UWS28" s="10"/>
      <c r="UWT28" s="10"/>
      <c r="UWU28" s="10"/>
      <c r="UWV28" s="10"/>
      <c r="UWW28" s="10"/>
      <c r="UWX28" s="10"/>
      <c r="UWY28" s="10"/>
      <c r="UWZ28" s="10"/>
      <c r="UXA28" s="10"/>
      <c r="UXB28" s="10"/>
      <c r="UXC28" s="10"/>
      <c r="UXD28" s="10"/>
      <c r="UXE28" s="10"/>
      <c r="UXF28" s="10"/>
      <c r="UXG28" s="10"/>
      <c r="UXH28" s="10"/>
      <c r="UXI28" s="10"/>
      <c r="UXJ28" s="10"/>
      <c r="UXK28" s="10"/>
      <c r="UXL28" s="10"/>
      <c r="UXM28" s="10"/>
      <c r="UXN28" s="10"/>
      <c r="UXO28" s="10"/>
      <c r="UXP28" s="10"/>
      <c r="UXQ28" s="10"/>
      <c r="UXR28" s="10"/>
      <c r="UXS28" s="10"/>
      <c r="UXT28" s="10"/>
      <c r="UXU28" s="10"/>
      <c r="UXV28" s="10"/>
      <c r="UXW28" s="10"/>
      <c r="UXX28" s="10"/>
      <c r="UXY28" s="10"/>
      <c r="UXZ28" s="10"/>
      <c r="UYA28" s="10"/>
      <c r="UYB28" s="10"/>
      <c r="UYC28" s="10"/>
      <c r="UYD28" s="10"/>
      <c r="UYE28" s="10"/>
      <c r="UYF28" s="10"/>
      <c r="UYG28" s="10"/>
      <c r="UYH28" s="10"/>
      <c r="UYI28" s="10"/>
      <c r="UYJ28" s="10"/>
      <c r="UYK28" s="10"/>
      <c r="UYL28" s="10"/>
      <c r="UYM28" s="10"/>
      <c r="UYN28" s="10"/>
      <c r="UYO28" s="10"/>
      <c r="UYP28" s="10"/>
      <c r="UYQ28" s="10"/>
      <c r="UYR28" s="10"/>
      <c r="UYS28" s="10"/>
      <c r="UYT28" s="10"/>
      <c r="UYU28" s="10"/>
      <c r="UYV28" s="10"/>
      <c r="UYW28" s="10"/>
      <c r="UYX28" s="10"/>
      <c r="UYY28" s="10"/>
      <c r="UYZ28" s="10"/>
      <c r="UZA28" s="10"/>
      <c r="UZB28" s="10"/>
      <c r="UZC28" s="10"/>
      <c r="UZD28" s="10"/>
      <c r="UZE28" s="10"/>
      <c r="UZF28" s="10"/>
      <c r="UZG28" s="10"/>
      <c r="UZH28" s="10"/>
      <c r="UZI28" s="10"/>
      <c r="UZJ28" s="10"/>
      <c r="UZK28" s="10"/>
      <c r="UZL28" s="10"/>
      <c r="UZM28" s="10"/>
      <c r="UZN28" s="10"/>
      <c r="UZO28" s="10"/>
      <c r="UZP28" s="10"/>
      <c r="UZQ28" s="10"/>
      <c r="UZR28" s="10"/>
      <c r="UZS28" s="10"/>
      <c r="UZT28" s="10"/>
      <c r="UZU28" s="10"/>
      <c r="UZV28" s="10"/>
      <c r="UZW28" s="10"/>
      <c r="UZX28" s="10"/>
      <c r="UZY28" s="10"/>
      <c r="UZZ28" s="10"/>
      <c r="VAA28" s="10"/>
      <c r="VAB28" s="10"/>
      <c r="VAC28" s="10"/>
      <c r="VAD28" s="10"/>
      <c r="VAE28" s="10"/>
      <c r="VAF28" s="10"/>
      <c r="VAG28" s="10"/>
      <c r="VAH28" s="10"/>
      <c r="VAI28" s="10"/>
      <c r="VAJ28" s="10"/>
      <c r="VAK28" s="10"/>
      <c r="VAL28" s="10"/>
      <c r="VAM28" s="10"/>
      <c r="VAN28" s="10"/>
      <c r="VAO28" s="10"/>
      <c r="VAP28" s="10"/>
      <c r="VAQ28" s="10"/>
      <c r="VAR28" s="10"/>
      <c r="VAS28" s="10"/>
      <c r="VAT28" s="10"/>
      <c r="VAU28" s="10"/>
      <c r="VAV28" s="10"/>
      <c r="VAW28" s="10"/>
      <c r="VAX28" s="10"/>
      <c r="VAY28" s="10"/>
      <c r="VAZ28" s="10"/>
      <c r="VBA28" s="10"/>
      <c r="VBB28" s="10"/>
      <c r="VBC28" s="10"/>
      <c r="VBD28" s="10"/>
      <c r="VBE28" s="10"/>
      <c r="VBF28" s="10"/>
      <c r="VBG28" s="10"/>
      <c r="VBH28" s="10"/>
      <c r="VBI28" s="10"/>
      <c r="VBJ28" s="10"/>
      <c r="VBK28" s="10"/>
      <c r="VBL28" s="10"/>
      <c r="VBM28" s="10"/>
      <c r="VBN28" s="10"/>
      <c r="VBO28" s="10"/>
      <c r="VBP28" s="10"/>
      <c r="VBQ28" s="10"/>
      <c r="VBR28" s="10"/>
      <c r="VBS28" s="10"/>
      <c r="VBT28" s="10"/>
      <c r="VBU28" s="10"/>
      <c r="VBV28" s="10"/>
      <c r="VBW28" s="10"/>
      <c r="VBX28" s="10"/>
      <c r="VBY28" s="10"/>
      <c r="VBZ28" s="10"/>
      <c r="VCA28" s="10"/>
      <c r="VCB28" s="10"/>
      <c r="VCC28" s="10"/>
      <c r="VCD28" s="10"/>
      <c r="VCE28" s="10"/>
      <c r="VCF28" s="10"/>
      <c r="VCG28" s="10"/>
      <c r="VCH28" s="10"/>
      <c r="VCI28" s="10"/>
      <c r="VCJ28" s="10"/>
      <c r="VCK28" s="10"/>
      <c r="VCL28" s="10"/>
      <c r="VCM28" s="10"/>
      <c r="VCN28" s="10"/>
      <c r="VCO28" s="10"/>
      <c r="VCP28" s="10"/>
      <c r="VCQ28" s="10"/>
      <c r="VCR28" s="10"/>
      <c r="VCS28" s="10"/>
      <c r="VCT28" s="10"/>
      <c r="VCU28" s="10"/>
      <c r="VCV28" s="10"/>
      <c r="VCW28" s="10"/>
      <c r="VCX28" s="10"/>
      <c r="VCY28" s="10"/>
      <c r="VCZ28" s="10"/>
      <c r="VDA28" s="10"/>
      <c r="VDB28" s="10"/>
      <c r="VDC28" s="10"/>
      <c r="VDD28" s="10"/>
      <c r="VDE28" s="10"/>
      <c r="VDF28" s="10"/>
      <c r="VDG28" s="10"/>
      <c r="VDH28" s="10"/>
      <c r="VDI28" s="10"/>
      <c r="VDJ28" s="10"/>
      <c r="VDK28" s="10"/>
      <c r="VDL28" s="10"/>
      <c r="VDM28" s="10"/>
      <c r="VDN28" s="10"/>
      <c r="VDO28" s="10"/>
      <c r="VDP28" s="10"/>
      <c r="VDQ28" s="10"/>
      <c r="VDR28" s="10"/>
      <c r="VDS28" s="10"/>
      <c r="VDT28" s="10"/>
      <c r="VDU28" s="10"/>
      <c r="VDV28" s="10"/>
      <c r="VDW28" s="10"/>
      <c r="VDX28" s="10"/>
      <c r="VDY28" s="10"/>
      <c r="VDZ28" s="10"/>
      <c r="VEA28" s="10"/>
      <c r="VEB28" s="10"/>
      <c r="VEC28" s="10"/>
      <c r="VED28" s="10"/>
      <c r="VEE28" s="10"/>
      <c r="VEF28" s="10"/>
      <c r="VEG28" s="10"/>
      <c r="VEH28" s="10"/>
      <c r="VEI28" s="10"/>
      <c r="VEJ28" s="10"/>
      <c r="VEK28" s="10"/>
      <c r="VEL28" s="10"/>
      <c r="VEM28" s="10"/>
      <c r="VEN28" s="10"/>
      <c r="VEO28" s="10"/>
      <c r="VEP28" s="10"/>
      <c r="VEQ28" s="10"/>
      <c r="VER28" s="10"/>
      <c r="VES28" s="10"/>
      <c r="VET28" s="10"/>
      <c r="VEU28" s="10"/>
      <c r="VEV28" s="10"/>
      <c r="VEW28" s="10"/>
      <c r="VEX28" s="10"/>
      <c r="VEY28" s="10"/>
      <c r="VEZ28" s="10"/>
      <c r="VFA28" s="10"/>
      <c r="VFB28" s="10"/>
      <c r="VFC28" s="10"/>
      <c r="VFD28" s="10"/>
      <c r="VFE28" s="10"/>
      <c r="VFF28" s="10"/>
      <c r="VFG28" s="10"/>
      <c r="VFH28" s="10"/>
      <c r="VFI28" s="10"/>
      <c r="VFJ28" s="10"/>
      <c r="VFK28" s="10"/>
      <c r="VFL28" s="10"/>
      <c r="VFM28" s="10"/>
      <c r="VFN28" s="10"/>
      <c r="VFO28" s="10"/>
      <c r="VFP28" s="10"/>
      <c r="VFQ28" s="10"/>
      <c r="VFR28" s="10"/>
      <c r="VFS28" s="10"/>
      <c r="VFT28" s="10"/>
      <c r="VFU28" s="10"/>
      <c r="VFV28" s="10"/>
      <c r="VFW28" s="10"/>
      <c r="VFX28" s="10"/>
      <c r="VFY28" s="10"/>
      <c r="VFZ28" s="10"/>
      <c r="VGA28" s="10"/>
      <c r="VGB28" s="10"/>
      <c r="VGC28" s="10"/>
      <c r="VGD28" s="10"/>
      <c r="VGE28" s="10"/>
      <c r="VGF28" s="10"/>
      <c r="VGG28" s="10"/>
      <c r="VGH28" s="10"/>
      <c r="VGI28" s="10"/>
      <c r="VGJ28" s="10"/>
      <c r="VGK28" s="10"/>
      <c r="VGL28" s="10"/>
      <c r="VGM28" s="10"/>
      <c r="VGN28" s="10"/>
      <c r="VGO28" s="10"/>
      <c r="VGP28" s="10"/>
      <c r="VGQ28" s="10"/>
      <c r="VGR28" s="10"/>
      <c r="VGS28" s="10"/>
      <c r="VGT28" s="10"/>
      <c r="VGU28" s="10"/>
      <c r="VGV28" s="10"/>
      <c r="VGW28" s="10"/>
      <c r="VGX28" s="10"/>
      <c r="VGY28" s="10"/>
      <c r="VGZ28" s="10"/>
      <c r="VHA28" s="10"/>
      <c r="VHB28" s="10"/>
      <c r="VHC28" s="10"/>
      <c r="VHD28" s="10"/>
      <c r="VHE28" s="10"/>
      <c r="VHF28" s="10"/>
      <c r="VHG28" s="10"/>
      <c r="VHH28" s="10"/>
      <c r="VHI28" s="10"/>
      <c r="VHJ28" s="10"/>
      <c r="VHK28" s="10"/>
      <c r="VHL28" s="10"/>
      <c r="VHM28" s="10"/>
      <c r="VHN28" s="10"/>
      <c r="VHO28" s="10"/>
      <c r="VHP28" s="10"/>
      <c r="VHQ28" s="10"/>
      <c r="VHR28" s="10"/>
      <c r="VHS28" s="10"/>
      <c r="VHT28" s="10"/>
      <c r="VHU28" s="10"/>
      <c r="VHV28" s="10"/>
      <c r="VHW28" s="10"/>
      <c r="VHX28" s="10"/>
      <c r="VHY28" s="10"/>
      <c r="VHZ28" s="10"/>
      <c r="VIA28" s="10"/>
      <c r="VIB28" s="10"/>
      <c r="VIC28" s="10"/>
      <c r="VID28" s="10"/>
      <c r="VIE28" s="10"/>
      <c r="VIF28" s="10"/>
      <c r="VIG28" s="10"/>
      <c r="VIH28" s="10"/>
      <c r="VII28" s="10"/>
      <c r="VIJ28" s="10"/>
      <c r="VIK28" s="10"/>
      <c r="VIL28" s="10"/>
      <c r="VIM28" s="10"/>
      <c r="VIN28" s="10"/>
      <c r="VIO28" s="10"/>
      <c r="VIP28" s="10"/>
      <c r="VIQ28" s="10"/>
      <c r="VIR28" s="10"/>
      <c r="VIS28" s="10"/>
      <c r="VIT28" s="10"/>
      <c r="VIU28" s="10"/>
      <c r="VIV28" s="10"/>
      <c r="VIW28" s="10"/>
      <c r="VIX28" s="10"/>
      <c r="VIY28" s="10"/>
      <c r="VIZ28" s="10"/>
      <c r="VJA28" s="10"/>
      <c r="VJB28" s="10"/>
      <c r="VJC28" s="10"/>
      <c r="VJD28" s="10"/>
      <c r="VJE28" s="10"/>
      <c r="VJF28" s="10"/>
      <c r="VJG28" s="10"/>
      <c r="VJH28" s="10"/>
      <c r="VJI28" s="10"/>
      <c r="VJJ28" s="10"/>
      <c r="VJK28" s="10"/>
      <c r="VJL28" s="10"/>
      <c r="VJM28" s="10"/>
      <c r="VJN28" s="10"/>
      <c r="VJO28" s="10"/>
      <c r="VJP28" s="10"/>
      <c r="VJQ28" s="10"/>
      <c r="VJR28" s="10"/>
      <c r="VJS28" s="10"/>
      <c r="VJT28" s="10"/>
      <c r="VJU28" s="10"/>
      <c r="VJV28" s="10"/>
      <c r="VJW28" s="10"/>
      <c r="VJX28" s="10"/>
      <c r="VJY28" s="10"/>
      <c r="VJZ28" s="10"/>
      <c r="VKA28" s="10"/>
      <c r="VKB28" s="10"/>
      <c r="VKC28" s="10"/>
      <c r="VKD28" s="10"/>
      <c r="VKE28" s="10"/>
      <c r="VKF28" s="10"/>
      <c r="VKG28" s="10"/>
      <c r="VKH28" s="10"/>
      <c r="VKI28" s="10"/>
      <c r="VKJ28" s="10"/>
      <c r="VKK28" s="10"/>
      <c r="VKL28" s="10"/>
      <c r="VKM28" s="10"/>
      <c r="VKN28" s="10"/>
      <c r="VKO28" s="10"/>
      <c r="VKP28" s="10"/>
      <c r="VKQ28" s="10"/>
      <c r="VKR28" s="10"/>
      <c r="VKS28" s="10"/>
      <c r="VKT28" s="10"/>
      <c r="VKU28" s="10"/>
      <c r="VKV28" s="10"/>
      <c r="VKW28" s="10"/>
      <c r="VKX28" s="10"/>
      <c r="VKY28" s="10"/>
      <c r="VKZ28" s="10"/>
      <c r="VLA28" s="10"/>
      <c r="VLB28" s="10"/>
      <c r="VLC28" s="10"/>
      <c r="VLD28" s="10"/>
      <c r="VLE28" s="10"/>
      <c r="VLF28" s="10"/>
      <c r="VLG28" s="10"/>
      <c r="VLH28" s="10"/>
      <c r="VLI28" s="10"/>
      <c r="VLJ28" s="10"/>
      <c r="VLK28" s="10"/>
      <c r="VLL28" s="10"/>
      <c r="VLM28" s="10"/>
      <c r="VLN28" s="10"/>
      <c r="VLO28" s="10"/>
      <c r="VLP28" s="10"/>
      <c r="VLQ28" s="10"/>
      <c r="VLR28" s="10"/>
      <c r="VLS28" s="10"/>
      <c r="VLT28" s="10"/>
      <c r="VLU28" s="10"/>
      <c r="VLV28" s="10"/>
      <c r="VLW28" s="10"/>
      <c r="VLX28" s="10"/>
      <c r="VLY28" s="10"/>
      <c r="VLZ28" s="10"/>
      <c r="VMA28" s="10"/>
      <c r="VMB28" s="10"/>
      <c r="VMC28" s="10"/>
      <c r="VMD28" s="10"/>
      <c r="VME28" s="10"/>
      <c r="VMF28" s="10"/>
      <c r="VMG28" s="10"/>
      <c r="VMH28" s="10"/>
      <c r="VMI28" s="10"/>
      <c r="VMJ28" s="10"/>
      <c r="VMK28" s="10"/>
      <c r="VML28" s="10"/>
      <c r="VMM28" s="10"/>
      <c r="VMN28" s="10"/>
      <c r="VMO28" s="10"/>
      <c r="VMP28" s="10"/>
      <c r="VMQ28" s="10"/>
      <c r="VMR28" s="10"/>
      <c r="VMS28" s="10"/>
      <c r="VMT28" s="10"/>
      <c r="VMU28" s="10"/>
      <c r="VMV28" s="10"/>
      <c r="VMW28" s="10"/>
      <c r="VMX28" s="10"/>
      <c r="VMY28" s="10"/>
      <c r="VMZ28" s="10"/>
      <c r="VNA28" s="10"/>
      <c r="VNB28" s="10"/>
      <c r="VNC28" s="10"/>
      <c r="VND28" s="10"/>
      <c r="VNE28" s="10"/>
      <c r="VNF28" s="10"/>
      <c r="VNG28" s="10"/>
      <c r="VNH28" s="10"/>
      <c r="VNI28" s="10"/>
      <c r="VNJ28" s="10"/>
      <c r="VNK28" s="10"/>
      <c r="VNL28" s="10"/>
      <c r="VNM28" s="10"/>
      <c r="VNN28" s="10"/>
      <c r="VNO28" s="10"/>
      <c r="VNP28" s="10"/>
      <c r="VNQ28" s="10"/>
      <c r="VNR28" s="10"/>
      <c r="VNS28" s="10"/>
      <c r="VNT28" s="10"/>
      <c r="VNU28" s="10"/>
      <c r="VNV28" s="10"/>
      <c r="VNW28" s="10"/>
      <c r="VNX28" s="10"/>
      <c r="VNY28" s="10"/>
      <c r="VNZ28" s="10"/>
      <c r="VOA28" s="10"/>
      <c r="VOB28" s="10"/>
      <c r="VOC28" s="10"/>
      <c r="VOD28" s="10"/>
      <c r="VOE28" s="10"/>
      <c r="VOF28" s="10"/>
      <c r="VOG28" s="10"/>
      <c r="VOH28" s="10"/>
      <c r="VOI28" s="10"/>
      <c r="VOJ28" s="10"/>
      <c r="VOK28" s="10"/>
      <c r="VOL28" s="10"/>
      <c r="VOM28" s="10"/>
      <c r="VON28" s="10"/>
      <c r="VOO28" s="10"/>
      <c r="VOP28" s="10"/>
      <c r="VOQ28" s="10"/>
      <c r="VOR28" s="10"/>
      <c r="VOS28" s="10"/>
      <c r="VOT28" s="10"/>
      <c r="VOU28" s="10"/>
      <c r="VOV28" s="10"/>
      <c r="VOW28" s="10"/>
      <c r="VOX28" s="10"/>
      <c r="VOY28" s="10"/>
      <c r="VOZ28" s="10"/>
      <c r="VPA28" s="10"/>
      <c r="VPB28" s="10"/>
      <c r="VPC28" s="10"/>
      <c r="VPD28" s="10"/>
      <c r="VPE28" s="10"/>
      <c r="VPF28" s="10"/>
      <c r="VPG28" s="10"/>
      <c r="VPH28" s="10"/>
      <c r="VPI28" s="10"/>
      <c r="VPJ28" s="10"/>
      <c r="VPK28" s="10"/>
      <c r="VPL28" s="10"/>
      <c r="VPM28" s="10"/>
      <c r="VPN28" s="10"/>
      <c r="VPO28" s="10"/>
      <c r="VPP28" s="10"/>
      <c r="VPQ28" s="10"/>
      <c r="VPR28" s="10"/>
      <c r="VPS28" s="10"/>
      <c r="VPT28" s="10"/>
      <c r="VPU28" s="10"/>
      <c r="VPV28" s="10"/>
      <c r="VPW28" s="10"/>
      <c r="VPX28" s="10"/>
      <c r="VPY28" s="10"/>
      <c r="VPZ28" s="10"/>
      <c r="VQA28" s="10"/>
      <c r="VQB28" s="10"/>
      <c r="VQC28" s="10"/>
      <c r="VQD28" s="10"/>
      <c r="VQE28" s="10"/>
      <c r="VQF28" s="10"/>
      <c r="VQG28" s="10"/>
      <c r="VQH28" s="10"/>
      <c r="VQI28" s="10"/>
      <c r="VQJ28" s="10"/>
      <c r="VQK28" s="10"/>
      <c r="VQL28" s="10"/>
      <c r="VQM28" s="10"/>
      <c r="VQN28" s="10"/>
      <c r="VQO28" s="10"/>
      <c r="VQP28" s="10"/>
      <c r="VQQ28" s="10"/>
      <c r="VQR28" s="10"/>
      <c r="VQS28" s="10"/>
      <c r="VQT28" s="10"/>
      <c r="VQU28" s="10"/>
      <c r="VQV28" s="10"/>
      <c r="VQW28" s="10"/>
      <c r="VQX28" s="10"/>
      <c r="VQY28" s="10"/>
      <c r="VQZ28" s="10"/>
      <c r="VRA28" s="10"/>
      <c r="VRB28" s="10"/>
      <c r="VRC28" s="10"/>
      <c r="VRD28" s="10"/>
      <c r="VRE28" s="10"/>
      <c r="VRF28" s="10"/>
      <c r="VRG28" s="10"/>
      <c r="VRH28" s="10"/>
      <c r="VRI28" s="10"/>
      <c r="VRJ28" s="10"/>
      <c r="VRK28" s="10"/>
      <c r="VRL28" s="10"/>
      <c r="VRM28" s="10"/>
      <c r="VRN28" s="10"/>
      <c r="VRO28" s="10"/>
      <c r="VRP28" s="10"/>
      <c r="VRQ28" s="10"/>
      <c r="VRR28" s="10"/>
      <c r="VRS28" s="10"/>
      <c r="VRT28" s="10"/>
      <c r="VRU28" s="10"/>
      <c r="VRV28" s="10"/>
      <c r="VRW28" s="10"/>
      <c r="VRX28" s="10"/>
      <c r="VRY28" s="10"/>
      <c r="VRZ28" s="10"/>
      <c r="VSA28" s="10"/>
      <c r="VSB28" s="10"/>
      <c r="VSC28" s="10"/>
      <c r="VSD28" s="10"/>
      <c r="VSE28" s="10"/>
      <c r="VSF28" s="10"/>
      <c r="VSG28" s="10"/>
      <c r="VSH28" s="10"/>
      <c r="VSI28" s="10"/>
      <c r="VSJ28" s="10"/>
      <c r="VSK28" s="10"/>
      <c r="VSL28" s="10"/>
      <c r="VSM28" s="10"/>
      <c r="VSN28" s="10"/>
      <c r="VSO28" s="10"/>
      <c r="VSP28" s="10"/>
      <c r="VSQ28" s="10"/>
      <c r="VSR28" s="10"/>
      <c r="VSS28" s="10"/>
      <c r="VST28" s="10"/>
      <c r="VSU28" s="10"/>
      <c r="VSV28" s="10"/>
      <c r="VSW28" s="10"/>
      <c r="VSX28" s="10"/>
      <c r="VSY28" s="10"/>
      <c r="VSZ28" s="10"/>
      <c r="VTA28" s="10"/>
      <c r="VTB28" s="10"/>
      <c r="VTC28" s="10"/>
      <c r="VTD28" s="10"/>
      <c r="VTE28" s="10"/>
      <c r="VTF28" s="10"/>
      <c r="VTG28" s="10"/>
      <c r="VTH28" s="10"/>
      <c r="VTI28" s="10"/>
      <c r="VTJ28" s="10"/>
      <c r="VTK28" s="10"/>
      <c r="VTL28" s="10"/>
      <c r="VTM28" s="10"/>
      <c r="VTN28" s="10"/>
      <c r="VTO28" s="10"/>
      <c r="VTP28" s="10"/>
      <c r="VTQ28" s="10"/>
      <c r="VTR28" s="10"/>
      <c r="VTS28" s="10"/>
      <c r="VTT28" s="10"/>
      <c r="VTU28" s="10"/>
      <c r="VTV28" s="10"/>
      <c r="VTW28" s="10"/>
      <c r="VTX28" s="10"/>
      <c r="VTY28" s="10"/>
      <c r="VTZ28" s="10"/>
      <c r="VUA28" s="10"/>
      <c r="VUB28" s="10"/>
      <c r="VUC28" s="10"/>
      <c r="VUD28" s="10"/>
      <c r="VUE28" s="10"/>
      <c r="VUF28" s="10"/>
      <c r="VUG28" s="10"/>
      <c r="VUH28" s="10"/>
      <c r="VUI28" s="10"/>
      <c r="VUJ28" s="10"/>
      <c r="VUK28" s="10"/>
      <c r="VUL28" s="10"/>
      <c r="VUM28" s="10"/>
      <c r="VUN28" s="10"/>
      <c r="VUO28" s="10"/>
      <c r="VUP28" s="10"/>
      <c r="VUQ28" s="10"/>
      <c r="VUR28" s="10"/>
      <c r="VUS28" s="10"/>
      <c r="VUT28" s="10"/>
      <c r="VUU28" s="10"/>
      <c r="VUV28" s="10"/>
      <c r="VUW28" s="10"/>
      <c r="VUX28" s="10"/>
      <c r="VUY28" s="10"/>
      <c r="VUZ28" s="10"/>
      <c r="VVA28" s="10"/>
      <c r="VVB28" s="10"/>
      <c r="VVC28" s="10"/>
      <c r="VVD28" s="10"/>
      <c r="VVE28" s="10"/>
      <c r="VVF28" s="10"/>
      <c r="VVG28" s="10"/>
      <c r="VVH28" s="10"/>
      <c r="VVI28" s="10"/>
      <c r="VVJ28" s="10"/>
      <c r="VVK28" s="10"/>
      <c r="VVL28" s="10"/>
      <c r="VVM28" s="10"/>
      <c r="VVN28" s="10"/>
      <c r="VVO28" s="10"/>
      <c r="VVP28" s="10"/>
      <c r="VVQ28" s="10"/>
      <c r="VVR28" s="10"/>
      <c r="VVS28" s="10"/>
      <c r="VVT28" s="10"/>
      <c r="VVU28" s="10"/>
      <c r="VVV28" s="10"/>
      <c r="VVW28" s="10"/>
      <c r="VVX28" s="10"/>
      <c r="VVY28" s="10"/>
      <c r="VVZ28" s="10"/>
      <c r="VWA28" s="10"/>
      <c r="VWB28" s="10"/>
      <c r="VWC28" s="10"/>
      <c r="VWD28" s="10"/>
      <c r="VWE28" s="10"/>
      <c r="VWF28" s="10"/>
      <c r="VWG28" s="10"/>
      <c r="VWH28" s="10"/>
      <c r="VWI28" s="10"/>
      <c r="VWJ28" s="10"/>
      <c r="VWK28" s="10"/>
      <c r="VWL28" s="10"/>
      <c r="VWM28" s="10"/>
      <c r="VWN28" s="10"/>
      <c r="VWO28" s="10"/>
      <c r="VWP28" s="10"/>
      <c r="VWQ28" s="10"/>
      <c r="VWR28" s="10"/>
      <c r="VWS28" s="10"/>
      <c r="VWT28" s="10"/>
      <c r="VWU28" s="10"/>
      <c r="VWV28" s="10"/>
      <c r="VWW28" s="10"/>
      <c r="VWX28" s="10"/>
      <c r="VWY28" s="10"/>
      <c r="VWZ28" s="10"/>
      <c r="VXA28" s="10"/>
      <c r="VXB28" s="10"/>
      <c r="VXC28" s="10"/>
      <c r="VXD28" s="10"/>
      <c r="VXE28" s="10"/>
      <c r="VXF28" s="10"/>
      <c r="VXG28" s="10"/>
      <c r="VXH28" s="10"/>
      <c r="VXI28" s="10"/>
      <c r="VXJ28" s="10"/>
      <c r="VXK28" s="10"/>
      <c r="VXL28" s="10"/>
      <c r="VXM28" s="10"/>
      <c r="VXN28" s="10"/>
      <c r="VXO28" s="10"/>
      <c r="VXP28" s="10"/>
      <c r="VXQ28" s="10"/>
      <c r="VXR28" s="10"/>
      <c r="VXS28" s="10"/>
      <c r="VXT28" s="10"/>
      <c r="VXU28" s="10"/>
      <c r="VXV28" s="10"/>
      <c r="VXW28" s="10"/>
      <c r="VXX28" s="10"/>
      <c r="VXY28" s="10"/>
      <c r="VXZ28" s="10"/>
      <c r="VYA28" s="10"/>
      <c r="VYB28" s="10"/>
      <c r="VYC28" s="10"/>
      <c r="VYD28" s="10"/>
      <c r="VYE28" s="10"/>
      <c r="VYF28" s="10"/>
      <c r="VYG28" s="10"/>
      <c r="VYH28" s="10"/>
      <c r="VYI28" s="10"/>
      <c r="VYJ28" s="10"/>
      <c r="VYK28" s="10"/>
      <c r="VYL28" s="10"/>
      <c r="VYM28" s="10"/>
      <c r="VYN28" s="10"/>
      <c r="VYO28" s="10"/>
      <c r="VYP28" s="10"/>
      <c r="VYQ28" s="10"/>
      <c r="VYR28" s="10"/>
      <c r="VYS28" s="10"/>
      <c r="VYT28" s="10"/>
      <c r="VYU28" s="10"/>
      <c r="VYV28" s="10"/>
      <c r="VYW28" s="10"/>
      <c r="VYX28" s="10"/>
      <c r="VYY28" s="10"/>
      <c r="VYZ28" s="10"/>
      <c r="VZA28" s="10"/>
      <c r="VZB28" s="10"/>
      <c r="VZC28" s="10"/>
      <c r="VZD28" s="10"/>
      <c r="VZE28" s="10"/>
      <c r="VZF28" s="10"/>
      <c r="VZG28" s="10"/>
      <c r="VZH28" s="10"/>
      <c r="VZI28" s="10"/>
      <c r="VZJ28" s="10"/>
      <c r="VZK28" s="10"/>
      <c r="VZL28" s="10"/>
      <c r="VZM28" s="10"/>
      <c r="VZN28" s="10"/>
      <c r="VZO28" s="10"/>
      <c r="VZP28" s="10"/>
      <c r="VZQ28" s="10"/>
      <c r="VZR28" s="10"/>
      <c r="VZS28" s="10"/>
      <c r="VZT28" s="10"/>
      <c r="VZU28" s="10"/>
      <c r="VZV28" s="10"/>
      <c r="VZW28" s="10"/>
      <c r="VZX28" s="10"/>
      <c r="VZY28" s="10"/>
      <c r="VZZ28" s="10"/>
      <c r="WAA28" s="10"/>
      <c r="WAB28" s="10"/>
      <c r="WAC28" s="10"/>
      <c r="WAD28" s="10"/>
      <c r="WAE28" s="10"/>
      <c r="WAF28" s="10"/>
      <c r="WAG28" s="10"/>
      <c r="WAH28" s="10"/>
      <c r="WAI28" s="10"/>
      <c r="WAJ28" s="10"/>
      <c r="WAK28" s="10"/>
      <c r="WAL28" s="10"/>
      <c r="WAM28" s="10"/>
      <c r="WAN28" s="10"/>
      <c r="WAO28" s="10"/>
      <c r="WAP28" s="10"/>
      <c r="WAQ28" s="10"/>
      <c r="WAR28" s="10"/>
      <c r="WAS28" s="10"/>
      <c r="WAT28" s="10"/>
      <c r="WAU28" s="10"/>
      <c r="WAV28" s="10"/>
      <c r="WAW28" s="10"/>
      <c r="WAX28" s="10"/>
      <c r="WAY28" s="10"/>
      <c r="WAZ28" s="10"/>
      <c r="WBA28" s="10"/>
      <c r="WBB28" s="10"/>
      <c r="WBC28" s="10"/>
      <c r="WBD28" s="10"/>
      <c r="WBE28" s="10"/>
      <c r="WBF28" s="10"/>
      <c r="WBG28" s="10"/>
      <c r="WBH28" s="10"/>
      <c r="WBI28" s="10"/>
      <c r="WBJ28" s="10"/>
      <c r="WBK28" s="10"/>
      <c r="WBL28" s="10"/>
      <c r="WBM28" s="10"/>
      <c r="WBN28" s="10"/>
      <c r="WBO28" s="10"/>
      <c r="WBP28" s="10"/>
      <c r="WBQ28" s="10"/>
      <c r="WBR28" s="10"/>
      <c r="WBS28" s="10"/>
      <c r="WBT28" s="10"/>
      <c r="WBU28" s="10"/>
      <c r="WBV28" s="10"/>
      <c r="WBW28" s="10"/>
      <c r="WBX28" s="10"/>
      <c r="WBY28" s="10"/>
      <c r="WBZ28" s="10"/>
      <c r="WCA28" s="10"/>
      <c r="WCB28" s="10"/>
      <c r="WCC28" s="10"/>
      <c r="WCD28" s="10"/>
      <c r="WCE28" s="10"/>
      <c r="WCF28" s="10"/>
      <c r="WCG28" s="10"/>
      <c r="WCH28" s="10"/>
      <c r="WCI28" s="10"/>
      <c r="WCJ28" s="10"/>
      <c r="WCK28" s="10"/>
      <c r="WCL28" s="10"/>
      <c r="WCM28" s="10"/>
      <c r="WCN28" s="10"/>
      <c r="WCO28" s="10"/>
      <c r="WCP28" s="10"/>
      <c r="WCQ28" s="10"/>
      <c r="WCR28" s="10"/>
      <c r="WCS28" s="10"/>
      <c r="WCT28" s="10"/>
      <c r="WCU28" s="10"/>
      <c r="WCV28" s="10"/>
      <c r="WCW28" s="10"/>
      <c r="WCX28" s="10"/>
      <c r="WCY28" s="10"/>
      <c r="WCZ28" s="10"/>
      <c r="WDA28" s="10"/>
      <c r="WDB28" s="10"/>
      <c r="WDC28" s="10"/>
      <c r="WDD28" s="10"/>
      <c r="WDE28" s="10"/>
      <c r="WDF28" s="10"/>
      <c r="WDG28" s="10"/>
      <c r="WDH28" s="10"/>
      <c r="WDI28" s="10"/>
      <c r="WDJ28" s="10"/>
      <c r="WDK28" s="10"/>
      <c r="WDL28" s="10"/>
      <c r="WDM28" s="10"/>
      <c r="WDN28" s="10"/>
      <c r="WDO28" s="10"/>
      <c r="WDP28" s="10"/>
      <c r="WDQ28" s="10"/>
      <c r="WDR28" s="10"/>
      <c r="WDS28" s="10"/>
      <c r="WDT28" s="10"/>
      <c r="WDU28" s="10"/>
      <c r="WDV28" s="10"/>
      <c r="WDW28" s="10"/>
      <c r="WDX28" s="10"/>
      <c r="WDY28" s="10"/>
      <c r="WDZ28" s="10"/>
      <c r="WEA28" s="10"/>
      <c r="WEB28" s="10"/>
      <c r="WEC28" s="10"/>
      <c r="WED28" s="10"/>
      <c r="WEE28" s="10"/>
      <c r="WEF28" s="10"/>
      <c r="WEG28" s="10"/>
      <c r="WEH28" s="10"/>
      <c r="WEI28" s="10"/>
      <c r="WEJ28" s="10"/>
      <c r="WEK28" s="10"/>
      <c r="WEL28" s="10"/>
      <c r="WEM28" s="10"/>
      <c r="WEN28" s="10"/>
      <c r="WEO28" s="10"/>
      <c r="WEP28" s="10"/>
      <c r="WEQ28" s="10"/>
      <c r="WER28" s="10"/>
      <c r="WES28" s="10"/>
      <c r="WET28" s="10"/>
      <c r="WEU28" s="10"/>
      <c r="WEV28" s="10"/>
      <c r="WEW28" s="10"/>
      <c r="WEX28" s="10"/>
      <c r="WEY28" s="10"/>
      <c r="WEZ28" s="10"/>
      <c r="WFA28" s="10"/>
      <c r="WFB28" s="10"/>
      <c r="WFC28" s="10"/>
      <c r="WFD28" s="10"/>
      <c r="WFE28" s="10"/>
      <c r="WFF28" s="10"/>
      <c r="WFG28" s="10"/>
      <c r="WFH28" s="10"/>
      <c r="WFI28" s="10"/>
      <c r="WFJ28" s="10"/>
      <c r="WFK28" s="10"/>
      <c r="WFL28" s="10"/>
      <c r="WFM28" s="10"/>
      <c r="WFN28" s="10"/>
      <c r="WFO28" s="10"/>
      <c r="WFP28" s="10"/>
      <c r="WFQ28" s="10"/>
      <c r="WFR28" s="10"/>
      <c r="WFS28" s="10"/>
      <c r="WFT28" s="10"/>
      <c r="WFU28" s="10"/>
      <c r="WFV28" s="10"/>
      <c r="WFW28" s="10"/>
      <c r="WFX28" s="10"/>
      <c r="WFY28" s="10"/>
      <c r="WFZ28" s="10"/>
      <c r="WGA28" s="10"/>
      <c r="WGB28" s="10"/>
      <c r="WGC28" s="10"/>
      <c r="WGD28" s="10"/>
      <c r="WGE28" s="10"/>
      <c r="WGF28" s="10"/>
      <c r="WGG28" s="10"/>
      <c r="WGH28" s="10"/>
      <c r="WGI28" s="10"/>
      <c r="WGJ28" s="10"/>
      <c r="WGK28" s="10"/>
      <c r="WGL28" s="10"/>
      <c r="WGM28" s="10"/>
      <c r="WGN28" s="10"/>
      <c r="WGO28" s="10"/>
      <c r="WGP28" s="10"/>
      <c r="WGQ28" s="10"/>
      <c r="WGR28" s="10"/>
      <c r="WGS28" s="10"/>
      <c r="WGT28" s="10"/>
      <c r="WGU28" s="10"/>
      <c r="WGV28" s="10"/>
      <c r="WGW28" s="10"/>
      <c r="WGX28" s="10"/>
      <c r="WGY28" s="10"/>
      <c r="WGZ28" s="10"/>
      <c r="WHA28" s="10"/>
      <c r="WHB28" s="10"/>
      <c r="WHC28" s="10"/>
      <c r="WHD28" s="10"/>
      <c r="WHE28" s="10"/>
      <c r="WHF28" s="10"/>
      <c r="WHG28" s="10"/>
      <c r="WHH28" s="10"/>
      <c r="WHI28" s="10"/>
      <c r="WHJ28" s="10"/>
      <c r="WHK28" s="10"/>
      <c r="WHL28" s="10"/>
      <c r="WHM28" s="10"/>
      <c r="WHN28" s="10"/>
      <c r="WHO28" s="10"/>
      <c r="WHP28" s="10"/>
      <c r="WHQ28" s="10"/>
      <c r="WHR28" s="10"/>
      <c r="WHS28" s="10"/>
      <c r="WHT28" s="10"/>
      <c r="WHU28" s="10"/>
      <c r="WHV28" s="10"/>
      <c r="WHW28" s="10"/>
      <c r="WHX28" s="10"/>
      <c r="WHY28" s="10"/>
      <c r="WHZ28" s="10"/>
      <c r="WIA28" s="10"/>
      <c r="WIB28" s="10"/>
      <c r="WIC28" s="10"/>
      <c r="WID28" s="10"/>
      <c r="WIE28" s="10"/>
      <c r="WIF28" s="10"/>
      <c r="WIG28" s="10"/>
      <c r="WIH28" s="10"/>
      <c r="WII28" s="10"/>
      <c r="WIJ28" s="10"/>
      <c r="WIK28" s="10"/>
      <c r="WIL28" s="10"/>
      <c r="WIM28" s="10"/>
      <c r="WIN28" s="10"/>
      <c r="WIO28" s="10"/>
      <c r="WIP28" s="10"/>
      <c r="WIQ28" s="10"/>
      <c r="WIR28" s="10"/>
      <c r="WIS28" s="10"/>
      <c r="WIT28" s="10"/>
      <c r="WIU28" s="10"/>
      <c r="WIV28" s="10"/>
      <c r="WIW28" s="10"/>
      <c r="WIX28" s="10"/>
      <c r="WIY28" s="10"/>
      <c r="WIZ28" s="10"/>
      <c r="WJA28" s="10"/>
      <c r="WJB28" s="10"/>
      <c r="WJC28" s="10"/>
      <c r="WJD28" s="10"/>
      <c r="WJE28" s="10"/>
      <c r="WJF28" s="10"/>
      <c r="WJG28" s="10"/>
      <c r="WJH28" s="10"/>
      <c r="WJI28" s="10"/>
      <c r="WJJ28" s="10"/>
      <c r="WJK28" s="10"/>
      <c r="WJL28" s="10"/>
      <c r="WJM28" s="10"/>
      <c r="WJN28" s="10"/>
      <c r="WJO28" s="10"/>
      <c r="WJP28" s="10"/>
      <c r="WJQ28" s="10"/>
      <c r="WJR28" s="10"/>
      <c r="WJS28" s="10"/>
      <c r="WJT28" s="10"/>
      <c r="WJU28" s="10"/>
      <c r="WJV28" s="10"/>
      <c r="WJW28" s="10"/>
      <c r="WJX28" s="10"/>
      <c r="WJY28" s="10"/>
      <c r="WJZ28" s="10"/>
      <c r="WKA28" s="10"/>
      <c r="WKB28" s="10"/>
      <c r="WKC28" s="10"/>
      <c r="WKD28" s="10"/>
      <c r="WKE28" s="10"/>
      <c r="WKF28" s="10"/>
      <c r="WKG28" s="10"/>
      <c r="WKH28" s="10"/>
      <c r="WKI28" s="10"/>
      <c r="WKJ28" s="10"/>
      <c r="WKK28" s="10"/>
      <c r="WKL28" s="10"/>
      <c r="WKM28" s="10"/>
      <c r="WKN28" s="10"/>
      <c r="WKO28" s="10"/>
      <c r="WKP28" s="10"/>
      <c r="WKQ28" s="10"/>
      <c r="WKR28" s="10"/>
      <c r="WKS28" s="10"/>
      <c r="WKT28" s="10"/>
      <c r="WKU28" s="10"/>
      <c r="WKV28" s="10"/>
      <c r="WKW28" s="10"/>
      <c r="WKX28" s="10"/>
      <c r="WKY28" s="10"/>
      <c r="WKZ28" s="10"/>
      <c r="WLA28" s="10"/>
      <c r="WLB28" s="10"/>
      <c r="WLC28" s="10"/>
      <c r="WLD28" s="10"/>
      <c r="WLE28" s="10"/>
      <c r="WLF28" s="10"/>
      <c r="WLG28" s="10"/>
      <c r="WLH28" s="10"/>
      <c r="WLI28" s="10"/>
      <c r="WLJ28" s="10"/>
      <c r="WLK28" s="10"/>
      <c r="WLL28" s="10"/>
      <c r="WLM28" s="10"/>
      <c r="WLN28" s="10"/>
      <c r="WLO28" s="10"/>
      <c r="WLP28" s="10"/>
      <c r="WLQ28" s="10"/>
      <c r="WLR28" s="10"/>
      <c r="WLS28" s="10"/>
      <c r="WLT28" s="10"/>
      <c r="WLU28" s="10"/>
      <c r="WLV28" s="10"/>
      <c r="WLW28" s="10"/>
      <c r="WLX28" s="10"/>
      <c r="WLY28" s="10"/>
      <c r="WLZ28" s="10"/>
      <c r="WMA28" s="10"/>
      <c r="WMB28" s="10"/>
      <c r="WMC28" s="10"/>
      <c r="WMD28" s="10"/>
      <c r="WME28" s="10"/>
      <c r="WMF28" s="10"/>
      <c r="WMG28" s="10"/>
      <c r="WMH28" s="10"/>
      <c r="WMI28" s="10"/>
      <c r="WMJ28" s="10"/>
      <c r="WMK28" s="10"/>
      <c r="WML28" s="10"/>
      <c r="WMM28" s="10"/>
      <c r="WMN28" s="10"/>
      <c r="WMO28" s="10"/>
      <c r="WMP28" s="10"/>
      <c r="WMQ28" s="10"/>
      <c r="WMR28" s="10"/>
      <c r="WMS28" s="10"/>
      <c r="WMT28" s="10"/>
      <c r="WMU28" s="10"/>
      <c r="WMV28" s="10"/>
      <c r="WMW28" s="10"/>
      <c r="WMX28" s="10"/>
      <c r="WMY28" s="10"/>
      <c r="WMZ28" s="10"/>
      <c r="WNA28" s="10"/>
      <c r="WNB28" s="10"/>
      <c r="WNC28" s="10"/>
      <c r="WND28" s="10"/>
      <c r="WNE28" s="10"/>
      <c r="WNF28" s="10"/>
      <c r="WNG28" s="10"/>
      <c r="WNH28" s="10"/>
      <c r="WNI28" s="10"/>
      <c r="WNJ28" s="10"/>
      <c r="WNK28" s="10"/>
      <c r="WNL28" s="10"/>
      <c r="WNM28" s="10"/>
      <c r="WNN28" s="10"/>
      <c r="WNO28" s="10"/>
      <c r="WNP28" s="10"/>
      <c r="WNQ28" s="10"/>
      <c r="WNR28" s="10"/>
      <c r="WNS28" s="10"/>
      <c r="WNT28" s="10"/>
      <c r="WNU28" s="10"/>
      <c r="WNV28" s="10"/>
      <c r="WNW28" s="10"/>
      <c r="WNX28" s="10"/>
      <c r="WNY28" s="10"/>
      <c r="WNZ28" s="10"/>
      <c r="WOA28" s="10"/>
      <c r="WOB28" s="10"/>
      <c r="WOC28" s="10"/>
      <c r="WOD28" s="10"/>
      <c r="WOE28" s="10"/>
      <c r="WOF28" s="10"/>
      <c r="WOG28" s="10"/>
      <c r="WOH28" s="10"/>
      <c r="WOI28" s="10"/>
      <c r="WOJ28" s="10"/>
      <c r="WOK28" s="10"/>
      <c r="WOL28" s="10"/>
      <c r="WOM28" s="10"/>
      <c r="WON28" s="10"/>
      <c r="WOO28" s="10"/>
      <c r="WOP28" s="10"/>
      <c r="WOQ28" s="10"/>
      <c r="WOR28" s="10"/>
      <c r="WOS28" s="10"/>
      <c r="WOT28" s="10"/>
      <c r="WOU28" s="10"/>
      <c r="WOV28" s="10"/>
      <c r="WOW28" s="10"/>
      <c r="WOX28" s="10"/>
      <c r="WOY28" s="10"/>
      <c r="WOZ28" s="10"/>
      <c r="WPA28" s="10"/>
      <c r="WPB28" s="10"/>
      <c r="WPC28" s="10"/>
      <c r="WPD28" s="10"/>
      <c r="WPE28" s="10"/>
      <c r="WPF28" s="10"/>
      <c r="WPG28" s="10"/>
      <c r="WPH28" s="10"/>
      <c r="WPI28" s="10"/>
      <c r="WPJ28" s="10"/>
      <c r="WPK28" s="10"/>
      <c r="WPL28" s="10"/>
      <c r="WPM28" s="10"/>
      <c r="WPN28" s="10"/>
      <c r="WPO28" s="10"/>
      <c r="WPP28" s="10"/>
      <c r="WPQ28" s="10"/>
      <c r="WPR28" s="10"/>
      <c r="WPS28" s="10"/>
      <c r="WPT28" s="10"/>
      <c r="WPU28" s="10"/>
      <c r="WPV28" s="10"/>
      <c r="WPW28" s="10"/>
      <c r="WPX28" s="10"/>
      <c r="WPY28" s="10"/>
      <c r="WPZ28" s="10"/>
      <c r="WQA28" s="10"/>
      <c r="WQB28" s="10"/>
      <c r="WQC28" s="10"/>
      <c r="WQD28" s="10"/>
      <c r="WQE28" s="10"/>
      <c r="WQF28" s="10"/>
      <c r="WQG28" s="10"/>
      <c r="WQH28" s="10"/>
      <c r="WQI28" s="10"/>
      <c r="WQJ28" s="10"/>
      <c r="WQK28" s="10"/>
      <c r="WQL28" s="10"/>
      <c r="WQM28" s="10"/>
      <c r="WQN28" s="10"/>
      <c r="WQO28" s="10"/>
      <c r="WQP28" s="10"/>
      <c r="WQQ28" s="10"/>
      <c r="WQR28" s="10"/>
      <c r="WQS28" s="10"/>
      <c r="WQT28" s="10"/>
      <c r="WQU28" s="10"/>
      <c r="WQV28" s="10"/>
      <c r="WQW28" s="10"/>
      <c r="WQX28" s="10"/>
      <c r="WQY28" s="10"/>
      <c r="WQZ28" s="10"/>
      <c r="WRA28" s="10"/>
      <c r="WRB28" s="10"/>
      <c r="WRC28" s="10"/>
      <c r="WRD28" s="10"/>
      <c r="WRE28" s="10"/>
      <c r="WRF28" s="10"/>
      <c r="WRG28" s="10"/>
      <c r="WRH28" s="10"/>
      <c r="WRI28" s="10"/>
      <c r="WRJ28" s="10"/>
      <c r="WRK28" s="10"/>
      <c r="WRL28" s="10"/>
      <c r="WRM28" s="10"/>
      <c r="WRN28" s="10"/>
      <c r="WRO28" s="10"/>
      <c r="WRP28" s="10"/>
      <c r="WRQ28" s="10"/>
      <c r="WRR28" s="10"/>
      <c r="WRS28" s="10"/>
      <c r="WRT28" s="10"/>
      <c r="WRU28" s="10"/>
      <c r="WRV28" s="10"/>
      <c r="WRW28" s="10"/>
      <c r="WRX28" s="10"/>
      <c r="WRY28" s="10"/>
      <c r="WRZ28" s="10"/>
      <c r="WSA28" s="10"/>
      <c r="WSB28" s="10"/>
      <c r="WSC28" s="10"/>
      <c r="WSD28" s="10"/>
      <c r="WSE28" s="10"/>
      <c r="WSF28" s="10"/>
      <c r="WSG28" s="10"/>
      <c r="WSH28" s="10"/>
      <c r="WSI28" s="10"/>
      <c r="WSJ28" s="10"/>
      <c r="WSK28" s="10"/>
      <c r="WSL28" s="10"/>
      <c r="WSM28" s="10"/>
      <c r="WSN28" s="10"/>
      <c r="WSO28" s="10"/>
      <c r="WSP28" s="10"/>
      <c r="WSQ28" s="10"/>
      <c r="WSR28" s="10"/>
      <c r="WSS28" s="10"/>
      <c r="WST28" s="10"/>
      <c r="WSU28" s="10"/>
      <c r="WSV28" s="10"/>
      <c r="WSW28" s="10"/>
      <c r="WSX28" s="10"/>
      <c r="WSY28" s="10"/>
      <c r="WSZ28" s="10"/>
      <c r="WTA28" s="10"/>
      <c r="WTB28" s="10"/>
      <c r="WTC28" s="10"/>
      <c r="WTD28" s="10"/>
      <c r="WTE28" s="10"/>
      <c r="WTF28" s="10"/>
      <c r="WTG28" s="10"/>
      <c r="WTH28" s="10"/>
      <c r="WTI28" s="10"/>
      <c r="WTJ28" s="10"/>
      <c r="WTK28" s="10"/>
      <c r="WTL28" s="10"/>
      <c r="WTM28" s="10"/>
      <c r="WTN28" s="10"/>
      <c r="WTO28" s="10"/>
      <c r="WTP28" s="10"/>
      <c r="WTQ28" s="10"/>
      <c r="WTR28" s="10"/>
      <c r="WTS28" s="10"/>
      <c r="WTT28" s="10"/>
      <c r="WTU28" s="10"/>
      <c r="WTV28" s="10"/>
      <c r="WTW28" s="10"/>
      <c r="WTX28" s="10"/>
      <c r="WTY28" s="10"/>
      <c r="WTZ28" s="10"/>
      <c r="WUA28" s="10"/>
      <c r="WUB28" s="10"/>
      <c r="WUC28" s="10"/>
      <c r="WUD28" s="10"/>
      <c r="WUE28" s="10"/>
      <c r="WUF28" s="10"/>
      <c r="WUG28" s="10"/>
      <c r="WUH28" s="10"/>
      <c r="WUI28" s="10"/>
      <c r="WUJ28" s="10"/>
      <c r="WUK28" s="10"/>
      <c r="WUL28" s="10"/>
      <c r="WUM28" s="10"/>
      <c r="WUN28" s="10"/>
      <c r="WUO28" s="10"/>
      <c r="WUP28" s="10"/>
      <c r="WUQ28" s="10"/>
      <c r="WUR28" s="10"/>
      <c r="WUS28" s="10"/>
      <c r="WUT28" s="10"/>
      <c r="WUU28" s="10"/>
      <c r="WUV28" s="10"/>
      <c r="WUW28" s="10"/>
      <c r="WUX28" s="10"/>
      <c r="WUY28" s="10"/>
      <c r="WUZ28" s="10"/>
      <c r="WVA28" s="10"/>
      <c r="WVB28" s="10"/>
      <c r="WVC28" s="10"/>
      <c r="WVD28" s="10"/>
      <c r="WVE28" s="10"/>
      <c r="WVF28" s="10"/>
      <c r="WVG28" s="10"/>
      <c r="WVH28" s="10"/>
      <c r="WVI28" s="10"/>
      <c r="WVJ28" s="10"/>
      <c r="WVK28" s="10"/>
      <c r="WVL28" s="10"/>
      <c r="WVM28" s="10"/>
      <c r="WVN28" s="10"/>
      <c r="WVO28" s="10"/>
      <c r="WVP28" s="10"/>
      <c r="WVQ28" s="10"/>
      <c r="WVR28" s="10"/>
      <c r="WVS28" s="10"/>
      <c r="WVT28" s="10"/>
      <c r="WVU28" s="10"/>
      <c r="WVV28" s="10"/>
      <c r="WVW28" s="10"/>
      <c r="WVX28" s="10"/>
      <c r="WVY28" s="10"/>
      <c r="WVZ28" s="10"/>
      <c r="WWA28" s="10"/>
      <c r="WWB28" s="10"/>
      <c r="WWC28" s="10"/>
      <c r="WWD28" s="10"/>
      <c r="WWE28" s="10"/>
      <c r="WWF28" s="10"/>
      <c r="WWG28" s="10"/>
      <c r="WWH28" s="10"/>
      <c r="WWI28" s="10"/>
      <c r="WWJ28" s="10"/>
      <c r="WWK28" s="10"/>
      <c r="WWL28" s="10"/>
      <c r="WWM28" s="10"/>
      <c r="WWN28" s="10"/>
      <c r="WWO28" s="10"/>
      <c r="WWP28" s="10"/>
      <c r="WWQ28" s="10"/>
      <c r="WWR28" s="10"/>
      <c r="WWS28" s="10"/>
      <c r="WWT28" s="10"/>
      <c r="WWU28" s="10"/>
      <c r="WWV28" s="10"/>
      <c r="WWW28" s="10"/>
      <c r="WWX28" s="10"/>
      <c r="WWY28" s="10"/>
      <c r="WWZ28" s="10"/>
      <c r="WXA28" s="10"/>
      <c r="WXB28" s="10"/>
      <c r="WXC28" s="10"/>
      <c r="WXD28" s="10"/>
      <c r="WXE28" s="10"/>
      <c r="WXF28" s="10"/>
      <c r="WXG28" s="10"/>
      <c r="WXH28" s="10"/>
      <c r="WXI28" s="10"/>
      <c r="WXJ28" s="10"/>
      <c r="WXK28" s="10"/>
      <c r="WXL28" s="10"/>
      <c r="WXM28" s="10"/>
      <c r="WXN28" s="10"/>
      <c r="WXO28" s="10"/>
      <c r="WXP28" s="10"/>
      <c r="WXQ28" s="10"/>
      <c r="WXR28" s="10"/>
      <c r="WXS28" s="10"/>
      <c r="WXT28" s="10"/>
      <c r="WXU28" s="10"/>
      <c r="WXV28" s="10"/>
      <c r="WXW28" s="10"/>
      <c r="WXX28" s="10"/>
      <c r="WXY28" s="10"/>
      <c r="WXZ28" s="10"/>
      <c r="WYA28" s="10"/>
      <c r="WYB28" s="10"/>
      <c r="WYC28" s="10"/>
      <c r="WYD28" s="10"/>
      <c r="WYE28" s="10"/>
      <c r="WYF28" s="10"/>
      <c r="WYG28" s="10"/>
      <c r="WYH28" s="10"/>
      <c r="WYI28" s="10"/>
      <c r="WYJ28" s="10"/>
      <c r="WYK28" s="10"/>
      <c r="WYL28" s="10"/>
      <c r="WYM28" s="10"/>
      <c r="WYN28" s="10"/>
      <c r="WYO28" s="10"/>
      <c r="WYP28" s="10"/>
      <c r="WYQ28" s="10"/>
      <c r="WYR28" s="10"/>
      <c r="WYS28" s="10"/>
      <c r="WYT28" s="10"/>
      <c r="WYU28" s="10"/>
      <c r="WYV28" s="10"/>
      <c r="WYW28" s="10"/>
      <c r="WYX28" s="10"/>
      <c r="WYY28" s="10"/>
      <c r="WYZ28" s="10"/>
      <c r="WZA28" s="10"/>
      <c r="WZB28" s="10"/>
      <c r="WZC28" s="10"/>
      <c r="WZD28" s="10"/>
      <c r="WZE28" s="10"/>
      <c r="WZF28" s="10"/>
      <c r="WZG28" s="10"/>
      <c r="WZH28" s="10"/>
      <c r="WZI28" s="10"/>
      <c r="WZJ28" s="10"/>
      <c r="WZK28" s="10"/>
      <c r="WZL28" s="10"/>
      <c r="WZM28" s="10"/>
      <c r="WZN28" s="10"/>
      <c r="WZO28" s="10"/>
      <c r="WZP28" s="10"/>
      <c r="WZQ28" s="10"/>
      <c r="WZR28" s="10"/>
      <c r="WZS28" s="10"/>
      <c r="WZT28" s="10"/>
      <c r="WZU28" s="10"/>
      <c r="WZV28" s="10"/>
      <c r="WZW28" s="10"/>
      <c r="WZX28" s="10"/>
      <c r="WZY28" s="10"/>
      <c r="WZZ28" s="10"/>
      <c r="XAA28" s="10"/>
      <c r="XAB28" s="10"/>
      <c r="XAC28" s="10"/>
      <c r="XAD28" s="10"/>
      <c r="XAE28" s="10"/>
      <c r="XAF28" s="10"/>
      <c r="XAG28" s="10"/>
      <c r="XAH28" s="10"/>
      <c r="XAI28" s="10"/>
      <c r="XAJ28" s="10"/>
      <c r="XAK28" s="10"/>
      <c r="XAL28" s="10"/>
      <c r="XAM28" s="10"/>
      <c r="XAN28" s="10"/>
      <c r="XAO28" s="10"/>
      <c r="XAP28" s="10"/>
      <c r="XAQ28" s="10"/>
      <c r="XAR28" s="10"/>
      <c r="XAS28" s="10"/>
      <c r="XAT28" s="10"/>
      <c r="XAU28" s="10"/>
      <c r="XAV28" s="10"/>
      <c r="XAW28" s="10"/>
      <c r="XAX28" s="10"/>
      <c r="XAY28" s="10"/>
      <c r="XAZ28" s="10"/>
      <c r="XBA28" s="10"/>
      <c r="XBB28" s="10"/>
      <c r="XBC28" s="10"/>
      <c r="XBD28" s="10"/>
      <c r="XBE28" s="10"/>
      <c r="XBF28" s="10"/>
      <c r="XBG28" s="10"/>
      <c r="XBH28" s="10"/>
      <c r="XBI28" s="10"/>
      <c r="XBJ28" s="10"/>
      <c r="XBK28" s="10"/>
      <c r="XBL28" s="10"/>
      <c r="XBM28" s="10"/>
      <c r="XBN28" s="10"/>
      <c r="XBO28" s="10"/>
      <c r="XBP28" s="10"/>
      <c r="XBQ28" s="10"/>
      <c r="XBR28" s="10"/>
      <c r="XBS28" s="10"/>
      <c r="XBT28" s="10"/>
      <c r="XBU28" s="10"/>
      <c r="XBV28" s="10"/>
      <c r="XBW28" s="10"/>
      <c r="XBX28" s="10"/>
      <c r="XBY28" s="10"/>
      <c r="XBZ28" s="10"/>
      <c r="XCA28" s="10"/>
      <c r="XCB28" s="10"/>
      <c r="XCC28" s="10"/>
      <c r="XCD28" s="10"/>
      <c r="XCE28" s="10"/>
      <c r="XCF28" s="10"/>
      <c r="XCG28" s="10"/>
      <c r="XCH28" s="10"/>
      <c r="XCI28" s="10"/>
      <c r="XCJ28" s="10"/>
      <c r="XCK28" s="10"/>
      <c r="XCL28" s="10"/>
      <c r="XCM28" s="10"/>
      <c r="XCN28" s="10"/>
      <c r="XCO28" s="10"/>
      <c r="XCP28" s="10"/>
      <c r="XCQ28" s="10"/>
      <c r="XCR28" s="10"/>
      <c r="XCS28" s="10"/>
      <c r="XCT28" s="10"/>
      <c r="XCU28" s="10"/>
      <c r="XCV28" s="10"/>
      <c r="XCW28" s="10"/>
      <c r="XCX28" s="10"/>
      <c r="XCY28" s="10"/>
      <c r="XCZ28" s="10"/>
      <c r="XDA28" s="10"/>
      <c r="XDB28" s="10"/>
      <c r="XDC28" s="10"/>
      <c r="XDD28" s="10"/>
      <c r="XDE28" s="10"/>
      <c r="XDF28" s="10"/>
      <c r="XDG28" s="10"/>
      <c r="XDH28" s="10"/>
      <c r="XDI28" s="10"/>
      <c r="XDJ28" s="10"/>
      <c r="XDK28" s="10"/>
      <c r="XDL28" s="10"/>
      <c r="XDM28" s="10"/>
      <c r="XDN28" s="10"/>
      <c r="XDO28" s="10"/>
      <c r="XDP28" s="10"/>
      <c r="XDQ28" s="10"/>
      <c r="XDR28" s="10"/>
      <c r="XDS28" s="10"/>
      <c r="XDT28" s="10"/>
      <c r="XDU28" s="10"/>
      <c r="XDV28" s="10"/>
      <c r="XDW28" s="10"/>
      <c r="XDX28" s="10"/>
      <c r="XDY28" s="10"/>
      <c r="XDZ28" s="10"/>
      <c r="XEA28" s="10"/>
      <c r="XEB28" s="10"/>
      <c r="XEC28" s="10"/>
      <c r="XED28" s="10"/>
      <c r="XEE28" s="10"/>
      <c r="XEF28" s="10"/>
      <c r="XEG28" s="10"/>
      <c r="XEH28" s="10"/>
      <c r="XEI28" s="10"/>
      <c r="XEJ28" s="10"/>
      <c r="XEK28" s="10"/>
      <c r="XEL28" s="10"/>
      <c r="XEM28" s="10"/>
      <c r="XEN28" s="10"/>
      <c r="XEO28" s="10"/>
      <c r="XEP28" s="10"/>
      <c r="XEQ28" s="10"/>
      <c r="XER28" s="10"/>
      <c r="XES28" s="10"/>
      <c r="XET28" s="10"/>
      <c r="XEU28" s="10"/>
      <c r="XEV28" s="10"/>
      <c r="XEW28" s="10"/>
      <c r="XEX28" s="10"/>
    </row>
    <row r="29" spans="1:16378" ht="31.5">
      <c r="A29" s="1" t="s">
        <v>124</v>
      </c>
      <c r="B29" s="1"/>
      <c r="C29" s="1">
        <v>70694</v>
      </c>
      <c r="D29" s="8">
        <v>83793</v>
      </c>
      <c r="E29" s="8" t="s">
        <v>50</v>
      </c>
      <c r="F29" s="1" t="s">
        <v>25</v>
      </c>
      <c r="G29" s="1" t="s">
        <v>26</v>
      </c>
      <c r="H29" s="1" t="s">
        <v>27</v>
      </c>
      <c r="I29" s="13">
        <v>306.25</v>
      </c>
      <c r="J29" s="1">
        <v>10130.921</v>
      </c>
      <c r="K29" s="14">
        <f>MMULT(I29,J29)*1000</f>
        <v>3102594556.25</v>
      </c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</row>
    <row r="30" spans="1:16378" ht="31.5">
      <c r="A30" s="1" t="s">
        <v>125</v>
      </c>
      <c r="B30" s="1" t="s">
        <v>127</v>
      </c>
      <c r="C30" s="1">
        <v>55949</v>
      </c>
      <c r="D30" s="8">
        <v>69274</v>
      </c>
      <c r="E30" s="8" t="s">
        <v>51</v>
      </c>
      <c r="F30" s="1" t="s">
        <v>13</v>
      </c>
      <c r="G30" s="1" t="s">
        <v>42</v>
      </c>
      <c r="H30" s="1" t="s">
        <v>43</v>
      </c>
      <c r="I30" s="13">
        <v>297.5</v>
      </c>
      <c r="J30" s="1">
        <v>1097.01</v>
      </c>
      <c r="K30" s="14">
        <f>MMULT(I30,J30)*1000</f>
        <v>326360475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</row>
    <row r="31" spans="1:16378" ht="31.5">
      <c r="A31" s="1" t="s">
        <v>126</v>
      </c>
      <c r="B31" s="1" t="s">
        <v>128</v>
      </c>
      <c r="C31" s="1">
        <v>60524</v>
      </c>
      <c r="D31" s="8">
        <v>75239</v>
      </c>
      <c r="E31" s="8" t="s">
        <v>52</v>
      </c>
      <c r="F31" s="1" t="s">
        <v>45</v>
      </c>
      <c r="G31" s="1" t="s">
        <v>46</v>
      </c>
      <c r="H31" s="1" t="s">
        <v>14</v>
      </c>
      <c r="I31" s="13">
        <v>296.875</v>
      </c>
      <c r="J31" s="1">
        <v>1099.5740000000001</v>
      </c>
      <c r="K31" s="14">
        <f>MMULT(I31,J31)*1000</f>
        <v>326436031.25</v>
      </c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</row>
    <row r="32" spans="1:16378" ht="13.5">
      <c r="B32" s="1"/>
      <c r="C32" s="1"/>
      <c r="D32" s="8"/>
      <c r="E32" s="8"/>
      <c r="F32" s="1"/>
      <c r="G32" s="1"/>
      <c r="H32" s="1"/>
      <c r="I32" s="13"/>
      <c r="J32" s="1"/>
      <c r="K32" s="14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</row>
    <row r="33" spans="1:16378" ht="13.5">
      <c r="A33" s="1"/>
      <c r="B33" s="1"/>
      <c r="C33" s="1"/>
      <c r="D33" s="8"/>
      <c r="E33" s="8"/>
      <c r="F33" s="1"/>
      <c r="G33" s="1"/>
      <c r="H33" s="1"/>
      <c r="I33" s="13"/>
      <c r="J33" s="1"/>
      <c r="K33" s="14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</row>
    <row r="34" spans="1:16378" ht="13.5">
      <c r="A34" s="1"/>
      <c r="B34" s="1"/>
      <c r="C34" s="1"/>
      <c r="D34" s="8"/>
      <c r="E34" s="1"/>
      <c r="F34" s="1"/>
      <c r="G34" s="1"/>
      <c r="H34" s="1"/>
      <c r="I34" s="13"/>
      <c r="J34" s="1"/>
      <c r="K34" s="1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</row>
    <row r="35" spans="1:16378" ht="13.5">
      <c r="A35" s="1"/>
      <c r="B35" s="1"/>
      <c r="C35" s="1"/>
      <c r="D35" s="8"/>
      <c r="E35" s="1"/>
      <c r="F35" s="1"/>
      <c r="G35" s="1"/>
      <c r="H35" s="1"/>
      <c r="I35" s="13"/>
      <c r="J35" s="1"/>
      <c r="K35" s="14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</row>
    <row r="36" spans="1:16378" ht="13.5">
      <c r="A36" s="1"/>
      <c r="B36" s="1"/>
      <c r="C36" s="1"/>
      <c r="D36" s="8"/>
      <c r="E36" s="1"/>
      <c r="F36" s="1"/>
      <c r="G36" s="1"/>
      <c r="H36" s="1"/>
      <c r="I36" s="13"/>
      <c r="J36" s="1"/>
      <c r="K36" s="14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</row>
    <row r="37" spans="1:16378" s="2" customFormat="1">
      <c r="A37" s="2" t="s">
        <v>99</v>
      </c>
      <c r="B37" s="2">
        <v>23</v>
      </c>
      <c r="D37" s="15"/>
      <c r="I37" s="1"/>
      <c r="J37" s="1"/>
      <c r="K37" s="14"/>
    </row>
    <row r="38" spans="1:16378" s="1" customFormat="1" ht="31.5">
      <c r="A38" s="4" t="s">
        <v>94</v>
      </c>
      <c r="B38" s="4" t="s">
        <v>97</v>
      </c>
      <c r="C38" s="5" t="s">
        <v>0</v>
      </c>
      <c r="D38" s="5" t="s">
        <v>1</v>
      </c>
      <c r="E38" s="5" t="s">
        <v>2</v>
      </c>
      <c r="F38" s="5" t="s">
        <v>3</v>
      </c>
      <c r="G38" s="5" t="s">
        <v>4</v>
      </c>
      <c r="H38" s="5" t="s">
        <v>5</v>
      </c>
      <c r="I38" s="18" t="s">
        <v>6</v>
      </c>
      <c r="J38" s="6" t="s">
        <v>7</v>
      </c>
      <c r="K38" s="19" t="s">
        <v>8</v>
      </c>
    </row>
    <row r="39" spans="1:16378" ht="31.5">
      <c r="A39" s="12" t="s">
        <v>53</v>
      </c>
      <c r="C39" s="1">
        <v>58161</v>
      </c>
      <c r="D39" s="8">
        <v>72029</v>
      </c>
      <c r="E39" s="8" t="s">
        <v>54</v>
      </c>
      <c r="F39" s="1" t="s">
        <v>17</v>
      </c>
      <c r="G39" s="1" t="s">
        <v>55</v>
      </c>
      <c r="H39" s="1" t="s">
        <v>56</v>
      </c>
      <c r="I39" s="13">
        <v>312.5</v>
      </c>
      <c r="J39" s="1">
        <v>3637.24</v>
      </c>
      <c r="K39" s="14">
        <f t="shared" ref="K39:K47" si="4">MMULT(I39,J39)*1000</f>
        <v>1136637500</v>
      </c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</row>
    <row r="40" spans="1:16378" ht="31.5">
      <c r="A40" s="12" t="s">
        <v>57</v>
      </c>
      <c r="C40" s="1">
        <v>61237</v>
      </c>
      <c r="D40" s="8">
        <v>75948</v>
      </c>
      <c r="E40" s="8" t="s">
        <v>58</v>
      </c>
      <c r="F40" s="1" t="s">
        <v>10</v>
      </c>
      <c r="G40" s="1" t="s">
        <v>59</v>
      </c>
      <c r="H40" s="1" t="s">
        <v>60</v>
      </c>
      <c r="I40" s="13">
        <v>305</v>
      </c>
      <c r="J40" s="1">
        <v>1865.4269999999999</v>
      </c>
      <c r="K40" s="14">
        <f t="shared" si="4"/>
        <v>568955235</v>
      </c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</row>
    <row r="41" spans="1:16378" ht="31.5">
      <c r="A41" s="12" t="s">
        <v>61</v>
      </c>
      <c r="C41" s="1">
        <v>66858</v>
      </c>
      <c r="D41" s="8">
        <v>83249</v>
      </c>
      <c r="E41" s="8" t="s">
        <v>62</v>
      </c>
      <c r="F41" s="1" t="s">
        <v>25</v>
      </c>
      <c r="G41" s="1" t="s">
        <v>63</v>
      </c>
      <c r="H41" s="1" t="s">
        <v>64</v>
      </c>
      <c r="I41" s="13">
        <v>307.5</v>
      </c>
      <c r="J41" s="1">
        <v>927.36599999999999</v>
      </c>
      <c r="K41" s="14">
        <f t="shared" si="4"/>
        <v>285165045</v>
      </c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</row>
    <row r="42" spans="1:16378" ht="31.5">
      <c r="A42" s="12" t="s">
        <v>65</v>
      </c>
      <c r="C42" s="1">
        <v>78252</v>
      </c>
      <c r="D42" s="8">
        <v>97729</v>
      </c>
      <c r="E42" s="8" t="s">
        <v>66</v>
      </c>
      <c r="F42" s="1" t="s">
        <v>15</v>
      </c>
      <c r="G42" s="1" t="s">
        <v>67</v>
      </c>
      <c r="H42" s="1" t="s">
        <v>68</v>
      </c>
      <c r="I42" s="13">
        <v>287.5</v>
      </c>
      <c r="J42" s="1">
        <v>498.65800000000002</v>
      </c>
      <c r="K42" s="14">
        <f t="shared" si="4"/>
        <v>143364175.00000003</v>
      </c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</row>
    <row r="43" spans="1:16378" ht="31.5">
      <c r="A43" s="1" t="s">
        <v>100</v>
      </c>
      <c r="B43" s="12"/>
      <c r="C43" s="1">
        <v>90401</v>
      </c>
      <c r="D43" s="8">
        <v>107884</v>
      </c>
      <c r="E43" s="8" t="s">
        <v>69</v>
      </c>
      <c r="F43" s="1" t="s">
        <v>15</v>
      </c>
      <c r="G43" s="1" t="s">
        <v>70</v>
      </c>
      <c r="H43" s="1" t="s">
        <v>32</v>
      </c>
      <c r="I43" s="13">
        <v>295.83333333299998</v>
      </c>
      <c r="J43" s="1">
        <v>4597.4769999999999</v>
      </c>
      <c r="K43" s="14">
        <f t="shared" si="4"/>
        <v>1360086945.8318007</v>
      </c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</row>
    <row r="44" spans="1:16378" ht="31.5">
      <c r="A44" s="12" t="s">
        <v>71</v>
      </c>
      <c r="C44" s="1">
        <v>59093</v>
      </c>
      <c r="D44" s="8">
        <v>72308</v>
      </c>
      <c r="E44" s="8" t="s">
        <v>72</v>
      </c>
      <c r="F44" s="1" t="s">
        <v>17</v>
      </c>
      <c r="G44" s="1" t="s">
        <v>73</v>
      </c>
      <c r="H44" s="1" t="s">
        <v>56</v>
      </c>
      <c r="I44" s="13">
        <v>305</v>
      </c>
      <c r="J44" s="1">
        <v>3726.6480000000001</v>
      </c>
      <c r="K44" s="14">
        <f t="shared" si="4"/>
        <v>1136627640.0000002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</row>
    <row r="45" spans="1:16378" ht="31.5">
      <c r="A45" s="12" t="s">
        <v>74</v>
      </c>
      <c r="C45" s="1">
        <v>62396</v>
      </c>
      <c r="D45" s="8">
        <v>76348</v>
      </c>
      <c r="E45" s="8" t="s">
        <v>75</v>
      </c>
      <c r="F45" s="1" t="s">
        <v>10</v>
      </c>
      <c r="G45" s="1" t="s">
        <v>59</v>
      </c>
      <c r="H45" s="1" t="s">
        <v>60</v>
      </c>
      <c r="I45" s="13">
        <v>285</v>
      </c>
      <c r="J45" s="1">
        <v>1996.2750000000001</v>
      </c>
      <c r="K45" s="14">
        <f t="shared" si="4"/>
        <v>568938375</v>
      </c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</row>
    <row r="46" spans="1:16378" ht="31.5">
      <c r="A46" s="12" t="s">
        <v>76</v>
      </c>
      <c r="C46" s="1">
        <v>67954</v>
      </c>
      <c r="D46" s="8">
        <v>83314</v>
      </c>
      <c r="E46" s="8" t="s">
        <v>77</v>
      </c>
      <c r="F46" s="1" t="s">
        <v>25</v>
      </c>
      <c r="G46" s="1" t="s">
        <v>63</v>
      </c>
      <c r="H46" s="1" t="s">
        <v>64</v>
      </c>
      <c r="I46" s="13">
        <v>305</v>
      </c>
      <c r="J46" s="1">
        <v>934.89700000000005</v>
      </c>
      <c r="K46" s="14">
        <f t="shared" si="4"/>
        <v>285143585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</row>
    <row r="47" spans="1:16378" s="11" customFormat="1" ht="31.5">
      <c r="A47" s="12" t="s">
        <v>78</v>
      </c>
      <c r="C47" s="1">
        <v>79215</v>
      </c>
      <c r="D47" s="8">
        <v>97349</v>
      </c>
      <c r="E47" s="8" t="s">
        <v>79</v>
      </c>
      <c r="F47" s="1" t="s">
        <v>15</v>
      </c>
      <c r="G47" s="1" t="s">
        <v>67</v>
      </c>
      <c r="H47" s="1" t="s">
        <v>68</v>
      </c>
      <c r="I47" s="13">
        <v>303.125</v>
      </c>
      <c r="J47" s="1">
        <v>473.00400000000002</v>
      </c>
      <c r="K47" s="14">
        <f t="shared" si="4"/>
        <v>143379337.5</v>
      </c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  <c r="BL47" s="24"/>
      <c r="BM47" s="24"/>
      <c r="BN47" s="24"/>
      <c r="BO47" s="24"/>
      <c r="BP47" s="24"/>
      <c r="BQ47" s="24"/>
      <c r="BR47" s="24"/>
      <c r="BS47" s="24"/>
      <c r="BT47" s="24"/>
      <c r="BU47" s="24"/>
      <c r="BV47" s="24"/>
      <c r="BW47" s="24"/>
      <c r="BX47" s="24"/>
      <c r="BY47" s="24"/>
      <c r="BZ47" s="24"/>
      <c r="CA47" s="24"/>
      <c r="CB47" s="24"/>
      <c r="CC47" s="24"/>
      <c r="CD47" s="24"/>
      <c r="CE47" s="24"/>
      <c r="CF47" s="24"/>
      <c r="CG47" s="24"/>
      <c r="CH47" s="24"/>
      <c r="CI47" s="24"/>
      <c r="CJ47" s="24"/>
      <c r="CK47" s="24"/>
      <c r="CL47" s="24"/>
      <c r="CM47" s="24"/>
      <c r="CN47" s="24"/>
      <c r="CO47" s="24"/>
      <c r="CP47" s="24"/>
      <c r="CQ47" s="24"/>
      <c r="CR47" s="24"/>
      <c r="CS47" s="24"/>
      <c r="CT47" s="24"/>
      <c r="CU47" s="24"/>
      <c r="CV47" s="24"/>
      <c r="CW47" s="24"/>
      <c r="CX47" s="24"/>
      <c r="CY47" s="24"/>
      <c r="CZ47" s="24"/>
      <c r="DA47" s="24"/>
      <c r="DB47" s="24"/>
      <c r="DC47" s="24"/>
      <c r="DD47" s="24"/>
      <c r="DE47" s="24"/>
      <c r="DF47" s="24"/>
      <c r="DG47" s="24"/>
      <c r="DH47" s="24"/>
      <c r="DI47" s="24"/>
      <c r="DJ47" s="24"/>
      <c r="DK47" s="24"/>
      <c r="DL47" s="24"/>
      <c r="DM47" s="24"/>
      <c r="DN47" s="24"/>
      <c r="DO47" s="24"/>
      <c r="DP47" s="24"/>
      <c r="DQ47" s="24"/>
      <c r="DR47" s="24"/>
      <c r="DS47" s="24"/>
      <c r="DT47" s="24"/>
      <c r="DU47" s="24"/>
      <c r="DV47" s="24"/>
      <c r="DW47" s="24"/>
      <c r="DX47" s="24"/>
      <c r="DY47" s="24"/>
      <c r="DZ47" s="24"/>
      <c r="EA47" s="24"/>
      <c r="EB47" s="24"/>
      <c r="EC47" s="24"/>
      <c r="ED47" s="24"/>
      <c r="EE47" s="24"/>
      <c r="EF47" s="24"/>
      <c r="EG47" s="24"/>
      <c r="EH47" s="24"/>
      <c r="EI47" s="24"/>
      <c r="EJ47" s="24"/>
      <c r="EK47" s="24"/>
      <c r="EL47" s="24"/>
      <c r="EM47" s="24"/>
      <c r="EN47" s="24"/>
      <c r="EO47" s="24"/>
      <c r="EP47" s="24"/>
      <c r="EQ47" s="24"/>
      <c r="ER47" s="24"/>
      <c r="ES47" s="24"/>
      <c r="ET47" s="24"/>
      <c r="EU47" s="24"/>
      <c r="EV47" s="24"/>
      <c r="EW47" s="24"/>
      <c r="EX47" s="24"/>
      <c r="EY47" s="24"/>
      <c r="EZ47" s="24"/>
      <c r="FA47" s="24"/>
      <c r="FB47" s="24"/>
      <c r="FC47" s="24"/>
      <c r="FD47" s="24"/>
      <c r="FE47" s="24"/>
      <c r="FF47" s="24"/>
      <c r="FG47" s="24"/>
      <c r="FH47" s="24"/>
      <c r="FI47" s="24"/>
      <c r="FJ47" s="24"/>
      <c r="FK47" s="24"/>
      <c r="FL47" s="24"/>
      <c r="FM47" s="24"/>
      <c r="FN47" s="24"/>
      <c r="FO47" s="24"/>
      <c r="FP47" s="24"/>
      <c r="FQ47" s="24"/>
      <c r="FR47" s="24"/>
      <c r="FS47" s="24"/>
      <c r="FT47" s="24"/>
      <c r="FU47" s="24"/>
      <c r="FV47" s="24"/>
      <c r="FW47" s="24"/>
      <c r="FX47" s="24"/>
      <c r="FY47" s="24"/>
      <c r="FZ47" s="24"/>
      <c r="GA47" s="24"/>
      <c r="GB47" s="24"/>
      <c r="GC47" s="24"/>
      <c r="GD47" s="24"/>
      <c r="GE47" s="24"/>
      <c r="GF47" s="24"/>
      <c r="GG47" s="24"/>
      <c r="GH47" s="24"/>
      <c r="GI47" s="24"/>
      <c r="GJ47" s="24"/>
      <c r="GK47" s="24"/>
      <c r="GL47" s="24"/>
      <c r="GM47" s="24"/>
      <c r="GN47" s="24"/>
      <c r="GO47" s="24"/>
      <c r="GP47" s="24"/>
      <c r="GQ47" s="24"/>
      <c r="GR47" s="24"/>
      <c r="GS47" s="24"/>
      <c r="GT47" s="24"/>
      <c r="GU47" s="24"/>
      <c r="GV47" s="24"/>
      <c r="GW47" s="24"/>
      <c r="GX47" s="24"/>
      <c r="GY47" s="24"/>
      <c r="GZ47" s="24"/>
      <c r="HA47" s="24"/>
      <c r="HB47" s="24"/>
      <c r="HC47" s="24"/>
      <c r="HD47" s="24"/>
      <c r="HE47" s="24"/>
      <c r="HF47" s="24"/>
      <c r="HG47" s="24"/>
      <c r="HH47" s="24"/>
      <c r="HI47" s="24"/>
      <c r="HJ47" s="24"/>
      <c r="HK47" s="24"/>
      <c r="HL47" s="24"/>
      <c r="HM47" s="24"/>
      <c r="HN47" s="24"/>
      <c r="HO47" s="24"/>
      <c r="HP47" s="24"/>
      <c r="HQ47" s="24"/>
      <c r="HR47" s="24"/>
      <c r="HS47" s="24"/>
      <c r="HT47" s="24"/>
      <c r="HU47" s="24"/>
      <c r="HV47" s="24"/>
      <c r="HW47" s="24"/>
      <c r="HX47" s="24"/>
      <c r="HY47" s="24"/>
      <c r="HZ47" s="24"/>
      <c r="IA47" s="24"/>
      <c r="IB47" s="24"/>
      <c r="IC47" s="24"/>
      <c r="ID47" s="24"/>
      <c r="IE47" s="24"/>
      <c r="IF47" s="24"/>
      <c r="IG47" s="24"/>
      <c r="IH47" s="24"/>
      <c r="II47" s="24"/>
      <c r="IJ47" s="24"/>
      <c r="IK47" s="24"/>
      <c r="IL47" s="24"/>
      <c r="IM47" s="24"/>
      <c r="IN47" s="24"/>
      <c r="IO47" s="24"/>
      <c r="IP47" s="24"/>
      <c r="IQ47" s="24"/>
      <c r="IR47" s="24"/>
      <c r="IS47" s="24"/>
      <c r="IT47" s="24"/>
      <c r="IU47" s="24"/>
      <c r="IV47" s="24"/>
      <c r="IW47" s="24"/>
      <c r="IX47" s="24"/>
      <c r="IY47" s="24"/>
      <c r="IZ47" s="24"/>
      <c r="JA47" s="24"/>
      <c r="JB47" s="24"/>
      <c r="JC47" s="24"/>
      <c r="JD47" s="24"/>
      <c r="JE47" s="24"/>
      <c r="JF47" s="24"/>
      <c r="JG47" s="24"/>
      <c r="JH47" s="24"/>
      <c r="JI47" s="24"/>
      <c r="JJ47" s="24"/>
      <c r="JK47" s="24"/>
      <c r="JL47" s="24"/>
      <c r="JM47" s="24"/>
      <c r="JN47" s="24"/>
      <c r="JO47" s="24"/>
      <c r="JP47" s="24"/>
      <c r="JQ47" s="24"/>
      <c r="JR47" s="24"/>
      <c r="JS47" s="24"/>
      <c r="JT47" s="24"/>
      <c r="JU47" s="24"/>
      <c r="JV47" s="24"/>
      <c r="JW47" s="24"/>
      <c r="JX47" s="24"/>
      <c r="JY47" s="24"/>
      <c r="JZ47" s="24"/>
      <c r="KA47" s="24"/>
      <c r="KB47" s="24"/>
      <c r="KC47" s="24"/>
      <c r="KD47" s="24"/>
      <c r="KE47" s="24"/>
      <c r="KF47" s="24"/>
      <c r="KG47" s="24"/>
      <c r="KH47" s="24"/>
      <c r="KI47" s="24"/>
      <c r="KJ47" s="24"/>
      <c r="KK47" s="24"/>
      <c r="KL47" s="24"/>
      <c r="KM47" s="24"/>
      <c r="KN47" s="24"/>
      <c r="KO47" s="24"/>
      <c r="KP47" s="24"/>
      <c r="KQ47" s="24"/>
      <c r="KR47" s="24"/>
      <c r="KS47" s="24"/>
      <c r="KT47" s="24"/>
      <c r="KU47" s="24"/>
      <c r="KV47" s="24"/>
      <c r="KW47" s="24"/>
      <c r="KX47" s="24"/>
      <c r="KY47" s="24"/>
      <c r="KZ47" s="24"/>
      <c r="LA47" s="24"/>
      <c r="LB47" s="24"/>
      <c r="LC47" s="24"/>
      <c r="LD47" s="24"/>
      <c r="LE47" s="24"/>
      <c r="LF47" s="24"/>
      <c r="LG47" s="24"/>
      <c r="LH47" s="24"/>
      <c r="LI47" s="24"/>
      <c r="LJ47" s="24"/>
      <c r="LK47" s="24"/>
      <c r="LL47" s="24"/>
      <c r="LM47" s="24"/>
      <c r="LN47" s="24"/>
      <c r="LO47" s="24"/>
      <c r="LP47" s="24"/>
      <c r="LQ47" s="24"/>
      <c r="LR47" s="24"/>
      <c r="LS47" s="24"/>
      <c r="LT47" s="24"/>
      <c r="LU47" s="24"/>
      <c r="LV47" s="24"/>
      <c r="LW47" s="24"/>
      <c r="LX47" s="24"/>
      <c r="LY47" s="24"/>
      <c r="LZ47" s="24"/>
      <c r="MA47" s="24"/>
      <c r="MB47" s="24"/>
      <c r="MC47" s="24"/>
      <c r="MD47" s="24"/>
      <c r="ME47" s="24"/>
      <c r="MF47" s="24"/>
      <c r="MG47" s="24"/>
      <c r="MH47" s="24"/>
      <c r="MI47" s="24"/>
      <c r="MJ47" s="24"/>
      <c r="MK47" s="24"/>
      <c r="ML47" s="24"/>
      <c r="MM47" s="24"/>
      <c r="MN47" s="24"/>
      <c r="MO47" s="24"/>
      <c r="MP47" s="24"/>
      <c r="MQ47" s="24"/>
      <c r="MR47" s="24"/>
      <c r="MS47" s="24"/>
      <c r="MT47" s="24"/>
      <c r="MU47" s="24"/>
      <c r="MV47" s="24"/>
      <c r="MW47" s="24"/>
      <c r="MX47" s="24"/>
      <c r="MY47" s="24"/>
      <c r="MZ47" s="24"/>
      <c r="NA47" s="24"/>
      <c r="NB47" s="24"/>
      <c r="NC47" s="24"/>
      <c r="ND47" s="24"/>
      <c r="NE47" s="24"/>
      <c r="NF47" s="24"/>
      <c r="NG47" s="24"/>
      <c r="NH47" s="24"/>
      <c r="NI47" s="24"/>
      <c r="NJ47" s="24"/>
      <c r="NK47" s="24"/>
      <c r="NL47" s="24"/>
      <c r="NM47" s="24"/>
      <c r="NN47" s="24"/>
      <c r="NO47" s="24"/>
      <c r="NP47" s="24"/>
      <c r="NQ47" s="24"/>
      <c r="NR47" s="24"/>
      <c r="NS47" s="24"/>
      <c r="NT47" s="24"/>
      <c r="NU47" s="24"/>
      <c r="NV47" s="24"/>
      <c r="NW47" s="24"/>
      <c r="NX47" s="24"/>
      <c r="NY47" s="24"/>
      <c r="NZ47" s="24"/>
      <c r="OA47" s="24"/>
      <c r="OB47" s="24"/>
      <c r="OC47" s="24"/>
      <c r="OD47" s="24"/>
      <c r="OE47" s="24"/>
      <c r="OF47" s="24"/>
      <c r="OG47" s="24"/>
      <c r="OH47" s="24"/>
      <c r="OI47" s="24"/>
      <c r="OJ47" s="24"/>
      <c r="OK47" s="24"/>
      <c r="OL47" s="24"/>
      <c r="OM47" s="24"/>
      <c r="ON47" s="24"/>
      <c r="OO47" s="24"/>
      <c r="OP47" s="24"/>
      <c r="OQ47" s="24"/>
      <c r="OR47" s="24"/>
      <c r="OS47" s="24"/>
      <c r="OT47" s="24"/>
      <c r="OU47" s="24"/>
      <c r="OV47" s="24"/>
      <c r="OW47" s="24"/>
      <c r="OX47" s="24"/>
      <c r="OY47" s="24"/>
      <c r="OZ47" s="24"/>
      <c r="PA47" s="24"/>
      <c r="PB47" s="24"/>
      <c r="PC47" s="24"/>
      <c r="PD47" s="24"/>
      <c r="PE47" s="24"/>
      <c r="PF47" s="24"/>
      <c r="PG47" s="24"/>
      <c r="PH47" s="24"/>
      <c r="PI47" s="24"/>
      <c r="PJ47" s="24"/>
      <c r="PK47" s="24"/>
      <c r="PL47" s="24"/>
      <c r="PM47" s="24"/>
      <c r="PN47" s="24"/>
      <c r="PO47" s="24"/>
      <c r="PP47" s="24"/>
      <c r="PQ47" s="24"/>
      <c r="PR47" s="24"/>
      <c r="PS47" s="24"/>
      <c r="PT47" s="24"/>
      <c r="PU47" s="24"/>
      <c r="PV47" s="24"/>
      <c r="PW47" s="24"/>
      <c r="PX47" s="24"/>
      <c r="PY47" s="24"/>
      <c r="PZ47" s="24"/>
      <c r="QA47" s="24"/>
      <c r="QB47" s="24"/>
      <c r="QC47" s="24"/>
      <c r="QD47" s="24"/>
      <c r="QE47" s="24"/>
      <c r="QF47" s="24"/>
      <c r="QG47" s="24"/>
      <c r="QH47" s="24"/>
      <c r="QI47" s="24"/>
      <c r="QJ47" s="24"/>
      <c r="QK47" s="24"/>
      <c r="QL47" s="24"/>
      <c r="QM47" s="24"/>
      <c r="QN47" s="24"/>
      <c r="QO47" s="24"/>
      <c r="QP47" s="24"/>
      <c r="QQ47" s="24"/>
      <c r="QR47" s="24"/>
      <c r="QS47" s="24"/>
      <c r="QT47" s="24"/>
      <c r="QU47" s="24"/>
      <c r="QV47" s="24"/>
      <c r="QW47" s="24"/>
      <c r="QX47" s="24"/>
      <c r="QY47" s="24"/>
      <c r="QZ47" s="24"/>
      <c r="RA47" s="24"/>
      <c r="RB47" s="24"/>
      <c r="RC47" s="24"/>
      <c r="RD47" s="24"/>
      <c r="RE47" s="24"/>
      <c r="RF47" s="24"/>
      <c r="RG47" s="24"/>
      <c r="RH47" s="24"/>
      <c r="RI47" s="24"/>
      <c r="RJ47" s="24"/>
      <c r="RK47" s="24"/>
      <c r="RL47" s="24"/>
      <c r="RM47" s="24"/>
      <c r="RN47" s="24"/>
      <c r="RO47" s="24"/>
      <c r="RP47" s="24"/>
      <c r="RQ47" s="24"/>
      <c r="RR47" s="24"/>
      <c r="RS47" s="24"/>
      <c r="RT47" s="24"/>
      <c r="RU47" s="24"/>
      <c r="RV47" s="24"/>
      <c r="RW47" s="24"/>
      <c r="RX47" s="24"/>
      <c r="RY47" s="24"/>
      <c r="RZ47" s="24"/>
      <c r="SA47" s="24"/>
      <c r="SB47" s="24"/>
      <c r="SC47" s="24"/>
      <c r="SD47" s="24"/>
      <c r="SE47" s="24"/>
      <c r="SF47" s="24"/>
      <c r="SG47" s="24"/>
      <c r="SH47" s="24"/>
      <c r="SI47" s="24"/>
      <c r="SJ47" s="24"/>
      <c r="SK47" s="24"/>
      <c r="SL47" s="24"/>
      <c r="SM47" s="24"/>
      <c r="SN47" s="24"/>
      <c r="SO47" s="24"/>
      <c r="SP47" s="24"/>
      <c r="SQ47" s="24"/>
      <c r="SR47" s="24"/>
      <c r="SS47" s="24"/>
      <c r="ST47" s="24"/>
      <c r="SU47" s="24"/>
      <c r="SV47" s="24"/>
      <c r="SW47" s="24"/>
      <c r="SX47" s="24"/>
      <c r="SY47" s="24"/>
      <c r="SZ47" s="24"/>
      <c r="TA47" s="24"/>
      <c r="TB47" s="24"/>
      <c r="TC47" s="24"/>
      <c r="TD47" s="24"/>
      <c r="TE47" s="24"/>
      <c r="TF47" s="24"/>
      <c r="TG47" s="24"/>
      <c r="TH47" s="24"/>
      <c r="TI47" s="24"/>
      <c r="TJ47" s="24"/>
      <c r="TK47" s="24"/>
      <c r="TL47" s="24"/>
      <c r="TM47" s="24"/>
      <c r="TN47" s="24"/>
      <c r="TO47" s="24"/>
      <c r="TP47" s="24"/>
      <c r="TQ47" s="24"/>
      <c r="TR47" s="24"/>
      <c r="TS47" s="24"/>
      <c r="TT47" s="24"/>
      <c r="TU47" s="24"/>
      <c r="TV47" s="24"/>
      <c r="TW47" s="24"/>
      <c r="TX47" s="24"/>
      <c r="TY47" s="24"/>
      <c r="TZ47" s="24"/>
      <c r="UA47" s="24"/>
      <c r="UB47" s="24"/>
      <c r="UC47" s="24"/>
      <c r="UD47" s="24"/>
      <c r="UE47" s="24"/>
      <c r="UF47" s="24"/>
      <c r="UG47" s="24"/>
      <c r="UH47" s="24"/>
      <c r="UI47" s="24"/>
      <c r="UJ47" s="24"/>
      <c r="UK47" s="24"/>
      <c r="UL47" s="24"/>
      <c r="UM47" s="24"/>
      <c r="UN47" s="24"/>
      <c r="UO47" s="24"/>
      <c r="UP47" s="24"/>
      <c r="UQ47" s="24"/>
      <c r="UR47" s="24"/>
      <c r="US47" s="24"/>
      <c r="UT47" s="24"/>
      <c r="UU47" s="24"/>
      <c r="UV47" s="24"/>
      <c r="UW47" s="24"/>
      <c r="UX47" s="24"/>
      <c r="UY47" s="24"/>
      <c r="UZ47" s="24"/>
      <c r="VA47" s="24"/>
      <c r="VB47" s="24"/>
      <c r="VC47" s="24"/>
      <c r="VD47" s="24"/>
      <c r="VE47" s="24"/>
      <c r="VF47" s="24"/>
      <c r="VG47" s="24"/>
      <c r="VH47" s="24"/>
      <c r="VI47" s="24"/>
      <c r="VJ47" s="24"/>
      <c r="VK47" s="24"/>
      <c r="VL47" s="24"/>
      <c r="VM47" s="24"/>
      <c r="VN47" s="24"/>
      <c r="VO47" s="24"/>
      <c r="VP47" s="24"/>
      <c r="VQ47" s="24"/>
      <c r="VR47" s="24"/>
      <c r="VS47" s="24"/>
      <c r="VT47" s="24"/>
      <c r="VU47" s="24"/>
      <c r="VV47" s="24"/>
      <c r="VW47" s="24"/>
      <c r="VX47" s="24"/>
      <c r="VY47" s="24"/>
      <c r="VZ47" s="24"/>
      <c r="WA47" s="24"/>
      <c r="WB47" s="24"/>
      <c r="WC47" s="24"/>
      <c r="WD47" s="24"/>
      <c r="WE47" s="24"/>
      <c r="WF47" s="24"/>
      <c r="WG47" s="24"/>
      <c r="WH47" s="24"/>
      <c r="WI47" s="24"/>
      <c r="WJ47" s="24"/>
      <c r="WK47" s="24"/>
      <c r="WL47" s="24"/>
      <c r="WM47" s="24"/>
      <c r="WN47" s="24"/>
      <c r="WO47" s="24"/>
      <c r="WP47" s="24"/>
      <c r="WQ47" s="24"/>
      <c r="WR47" s="24"/>
      <c r="WS47" s="24"/>
      <c r="WT47" s="24"/>
      <c r="WU47" s="24"/>
      <c r="WV47" s="24"/>
      <c r="WW47" s="24"/>
      <c r="WX47" s="24"/>
      <c r="WY47" s="24"/>
      <c r="WZ47" s="24"/>
      <c r="XA47" s="24"/>
      <c r="XB47" s="24"/>
      <c r="XC47" s="24"/>
      <c r="XD47" s="24"/>
      <c r="XE47" s="24"/>
      <c r="XF47" s="24"/>
      <c r="XG47" s="24"/>
      <c r="XH47" s="24"/>
      <c r="XI47" s="24"/>
      <c r="XJ47" s="24"/>
      <c r="XK47" s="24"/>
      <c r="XL47" s="24"/>
      <c r="XM47" s="24"/>
      <c r="XN47" s="24"/>
      <c r="XO47" s="24"/>
      <c r="XP47" s="24"/>
      <c r="XQ47" s="24"/>
      <c r="XR47" s="24"/>
      <c r="XS47" s="24"/>
      <c r="XT47" s="24"/>
      <c r="XU47" s="24"/>
      <c r="XV47" s="24"/>
      <c r="XW47" s="24"/>
      <c r="XX47" s="24"/>
      <c r="XY47" s="24"/>
      <c r="XZ47" s="24"/>
      <c r="YA47" s="24"/>
      <c r="YB47" s="24"/>
      <c r="YC47" s="24"/>
      <c r="YD47" s="24"/>
      <c r="YE47" s="24"/>
      <c r="YF47" s="24"/>
      <c r="YG47" s="24"/>
      <c r="YH47" s="24"/>
      <c r="YI47" s="24"/>
      <c r="YJ47" s="24"/>
      <c r="YK47" s="24"/>
      <c r="YL47" s="24"/>
      <c r="YM47" s="24"/>
      <c r="YN47" s="24"/>
      <c r="YO47" s="24"/>
      <c r="YP47" s="24"/>
      <c r="YQ47" s="24"/>
      <c r="YR47" s="24"/>
      <c r="YS47" s="24"/>
      <c r="YT47" s="24"/>
      <c r="YU47" s="24"/>
      <c r="YV47" s="24"/>
      <c r="YW47" s="24"/>
      <c r="YX47" s="24"/>
      <c r="YY47" s="24"/>
      <c r="YZ47" s="24"/>
      <c r="ZA47" s="24"/>
      <c r="ZB47" s="24"/>
      <c r="ZC47" s="24"/>
      <c r="ZD47" s="24"/>
      <c r="ZE47" s="24"/>
      <c r="ZF47" s="24"/>
      <c r="ZG47" s="24"/>
      <c r="ZH47" s="24"/>
      <c r="ZI47" s="24"/>
      <c r="ZJ47" s="24"/>
      <c r="ZK47" s="24"/>
      <c r="ZL47" s="24"/>
      <c r="ZM47" s="24"/>
      <c r="ZN47" s="24"/>
      <c r="ZO47" s="24"/>
      <c r="ZP47" s="24"/>
      <c r="ZQ47" s="24"/>
      <c r="ZR47" s="24"/>
      <c r="ZS47" s="24"/>
      <c r="ZT47" s="24"/>
      <c r="ZU47" s="24"/>
      <c r="ZV47" s="24"/>
      <c r="ZW47" s="24"/>
      <c r="ZX47" s="24"/>
      <c r="ZY47" s="24"/>
      <c r="ZZ47" s="24"/>
      <c r="AAA47" s="24"/>
      <c r="AAB47" s="24"/>
      <c r="AAC47" s="24"/>
      <c r="AAD47" s="24"/>
      <c r="AAE47" s="24"/>
      <c r="AAF47" s="24"/>
      <c r="AAG47" s="24"/>
      <c r="AAH47" s="24"/>
      <c r="AAI47" s="24"/>
      <c r="AAJ47" s="24"/>
      <c r="AAK47" s="24"/>
      <c r="AAL47" s="24"/>
      <c r="AAM47" s="24"/>
      <c r="AAN47" s="24"/>
      <c r="AAO47" s="24"/>
      <c r="AAP47" s="24"/>
      <c r="AAQ47" s="24"/>
      <c r="AAR47" s="24"/>
      <c r="AAS47" s="24"/>
      <c r="AAT47" s="24"/>
      <c r="AAU47" s="24"/>
      <c r="AAV47" s="24"/>
      <c r="AAW47" s="24"/>
      <c r="AAX47" s="24"/>
      <c r="AAY47" s="24"/>
      <c r="AAZ47" s="24"/>
      <c r="ABA47" s="24"/>
      <c r="ABB47" s="24"/>
      <c r="ABC47" s="24"/>
      <c r="ABD47" s="24"/>
      <c r="ABE47" s="24"/>
      <c r="ABF47" s="24"/>
      <c r="ABG47" s="24"/>
      <c r="ABH47" s="24"/>
      <c r="ABI47" s="24"/>
      <c r="ABJ47" s="24"/>
      <c r="ABK47" s="24"/>
      <c r="ABL47" s="24"/>
      <c r="ABM47" s="24"/>
      <c r="ABN47" s="24"/>
      <c r="ABO47" s="24"/>
      <c r="ABP47" s="24"/>
      <c r="ABQ47" s="24"/>
      <c r="ABR47" s="24"/>
      <c r="ABS47" s="24"/>
      <c r="ABT47" s="24"/>
      <c r="ABU47" s="24"/>
      <c r="ABV47" s="24"/>
      <c r="ABW47" s="24"/>
      <c r="ABX47" s="24"/>
      <c r="ABY47" s="24"/>
      <c r="ABZ47" s="24"/>
      <c r="ACA47" s="24"/>
      <c r="ACB47" s="24"/>
      <c r="ACC47" s="24"/>
      <c r="ACD47" s="24"/>
      <c r="ACE47" s="24"/>
      <c r="ACF47" s="24"/>
      <c r="ACG47" s="24"/>
      <c r="ACH47" s="24"/>
      <c r="ACI47" s="24"/>
      <c r="ACJ47" s="24"/>
      <c r="ACK47" s="24"/>
      <c r="ACL47" s="24"/>
      <c r="ACM47" s="24"/>
      <c r="ACN47" s="24"/>
      <c r="ACO47" s="24"/>
      <c r="ACP47" s="24"/>
      <c r="ACQ47" s="24"/>
      <c r="ACR47" s="24"/>
      <c r="ACS47" s="24"/>
      <c r="ACT47" s="24"/>
      <c r="ACU47" s="24"/>
      <c r="ACV47" s="24"/>
      <c r="ACW47" s="24"/>
      <c r="ACX47" s="24"/>
      <c r="ACY47" s="24"/>
      <c r="ACZ47" s="24"/>
      <c r="ADA47" s="24"/>
      <c r="ADB47" s="24"/>
      <c r="ADC47" s="24"/>
      <c r="ADD47" s="24"/>
      <c r="ADE47" s="24"/>
      <c r="ADF47" s="24"/>
      <c r="ADG47" s="24"/>
      <c r="ADH47" s="24"/>
      <c r="ADI47" s="24"/>
      <c r="ADJ47" s="24"/>
      <c r="ADK47" s="24"/>
      <c r="ADL47" s="24"/>
      <c r="ADM47" s="24"/>
      <c r="ADN47" s="24"/>
      <c r="ADO47" s="24"/>
      <c r="ADP47" s="24"/>
      <c r="ADQ47" s="24"/>
      <c r="ADR47" s="24"/>
      <c r="ADS47" s="24"/>
      <c r="ADT47" s="24"/>
      <c r="ADU47" s="24"/>
      <c r="ADV47" s="24"/>
      <c r="ADW47" s="24"/>
      <c r="ADX47" s="24"/>
      <c r="ADY47" s="24"/>
      <c r="ADZ47" s="24"/>
      <c r="AEA47" s="24"/>
      <c r="AEB47" s="24"/>
      <c r="AEC47" s="24"/>
      <c r="AED47" s="24"/>
      <c r="AEE47" s="24"/>
      <c r="AEF47" s="24"/>
      <c r="AEG47" s="24"/>
      <c r="AEH47" s="24"/>
      <c r="AEI47" s="24"/>
      <c r="AEJ47" s="24"/>
      <c r="AEK47" s="24"/>
      <c r="AEL47" s="24"/>
      <c r="AEM47" s="24"/>
      <c r="AEN47" s="24"/>
      <c r="AEO47" s="24"/>
      <c r="AEP47" s="24"/>
      <c r="AEQ47" s="24"/>
      <c r="AER47" s="24"/>
      <c r="AES47" s="24"/>
      <c r="AET47" s="24"/>
      <c r="AEU47" s="24"/>
      <c r="AEV47" s="24"/>
      <c r="AEW47" s="24"/>
      <c r="AEX47" s="24"/>
      <c r="AEY47" s="24"/>
      <c r="AEZ47" s="24"/>
      <c r="AFA47" s="24"/>
      <c r="AFB47" s="24"/>
      <c r="AFC47" s="24"/>
      <c r="AFD47" s="24"/>
      <c r="AFE47" s="24"/>
      <c r="AFF47" s="24"/>
      <c r="AFG47" s="24"/>
      <c r="AFH47" s="24"/>
      <c r="AFI47" s="24"/>
      <c r="AFJ47" s="24"/>
      <c r="AFK47" s="24"/>
      <c r="AFL47" s="24"/>
      <c r="AFM47" s="24"/>
      <c r="AFN47" s="24"/>
      <c r="AFO47" s="24"/>
      <c r="AFP47" s="24"/>
      <c r="AFQ47" s="24"/>
      <c r="AFR47" s="24"/>
      <c r="AFS47" s="24"/>
      <c r="AFT47" s="24"/>
      <c r="AFU47" s="24"/>
      <c r="AFV47" s="24"/>
      <c r="AFW47" s="24"/>
      <c r="AFX47" s="24"/>
      <c r="AFY47" s="24"/>
      <c r="AFZ47" s="24"/>
      <c r="AGA47" s="24"/>
      <c r="AGB47" s="24"/>
      <c r="AGC47" s="24"/>
      <c r="AGD47" s="24"/>
      <c r="AGE47" s="24"/>
      <c r="AGF47" s="24"/>
      <c r="AGG47" s="24"/>
      <c r="AGH47" s="24"/>
      <c r="AGI47" s="24"/>
      <c r="AGJ47" s="24"/>
      <c r="AGK47" s="24"/>
      <c r="AGL47" s="24"/>
      <c r="AGM47" s="24"/>
      <c r="AGN47" s="24"/>
      <c r="AGO47" s="24"/>
      <c r="AGP47" s="24"/>
      <c r="AGQ47" s="24"/>
      <c r="AGR47" s="24"/>
      <c r="AGS47" s="24"/>
      <c r="AGT47" s="24"/>
      <c r="AGU47" s="24"/>
      <c r="AGV47" s="24"/>
      <c r="AGW47" s="24"/>
      <c r="AGX47" s="24"/>
      <c r="AGY47" s="24"/>
      <c r="AGZ47" s="24"/>
      <c r="AHA47" s="24"/>
      <c r="AHB47" s="24"/>
      <c r="AHC47" s="24"/>
      <c r="AHD47" s="24"/>
      <c r="AHE47" s="24"/>
      <c r="AHF47" s="24"/>
      <c r="AHG47" s="24"/>
      <c r="AHH47" s="24"/>
      <c r="AHI47" s="24"/>
      <c r="AHJ47" s="24"/>
      <c r="AHK47" s="24"/>
      <c r="AHL47" s="24"/>
      <c r="AHM47" s="24"/>
      <c r="AHN47" s="24"/>
      <c r="AHO47" s="24"/>
      <c r="AHP47" s="24"/>
      <c r="AHQ47" s="24"/>
      <c r="AHR47" s="24"/>
      <c r="AHS47" s="24"/>
      <c r="AHT47" s="24"/>
      <c r="AHU47" s="24"/>
      <c r="AHV47" s="24"/>
      <c r="AHW47" s="24"/>
      <c r="AHX47" s="24"/>
      <c r="AHY47" s="24"/>
      <c r="AHZ47" s="24"/>
      <c r="AIA47" s="24"/>
      <c r="AIB47" s="24"/>
      <c r="AIC47" s="24"/>
      <c r="AID47" s="24"/>
      <c r="AIE47" s="24"/>
      <c r="AIF47" s="24"/>
      <c r="AIG47" s="24"/>
      <c r="AIH47" s="24"/>
      <c r="AII47" s="24"/>
      <c r="AIJ47" s="24"/>
      <c r="AIK47" s="24"/>
      <c r="AIL47" s="24"/>
      <c r="AIM47" s="24"/>
      <c r="AIN47" s="24"/>
      <c r="AIO47" s="24"/>
      <c r="AIP47" s="24"/>
      <c r="AIQ47" s="24"/>
      <c r="AIR47" s="24"/>
      <c r="AIS47" s="24"/>
      <c r="AIT47" s="24"/>
      <c r="AIU47" s="24"/>
      <c r="AIV47" s="24"/>
      <c r="AIW47" s="24"/>
      <c r="AIX47" s="24"/>
      <c r="AIY47" s="24"/>
      <c r="AIZ47" s="24"/>
      <c r="AJA47" s="24"/>
      <c r="AJB47" s="24"/>
      <c r="AJC47" s="24"/>
      <c r="AJD47" s="24"/>
      <c r="AJE47" s="24"/>
      <c r="AJF47" s="24"/>
      <c r="AJG47" s="24"/>
      <c r="AJH47" s="24"/>
      <c r="AJI47" s="24"/>
      <c r="AJJ47" s="24"/>
      <c r="AJK47" s="24"/>
      <c r="AJL47" s="24"/>
      <c r="AJM47" s="24"/>
      <c r="AJN47" s="24"/>
      <c r="AJO47" s="24"/>
      <c r="AJP47" s="24"/>
      <c r="AJQ47" s="24"/>
      <c r="AJR47" s="24"/>
      <c r="AJS47" s="24"/>
      <c r="AJT47" s="24"/>
      <c r="AJU47" s="24"/>
      <c r="AJV47" s="24"/>
      <c r="AJW47" s="24"/>
      <c r="AJX47" s="24"/>
      <c r="AJY47" s="24"/>
      <c r="AJZ47" s="24"/>
      <c r="AKA47" s="24"/>
      <c r="AKB47" s="24"/>
      <c r="AKC47" s="24"/>
      <c r="AKD47" s="24"/>
      <c r="AKE47" s="24"/>
      <c r="AKF47" s="24"/>
      <c r="AKG47" s="24"/>
      <c r="AKH47" s="24"/>
      <c r="AKI47" s="24"/>
      <c r="AKJ47" s="24"/>
      <c r="AKK47" s="24"/>
      <c r="AKL47" s="24"/>
      <c r="AKM47" s="24"/>
      <c r="AKN47" s="24"/>
      <c r="AKO47" s="24"/>
      <c r="AKP47" s="24"/>
      <c r="AKQ47" s="24"/>
      <c r="AKR47" s="24"/>
      <c r="AKS47" s="24"/>
      <c r="AKT47" s="24"/>
      <c r="AKU47" s="24"/>
      <c r="AKV47" s="24"/>
      <c r="AKW47" s="24"/>
      <c r="AKX47" s="24"/>
      <c r="AKY47" s="24"/>
      <c r="AKZ47" s="24"/>
      <c r="ALA47" s="24"/>
      <c r="ALB47" s="24"/>
      <c r="ALC47" s="24"/>
      <c r="ALD47" s="24"/>
      <c r="ALE47" s="24"/>
      <c r="ALF47" s="24"/>
      <c r="ALG47" s="24"/>
      <c r="ALH47" s="24"/>
      <c r="ALI47" s="24"/>
      <c r="ALJ47" s="24"/>
      <c r="ALK47" s="24"/>
      <c r="ALL47" s="24"/>
      <c r="ALM47" s="24"/>
      <c r="ALN47" s="24"/>
      <c r="ALO47" s="24"/>
      <c r="ALP47" s="24"/>
      <c r="ALQ47" s="24"/>
      <c r="ALR47" s="24"/>
      <c r="ALS47" s="24"/>
      <c r="ALT47" s="24"/>
      <c r="ALU47" s="24"/>
      <c r="ALV47" s="24"/>
      <c r="ALW47" s="24"/>
      <c r="ALX47" s="24"/>
      <c r="ALY47" s="24"/>
      <c r="ALZ47" s="24"/>
      <c r="AMA47" s="24"/>
      <c r="AMB47" s="24"/>
      <c r="AMC47" s="24"/>
      <c r="AMD47" s="24"/>
      <c r="AME47" s="24"/>
      <c r="AMF47" s="24"/>
      <c r="AMG47" s="24"/>
      <c r="AMH47" s="24"/>
      <c r="AMI47" s="24"/>
      <c r="AMJ47" s="24"/>
      <c r="AMK47" s="24"/>
      <c r="AML47" s="24"/>
      <c r="AMM47" s="24"/>
      <c r="AMN47" s="24"/>
      <c r="AMO47" s="24"/>
      <c r="AMP47" s="24"/>
      <c r="AMQ47" s="24"/>
      <c r="AMR47" s="24"/>
      <c r="AMS47" s="24"/>
      <c r="AMT47" s="24"/>
      <c r="AMU47" s="24"/>
      <c r="AMV47" s="24"/>
      <c r="AMW47" s="24"/>
      <c r="AMX47" s="24"/>
      <c r="AMY47" s="24"/>
      <c r="AMZ47" s="24"/>
      <c r="ANA47" s="24"/>
      <c r="ANB47" s="24"/>
      <c r="ANC47" s="24"/>
      <c r="AND47" s="24"/>
      <c r="ANE47" s="24"/>
      <c r="ANF47" s="24"/>
      <c r="ANG47" s="24"/>
      <c r="ANH47" s="24"/>
      <c r="ANI47" s="24"/>
      <c r="ANJ47" s="24"/>
      <c r="ANK47" s="24"/>
      <c r="ANL47" s="24"/>
      <c r="ANM47" s="24"/>
      <c r="ANN47" s="24"/>
      <c r="ANO47" s="24"/>
      <c r="ANP47" s="24"/>
      <c r="ANQ47" s="24"/>
      <c r="ANR47" s="24"/>
      <c r="ANS47" s="24"/>
      <c r="ANT47" s="24"/>
      <c r="ANU47" s="24"/>
      <c r="ANV47" s="24"/>
      <c r="ANW47" s="24"/>
      <c r="ANX47" s="24"/>
      <c r="ANY47" s="24"/>
      <c r="ANZ47" s="24"/>
      <c r="AOA47" s="24"/>
      <c r="AOB47" s="24"/>
      <c r="AOC47" s="24"/>
      <c r="AOD47" s="24"/>
      <c r="AOE47" s="24"/>
      <c r="AOF47" s="24"/>
      <c r="AOG47" s="24"/>
      <c r="AOH47" s="24"/>
      <c r="AOI47" s="24"/>
      <c r="AOJ47" s="24"/>
      <c r="AOK47" s="24"/>
      <c r="AOL47" s="24"/>
      <c r="AOM47" s="24"/>
      <c r="AON47" s="24"/>
      <c r="AOO47" s="24"/>
      <c r="AOP47" s="24"/>
      <c r="AOQ47" s="24"/>
      <c r="AOR47" s="24"/>
      <c r="AOS47" s="24"/>
      <c r="AOT47" s="24"/>
      <c r="AOU47" s="24"/>
      <c r="AOV47" s="24"/>
      <c r="AOW47" s="24"/>
      <c r="AOX47" s="24"/>
      <c r="AOY47" s="24"/>
      <c r="AOZ47" s="24"/>
      <c r="APA47" s="24"/>
      <c r="APB47" s="24"/>
      <c r="APC47" s="24"/>
      <c r="APD47" s="24"/>
      <c r="APE47" s="24"/>
      <c r="APF47" s="24"/>
      <c r="APG47" s="24"/>
      <c r="APH47" s="24"/>
      <c r="API47" s="24"/>
      <c r="APJ47" s="24"/>
      <c r="APK47" s="24"/>
      <c r="APL47" s="24"/>
      <c r="APM47" s="24"/>
      <c r="APN47" s="24"/>
      <c r="APO47" s="24"/>
      <c r="APP47" s="24"/>
      <c r="APQ47" s="24"/>
      <c r="APR47" s="24"/>
      <c r="APS47" s="24"/>
      <c r="APT47" s="24"/>
      <c r="APU47" s="24"/>
      <c r="APV47" s="24"/>
      <c r="APW47" s="24"/>
      <c r="APX47" s="24"/>
      <c r="APY47" s="24"/>
      <c r="APZ47" s="24"/>
      <c r="AQA47" s="24"/>
      <c r="AQB47" s="24"/>
      <c r="AQC47" s="24"/>
      <c r="AQD47" s="24"/>
      <c r="AQE47" s="24"/>
      <c r="AQF47" s="24"/>
      <c r="AQG47" s="24"/>
      <c r="AQH47" s="24"/>
      <c r="AQI47" s="24"/>
      <c r="AQJ47" s="24"/>
      <c r="AQK47" s="24"/>
      <c r="AQL47" s="24"/>
      <c r="AQM47" s="24"/>
      <c r="AQN47" s="24"/>
      <c r="AQO47" s="24"/>
      <c r="AQP47" s="24"/>
      <c r="AQQ47" s="24"/>
      <c r="AQR47" s="24"/>
      <c r="AQS47" s="24"/>
      <c r="AQT47" s="24"/>
      <c r="AQU47" s="24"/>
      <c r="AQV47" s="24"/>
      <c r="AQW47" s="24"/>
      <c r="AQX47" s="24"/>
      <c r="AQY47" s="24"/>
      <c r="AQZ47" s="24"/>
      <c r="ARA47" s="24"/>
      <c r="ARB47" s="24"/>
      <c r="ARC47" s="24"/>
      <c r="ARD47" s="24"/>
      <c r="ARE47" s="24"/>
      <c r="ARF47" s="24"/>
      <c r="ARG47" s="24"/>
      <c r="ARH47" s="24"/>
      <c r="ARI47" s="24"/>
      <c r="ARJ47" s="24"/>
      <c r="ARK47" s="24"/>
      <c r="ARL47" s="24"/>
      <c r="ARM47" s="24"/>
      <c r="ARN47" s="24"/>
      <c r="ARO47" s="24"/>
      <c r="ARP47" s="24"/>
      <c r="ARQ47" s="24"/>
      <c r="ARR47" s="24"/>
      <c r="ARS47" s="24"/>
      <c r="ART47" s="24"/>
      <c r="ARU47" s="24"/>
      <c r="ARV47" s="24"/>
      <c r="ARW47" s="24"/>
      <c r="ARX47" s="24"/>
      <c r="ARY47" s="24"/>
      <c r="ARZ47" s="24"/>
      <c r="ASA47" s="24"/>
      <c r="ASB47" s="24"/>
      <c r="ASC47" s="24"/>
      <c r="ASD47" s="24"/>
      <c r="ASE47" s="24"/>
      <c r="ASF47" s="24"/>
      <c r="ASG47" s="24"/>
      <c r="ASH47" s="24"/>
      <c r="ASI47" s="24"/>
      <c r="ASJ47" s="24"/>
      <c r="ASK47" s="24"/>
      <c r="ASL47" s="24"/>
      <c r="ASM47" s="24"/>
      <c r="ASN47" s="24"/>
      <c r="ASO47" s="24"/>
      <c r="ASP47" s="24"/>
      <c r="ASQ47" s="24"/>
      <c r="ASR47" s="24"/>
      <c r="ASS47" s="24"/>
      <c r="AST47" s="24"/>
      <c r="ASU47" s="24"/>
      <c r="ASV47" s="24"/>
      <c r="ASW47" s="24"/>
      <c r="ASX47" s="24"/>
      <c r="ASY47" s="24"/>
      <c r="ASZ47" s="24"/>
      <c r="ATA47" s="24"/>
      <c r="ATB47" s="24"/>
      <c r="ATC47" s="24"/>
      <c r="ATD47" s="24"/>
      <c r="ATE47" s="24"/>
      <c r="ATF47" s="24"/>
      <c r="ATG47" s="24"/>
      <c r="ATH47" s="24"/>
      <c r="ATI47" s="24"/>
      <c r="ATJ47" s="24"/>
      <c r="ATK47" s="24"/>
      <c r="ATL47" s="24"/>
      <c r="ATM47" s="24"/>
      <c r="ATN47" s="24"/>
      <c r="ATO47" s="24"/>
      <c r="ATP47" s="24"/>
      <c r="ATQ47" s="24"/>
      <c r="ATR47" s="24"/>
      <c r="ATS47" s="24"/>
      <c r="ATT47" s="24"/>
      <c r="ATU47" s="24"/>
      <c r="ATV47" s="24"/>
      <c r="ATW47" s="24"/>
      <c r="ATX47" s="24"/>
      <c r="ATY47" s="24"/>
      <c r="ATZ47" s="24"/>
      <c r="AUA47" s="24"/>
      <c r="AUB47" s="24"/>
      <c r="AUC47" s="24"/>
      <c r="AUD47" s="24"/>
      <c r="AUE47" s="24"/>
      <c r="AUF47" s="24"/>
      <c r="AUG47" s="24"/>
      <c r="AUH47" s="24"/>
      <c r="AUI47" s="24"/>
      <c r="AUJ47" s="24"/>
      <c r="AUK47" s="24"/>
      <c r="AUL47" s="24"/>
      <c r="AUM47" s="24"/>
      <c r="AUN47" s="24"/>
      <c r="AUO47" s="24"/>
      <c r="AUP47" s="24"/>
      <c r="AUQ47" s="24"/>
      <c r="AUR47" s="24"/>
      <c r="AUS47" s="24"/>
      <c r="AUT47" s="24"/>
      <c r="AUU47" s="24"/>
      <c r="AUV47" s="24"/>
      <c r="AUW47" s="24"/>
      <c r="AUX47" s="24"/>
      <c r="AUY47" s="24"/>
      <c r="AUZ47" s="24"/>
      <c r="AVA47" s="24"/>
      <c r="AVB47" s="24"/>
      <c r="AVC47" s="24"/>
      <c r="AVD47" s="24"/>
      <c r="AVE47" s="24"/>
      <c r="AVF47" s="24"/>
      <c r="AVG47" s="24"/>
      <c r="AVH47" s="24"/>
      <c r="AVI47" s="24"/>
      <c r="AVJ47" s="24"/>
      <c r="AVK47" s="24"/>
      <c r="AVL47" s="24"/>
      <c r="AVM47" s="24"/>
      <c r="AVN47" s="24"/>
      <c r="AVO47" s="24"/>
      <c r="AVP47" s="24"/>
      <c r="AVQ47" s="24"/>
      <c r="AVR47" s="24"/>
      <c r="AVS47" s="24"/>
      <c r="AVT47" s="24"/>
      <c r="AVU47" s="24"/>
      <c r="AVV47" s="24"/>
      <c r="AVW47" s="24"/>
      <c r="AVX47" s="24"/>
      <c r="AVY47" s="24"/>
      <c r="AVZ47" s="24"/>
      <c r="AWA47" s="24"/>
      <c r="AWB47" s="24"/>
      <c r="AWC47" s="24"/>
      <c r="AWD47" s="24"/>
      <c r="AWE47" s="24"/>
      <c r="AWF47" s="24"/>
      <c r="AWG47" s="24"/>
      <c r="AWH47" s="24"/>
      <c r="AWI47" s="24"/>
      <c r="AWJ47" s="24"/>
      <c r="AWK47" s="24"/>
      <c r="AWL47" s="24"/>
      <c r="AWM47" s="24"/>
      <c r="AWN47" s="24"/>
      <c r="AWO47" s="24"/>
      <c r="AWP47" s="24"/>
      <c r="AWQ47" s="24"/>
      <c r="AWR47" s="24"/>
      <c r="AWS47" s="24"/>
      <c r="AWT47" s="24"/>
      <c r="AWU47" s="24"/>
      <c r="AWV47" s="24"/>
      <c r="AWW47" s="24"/>
      <c r="AWX47" s="24"/>
      <c r="AWY47" s="24"/>
      <c r="AWZ47" s="24"/>
      <c r="AXA47" s="24"/>
      <c r="AXB47" s="24"/>
      <c r="AXC47" s="24"/>
      <c r="AXD47" s="24"/>
      <c r="AXE47" s="24"/>
      <c r="AXF47" s="24"/>
      <c r="AXG47" s="24"/>
      <c r="AXH47" s="24"/>
      <c r="AXI47" s="24"/>
      <c r="AXJ47" s="24"/>
      <c r="AXK47" s="24"/>
      <c r="AXL47" s="24"/>
      <c r="AXM47" s="24"/>
      <c r="AXN47" s="24"/>
      <c r="AXO47" s="24"/>
      <c r="AXP47" s="24"/>
      <c r="AXQ47" s="24"/>
      <c r="AXR47" s="24"/>
      <c r="AXS47" s="24"/>
      <c r="AXT47" s="24"/>
      <c r="AXU47" s="24"/>
      <c r="AXV47" s="24"/>
      <c r="AXW47" s="24"/>
      <c r="AXX47" s="24"/>
      <c r="AXY47" s="24"/>
      <c r="AXZ47" s="24"/>
      <c r="AYA47" s="24"/>
      <c r="AYB47" s="24"/>
      <c r="AYC47" s="24"/>
      <c r="AYD47" s="24"/>
      <c r="AYE47" s="24"/>
      <c r="AYF47" s="24"/>
      <c r="AYG47" s="24"/>
      <c r="AYH47" s="24"/>
      <c r="AYI47" s="24"/>
      <c r="AYJ47" s="24"/>
      <c r="AYK47" s="24"/>
      <c r="AYL47" s="24"/>
      <c r="AYM47" s="24"/>
      <c r="AYN47" s="24"/>
      <c r="AYO47" s="24"/>
      <c r="AYP47" s="24"/>
      <c r="AYQ47" s="24"/>
      <c r="AYR47" s="24"/>
      <c r="AYS47" s="24"/>
      <c r="AYT47" s="24"/>
      <c r="AYU47" s="24"/>
      <c r="AYV47" s="24"/>
      <c r="AYW47" s="24"/>
      <c r="AYX47" s="24"/>
      <c r="AYY47" s="24"/>
      <c r="AYZ47" s="24"/>
      <c r="AZA47" s="24"/>
      <c r="AZB47" s="24"/>
      <c r="AZC47" s="24"/>
      <c r="AZD47" s="24"/>
      <c r="AZE47" s="24"/>
      <c r="AZF47" s="24"/>
      <c r="AZG47" s="24"/>
      <c r="AZH47" s="24"/>
      <c r="AZI47" s="24"/>
      <c r="AZJ47" s="24"/>
      <c r="AZK47" s="24"/>
      <c r="AZL47" s="24"/>
      <c r="AZM47" s="24"/>
      <c r="AZN47" s="24"/>
      <c r="AZO47" s="24"/>
      <c r="AZP47" s="24"/>
      <c r="AZQ47" s="24"/>
      <c r="AZR47" s="24"/>
      <c r="AZS47" s="24"/>
      <c r="AZT47" s="24"/>
      <c r="AZU47" s="24"/>
      <c r="AZV47" s="24"/>
      <c r="AZW47" s="24"/>
      <c r="AZX47" s="24"/>
      <c r="AZY47" s="24"/>
      <c r="AZZ47" s="24"/>
      <c r="BAA47" s="24"/>
      <c r="BAB47" s="24"/>
      <c r="BAC47" s="24"/>
      <c r="BAD47" s="24"/>
      <c r="BAE47" s="24"/>
      <c r="BAF47" s="24"/>
      <c r="BAG47" s="24"/>
      <c r="BAH47" s="24"/>
      <c r="BAI47" s="24"/>
      <c r="BAJ47" s="24"/>
      <c r="BAK47" s="24"/>
      <c r="BAL47" s="24"/>
      <c r="BAM47" s="24"/>
      <c r="BAN47" s="24"/>
      <c r="BAO47" s="24"/>
      <c r="BAP47" s="24"/>
      <c r="BAQ47" s="24"/>
      <c r="BAR47" s="24"/>
      <c r="BAS47" s="24"/>
      <c r="BAT47" s="24"/>
      <c r="BAU47" s="24"/>
      <c r="BAV47" s="24"/>
      <c r="BAW47" s="24"/>
      <c r="BAX47" s="24"/>
      <c r="BAY47" s="24"/>
      <c r="BAZ47" s="24"/>
      <c r="BBA47" s="24"/>
      <c r="BBB47" s="24"/>
      <c r="BBC47" s="24"/>
      <c r="BBD47" s="24"/>
      <c r="BBE47" s="24"/>
      <c r="BBF47" s="24"/>
      <c r="BBG47" s="24"/>
      <c r="BBH47" s="24"/>
      <c r="BBI47" s="24"/>
      <c r="BBJ47" s="24"/>
      <c r="BBK47" s="24"/>
      <c r="BBL47" s="24"/>
      <c r="BBM47" s="24"/>
      <c r="BBN47" s="24"/>
      <c r="BBO47" s="24"/>
      <c r="BBP47" s="24"/>
      <c r="BBQ47" s="24"/>
      <c r="BBR47" s="24"/>
      <c r="BBS47" s="24"/>
      <c r="BBT47" s="24"/>
      <c r="BBU47" s="24"/>
      <c r="BBV47" s="24"/>
      <c r="BBW47" s="24"/>
      <c r="BBX47" s="24"/>
      <c r="BBY47" s="24"/>
      <c r="BBZ47" s="24"/>
      <c r="BCA47" s="24"/>
      <c r="BCB47" s="24"/>
      <c r="BCC47" s="24"/>
      <c r="BCD47" s="24"/>
      <c r="BCE47" s="24"/>
      <c r="BCF47" s="24"/>
      <c r="BCG47" s="24"/>
      <c r="BCH47" s="24"/>
      <c r="BCI47" s="24"/>
      <c r="BCJ47" s="24"/>
      <c r="BCK47" s="24"/>
      <c r="BCL47" s="24"/>
      <c r="BCM47" s="24"/>
      <c r="BCN47" s="24"/>
      <c r="BCO47" s="24"/>
      <c r="BCP47" s="24"/>
      <c r="BCQ47" s="24"/>
      <c r="BCR47" s="24"/>
      <c r="BCS47" s="24"/>
      <c r="BCT47" s="24"/>
      <c r="BCU47" s="24"/>
      <c r="BCV47" s="24"/>
      <c r="BCW47" s="24"/>
      <c r="BCX47" s="24"/>
      <c r="BCY47" s="24"/>
      <c r="BCZ47" s="24"/>
      <c r="BDA47" s="24"/>
      <c r="BDB47" s="24"/>
      <c r="BDC47" s="24"/>
      <c r="BDD47" s="24"/>
      <c r="BDE47" s="24"/>
      <c r="BDF47" s="24"/>
      <c r="BDG47" s="24"/>
      <c r="BDH47" s="24"/>
      <c r="BDI47" s="24"/>
      <c r="BDJ47" s="24"/>
      <c r="BDK47" s="24"/>
      <c r="BDL47" s="24"/>
      <c r="BDM47" s="24"/>
      <c r="BDN47" s="24"/>
      <c r="BDO47" s="24"/>
      <c r="BDP47" s="24"/>
      <c r="BDQ47" s="24"/>
      <c r="BDR47" s="24"/>
      <c r="BDS47" s="24"/>
      <c r="BDT47" s="24"/>
      <c r="BDU47" s="24"/>
      <c r="BDV47" s="24"/>
      <c r="BDW47" s="24"/>
      <c r="BDX47" s="24"/>
      <c r="BDY47" s="24"/>
      <c r="BDZ47" s="24"/>
      <c r="BEA47" s="24"/>
      <c r="BEB47" s="24"/>
      <c r="BEC47" s="24"/>
      <c r="BED47" s="24"/>
      <c r="BEE47" s="24"/>
      <c r="BEF47" s="24"/>
      <c r="BEG47" s="24"/>
      <c r="BEH47" s="24"/>
      <c r="BEI47" s="24"/>
      <c r="BEJ47" s="24"/>
      <c r="BEK47" s="24"/>
      <c r="BEL47" s="24"/>
      <c r="BEM47" s="24"/>
      <c r="BEN47" s="24"/>
      <c r="BEO47" s="24"/>
      <c r="BEP47" s="24"/>
      <c r="BEQ47" s="24"/>
      <c r="BER47" s="24"/>
      <c r="BES47" s="24"/>
      <c r="BET47" s="24"/>
      <c r="BEU47" s="24"/>
      <c r="BEV47" s="24"/>
      <c r="BEW47" s="24"/>
      <c r="BEX47" s="24"/>
      <c r="BEY47" s="24"/>
      <c r="BEZ47" s="24"/>
      <c r="BFA47" s="24"/>
      <c r="BFB47" s="24"/>
      <c r="BFC47" s="24"/>
      <c r="BFD47" s="24"/>
      <c r="BFE47" s="24"/>
      <c r="BFF47" s="24"/>
      <c r="BFG47" s="24"/>
      <c r="BFH47" s="24"/>
      <c r="BFI47" s="24"/>
      <c r="BFJ47" s="24"/>
      <c r="BFK47" s="24"/>
      <c r="BFL47" s="24"/>
      <c r="BFM47" s="24"/>
      <c r="BFN47" s="24"/>
      <c r="BFO47" s="24"/>
      <c r="BFP47" s="24"/>
      <c r="BFQ47" s="24"/>
      <c r="BFR47" s="24"/>
      <c r="BFS47" s="24"/>
      <c r="BFT47" s="24"/>
      <c r="BFU47" s="24"/>
      <c r="BFV47" s="24"/>
      <c r="BFW47" s="24"/>
      <c r="BFX47" s="24"/>
      <c r="BFY47" s="24"/>
      <c r="BFZ47" s="24"/>
      <c r="BGA47" s="24"/>
      <c r="BGB47" s="24"/>
      <c r="BGC47" s="24"/>
      <c r="BGD47" s="24"/>
      <c r="BGE47" s="24"/>
      <c r="BGF47" s="24"/>
      <c r="BGG47" s="24"/>
      <c r="BGH47" s="24"/>
      <c r="BGI47" s="24"/>
      <c r="BGJ47" s="24"/>
      <c r="BGK47" s="24"/>
      <c r="BGL47" s="24"/>
      <c r="BGM47" s="24"/>
      <c r="BGN47" s="24"/>
      <c r="BGO47" s="24"/>
      <c r="BGP47" s="24"/>
      <c r="BGQ47" s="24"/>
      <c r="BGR47" s="24"/>
      <c r="BGS47" s="24"/>
      <c r="BGT47" s="24"/>
      <c r="BGU47" s="24"/>
      <c r="BGV47" s="24"/>
      <c r="BGW47" s="24"/>
      <c r="BGX47" s="24"/>
      <c r="BGY47" s="24"/>
      <c r="BGZ47" s="24"/>
      <c r="BHA47" s="24"/>
      <c r="BHB47" s="24"/>
      <c r="BHC47" s="24"/>
      <c r="BHD47" s="24"/>
      <c r="BHE47" s="24"/>
      <c r="BHF47" s="24"/>
      <c r="BHG47" s="24"/>
      <c r="BHH47" s="24"/>
      <c r="BHI47" s="24"/>
      <c r="BHJ47" s="24"/>
      <c r="BHK47" s="24"/>
      <c r="BHL47" s="24"/>
      <c r="BHM47" s="24"/>
      <c r="BHN47" s="24"/>
      <c r="BHO47" s="24"/>
      <c r="BHP47" s="24"/>
      <c r="BHQ47" s="24"/>
      <c r="BHR47" s="24"/>
      <c r="BHS47" s="24"/>
      <c r="BHT47" s="24"/>
      <c r="BHU47" s="24"/>
      <c r="BHV47" s="24"/>
      <c r="BHW47" s="24"/>
      <c r="BHX47" s="24"/>
      <c r="BHY47" s="24"/>
      <c r="BHZ47" s="24"/>
      <c r="BIA47" s="24"/>
      <c r="BIB47" s="24"/>
      <c r="BIC47" s="24"/>
      <c r="BID47" s="24"/>
      <c r="BIE47" s="24"/>
      <c r="BIF47" s="24"/>
      <c r="BIG47" s="24"/>
      <c r="BIH47" s="24"/>
      <c r="BII47" s="24"/>
      <c r="BIJ47" s="24"/>
      <c r="BIK47" s="24"/>
      <c r="BIL47" s="24"/>
      <c r="BIM47" s="24"/>
      <c r="BIN47" s="24"/>
      <c r="BIO47" s="24"/>
      <c r="BIP47" s="24"/>
      <c r="BIQ47" s="24"/>
      <c r="BIR47" s="24"/>
      <c r="BIS47" s="24"/>
      <c r="BIT47" s="24"/>
      <c r="BIU47" s="24"/>
      <c r="BIV47" s="24"/>
      <c r="BIW47" s="24"/>
      <c r="BIX47" s="24"/>
      <c r="BIY47" s="24"/>
      <c r="BIZ47" s="24"/>
      <c r="BJA47" s="24"/>
      <c r="BJB47" s="24"/>
      <c r="BJC47" s="24"/>
      <c r="BJD47" s="24"/>
      <c r="BJE47" s="24"/>
      <c r="BJF47" s="24"/>
      <c r="BJG47" s="24"/>
      <c r="BJH47" s="24"/>
      <c r="BJI47" s="24"/>
      <c r="BJJ47" s="24"/>
      <c r="BJK47" s="24"/>
      <c r="BJL47" s="24"/>
      <c r="BJM47" s="24"/>
      <c r="BJN47" s="24"/>
      <c r="BJO47" s="24"/>
      <c r="BJP47" s="24"/>
      <c r="BJQ47" s="24"/>
      <c r="BJR47" s="24"/>
      <c r="BJS47" s="24"/>
      <c r="BJT47" s="24"/>
      <c r="BJU47" s="24"/>
      <c r="BJV47" s="24"/>
      <c r="BJW47" s="24"/>
      <c r="BJX47" s="24"/>
      <c r="BJY47" s="24"/>
      <c r="BJZ47" s="24"/>
      <c r="BKA47" s="24"/>
      <c r="BKB47" s="24"/>
      <c r="BKC47" s="24"/>
      <c r="BKD47" s="24"/>
      <c r="BKE47" s="24"/>
      <c r="BKF47" s="24"/>
      <c r="BKG47" s="24"/>
      <c r="BKH47" s="24"/>
      <c r="BKI47" s="24"/>
      <c r="BKJ47" s="24"/>
      <c r="BKK47" s="24"/>
      <c r="BKL47" s="24"/>
      <c r="BKM47" s="24"/>
      <c r="BKN47" s="24"/>
      <c r="BKO47" s="24"/>
      <c r="BKP47" s="24"/>
      <c r="BKQ47" s="24"/>
      <c r="BKR47" s="24"/>
      <c r="BKS47" s="24"/>
      <c r="BKT47" s="24"/>
      <c r="BKU47" s="24"/>
      <c r="BKV47" s="24"/>
      <c r="BKW47" s="24"/>
      <c r="BKX47" s="24"/>
      <c r="BKY47" s="24"/>
      <c r="BKZ47" s="24"/>
      <c r="BLA47" s="24"/>
      <c r="BLB47" s="24"/>
      <c r="BLC47" s="24"/>
      <c r="BLD47" s="24"/>
      <c r="BLE47" s="24"/>
      <c r="BLF47" s="24"/>
      <c r="BLG47" s="24"/>
      <c r="BLH47" s="24"/>
      <c r="BLI47" s="24"/>
      <c r="BLJ47" s="24"/>
      <c r="BLK47" s="24"/>
      <c r="BLL47" s="24"/>
      <c r="BLM47" s="24"/>
      <c r="BLN47" s="24"/>
      <c r="BLO47" s="24"/>
      <c r="BLP47" s="24"/>
      <c r="BLQ47" s="24"/>
      <c r="BLR47" s="24"/>
      <c r="BLS47" s="24"/>
      <c r="BLT47" s="24"/>
      <c r="BLU47" s="24"/>
      <c r="BLV47" s="24"/>
      <c r="BLW47" s="24"/>
      <c r="BLX47" s="24"/>
      <c r="BLY47" s="24"/>
      <c r="BLZ47" s="24"/>
      <c r="BMA47" s="24"/>
      <c r="BMB47" s="24"/>
      <c r="BMC47" s="24"/>
      <c r="BMD47" s="24"/>
      <c r="BME47" s="24"/>
      <c r="BMF47" s="24"/>
      <c r="BMG47" s="24"/>
      <c r="BMH47" s="24"/>
      <c r="BMI47" s="24"/>
      <c r="BMJ47" s="24"/>
      <c r="BMK47" s="24"/>
      <c r="BML47" s="24"/>
      <c r="BMM47" s="24"/>
      <c r="BMN47" s="24"/>
      <c r="BMO47" s="24"/>
      <c r="BMP47" s="24"/>
      <c r="BMQ47" s="24"/>
      <c r="BMR47" s="24"/>
      <c r="BMS47" s="24"/>
      <c r="BMT47" s="24"/>
      <c r="BMU47" s="24"/>
      <c r="BMV47" s="24"/>
      <c r="BMW47" s="24"/>
      <c r="BMX47" s="24"/>
      <c r="BMY47" s="24"/>
      <c r="BMZ47" s="24"/>
      <c r="BNA47" s="24"/>
      <c r="BNB47" s="24"/>
      <c r="BNC47" s="24"/>
      <c r="BND47" s="24"/>
      <c r="BNE47" s="24"/>
      <c r="BNF47" s="24"/>
      <c r="BNG47" s="24"/>
      <c r="BNH47" s="24"/>
      <c r="BNI47" s="24"/>
      <c r="BNJ47" s="24"/>
      <c r="BNK47" s="24"/>
      <c r="BNL47" s="24"/>
      <c r="BNM47" s="24"/>
      <c r="BNN47" s="24"/>
      <c r="BNO47" s="24"/>
      <c r="BNP47" s="24"/>
      <c r="BNQ47" s="24"/>
      <c r="BNR47" s="24"/>
      <c r="BNS47" s="24"/>
      <c r="BNT47" s="24"/>
      <c r="BNU47" s="24"/>
      <c r="BNV47" s="24"/>
      <c r="BNW47" s="24"/>
      <c r="BNX47" s="24"/>
      <c r="BNY47" s="24"/>
      <c r="BNZ47" s="24"/>
      <c r="BOA47" s="24"/>
      <c r="BOB47" s="24"/>
      <c r="BOC47" s="24"/>
      <c r="BOD47" s="24"/>
      <c r="BOE47" s="24"/>
      <c r="BOF47" s="24"/>
      <c r="BOG47" s="24"/>
      <c r="BOH47" s="24"/>
      <c r="BOI47" s="24"/>
      <c r="BOJ47" s="24"/>
      <c r="BOK47" s="24"/>
      <c r="BOL47" s="24"/>
      <c r="BOM47" s="24"/>
      <c r="BON47" s="24"/>
      <c r="BOO47" s="24"/>
      <c r="BOP47" s="24"/>
      <c r="BOQ47" s="24"/>
      <c r="BOR47" s="24"/>
      <c r="BOS47" s="24"/>
      <c r="BOT47" s="24"/>
      <c r="BOU47" s="24"/>
      <c r="BOV47" s="24"/>
      <c r="BOW47" s="24"/>
      <c r="BOX47" s="24"/>
      <c r="BOY47" s="24"/>
      <c r="BOZ47" s="24"/>
      <c r="BPA47" s="24"/>
      <c r="BPB47" s="24"/>
      <c r="BPC47" s="24"/>
      <c r="BPD47" s="24"/>
      <c r="BPE47" s="24"/>
      <c r="BPF47" s="24"/>
      <c r="BPG47" s="24"/>
      <c r="BPH47" s="24"/>
      <c r="BPI47" s="24"/>
      <c r="BPJ47" s="24"/>
      <c r="BPK47" s="24"/>
      <c r="BPL47" s="24"/>
      <c r="BPM47" s="24"/>
      <c r="BPN47" s="24"/>
      <c r="BPO47" s="24"/>
      <c r="BPP47" s="24"/>
      <c r="BPQ47" s="24"/>
      <c r="BPR47" s="24"/>
      <c r="BPS47" s="24"/>
      <c r="BPT47" s="24"/>
      <c r="BPU47" s="24"/>
      <c r="BPV47" s="24"/>
      <c r="BPW47" s="24"/>
      <c r="BPX47" s="24"/>
      <c r="BPY47" s="24"/>
      <c r="BPZ47" s="24"/>
      <c r="BQA47" s="24"/>
      <c r="BQB47" s="24"/>
      <c r="BQC47" s="24"/>
      <c r="BQD47" s="24"/>
      <c r="BQE47" s="24"/>
      <c r="BQF47" s="24"/>
      <c r="BQG47" s="24"/>
      <c r="BQH47" s="24"/>
      <c r="BQI47" s="24"/>
      <c r="BQJ47" s="24"/>
      <c r="BQK47" s="24"/>
      <c r="BQL47" s="24"/>
      <c r="BQM47" s="24"/>
      <c r="BQN47" s="24"/>
      <c r="BQO47" s="24"/>
      <c r="BQP47" s="24"/>
      <c r="BQQ47" s="24"/>
      <c r="BQR47" s="24"/>
      <c r="BQS47" s="24"/>
      <c r="BQT47" s="24"/>
      <c r="BQU47" s="24"/>
      <c r="BQV47" s="24"/>
      <c r="BQW47" s="24"/>
      <c r="BQX47" s="24"/>
      <c r="BQY47" s="24"/>
      <c r="BQZ47" s="24"/>
      <c r="BRA47" s="24"/>
      <c r="BRB47" s="24"/>
      <c r="BRC47" s="24"/>
      <c r="BRD47" s="24"/>
      <c r="BRE47" s="24"/>
      <c r="BRF47" s="24"/>
      <c r="BRG47" s="24"/>
      <c r="BRH47" s="24"/>
      <c r="BRI47" s="24"/>
      <c r="BRJ47" s="24"/>
      <c r="BRK47" s="24"/>
      <c r="BRL47" s="24"/>
      <c r="BRM47" s="24"/>
      <c r="BRN47" s="24"/>
      <c r="BRO47" s="24"/>
      <c r="BRP47" s="24"/>
      <c r="BRQ47" s="24"/>
      <c r="BRR47" s="24"/>
      <c r="BRS47" s="24"/>
      <c r="BRT47" s="24"/>
      <c r="BRU47" s="24"/>
      <c r="BRV47" s="24"/>
      <c r="BRW47" s="24"/>
      <c r="BRX47" s="24"/>
      <c r="BRY47" s="24"/>
      <c r="BRZ47" s="24"/>
      <c r="BSA47" s="24"/>
      <c r="BSB47" s="24"/>
      <c r="BSC47" s="24"/>
      <c r="BSD47" s="24"/>
      <c r="BSE47" s="24"/>
      <c r="BSF47" s="24"/>
      <c r="BSG47" s="24"/>
      <c r="BSH47" s="24"/>
      <c r="BSI47" s="24"/>
      <c r="BSJ47" s="24"/>
      <c r="BSK47" s="24"/>
      <c r="BSL47" s="24"/>
      <c r="BSM47" s="24"/>
      <c r="BSN47" s="24"/>
      <c r="BSO47" s="24"/>
      <c r="BSP47" s="24"/>
      <c r="BSQ47" s="24"/>
      <c r="BSR47" s="24"/>
      <c r="BSS47" s="24"/>
      <c r="BST47" s="24"/>
      <c r="BSU47" s="24"/>
      <c r="BSV47" s="24"/>
      <c r="BSW47" s="24"/>
      <c r="BSX47" s="24"/>
      <c r="BSY47" s="24"/>
      <c r="BSZ47" s="24"/>
      <c r="BTA47" s="24"/>
      <c r="BTB47" s="24"/>
      <c r="BTC47" s="24"/>
      <c r="BTD47" s="24"/>
      <c r="BTE47" s="24"/>
      <c r="BTF47" s="24"/>
      <c r="BTG47" s="24"/>
      <c r="BTH47" s="24"/>
      <c r="BTI47" s="24"/>
      <c r="BTJ47" s="24"/>
      <c r="BTK47" s="24"/>
      <c r="BTL47" s="24"/>
      <c r="BTM47" s="24"/>
      <c r="BTN47" s="24"/>
      <c r="BTO47" s="24"/>
      <c r="BTP47" s="24"/>
      <c r="BTQ47" s="24"/>
      <c r="BTR47" s="24"/>
      <c r="BTS47" s="24"/>
      <c r="BTT47" s="24"/>
      <c r="BTU47" s="24"/>
      <c r="BTV47" s="24"/>
      <c r="BTW47" s="24"/>
      <c r="BTX47" s="24"/>
      <c r="BTY47" s="24"/>
      <c r="BTZ47" s="24"/>
      <c r="BUA47" s="24"/>
      <c r="BUB47" s="24"/>
      <c r="BUC47" s="24"/>
      <c r="BUD47" s="24"/>
      <c r="BUE47" s="24"/>
      <c r="BUF47" s="24"/>
      <c r="BUG47" s="24"/>
      <c r="BUH47" s="24"/>
      <c r="BUI47" s="24"/>
      <c r="BUJ47" s="24"/>
      <c r="BUK47" s="24"/>
      <c r="BUL47" s="24"/>
      <c r="BUM47" s="24"/>
      <c r="BUN47" s="24"/>
      <c r="BUO47" s="24"/>
      <c r="BUP47" s="24"/>
      <c r="BUQ47" s="24"/>
      <c r="BUR47" s="24"/>
      <c r="BUS47" s="24"/>
      <c r="BUT47" s="24"/>
      <c r="BUU47" s="24"/>
      <c r="BUV47" s="24"/>
      <c r="BUW47" s="24"/>
      <c r="BUX47" s="24"/>
      <c r="BUY47" s="24"/>
      <c r="BUZ47" s="24"/>
      <c r="BVA47" s="24"/>
      <c r="BVB47" s="24"/>
      <c r="BVC47" s="24"/>
      <c r="BVD47" s="24"/>
      <c r="BVE47" s="24"/>
      <c r="BVF47" s="24"/>
      <c r="BVG47" s="24"/>
      <c r="BVH47" s="24"/>
      <c r="BVI47" s="24"/>
      <c r="BVJ47" s="24"/>
      <c r="BVK47" s="24"/>
      <c r="BVL47" s="24"/>
      <c r="BVM47" s="24"/>
      <c r="BVN47" s="24"/>
      <c r="BVO47" s="24"/>
      <c r="BVP47" s="24"/>
      <c r="BVQ47" s="24"/>
      <c r="BVR47" s="24"/>
      <c r="BVS47" s="24"/>
      <c r="BVT47" s="24"/>
      <c r="BVU47" s="24"/>
      <c r="BVV47" s="24"/>
      <c r="BVW47" s="24"/>
      <c r="BVX47" s="24"/>
      <c r="BVY47" s="24"/>
      <c r="BVZ47" s="24"/>
      <c r="BWA47" s="24"/>
      <c r="BWB47" s="24"/>
      <c r="BWC47" s="24"/>
      <c r="BWD47" s="24"/>
      <c r="BWE47" s="24"/>
      <c r="BWF47" s="24"/>
      <c r="BWG47" s="24"/>
      <c r="BWH47" s="24"/>
      <c r="BWI47" s="24"/>
      <c r="BWJ47" s="24"/>
      <c r="BWK47" s="24"/>
      <c r="BWL47" s="24"/>
      <c r="BWM47" s="24"/>
      <c r="BWN47" s="24"/>
      <c r="BWO47" s="24"/>
      <c r="BWP47" s="24"/>
      <c r="BWQ47" s="24"/>
      <c r="BWR47" s="24"/>
      <c r="BWS47" s="24"/>
      <c r="BWT47" s="24"/>
      <c r="BWU47" s="24"/>
      <c r="BWV47" s="24"/>
      <c r="BWW47" s="24"/>
      <c r="BWX47" s="24"/>
      <c r="BWY47" s="24"/>
      <c r="BWZ47" s="24"/>
      <c r="BXA47" s="24"/>
      <c r="BXB47" s="24"/>
      <c r="BXC47" s="24"/>
      <c r="BXD47" s="24"/>
      <c r="BXE47" s="24"/>
      <c r="BXF47" s="24"/>
      <c r="BXG47" s="24"/>
      <c r="BXH47" s="24"/>
      <c r="BXI47" s="24"/>
      <c r="BXJ47" s="24"/>
      <c r="BXK47" s="24"/>
      <c r="BXL47" s="24"/>
      <c r="BXM47" s="24"/>
      <c r="BXN47" s="24"/>
      <c r="BXO47" s="24"/>
      <c r="BXP47" s="24"/>
      <c r="BXQ47" s="24"/>
      <c r="BXR47" s="24"/>
      <c r="BXS47" s="24"/>
      <c r="BXT47" s="24"/>
      <c r="BXU47" s="24"/>
      <c r="BXV47" s="24"/>
      <c r="BXW47" s="24"/>
      <c r="BXX47" s="24"/>
      <c r="BXY47" s="24"/>
      <c r="BXZ47" s="24"/>
      <c r="BYA47" s="24"/>
      <c r="BYB47" s="24"/>
      <c r="BYC47" s="24"/>
      <c r="BYD47" s="24"/>
      <c r="BYE47" s="24"/>
      <c r="BYF47" s="24"/>
      <c r="BYG47" s="24"/>
      <c r="BYH47" s="24"/>
      <c r="BYI47" s="24"/>
      <c r="BYJ47" s="24"/>
      <c r="BYK47" s="24"/>
      <c r="BYL47" s="24"/>
      <c r="BYM47" s="24"/>
      <c r="BYN47" s="24"/>
      <c r="BYO47" s="24"/>
      <c r="BYP47" s="24"/>
      <c r="BYQ47" s="24"/>
      <c r="BYR47" s="24"/>
      <c r="BYS47" s="24"/>
      <c r="BYT47" s="24"/>
      <c r="BYU47" s="24"/>
      <c r="BYV47" s="24"/>
      <c r="BYW47" s="24"/>
      <c r="BYX47" s="24"/>
      <c r="BYY47" s="24"/>
      <c r="BYZ47" s="24"/>
      <c r="BZA47" s="24"/>
      <c r="BZB47" s="24"/>
      <c r="BZC47" s="24"/>
      <c r="BZD47" s="24"/>
      <c r="BZE47" s="24"/>
      <c r="BZF47" s="24"/>
      <c r="BZG47" s="24"/>
      <c r="BZH47" s="24"/>
      <c r="BZI47" s="24"/>
      <c r="BZJ47" s="24"/>
      <c r="BZK47" s="24"/>
      <c r="BZL47" s="24"/>
      <c r="BZM47" s="24"/>
      <c r="BZN47" s="24"/>
      <c r="BZO47" s="24"/>
      <c r="BZP47" s="24"/>
      <c r="BZQ47" s="24"/>
      <c r="BZR47" s="24"/>
      <c r="BZS47" s="24"/>
      <c r="BZT47" s="24"/>
      <c r="BZU47" s="24"/>
      <c r="BZV47" s="24"/>
      <c r="BZW47" s="24"/>
      <c r="BZX47" s="24"/>
      <c r="BZY47" s="24"/>
      <c r="BZZ47" s="24"/>
      <c r="CAA47" s="24"/>
      <c r="CAB47" s="24"/>
      <c r="CAC47" s="24"/>
      <c r="CAD47" s="24"/>
      <c r="CAE47" s="24"/>
      <c r="CAF47" s="24"/>
      <c r="CAG47" s="24"/>
      <c r="CAH47" s="24"/>
      <c r="CAI47" s="24"/>
      <c r="CAJ47" s="24"/>
      <c r="CAK47" s="24"/>
      <c r="CAL47" s="24"/>
      <c r="CAM47" s="24"/>
      <c r="CAN47" s="24"/>
      <c r="CAO47" s="24"/>
      <c r="CAP47" s="24"/>
      <c r="CAQ47" s="24"/>
      <c r="CAR47" s="24"/>
      <c r="CAS47" s="24"/>
      <c r="CAT47" s="24"/>
      <c r="CAU47" s="24"/>
      <c r="CAV47" s="24"/>
      <c r="CAW47" s="24"/>
      <c r="CAX47" s="24"/>
      <c r="CAY47" s="24"/>
      <c r="CAZ47" s="24"/>
      <c r="CBA47" s="24"/>
      <c r="CBB47" s="24"/>
      <c r="CBC47" s="24"/>
      <c r="CBD47" s="24"/>
      <c r="CBE47" s="24"/>
      <c r="CBF47" s="24"/>
      <c r="CBG47" s="24"/>
      <c r="CBH47" s="24"/>
      <c r="CBI47" s="24"/>
      <c r="CBJ47" s="24"/>
      <c r="CBK47" s="24"/>
      <c r="CBL47" s="24"/>
      <c r="CBM47" s="24"/>
      <c r="CBN47" s="24"/>
      <c r="CBO47" s="24"/>
      <c r="CBP47" s="24"/>
      <c r="CBQ47" s="24"/>
      <c r="CBR47" s="24"/>
      <c r="CBS47" s="24"/>
      <c r="CBT47" s="24"/>
      <c r="CBU47" s="24"/>
      <c r="CBV47" s="24"/>
      <c r="CBW47" s="24"/>
      <c r="CBX47" s="24"/>
      <c r="CBY47" s="24"/>
      <c r="CBZ47" s="24"/>
      <c r="CCA47" s="24"/>
      <c r="CCB47" s="24"/>
      <c r="CCC47" s="24"/>
      <c r="CCD47" s="24"/>
      <c r="CCE47" s="24"/>
      <c r="CCF47" s="24"/>
      <c r="CCG47" s="24"/>
      <c r="CCH47" s="24"/>
      <c r="CCI47" s="24"/>
      <c r="CCJ47" s="24"/>
      <c r="CCK47" s="24"/>
      <c r="CCL47" s="24"/>
      <c r="CCM47" s="24"/>
      <c r="CCN47" s="24"/>
      <c r="CCO47" s="24"/>
      <c r="CCP47" s="24"/>
      <c r="CCQ47" s="24"/>
      <c r="CCR47" s="24"/>
      <c r="CCS47" s="24"/>
      <c r="CCT47" s="24"/>
      <c r="CCU47" s="24"/>
      <c r="CCV47" s="24"/>
      <c r="CCW47" s="24"/>
      <c r="CCX47" s="24"/>
      <c r="CCY47" s="24"/>
      <c r="CCZ47" s="24"/>
      <c r="CDA47" s="24"/>
      <c r="CDB47" s="24"/>
      <c r="CDC47" s="24"/>
      <c r="CDD47" s="24"/>
      <c r="CDE47" s="24"/>
      <c r="CDF47" s="24"/>
      <c r="CDG47" s="24"/>
      <c r="CDH47" s="24"/>
      <c r="CDI47" s="24"/>
      <c r="CDJ47" s="24"/>
      <c r="CDK47" s="24"/>
      <c r="CDL47" s="24"/>
      <c r="CDM47" s="24"/>
      <c r="CDN47" s="24"/>
      <c r="CDO47" s="24"/>
      <c r="CDP47" s="24"/>
      <c r="CDQ47" s="24"/>
      <c r="CDR47" s="24"/>
      <c r="CDS47" s="24"/>
      <c r="CDT47" s="24"/>
      <c r="CDU47" s="24"/>
      <c r="CDV47" s="24"/>
      <c r="CDW47" s="24"/>
      <c r="CDX47" s="24"/>
      <c r="CDY47" s="24"/>
      <c r="CDZ47" s="24"/>
      <c r="CEA47" s="24"/>
      <c r="CEB47" s="24"/>
      <c r="CEC47" s="24"/>
      <c r="CED47" s="24"/>
      <c r="CEE47" s="24"/>
      <c r="CEF47" s="24"/>
      <c r="CEG47" s="24"/>
      <c r="CEH47" s="24"/>
      <c r="CEI47" s="24"/>
      <c r="CEJ47" s="24"/>
      <c r="CEK47" s="24"/>
      <c r="CEL47" s="24"/>
      <c r="CEM47" s="24"/>
      <c r="CEN47" s="24"/>
      <c r="CEO47" s="24"/>
      <c r="CEP47" s="24"/>
      <c r="CEQ47" s="24"/>
      <c r="CER47" s="24"/>
      <c r="CES47" s="24"/>
      <c r="CET47" s="24"/>
      <c r="CEU47" s="24"/>
      <c r="CEV47" s="24"/>
      <c r="CEW47" s="24"/>
      <c r="CEX47" s="24"/>
      <c r="CEY47" s="24"/>
      <c r="CEZ47" s="24"/>
      <c r="CFA47" s="24"/>
      <c r="CFB47" s="24"/>
      <c r="CFC47" s="24"/>
      <c r="CFD47" s="24"/>
      <c r="CFE47" s="24"/>
      <c r="CFF47" s="24"/>
      <c r="CFG47" s="24"/>
      <c r="CFH47" s="24"/>
      <c r="CFI47" s="24"/>
      <c r="CFJ47" s="24"/>
      <c r="CFK47" s="24"/>
      <c r="CFL47" s="24"/>
      <c r="CFM47" s="24"/>
      <c r="CFN47" s="24"/>
      <c r="CFO47" s="24"/>
      <c r="CFP47" s="24"/>
      <c r="CFQ47" s="24"/>
      <c r="CFR47" s="24"/>
      <c r="CFS47" s="24"/>
      <c r="CFT47" s="24"/>
      <c r="CFU47" s="24"/>
      <c r="CFV47" s="24"/>
      <c r="CFW47" s="24"/>
      <c r="CFX47" s="24"/>
      <c r="CFY47" s="24"/>
      <c r="CFZ47" s="24"/>
      <c r="CGA47" s="24"/>
      <c r="CGB47" s="24"/>
      <c r="CGC47" s="24"/>
      <c r="CGD47" s="24"/>
      <c r="CGE47" s="24"/>
      <c r="CGF47" s="24"/>
      <c r="CGG47" s="24"/>
      <c r="CGH47" s="24"/>
      <c r="CGI47" s="24"/>
      <c r="CGJ47" s="24"/>
      <c r="CGK47" s="24"/>
      <c r="CGL47" s="24"/>
      <c r="CGM47" s="24"/>
      <c r="CGN47" s="24"/>
      <c r="CGO47" s="24"/>
      <c r="CGP47" s="24"/>
      <c r="CGQ47" s="24"/>
      <c r="CGR47" s="24"/>
      <c r="CGS47" s="24"/>
      <c r="CGT47" s="24"/>
      <c r="CGU47" s="24"/>
      <c r="CGV47" s="24"/>
      <c r="CGW47" s="24"/>
      <c r="CGX47" s="24"/>
      <c r="CGY47" s="24"/>
      <c r="CGZ47" s="24"/>
      <c r="CHA47" s="24"/>
      <c r="CHB47" s="24"/>
      <c r="CHC47" s="24"/>
      <c r="CHD47" s="24"/>
      <c r="CHE47" s="24"/>
      <c r="CHF47" s="24"/>
      <c r="CHG47" s="24"/>
      <c r="CHH47" s="24"/>
      <c r="CHI47" s="24"/>
      <c r="CHJ47" s="24"/>
      <c r="CHK47" s="24"/>
      <c r="CHL47" s="24"/>
      <c r="CHM47" s="24"/>
      <c r="CHN47" s="24"/>
      <c r="CHO47" s="24"/>
      <c r="CHP47" s="24"/>
      <c r="CHQ47" s="24"/>
      <c r="CHR47" s="24"/>
      <c r="CHS47" s="24"/>
      <c r="CHT47" s="24"/>
      <c r="CHU47" s="24"/>
      <c r="CHV47" s="24"/>
      <c r="CHW47" s="24"/>
      <c r="CHX47" s="24"/>
      <c r="CHY47" s="24"/>
      <c r="CHZ47" s="24"/>
      <c r="CIA47" s="24"/>
      <c r="CIB47" s="24"/>
      <c r="CIC47" s="24"/>
      <c r="CID47" s="24"/>
      <c r="CIE47" s="24"/>
      <c r="CIF47" s="24"/>
      <c r="CIG47" s="24"/>
      <c r="CIH47" s="24"/>
      <c r="CII47" s="24"/>
      <c r="CIJ47" s="24"/>
      <c r="CIK47" s="24"/>
      <c r="CIL47" s="24"/>
      <c r="CIM47" s="24"/>
      <c r="CIN47" s="24"/>
      <c r="CIO47" s="24"/>
      <c r="CIP47" s="24"/>
      <c r="CIQ47" s="24"/>
      <c r="CIR47" s="24"/>
      <c r="CIS47" s="24"/>
      <c r="CIT47" s="24"/>
      <c r="CIU47" s="24"/>
      <c r="CIV47" s="24"/>
      <c r="CIW47" s="24"/>
      <c r="CIX47" s="24"/>
      <c r="CIY47" s="24"/>
      <c r="CIZ47" s="24"/>
      <c r="CJA47" s="24"/>
      <c r="CJB47" s="24"/>
      <c r="CJC47" s="24"/>
      <c r="CJD47" s="24"/>
      <c r="CJE47" s="24"/>
      <c r="CJF47" s="24"/>
      <c r="CJG47" s="24"/>
      <c r="CJH47" s="24"/>
      <c r="CJI47" s="24"/>
      <c r="CJJ47" s="24"/>
      <c r="CJK47" s="24"/>
      <c r="CJL47" s="24"/>
      <c r="CJM47" s="24"/>
      <c r="CJN47" s="24"/>
      <c r="CJO47" s="24"/>
      <c r="CJP47" s="24"/>
      <c r="CJQ47" s="24"/>
      <c r="CJR47" s="24"/>
      <c r="CJS47" s="24"/>
      <c r="CJT47" s="24"/>
      <c r="CJU47" s="24"/>
      <c r="CJV47" s="24"/>
      <c r="CJW47" s="24"/>
      <c r="CJX47" s="24"/>
      <c r="CJY47" s="24"/>
      <c r="CJZ47" s="24"/>
      <c r="CKA47" s="24"/>
      <c r="CKB47" s="24"/>
      <c r="CKC47" s="24"/>
      <c r="CKD47" s="24"/>
      <c r="CKE47" s="24"/>
      <c r="CKF47" s="24"/>
      <c r="CKG47" s="24"/>
      <c r="CKH47" s="24"/>
      <c r="CKI47" s="24"/>
      <c r="CKJ47" s="24"/>
      <c r="CKK47" s="24"/>
      <c r="CKL47" s="24"/>
      <c r="CKM47" s="24"/>
      <c r="CKN47" s="24"/>
      <c r="CKO47" s="24"/>
      <c r="CKP47" s="24"/>
      <c r="CKQ47" s="24"/>
      <c r="CKR47" s="24"/>
      <c r="CKS47" s="24"/>
      <c r="CKT47" s="24"/>
      <c r="CKU47" s="24"/>
      <c r="CKV47" s="24"/>
      <c r="CKW47" s="24"/>
      <c r="CKX47" s="24"/>
      <c r="CKY47" s="24"/>
      <c r="CKZ47" s="24"/>
      <c r="CLA47" s="24"/>
      <c r="CLB47" s="24"/>
      <c r="CLC47" s="24"/>
      <c r="CLD47" s="24"/>
      <c r="CLE47" s="24"/>
      <c r="CLF47" s="24"/>
      <c r="CLG47" s="24"/>
      <c r="CLH47" s="24"/>
      <c r="CLI47" s="24"/>
      <c r="CLJ47" s="24"/>
      <c r="CLK47" s="24"/>
      <c r="CLL47" s="24"/>
      <c r="CLM47" s="24"/>
      <c r="CLN47" s="24"/>
      <c r="CLO47" s="24"/>
      <c r="CLP47" s="24"/>
      <c r="CLQ47" s="24"/>
      <c r="CLR47" s="24"/>
      <c r="CLS47" s="24"/>
      <c r="CLT47" s="24"/>
      <c r="CLU47" s="24"/>
      <c r="CLV47" s="24"/>
      <c r="CLW47" s="24"/>
      <c r="CLX47" s="24"/>
      <c r="CLY47" s="24"/>
      <c r="CLZ47" s="24"/>
      <c r="CMA47" s="24"/>
      <c r="CMB47" s="24"/>
      <c r="CMC47" s="24"/>
      <c r="CMD47" s="24"/>
      <c r="CME47" s="24"/>
      <c r="CMF47" s="24"/>
      <c r="CMG47" s="24"/>
      <c r="CMH47" s="24"/>
      <c r="CMI47" s="24"/>
      <c r="CMJ47" s="24"/>
      <c r="CMK47" s="24"/>
      <c r="CML47" s="24"/>
      <c r="CMM47" s="24"/>
      <c r="CMN47" s="24"/>
      <c r="CMO47" s="24"/>
      <c r="CMP47" s="24"/>
      <c r="CMQ47" s="24"/>
      <c r="CMR47" s="24"/>
      <c r="CMS47" s="24"/>
      <c r="CMT47" s="24"/>
      <c r="CMU47" s="24"/>
      <c r="CMV47" s="24"/>
      <c r="CMW47" s="24"/>
      <c r="CMX47" s="24"/>
      <c r="CMY47" s="24"/>
      <c r="CMZ47" s="24"/>
      <c r="CNA47" s="24"/>
      <c r="CNB47" s="24"/>
      <c r="CNC47" s="24"/>
      <c r="CND47" s="24"/>
      <c r="CNE47" s="24"/>
      <c r="CNF47" s="24"/>
      <c r="CNG47" s="24"/>
      <c r="CNH47" s="24"/>
      <c r="CNI47" s="24"/>
      <c r="CNJ47" s="24"/>
      <c r="CNK47" s="24"/>
      <c r="CNL47" s="24"/>
      <c r="CNM47" s="24"/>
      <c r="CNN47" s="24"/>
      <c r="CNO47" s="24"/>
      <c r="CNP47" s="24"/>
      <c r="CNQ47" s="24"/>
      <c r="CNR47" s="24"/>
      <c r="CNS47" s="24"/>
      <c r="CNT47" s="24"/>
      <c r="CNU47" s="24"/>
      <c r="CNV47" s="24"/>
      <c r="CNW47" s="24"/>
      <c r="CNX47" s="24"/>
      <c r="CNY47" s="24"/>
      <c r="CNZ47" s="24"/>
      <c r="COA47" s="24"/>
      <c r="COB47" s="24"/>
      <c r="COC47" s="24"/>
      <c r="COD47" s="24"/>
      <c r="COE47" s="24"/>
      <c r="COF47" s="24"/>
      <c r="COG47" s="24"/>
      <c r="COH47" s="24"/>
      <c r="COI47" s="24"/>
      <c r="COJ47" s="24"/>
      <c r="COK47" s="24"/>
      <c r="COL47" s="24"/>
      <c r="COM47" s="24"/>
      <c r="CON47" s="24"/>
      <c r="COO47" s="24"/>
      <c r="COP47" s="24"/>
      <c r="COQ47" s="24"/>
      <c r="COR47" s="24"/>
      <c r="COS47" s="24"/>
      <c r="COT47" s="24"/>
      <c r="COU47" s="24"/>
      <c r="COV47" s="24"/>
      <c r="COW47" s="24"/>
      <c r="COX47" s="24"/>
      <c r="COY47" s="24"/>
      <c r="COZ47" s="24"/>
      <c r="CPA47" s="24"/>
      <c r="CPB47" s="24"/>
      <c r="CPC47" s="24"/>
      <c r="CPD47" s="24"/>
      <c r="CPE47" s="24"/>
      <c r="CPF47" s="24"/>
      <c r="CPG47" s="24"/>
      <c r="CPH47" s="24"/>
      <c r="CPI47" s="24"/>
      <c r="CPJ47" s="24"/>
      <c r="CPK47" s="24"/>
      <c r="CPL47" s="24"/>
      <c r="CPM47" s="24"/>
      <c r="CPN47" s="24"/>
      <c r="CPO47" s="24"/>
      <c r="CPP47" s="24"/>
      <c r="CPQ47" s="24"/>
      <c r="CPR47" s="24"/>
      <c r="CPS47" s="24"/>
      <c r="CPT47" s="24"/>
      <c r="CPU47" s="24"/>
      <c r="CPV47" s="24"/>
      <c r="CPW47" s="24"/>
      <c r="CPX47" s="24"/>
      <c r="CPY47" s="24"/>
      <c r="CPZ47" s="24"/>
      <c r="CQA47" s="24"/>
      <c r="CQB47" s="24"/>
      <c r="CQC47" s="24"/>
      <c r="CQD47" s="24"/>
      <c r="CQE47" s="24"/>
      <c r="CQF47" s="24"/>
      <c r="CQG47" s="24"/>
      <c r="CQH47" s="24"/>
      <c r="CQI47" s="24"/>
      <c r="CQJ47" s="24"/>
      <c r="CQK47" s="24"/>
      <c r="CQL47" s="24"/>
      <c r="CQM47" s="24"/>
      <c r="CQN47" s="24"/>
      <c r="CQO47" s="24"/>
      <c r="CQP47" s="24"/>
      <c r="CQQ47" s="24"/>
      <c r="CQR47" s="24"/>
      <c r="CQS47" s="24"/>
      <c r="CQT47" s="24"/>
      <c r="CQU47" s="24"/>
      <c r="CQV47" s="24"/>
      <c r="CQW47" s="24"/>
      <c r="CQX47" s="24"/>
      <c r="CQY47" s="24"/>
      <c r="CQZ47" s="24"/>
      <c r="CRA47" s="24"/>
      <c r="CRB47" s="24"/>
      <c r="CRC47" s="24"/>
      <c r="CRD47" s="24"/>
      <c r="CRE47" s="24"/>
      <c r="CRF47" s="24"/>
      <c r="CRG47" s="24"/>
      <c r="CRH47" s="24"/>
      <c r="CRI47" s="24"/>
      <c r="CRJ47" s="24"/>
      <c r="CRK47" s="24"/>
      <c r="CRL47" s="24"/>
      <c r="CRM47" s="24"/>
      <c r="CRN47" s="24"/>
      <c r="CRO47" s="24"/>
      <c r="CRP47" s="24"/>
      <c r="CRQ47" s="24"/>
      <c r="CRR47" s="24"/>
      <c r="CRS47" s="24"/>
      <c r="CRT47" s="24"/>
      <c r="CRU47" s="24"/>
      <c r="CRV47" s="24"/>
      <c r="CRW47" s="24"/>
      <c r="CRX47" s="24"/>
      <c r="CRY47" s="24"/>
      <c r="CRZ47" s="24"/>
      <c r="CSA47" s="24"/>
      <c r="CSB47" s="24"/>
      <c r="CSC47" s="24"/>
      <c r="CSD47" s="24"/>
      <c r="CSE47" s="24"/>
      <c r="CSF47" s="24"/>
      <c r="CSG47" s="24"/>
      <c r="CSH47" s="24"/>
      <c r="CSI47" s="24"/>
      <c r="CSJ47" s="24"/>
      <c r="CSK47" s="24"/>
      <c r="CSL47" s="24"/>
      <c r="CSM47" s="24"/>
      <c r="CSN47" s="24"/>
      <c r="CSO47" s="24"/>
      <c r="CSP47" s="24"/>
      <c r="CSQ47" s="24"/>
      <c r="CSR47" s="24"/>
      <c r="CSS47" s="24"/>
      <c r="CST47" s="24"/>
      <c r="CSU47" s="24"/>
      <c r="CSV47" s="24"/>
      <c r="CSW47" s="24"/>
      <c r="CSX47" s="24"/>
      <c r="CSY47" s="24"/>
      <c r="CSZ47" s="24"/>
      <c r="CTA47" s="24"/>
      <c r="CTB47" s="24"/>
      <c r="CTC47" s="24"/>
      <c r="CTD47" s="24"/>
      <c r="CTE47" s="24"/>
      <c r="CTF47" s="24"/>
      <c r="CTG47" s="24"/>
      <c r="CTH47" s="24"/>
      <c r="CTI47" s="24"/>
      <c r="CTJ47" s="24"/>
      <c r="CTK47" s="24"/>
      <c r="CTL47" s="24"/>
      <c r="CTM47" s="24"/>
      <c r="CTN47" s="24"/>
      <c r="CTO47" s="24"/>
      <c r="CTP47" s="24"/>
      <c r="CTQ47" s="24"/>
      <c r="CTR47" s="24"/>
      <c r="CTS47" s="24"/>
      <c r="CTT47" s="24"/>
      <c r="CTU47" s="24"/>
      <c r="CTV47" s="24"/>
      <c r="CTW47" s="24"/>
      <c r="CTX47" s="24"/>
      <c r="CTY47" s="24"/>
      <c r="CTZ47" s="24"/>
      <c r="CUA47" s="24"/>
      <c r="CUB47" s="24"/>
      <c r="CUC47" s="24"/>
      <c r="CUD47" s="24"/>
      <c r="CUE47" s="24"/>
      <c r="CUF47" s="24"/>
      <c r="CUG47" s="24"/>
      <c r="CUH47" s="24"/>
      <c r="CUI47" s="24"/>
      <c r="CUJ47" s="24"/>
      <c r="CUK47" s="24"/>
      <c r="CUL47" s="24"/>
      <c r="CUM47" s="24"/>
      <c r="CUN47" s="24"/>
      <c r="CUO47" s="24"/>
      <c r="CUP47" s="24"/>
      <c r="CUQ47" s="24"/>
      <c r="CUR47" s="24"/>
      <c r="CUS47" s="24"/>
      <c r="CUT47" s="24"/>
      <c r="CUU47" s="24"/>
      <c r="CUV47" s="24"/>
      <c r="CUW47" s="24"/>
      <c r="CUX47" s="24"/>
      <c r="CUY47" s="24"/>
      <c r="CUZ47" s="24"/>
      <c r="CVA47" s="24"/>
      <c r="CVB47" s="24"/>
      <c r="CVC47" s="24"/>
      <c r="CVD47" s="24"/>
      <c r="CVE47" s="24"/>
      <c r="CVF47" s="24"/>
      <c r="CVG47" s="24"/>
      <c r="CVH47" s="24"/>
      <c r="CVI47" s="24"/>
      <c r="CVJ47" s="24"/>
      <c r="CVK47" s="24"/>
      <c r="CVL47" s="24"/>
      <c r="CVM47" s="24"/>
      <c r="CVN47" s="24"/>
      <c r="CVO47" s="24"/>
      <c r="CVP47" s="24"/>
      <c r="CVQ47" s="24"/>
      <c r="CVR47" s="24"/>
      <c r="CVS47" s="24"/>
      <c r="CVT47" s="24"/>
      <c r="CVU47" s="24"/>
      <c r="CVV47" s="24"/>
      <c r="CVW47" s="24"/>
      <c r="CVX47" s="24"/>
      <c r="CVY47" s="24"/>
      <c r="CVZ47" s="24"/>
      <c r="CWA47" s="24"/>
      <c r="CWB47" s="24"/>
      <c r="CWC47" s="24"/>
      <c r="CWD47" s="24"/>
      <c r="CWE47" s="24"/>
      <c r="CWF47" s="24"/>
      <c r="CWG47" s="24"/>
      <c r="CWH47" s="24"/>
      <c r="CWI47" s="24"/>
      <c r="CWJ47" s="24"/>
      <c r="CWK47" s="24"/>
      <c r="CWL47" s="24"/>
      <c r="CWM47" s="24"/>
      <c r="CWN47" s="24"/>
      <c r="CWO47" s="24"/>
      <c r="CWP47" s="24"/>
      <c r="CWQ47" s="24"/>
      <c r="CWR47" s="24"/>
      <c r="CWS47" s="24"/>
      <c r="CWT47" s="24"/>
      <c r="CWU47" s="24"/>
      <c r="CWV47" s="24"/>
      <c r="CWW47" s="24"/>
      <c r="CWX47" s="24"/>
      <c r="CWY47" s="24"/>
      <c r="CWZ47" s="24"/>
      <c r="CXA47" s="24"/>
      <c r="CXB47" s="24"/>
      <c r="CXC47" s="24"/>
      <c r="CXD47" s="24"/>
      <c r="CXE47" s="24"/>
      <c r="CXF47" s="24"/>
      <c r="CXG47" s="24"/>
      <c r="CXH47" s="24"/>
      <c r="CXI47" s="24"/>
      <c r="CXJ47" s="24"/>
      <c r="CXK47" s="24"/>
      <c r="CXL47" s="24"/>
      <c r="CXM47" s="24"/>
      <c r="CXN47" s="24"/>
      <c r="CXO47" s="24"/>
      <c r="CXP47" s="24"/>
      <c r="CXQ47" s="24"/>
      <c r="CXR47" s="24"/>
      <c r="CXS47" s="24"/>
      <c r="CXT47" s="24"/>
      <c r="CXU47" s="24"/>
      <c r="CXV47" s="24"/>
      <c r="CXW47" s="24"/>
      <c r="CXX47" s="24"/>
      <c r="CXY47" s="24"/>
      <c r="CXZ47" s="24"/>
      <c r="CYA47" s="24"/>
      <c r="CYB47" s="24"/>
      <c r="CYC47" s="24"/>
      <c r="CYD47" s="24"/>
      <c r="CYE47" s="24"/>
      <c r="CYF47" s="24"/>
      <c r="CYG47" s="24"/>
      <c r="CYH47" s="24"/>
      <c r="CYI47" s="24"/>
      <c r="CYJ47" s="24"/>
      <c r="CYK47" s="24"/>
      <c r="CYL47" s="24"/>
      <c r="CYM47" s="24"/>
      <c r="CYN47" s="24"/>
      <c r="CYO47" s="24"/>
      <c r="CYP47" s="24"/>
      <c r="CYQ47" s="24"/>
      <c r="CYR47" s="24"/>
      <c r="CYS47" s="24"/>
      <c r="CYT47" s="24"/>
      <c r="CYU47" s="24"/>
      <c r="CYV47" s="24"/>
      <c r="CYW47" s="24"/>
      <c r="CYX47" s="24"/>
      <c r="CYY47" s="24"/>
      <c r="CYZ47" s="24"/>
      <c r="CZA47" s="24"/>
      <c r="CZB47" s="24"/>
      <c r="CZC47" s="24"/>
      <c r="CZD47" s="24"/>
      <c r="CZE47" s="24"/>
      <c r="CZF47" s="24"/>
      <c r="CZG47" s="24"/>
      <c r="CZH47" s="24"/>
      <c r="CZI47" s="24"/>
      <c r="CZJ47" s="24"/>
      <c r="CZK47" s="24"/>
      <c r="CZL47" s="24"/>
      <c r="CZM47" s="24"/>
      <c r="CZN47" s="24"/>
      <c r="CZO47" s="24"/>
      <c r="CZP47" s="24"/>
      <c r="CZQ47" s="24"/>
      <c r="CZR47" s="24"/>
      <c r="CZS47" s="24"/>
      <c r="CZT47" s="24"/>
      <c r="CZU47" s="24"/>
      <c r="CZV47" s="24"/>
      <c r="CZW47" s="24"/>
      <c r="CZX47" s="24"/>
      <c r="CZY47" s="24"/>
      <c r="CZZ47" s="24"/>
      <c r="DAA47" s="24"/>
      <c r="DAB47" s="24"/>
      <c r="DAC47" s="24"/>
      <c r="DAD47" s="24"/>
      <c r="DAE47" s="24"/>
      <c r="DAF47" s="24"/>
      <c r="DAG47" s="24"/>
      <c r="DAH47" s="24"/>
      <c r="DAI47" s="24"/>
      <c r="DAJ47" s="24"/>
      <c r="DAK47" s="24"/>
      <c r="DAL47" s="24"/>
      <c r="DAM47" s="24"/>
      <c r="DAN47" s="24"/>
      <c r="DAO47" s="24"/>
      <c r="DAP47" s="24"/>
      <c r="DAQ47" s="24"/>
      <c r="DAR47" s="24"/>
      <c r="DAS47" s="24"/>
      <c r="DAT47" s="24"/>
      <c r="DAU47" s="24"/>
      <c r="DAV47" s="24"/>
      <c r="DAW47" s="24"/>
      <c r="DAX47" s="24"/>
      <c r="DAY47" s="24"/>
      <c r="DAZ47" s="24"/>
      <c r="DBA47" s="24"/>
      <c r="DBB47" s="24"/>
      <c r="DBC47" s="24"/>
      <c r="DBD47" s="24"/>
      <c r="DBE47" s="24"/>
      <c r="DBF47" s="24"/>
      <c r="DBG47" s="24"/>
      <c r="DBH47" s="24"/>
      <c r="DBI47" s="24"/>
      <c r="DBJ47" s="24"/>
      <c r="DBK47" s="24"/>
      <c r="DBL47" s="24"/>
      <c r="DBM47" s="24"/>
      <c r="DBN47" s="24"/>
      <c r="DBO47" s="24"/>
      <c r="DBP47" s="24"/>
      <c r="DBQ47" s="24"/>
      <c r="DBR47" s="24"/>
      <c r="DBS47" s="24"/>
      <c r="DBT47" s="24"/>
      <c r="DBU47" s="24"/>
      <c r="DBV47" s="24"/>
      <c r="DBW47" s="24"/>
      <c r="DBX47" s="24"/>
      <c r="DBY47" s="24"/>
      <c r="DBZ47" s="24"/>
      <c r="DCA47" s="24"/>
      <c r="DCB47" s="24"/>
      <c r="DCC47" s="24"/>
      <c r="DCD47" s="24"/>
      <c r="DCE47" s="24"/>
      <c r="DCF47" s="24"/>
      <c r="DCG47" s="24"/>
      <c r="DCH47" s="24"/>
      <c r="DCI47" s="24"/>
      <c r="DCJ47" s="24"/>
      <c r="DCK47" s="24"/>
      <c r="DCL47" s="24"/>
      <c r="DCM47" s="24"/>
      <c r="DCN47" s="24"/>
      <c r="DCO47" s="24"/>
      <c r="DCP47" s="24"/>
      <c r="DCQ47" s="24"/>
      <c r="DCR47" s="24"/>
      <c r="DCS47" s="24"/>
      <c r="DCT47" s="24"/>
      <c r="DCU47" s="24"/>
      <c r="DCV47" s="24"/>
      <c r="DCW47" s="24"/>
      <c r="DCX47" s="24"/>
      <c r="DCY47" s="24"/>
      <c r="DCZ47" s="24"/>
      <c r="DDA47" s="24"/>
      <c r="DDB47" s="24"/>
      <c r="DDC47" s="24"/>
      <c r="DDD47" s="24"/>
      <c r="DDE47" s="24"/>
      <c r="DDF47" s="24"/>
      <c r="DDG47" s="24"/>
      <c r="DDH47" s="24"/>
      <c r="DDI47" s="24"/>
      <c r="DDJ47" s="24"/>
      <c r="DDK47" s="24"/>
      <c r="DDL47" s="24"/>
      <c r="DDM47" s="24"/>
      <c r="DDN47" s="24"/>
      <c r="DDO47" s="24"/>
      <c r="DDP47" s="24"/>
      <c r="DDQ47" s="24"/>
      <c r="DDR47" s="24"/>
      <c r="DDS47" s="24"/>
      <c r="DDT47" s="24"/>
      <c r="DDU47" s="24"/>
      <c r="DDV47" s="24"/>
      <c r="DDW47" s="24"/>
      <c r="DDX47" s="24"/>
      <c r="DDY47" s="24"/>
      <c r="DDZ47" s="24"/>
      <c r="DEA47" s="24"/>
      <c r="DEB47" s="24"/>
      <c r="DEC47" s="24"/>
      <c r="DED47" s="24"/>
      <c r="DEE47" s="24"/>
      <c r="DEF47" s="24"/>
      <c r="DEG47" s="24"/>
      <c r="DEH47" s="24"/>
      <c r="DEI47" s="24"/>
      <c r="DEJ47" s="24"/>
      <c r="DEK47" s="24"/>
      <c r="DEL47" s="24"/>
      <c r="DEM47" s="24"/>
      <c r="DEN47" s="24"/>
      <c r="DEO47" s="24"/>
      <c r="DEP47" s="24"/>
      <c r="DEQ47" s="24"/>
      <c r="DER47" s="24"/>
      <c r="DES47" s="24"/>
      <c r="DET47" s="24"/>
      <c r="DEU47" s="24"/>
      <c r="DEV47" s="24"/>
      <c r="DEW47" s="24"/>
      <c r="DEX47" s="24"/>
      <c r="DEY47" s="24"/>
      <c r="DEZ47" s="24"/>
      <c r="DFA47" s="24"/>
      <c r="DFB47" s="24"/>
      <c r="DFC47" s="24"/>
      <c r="DFD47" s="24"/>
      <c r="DFE47" s="24"/>
      <c r="DFF47" s="24"/>
      <c r="DFG47" s="24"/>
      <c r="DFH47" s="24"/>
      <c r="DFI47" s="24"/>
      <c r="DFJ47" s="24"/>
      <c r="DFK47" s="24"/>
      <c r="DFL47" s="24"/>
      <c r="DFM47" s="24"/>
      <c r="DFN47" s="24"/>
      <c r="DFO47" s="24"/>
      <c r="DFP47" s="24"/>
      <c r="DFQ47" s="24"/>
      <c r="DFR47" s="24"/>
      <c r="DFS47" s="24"/>
      <c r="DFT47" s="24"/>
      <c r="DFU47" s="24"/>
      <c r="DFV47" s="24"/>
      <c r="DFW47" s="24"/>
      <c r="DFX47" s="24"/>
      <c r="DFY47" s="24"/>
      <c r="DFZ47" s="24"/>
      <c r="DGA47" s="24"/>
      <c r="DGB47" s="24"/>
      <c r="DGC47" s="24"/>
      <c r="DGD47" s="24"/>
      <c r="DGE47" s="24"/>
      <c r="DGF47" s="24"/>
      <c r="DGG47" s="24"/>
      <c r="DGH47" s="24"/>
      <c r="DGI47" s="24"/>
      <c r="DGJ47" s="24"/>
      <c r="DGK47" s="24"/>
      <c r="DGL47" s="24"/>
      <c r="DGM47" s="24"/>
      <c r="DGN47" s="24"/>
      <c r="DGO47" s="24"/>
      <c r="DGP47" s="24"/>
      <c r="DGQ47" s="24"/>
      <c r="DGR47" s="24"/>
      <c r="DGS47" s="24"/>
      <c r="DGT47" s="24"/>
      <c r="DGU47" s="24"/>
      <c r="DGV47" s="24"/>
      <c r="DGW47" s="24"/>
      <c r="DGX47" s="24"/>
      <c r="DGY47" s="24"/>
      <c r="DGZ47" s="24"/>
      <c r="DHA47" s="24"/>
      <c r="DHB47" s="24"/>
      <c r="DHC47" s="24"/>
      <c r="DHD47" s="24"/>
      <c r="DHE47" s="24"/>
      <c r="DHF47" s="24"/>
      <c r="DHG47" s="24"/>
      <c r="DHH47" s="24"/>
      <c r="DHI47" s="24"/>
      <c r="DHJ47" s="24"/>
      <c r="DHK47" s="24"/>
      <c r="DHL47" s="24"/>
      <c r="DHM47" s="24"/>
      <c r="DHN47" s="24"/>
      <c r="DHO47" s="24"/>
      <c r="DHP47" s="24"/>
      <c r="DHQ47" s="24"/>
      <c r="DHR47" s="24"/>
      <c r="DHS47" s="24"/>
      <c r="DHT47" s="24"/>
      <c r="DHU47" s="24"/>
      <c r="DHV47" s="24"/>
      <c r="DHW47" s="24"/>
      <c r="DHX47" s="24"/>
      <c r="DHY47" s="24"/>
      <c r="DHZ47" s="24"/>
      <c r="DIA47" s="24"/>
      <c r="DIB47" s="24"/>
      <c r="DIC47" s="24"/>
      <c r="DID47" s="24"/>
      <c r="DIE47" s="24"/>
      <c r="DIF47" s="24"/>
      <c r="DIG47" s="24"/>
      <c r="DIH47" s="24"/>
      <c r="DII47" s="24"/>
      <c r="DIJ47" s="24"/>
      <c r="DIK47" s="24"/>
      <c r="DIL47" s="24"/>
      <c r="DIM47" s="24"/>
      <c r="DIN47" s="24"/>
      <c r="DIO47" s="24"/>
      <c r="DIP47" s="24"/>
      <c r="DIQ47" s="24"/>
      <c r="DIR47" s="24"/>
      <c r="DIS47" s="24"/>
      <c r="DIT47" s="24"/>
      <c r="DIU47" s="24"/>
      <c r="DIV47" s="24"/>
      <c r="DIW47" s="24"/>
      <c r="DIX47" s="24"/>
      <c r="DIY47" s="24"/>
      <c r="DIZ47" s="24"/>
      <c r="DJA47" s="24"/>
      <c r="DJB47" s="24"/>
      <c r="DJC47" s="24"/>
      <c r="DJD47" s="24"/>
      <c r="DJE47" s="24"/>
      <c r="DJF47" s="24"/>
      <c r="DJG47" s="24"/>
      <c r="DJH47" s="24"/>
      <c r="DJI47" s="24"/>
      <c r="DJJ47" s="24"/>
      <c r="DJK47" s="24"/>
      <c r="DJL47" s="24"/>
      <c r="DJM47" s="24"/>
      <c r="DJN47" s="24"/>
      <c r="DJO47" s="24"/>
      <c r="DJP47" s="24"/>
      <c r="DJQ47" s="24"/>
      <c r="DJR47" s="24"/>
      <c r="DJS47" s="24"/>
      <c r="DJT47" s="24"/>
      <c r="DJU47" s="24"/>
      <c r="DJV47" s="24"/>
      <c r="DJW47" s="24"/>
      <c r="DJX47" s="24"/>
      <c r="DJY47" s="24"/>
      <c r="DJZ47" s="24"/>
      <c r="DKA47" s="24"/>
      <c r="DKB47" s="24"/>
      <c r="DKC47" s="24"/>
      <c r="DKD47" s="24"/>
      <c r="DKE47" s="24"/>
      <c r="DKF47" s="24"/>
      <c r="DKG47" s="24"/>
      <c r="DKH47" s="24"/>
      <c r="DKI47" s="24"/>
      <c r="DKJ47" s="24"/>
      <c r="DKK47" s="24"/>
      <c r="DKL47" s="24"/>
      <c r="DKM47" s="24"/>
      <c r="DKN47" s="24"/>
      <c r="DKO47" s="24"/>
      <c r="DKP47" s="24"/>
      <c r="DKQ47" s="24"/>
      <c r="DKR47" s="24"/>
      <c r="DKS47" s="24"/>
      <c r="DKT47" s="24"/>
      <c r="DKU47" s="24"/>
      <c r="DKV47" s="24"/>
      <c r="DKW47" s="24"/>
      <c r="DKX47" s="24"/>
      <c r="DKY47" s="24"/>
      <c r="DKZ47" s="24"/>
      <c r="DLA47" s="24"/>
      <c r="DLB47" s="24"/>
      <c r="DLC47" s="24"/>
      <c r="DLD47" s="24"/>
      <c r="DLE47" s="24"/>
      <c r="DLF47" s="24"/>
      <c r="DLG47" s="24"/>
      <c r="DLH47" s="24"/>
      <c r="DLI47" s="24"/>
      <c r="DLJ47" s="24"/>
      <c r="DLK47" s="24"/>
      <c r="DLL47" s="24"/>
      <c r="DLM47" s="24"/>
      <c r="DLN47" s="24"/>
      <c r="DLO47" s="24"/>
      <c r="DLP47" s="24"/>
      <c r="DLQ47" s="24"/>
      <c r="DLR47" s="24"/>
      <c r="DLS47" s="24"/>
      <c r="DLT47" s="24"/>
      <c r="DLU47" s="24"/>
      <c r="DLV47" s="24"/>
      <c r="DLW47" s="24"/>
      <c r="DLX47" s="24"/>
      <c r="DLY47" s="24"/>
      <c r="DLZ47" s="24"/>
      <c r="DMA47" s="24"/>
      <c r="DMB47" s="24"/>
      <c r="DMC47" s="24"/>
      <c r="DMD47" s="24"/>
      <c r="DME47" s="24"/>
      <c r="DMF47" s="24"/>
      <c r="DMG47" s="24"/>
      <c r="DMH47" s="24"/>
      <c r="DMI47" s="24"/>
      <c r="DMJ47" s="24"/>
      <c r="DMK47" s="24"/>
      <c r="DML47" s="24"/>
      <c r="DMM47" s="24"/>
      <c r="DMN47" s="24"/>
      <c r="DMO47" s="24"/>
      <c r="DMP47" s="24"/>
      <c r="DMQ47" s="24"/>
      <c r="DMR47" s="24"/>
      <c r="DMS47" s="24"/>
      <c r="DMT47" s="24"/>
      <c r="DMU47" s="24"/>
      <c r="DMV47" s="24"/>
      <c r="DMW47" s="24"/>
      <c r="DMX47" s="24"/>
      <c r="DMY47" s="24"/>
      <c r="DMZ47" s="24"/>
      <c r="DNA47" s="24"/>
      <c r="DNB47" s="24"/>
      <c r="DNC47" s="24"/>
      <c r="DND47" s="24"/>
      <c r="DNE47" s="24"/>
      <c r="DNF47" s="24"/>
      <c r="DNG47" s="24"/>
      <c r="DNH47" s="24"/>
      <c r="DNI47" s="24"/>
      <c r="DNJ47" s="24"/>
      <c r="DNK47" s="24"/>
      <c r="DNL47" s="24"/>
      <c r="DNM47" s="24"/>
      <c r="DNN47" s="24"/>
      <c r="DNO47" s="24"/>
      <c r="DNP47" s="24"/>
      <c r="DNQ47" s="24"/>
      <c r="DNR47" s="24"/>
      <c r="DNS47" s="24"/>
      <c r="DNT47" s="24"/>
      <c r="DNU47" s="24"/>
      <c r="DNV47" s="24"/>
      <c r="DNW47" s="24"/>
      <c r="DNX47" s="24"/>
      <c r="DNY47" s="24"/>
      <c r="DNZ47" s="24"/>
      <c r="DOA47" s="24"/>
      <c r="DOB47" s="24"/>
      <c r="DOC47" s="24"/>
      <c r="DOD47" s="24"/>
      <c r="DOE47" s="24"/>
      <c r="DOF47" s="24"/>
      <c r="DOG47" s="24"/>
      <c r="DOH47" s="24"/>
      <c r="DOI47" s="24"/>
      <c r="DOJ47" s="24"/>
      <c r="DOK47" s="24"/>
      <c r="DOL47" s="24"/>
      <c r="DOM47" s="24"/>
      <c r="DON47" s="24"/>
      <c r="DOO47" s="24"/>
      <c r="DOP47" s="24"/>
      <c r="DOQ47" s="24"/>
      <c r="DOR47" s="24"/>
      <c r="DOS47" s="24"/>
      <c r="DOT47" s="24"/>
      <c r="DOU47" s="24"/>
      <c r="DOV47" s="24"/>
      <c r="DOW47" s="24"/>
      <c r="DOX47" s="24"/>
      <c r="DOY47" s="24"/>
      <c r="DOZ47" s="24"/>
      <c r="DPA47" s="24"/>
      <c r="DPB47" s="24"/>
      <c r="DPC47" s="24"/>
      <c r="DPD47" s="24"/>
      <c r="DPE47" s="24"/>
      <c r="DPF47" s="24"/>
      <c r="DPG47" s="24"/>
      <c r="DPH47" s="24"/>
      <c r="DPI47" s="24"/>
      <c r="DPJ47" s="24"/>
      <c r="DPK47" s="24"/>
      <c r="DPL47" s="24"/>
      <c r="DPM47" s="24"/>
      <c r="DPN47" s="24"/>
      <c r="DPO47" s="24"/>
      <c r="DPP47" s="24"/>
      <c r="DPQ47" s="24"/>
      <c r="DPR47" s="24"/>
      <c r="DPS47" s="24"/>
      <c r="DPT47" s="24"/>
      <c r="DPU47" s="24"/>
      <c r="DPV47" s="24"/>
      <c r="DPW47" s="24"/>
      <c r="DPX47" s="24"/>
      <c r="DPY47" s="24"/>
      <c r="DPZ47" s="24"/>
      <c r="DQA47" s="24"/>
      <c r="DQB47" s="24"/>
      <c r="DQC47" s="24"/>
      <c r="DQD47" s="24"/>
      <c r="DQE47" s="24"/>
      <c r="DQF47" s="24"/>
      <c r="DQG47" s="24"/>
      <c r="DQH47" s="24"/>
      <c r="DQI47" s="24"/>
      <c r="DQJ47" s="24"/>
      <c r="DQK47" s="24"/>
      <c r="DQL47" s="24"/>
      <c r="DQM47" s="24"/>
      <c r="DQN47" s="24"/>
      <c r="DQO47" s="24"/>
      <c r="DQP47" s="24"/>
      <c r="DQQ47" s="24"/>
      <c r="DQR47" s="24"/>
      <c r="DQS47" s="24"/>
      <c r="DQT47" s="24"/>
      <c r="DQU47" s="24"/>
      <c r="DQV47" s="24"/>
      <c r="DQW47" s="24"/>
      <c r="DQX47" s="24"/>
      <c r="DQY47" s="24"/>
      <c r="DQZ47" s="24"/>
      <c r="DRA47" s="24"/>
      <c r="DRB47" s="24"/>
      <c r="DRC47" s="24"/>
      <c r="DRD47" s="24"/>
      <c r="DRE47" s="24"/>
      <c r="DRF47" s="24"/>
      <c r="DRG47" s="24"/>
      <c r="DRH47" s="24"/>
      <c r="DRI47" s="24"/>
      <c r="DRJ47" s="24"/>
      <c r="DRK47" s="24"/>
      <c r="DRL47" s="24"/>
      <c r="DRM47" s="24"/>
      <c r="DRN47" s="24"/>
      <c r="DRO47" s="24"/>
      <c r="DRP47" s="24"/>
      <c r="DRQ47" s="24"/>
      <c r="DRR47" s="24"/>
      <c r="DRS47" s="24"/>
      <c r="DRT47" s="24"/>
      <c r="DRU47" s="24"/>
      <c r="DRV47" s="24"/>
      <c r="DRW47" s="24"/>
      <c r="DRX47" s="24"/>
      <c r="DRY47" s="24"/>
      <c r="DRZ47" s="24"/>
      <c r="DSA47" s="24"/>
      <c r="DSB47" s="24"/>
      <c r="DSC47" s="24"/>
      <c r="DSD47" s="24"/>
      <c r="DSE47" s="24"/>
      <c r="DSF47" s="24"/>
      <c r="DSG47" s="24"/>
      <c r="DSH47" s="24"/>
      <c r="DSI47" s="24"/>
      <c r="DSJ47" s="24"/>
      <c r="DSK47" s="24"/>
      <c r="DSL47" s="24"/>
      <c r="DSM47" s="24"/>
      <c r="DSN47" s="24"/>
      <c r="DSO47" s="24"/>
      <c r="DSP47" s="24"/>
      <c r="DSQ47" s="24"/>
      <c r="DSR47" s="24"/>
      <c r="DSS47" s="24"/>
      <c r="DST47" s="24"/>
      <c r="DSU47" s="24"/>
      <c r="DSV47" s="24"/>
      <c r="DSW47" s="24"/>
      <c r="DSX47" s="24"/>
      <c r="DSY47" s="24"/>
      <c r="DSZ47" s="24"/>
      <c r="DTA47" s="24"/>
      <c r="DTB47" s="24"/>
      <c r="DTC47" s="24"/>
      <c r="DTD47" s="24"/>
      <c r="DTE47" s="24"/>
      <c r="DTF47" s="24"/>
      <c r="DTG47" s="24"/>
      <c r="DTH47" s="24"/>
      <c r="DTI47" s="24"/>
      <c r="DTJ47" s="24"/>
      <c r="DTK47" s="24"/>
      <c r="DTL47" s="24"/>
      <c r="DTM47" s="24"/>
      <c r="DTN47" s="24"/>
      <c r="DTO47" s="24"/>
      <c r="DTP47" s="24"/>
      <c r="DTQ47" s="24"/>
      <c r="DTR47" s="24"/>
      <c r="DTS47" s="24"/>
      <c r="DTT47" s="24"/>
      <c r="DTU47" s="24"/>
      <c r="DTV47" s="24"/>
      <c r="DTW47" s="24"/>
      <c r="DTX47" s="24"/>
      <c r="DTY47" s="24"/>
      <c r="DTZ47" s="24"/>
      <c r="DUA47" s="24"/>
      <c r="DUB47" s="24"/>
      <c r="DUC47" s="24"/>
      <c r="DUD47" s="24"/>
      <c r="DUE47" s="24"/>
      <c r="DUF47" s="24"/>
      <c r="DUG47" s="24"/>
      <c r="DUH47" s="24"/>
      <c r="DUI47" s="24"/>
      <c r="DUJ47" s="24"/>
      <c r="DUK47" s="24"/>
      <c r="DUL47" s="24"/>
      <c r="DUM47" s="24"/>
      <c r="DUN47" s="24"/>
      <c r="DUO47" s="24"/>
      <c r="DUP47" s="24"/>
      <c r="DUQ47" s="24"/>
      <c r="DUR47" s="24"/>
      <c r="DUS47" s="24"/>
      <c r="DUT47" s="24"/>
      <c r="DUU47" s="24"/>
      <c r="DUV47" s="24"/>
      <c r="DUW47" s="24"/>
      <c r="DUX47" s="24"/>
      <c r="DUY47" s="24"/>
      <c r="DUZ47" s="24"/>
      <c r="DVA47" s="24"/>
      <c r="DVB47" s="24"/>
      <c r="DVC47" s="24"/>
      <c r="DVD47" s="24"/>
      <c r="DVE47" s="24"/>
      <c r="DVF47" s="24"/>
      <c r="DVG47" s="24"/>
      <c r="DVH47" s="24"/>
      <c r="DVI47" s="24"/>
      <c r="DVJ47" s="24"/>
      <c r="DVK47" s="24"/>
      <c r="DVL47" s="24"/>
      <c r="DVM47" s="24"/>
      <c r="DVN47" s="24"/>
      <c r="DVO47" s="24"/>
      <c r="DVP47" s="24"/>
      <c r="DVQ47" s="24"/>
      <c r="DVR47" s="24"/>
      <c r="DVS47" s="24"/>
      <c r="DVT47" s="24"/>
      <c r="DVU47" s="24"/>
      <c r="DVV47" s="24"/>
      <c r="DVW47" s="24"/>
      <c r="DVX47" s="24"/>
      <c r="DVY47" s="24"/>
      <c r="DVZ47" s="24"/>
      <c r="DWA47" s="24"/>
      <c r="DWB47" s="24"/>
      <c r="DWC47" s="24"/>
      <c r="DWD47" s="24"/>
      <c r="DWE47" s="24"/>
      <c r="DWF47" s="24"/>
      <c r="DWG47" s="24"/>
      <c r="DWH47" s="24"/>
      <c r="DWI47" s="24"/>
      <c r="DWJ47" s="24"/>
      <c r="DWK47" s="24"/>
      <c r="DWL47" s="24"/>
      <c r="DWM47" s="24"/>
      <c r="DWN47" s="24"/>
      <c r="DWO47" s="24"/>
      <c r="DWP47" s="24"/>
      <c r="DWQ47" s="24"/>
      <c r="DWR47" s="24"/>
      <c r="DWS47" s="24"/>
      <c r="DWT47" s="24"/>
      <c r="DWU47" s="24"/>
      <c r="DWV47" s="24"/>
      <c r="DWW47" s="24"/>
      <c r="DWX47" s="24"/>
      <c r="DWY47" s="24"/>
      <c r="DWZ47" s="24"/>
      <c r="DXA47" s="24"/>
      <c r="DXB47" s="24"/>
      <c r="DXC47" s="24"/>
      <c r="DXD47" s="24"/>
      <c r="DXE47" s="24"/>
      <c r="DXF47" s="24"/>
      <c r="DXG47" s="24"/>
      <c r="DXH47" s="24"/>
      <c r="DXI47" s="24"/>
      <c r="DXJ47" s="24"/>
      <c r="DXK47" s="24"/>
      <c r="DXL47" s="24"/>
      <c r="DXM47" s="24"/>
      <c r="DXN47" s="24"/>
      <c r="DXO47" s="24"/>
      <c r="DXP47" s="24"/>
      <c r="DXQ47" s="24"/>
      <c r="DXR47" s="24"/>
      <c r="DXS47" s="24"/>
      <c r="DXT47" s="24"/>
      <c r="DXU47" s="24"/>
      <c r="DXV47" s="24"/>
      <c r="DXW47" s="24"/>
      <c r="DXX47" s="24"/>
      <c r="DXY47" s="24"/>
      <c r="DXZ47" s="24"/>
      <c r="DYA47" s="24"/>
      <c r="DYB47" s="24"/>
      <c r="DYC47" s="24"/>
      <c r="DYD47" s="24"/>
      <c r="DYE47" s="24"/>
      <c r="DYF47" s="24"/>
      <c r="DYG47" s="24"/>
      <c r="DYH47" s="24"/>
      <c r="DYI47" s="24"/>
      <c r="DYJ47" s="24"/>
      <c r="DYK47" s="24"/>
      <c r="DYL47" s="24"/>
      <c r="DYM47" s="24"/>
      <c r="DYN47" s="24"/>
      <c r="DYO47" s="24"/>
      <c r="DYP47" s="24"/>
      <c r="DYQ47" s="24"/>
      <c r="DYR47" s="24"/>
      <c r="DYS47" s="24"/>
      <c r="DYT47" s="24"/>
      <c r="DYU47" s="24"/>
      <c r="DYV47" s="24"/>
      <c r="DYW47" s="24"/>
      <c r="DYX47" s="24"/>
      <c r="DYY47" s="24"/>
      <c r="DYZ47" s="24"/>
      <c r="DZA47" s="24"/>
      <c r="DZB47" s="24"/>
      <c r="DZC47" s="24"/>
      <c r="DZD47" s="24"/>
      <c r="DZE47" s="24"/>
      <c r="DZF47" s="24"/>
      <c r="DZG47" s="24"/>
      <c r="DZH47" s="24"/>
      <c r="DZI47" s="24"/>
      <c r="DZJ47" s="24"/>
      <c r="DZK47" s="24"/>
      <c r="DZL47" s="24"/>
      <c r="DZM47" s="24"/>
      <c r="DZN47" s="24"/>
      <c r="DZO47" s="24"/>
      <c r="DZP47" s="24"/>
      <c r="DZQ47" s="24"/>
      <c r="DZR47" s="24"/>
      <c r="DZS47" s="24"/>
      <c r="DZT47" s="24"/>
      <c r="DZU47" s="24"/>
      <c r="DZV47" s="24"/>
      <c r="DZW47" s="24"/>
      <c r="DZX47" s="24"/>
      <c r="DZY47" s="24"/>
      <c r="DZZ47" s="24"/>
      <c r="EAA47" s="24"/>
      <c r="EAB47" s="24"/>
      <c r="EAC47" s="24"/>
      <c r="EAD47" s="24"/>
      <c r="EAE47" s="24"/>
      <c r="EAF47" s="24"/>
      <c r="EAG47" s="24"/>
      <c r="EAH47" s="24"/>
      <c r="EAI47" s="24"/>
      <c r="EAJ47" s="24"/>
      <c r="EAK47" s="24"/>
      <c r="EAL47" s="24"/>
      <c r="EAM47" s="24"/>
      <c r="EAN47" s="24"/>
      <c r="EAO47" s="24"/>
      <c r="EAP47" s="24"/>
      <c r="EAQ47" s="24"/>
      <c r="EAR47" s="24"/>
      <c r="EAS47" s="24"/>
      <c r="EAT47" s="24"/>
      <c r="EAU47" s="24"/>
      <c r="EAV47" s="24"/>
      <c r="EAW47" s="24"/>
      <c r="EAX47" s="24"/>
      <c r="EAY47" s="24"/>
      <c r="EAZ47" s="24"/>
      <c r="EBA47" s="24"/>
      <c r="EBB47" s="24"/>
      <c r="EBC47" s="24"/>
      <c r="EBD47" s="24"/>
      <c r="EBE47" s="24"/>
      <c r="EBF47" s="24"/>
      <c r="EBG47" s="24"/>
      <c r="EBH47" s="24"/>
      <c r="EBI47" s="24"/>
      <c r="EBJ47" s="24"/>
      <c r="EBK47" s="24"/>
      <c r="EBL47" s="24"/>
      <c r="EBM47" s="24"/>
      <c r="EBN47" s="24"/>
      <c r="EBO47" s="24"/>
      <c r="EBP47" s="24"/>
      <c r="EBQ47" s="24"/>
      <c r="EBR47" s="24"/>
      <c r="EBS47" s="24"/>
      <c r="EBT47" s="24"/>
      <c r="EBU47" s="24"/>
      <c r="EBV47" s="24"/>
      <c r="EBW47" s="24"/>
      <c r="EBX47" s="24"/>
      <c r="EBY47" s="24"/>
      <c r="EBZ47" s="24"/>
      <c r="ECA47" s="24"/>
      <c r="ECB47" s="24"/>
      <c r="ECC47" s="24"/>
      <c r="ECD47" s="24"/>
      <c r="ECE47" s="24"/>
      <c r="ECF47" s="24"/>
      <c r="ECG47" s="24"/>
      <c r="ECH47" s="24"/>
      <c r="ECI47" s="24"/>
      <c r="ECJ47" s="24"/>
      <c r="ECK47" s="24"/>
      <c r="ECL47" s="24"/>
      <c r="ECM47" s="24"/>
      <c r="ECN47" s="24"/>
      <c r="ECO47" s="24"/>
      <c r="ECP47" s="24"/>
      <c r="ECQ47" s="24"/>
      <c r="ECR47" s="24"/>
      <c r="ECS47" s="24"/>
      <c r="ECT47" s="24"/>
      <c r="ECU47" s="24"/>
      <c r="ECV47" s="24"/>
      <c r="ECW47" s="24"/>
      <c r="ECX47" s="24"/>
      <c r="ECY47" s="24"/>
      <c r="ECZ47" s="24"/>
      <c r="EDA47" s="24"/>
      <c r="EDB47" s="24"/>
      <c r="EDC47" s="24"/>
      <c r="EDD47" s="24"/>
      <c r="EDE47" s="24"/>
      <c r="EDF47" s="24"/>
      <c r="EDG47" s="24"/>
      <c r="EDH47" s="24"/>
      <c r="EDI47" s="24"/>
      <c r="EDJ47" s="24"/>
      <c r="EDK47" s="24"/>
      <c r="EDL47" s="24"/>
      <c r="EDM47" s="24"/>
      <c r="EDN47" s="24"/>
      <c r="EDO47" s="24"/>
      <c r="EDP47" s="24"/>
      <c r="EDQ47" s="24"/>
      <c r="EDR47" s="24"/>
      <c r="EDS47" s="24"/>
      <c r="EDT47" s="24"/>
      <c r="EDU47" s="24"/>
      <c r="EDV47" s="24"/>
      <c r="EDW47" s="24"/>
      <c r="EDX47" s="24"/>
      <c r="EDY47" s="24"/>
      <c r="EDZ47" s="24"/>
      <c r="EEA47" s="24"/>
      <c r="EEB47" s="24"/>
      <c r="EEC47" s="24"/>
      <c r="EED47" s="24"/>
      <c r="EEE47" s="24"/>
      <c r="EEF47" s="24"/>
      <c r="EEG47" s="24"/>
      <c r="EEH47" s="24"/>
      <c r="EEI47" s="24"/>
      <c r="EEJ47" s="24"/>
      <c r="EEK47" s="24"/>
      <c r="EEL47" s="24"/>
      <c r="EEM47" s="24"/>
      <c r="EEN47" s="24"/>
      <c r="EEO47" s="24"/>
      <c r="EEP47" s="24"/>
      <c r="EEQ47" s="24"/>
      <c r="EER47" s="24"/>
      <c r="EES47" s="24"/>
      <c r="EET47" s="24"/>
      <c r="EEU47" s="24"/>
      <c r="EEV47" s="24"/>
      <c r="EEW47" s="24"/>
      <c r="EEX47" s="24"/>
      <c r="EEY47" s="24"/>
      <c r="EEZ47" s="24"/>
      <c r="EFA47" s="24"/>
      <c r="EFB47" s="24"/>
      <c r="EFC47" s="24"/>
      <c r="EFD47" s="24"/>
      <c r="EFE47" s="24"/>
      <c r="EFF47" s="24"/>
      <c r="EFG47" s="24"/>
      <c r="EFH47" s="24"/>
      <c r="EFI47" s="24"/>
      <c r="EFJ47" s="24"/>
      <c r="EFK47" s="24"/>
      <c r="EFL47" s="24"/>
      <c r="EFM47" s="24"/>
      <c r="EFN47" s="24"/>
      <c r="EFO47" s="24"/>
      <c r="EFP47" s="24"/>
      <c r="EFQ47" s="24"/>
      <c r="EFR47" s="24"/>
      <c r="EFS47" s="24"/>
      <c r="EFT47" s="24"/>
      <c r="EFU47" s="24"/>
      <c r="EFV47" s="24"/>
      <c r="EFW47" s="24"/>
      <c r="EFX47" s="24"/>
      <c r="EFY47" s="24"/>
      <c r="EFZ47" s="24"/>
      <c r="EGA47" s="24"/>
      <c r="EGB47" s="24"/>
      <c r="EGC47" s="24"/>
      <c r="EGD47" s="24"/>
      <c r="EGE47" s="24"/>
      <c r="EGF47" s="24"/>
      <c r="EGG47" s="24"/>
      <c r="EGH47" s="24"/>
      <c r="EGI47" s="24"/>
      <c r="EGJ47" s="24"/>
      <c r="EGK47" s="24"/>
      <c r="EGL47" s="24"/>
      <c r="EGM47" s="24"/>
      <c r="EGN47" s="24"/>
      <c r="EGO47" s="24"/>
      <c r="EGP47" s="24"/>
      <c r="EGQ47" s="24"/>
      <c r="EGR47" s="24"/>
      <c r="EGS47" s="24"/>
      <c r="EGT47" s="24"/>
      <c r="EGU47" s="24"/>
      <c r="EGV47" s="24"/>
      <c r="EGW47" s="24"/>
      <c r="EGX47" s="24"/>
      <c r="EGY47" s="24"/>
      <c r="EGZ47" s="24"/>
      <c r="EHA47" s="24"/>
      <c r="EHB47" s="24"/>
      <c r="EHC47" s="24"/>
      <c r="EHD47" s="24"/>
      <c r="EHE47" s="24"/>
      <c r="EHF47" s="24"/>
      <c r="EHG47" s="24"/>
      <c r="EHH47" s="24"/>
      <c r="EHI47" s="24"/>
      <c r="EHJ47" s="24"/>
      <c r="EHK47" s="24"/>
      <c r="EHL47" s="24"/>
      <c r="EHM47" s="24"/>
      <c r="EHN47" s="24"/>
      <c r="EHO47" s="24"/>
      <c r="EHP47" s="24"/>
      <c r="EHQ47" s="24"/>
      <c r="EHR47" s="24"/>
      <c r="EHS47" s="24"/>
      <c r="EHT47" s="24"/>
      <c r="EHU47" s="24"/>
      <c r="EHV47" s="24"/>
      <c r="EHW47" s="24"/>
      <c r="EHX47" s="24"/>
      <c r="EHY47" s="24"/>
      <c r="EHZ47" s="24"/>
      <c r="EIA47" s="24"/>
      <c r="EIB47" s="24"/>
      <c r="EIC47" s="24"/>
      <c r="EID47" s="24"/>
      <c r="EIE47" s="24"/>
      <c r="EIF47" s="24"/>
      <c r="EIG47" s="24"/>
      <c r="EIH47" s="24"/>
      <c r="EII47" s="24"/>
      <c r="EIJ47" s="24"/>
      <c r="EIK47" s="24"/>
      <c r="EIL47" s="24"/>
      <c r="EIM47" s="24"/>
      <c r="EIN47" s="24"/>
      <c r="EIO47" s="24"/>
      <c r="EIP47" s="24"/>
      <c r="EIQ47" s="24"/>
      <c r="EIR47" s="24"/>
      <c r="EIS47" s="24"/>
      <c r="EIT47" s="24"/>
      <c r="EIU47" s="24"/>
      <c r="EIV47" s="24"/>
      <c r="EIW47" s="24"/>
      <c r="EIX47" s="24"/>
      <c r="EIY47" s="24"/>
      <c r="EIZ47" s="24"/>
      <c r="EJA47" s="24"/>
      <c r="EJB47" s="24"/>
      <c r="EJC47" s="24"/>
      <c r="EJD47" s="24"/>
      <c r="EJE47" s="24"/>
      <c r="EJF47" s="24"/>
      <c r="EJG47" s="24"/>
      <c r="EJH47" s="24"/>
      <c r="EJI47" s="24"/>
      <c r="EJJ47" s="24"/>
      <c r="EJK47" s="24"/>
      <c r="EJL47" s="24"/>
      <c r="EJM47" s="24"/>
      <c r="EJN47" s="24"/>
      <c r="EJO47" s="24"/>
      <c r="EJP47" s="24"/>
      <c r="EJQ47" s="24"/>
      <c r="EJR47" s="24"/>
      <c r="EJS47" s="24"/>
      <c r="EJT47" s="24"/>
      <c r="EJU47" s="24"/>
      <c r="EJV47" s="24"/>
      <c r="EJW47" s="24"/>
      <c r="EJX47" s="24"/>
      <c r="EJY47" s="24"/>
      <c r="EJZ47" s="24"/>
      <c r="EKA47" s="24"/>
      <c r="EKB47" s="24"/>
      <c r="EKC47" s="24"/>
      <c r="EKD47" s="24"/>
      <c r="EKE47" s="24"/>
      <c r="EKF47" s="24"/>
      <c r="EKG47" s="24"/>
      <c r="EKH47" s="24"/>
      <c r="EKI47" s="24"/>
      <c r="EKJ47" s="24"/>
      <c r="EKK47" s="24"/>
      <c r="EKL47" s="24"/>
      <c r="EKM47" s="24"/>
      <c r="EKN47" s="24"/>
      <c r="EKO47" s="24"/>
      <c r="EKP47" s="24"/>
      <c r="EKQ47" s="24"/>
      <c r="EKR47" s="24"/>
      <c r="EKS47" s="24"/>
      <c r="EKT47" s="24"/>
      <c r="EKU47" s="24"/>
      <c r="EKV47" s="24"/>
      <c r="EKW47" s="24"/>
      <c r="EKX47" s="24"/>
      <c r="EKY47" s="24"/>
      <c r="EKZ47" s="24"/>
      <c r="ELA47" s="24"/>
      <c r="ELB47" s="24"/>
      <c r="ELC47" s="24"/>
      <c r="ELD47" s="24"/>
      <c r="ELE47" s="24"/>
      <c r="ELF47" s="24"/>
      <c r="ELG47" s="24"/>
      <c r="ELH47" s="24"/>
      <c r="ELI47" s="24"/>
      <c r="ELJ47" s="24"/>
      <c r="ELK47" s="24"/>
      <c r="ELL47" s="24"/>
      <c r="ELM47" s="24"/>
      <c r="ELN47" s="24"/>
      <c r="ELO47" s="24"/>
      <c r="ELP47" s="24"/>
      <c r="ELQ47" s="24"/>
      <c r="ELR47" s="24"/>
      <c r="ELS47" s="24"/>
      <c r="ELT47" s="24"/>
      <c r="ELU47" s="24"/>
      <c r="ELV47" s="24"/>
      <c r="ELW47" s="24"/>
      <c r="ELX47" s="24"/>
      <c r="ELY47" s="24"/>
      <c r="ELZ47" s="24"/>
      <c r="EMA47" s="24"/>
      <c r="EMB47" s="24"/>
      <c r="EMC47" s="24"/>
      <c r="EMD47" s="24"/>
      <c r="EME47" s="24"/>
      <c r="EMF47" s="24"/>
      <c r="EMG47" s="24"/>
      <c r="EMH47" s="24"/>
      <c r="EMI47" s="24"/>
      <c r="EMJ47" s="24"/>
      <c r="EMK47" s="24"/>
      <c r="EML47" s="24"/>
      <c r="EMM47" s="24"/>
      <c r="EMN47" s="24"/>
      <c r="EMO47" s="24"/>
      <c r="EMP47" s="24"/>
      <c r="EMQ47" s="24"/>
      <c r="EMR47" s="24"/>
      <c r="EMS47" s="24"/>
      <c r="EMT47" s="24"/>
      <c r="EMU47" s="24"/>
      <c r="EMV47" s="24"/>
      <c r="EMW47" s="24"/>
      <c r="EMX47" s="24"/>
      <c r="EMY47" s="24"/>
      <c r="EMZ47" s="24"/>
      <c r="ENA47" s="24"/>
      <c r="ENB47" s="24"/>
      <c r="ENC47" s="24"/>
      <c r="END47" s="24"/>
      <c r="ENE47" s="24"/>
      <c r="ENF47" s="24"/>
      <c r="ENG47" s="24"/>
      <c r="ENH47" s="24"/>
      <c r="ENI47" s="24"/>
      <c r="ENJ47" s="24"/>
      <c r="ENK47" s="24"/>
      <c r="ENL47" s="24"/>
      <c r="ENM47" s="24"/>
      <c r="ENN47" s="24"/>
      <c r="ENO47" s="24"/>
      <c r="ENP47" s="24"/>
      <c r="ENQ47" s="24"/>
      <c r="ENR47" s="24"/>
      <c r="ENS47" s="24"/>
      <c r="ENT47" s="24"/>
      <c r="ENU47" s="24"/>
      <c r="ENV47" s="24"/>
      <c r="ENW47" s="24"/>
      <c r="ENX47" s="24"/>
      <c r="ENY47" s="24"/>
      <c r="ENZ47" s="24"/>
      <c r="EOA47" s="24"/>
      <c r="EOB47" s="24"/>
      <c r="EOC47" s="24"/>
      <c r="EOD47" s="24"/>
      <c r="EOE47" s="24"/>
      <c r="EOF47" s="24"/>
      <c r="EOG47" s="24"/>
      <c r="EOH47" s="24"/>
      <c r="EOI47" s="24"/>
      <c r="EOJ47" s="24"/>
      <c r="EOK47" s="24"/>
      <c r="EOL47" s="24"/>
      <c r="EOM47" s="24"/>
      <c r="EON47" s="24"/>
      <c r="EOO47" s="24"/>
      <c r="EOP47" s="24"/>
      <c r="EOQ47" s="24"/>
      <c r="EOR47" s="24"/>
      <c r="EOS47" s="24"/>
      <c r="EOT47" s="24"/>
      <c r="EOU47" s="24"/>
      <c r="EOV47" s="24"/>
      <c r="EOW47" s="24"/>
      <c r="EOX47" s="24"/>
      <c r="EOY47" s="24"/>
      <c r="EOZ47" s="24"/>
      <c r="EPA47" s="24"/>
      <c r="EPB47" s="24"/>
      <c r="EPC47" s="24"/>
      <c r="EPD47" s="24"/>
      <c r="EPE47" s="24"/>
      <c r="EPF47" s="24"/>
      <c r="EPG47" s="24"/>
      <c r="EPH47" s="24"/>
      <c r="EPI47" s="24"/>
      <c r="EPJ47" s="24"/>
      <c r="EPK47" s="24"/>
      <c r="EPL47" s="24"/>
      <c r="EPM47" s="24"/>
      <c r="EPN47" s="24"/>
      <c r="EPO47" s="24"/>
      <c r="EPP47" s="24"/>
      <c r="EPQ47" s="24"/>
      <c r="EPR47" s="24"/>
      <c r="EPS47" s="24"/>
      <c r="EPT47" s="24"/>
      <c r="EPU47" s="24"/>
      <c r="EPV47" s="24"/>
      <c r="EPW47" s="24"/>
      <c r="EPX47" s="24"/>
      <c r="EPY47" s="24"/>
      <c r="EPZ47" s="24"/>
      <c r="EQA47" s="24"/>
      <c r="EQB47" s="24"/>
      <c r="EQC47" s="24"/>
      <c r="EQD47" s="24"/>
      <c r="EQE47" s="24"/>
      <c r="EQF47" s="24"/>
      <c r="EQG47" s="24"/>
      <c r="EQH47" s="24"/>
      <c r="EQI47" s="24"/>
      <c r="EQJ47" s="24"/>
      <c r="EQK47" s="24"/>
      <c r="EQL47" s="24"/>
      <c r="EQM47" s="24"/>
      <c r="EQN47" s="24"/>
      <c r="EQO47" s="24"/>
      <c r="EQP47" s="24"/>
      <c r="EQQ47" s="24"/>
      <c r="EQR47" s="24"/>
      <c r="EQS47" s="24"/>
      <c r="EQT47" s="24"/>
      <c r="EQU47" s="24"/>
      <c r="EQV47" s="24"/>
      <c r="EQW47" s="24"/>
      <c r="EQX47" s="24"/>
      <c r="EQY47" s="24"/>
      <c r="EQZ47" s="24"/>
      <c r="ERA47" s="24"/>
      <c r="ERB47" s="24"/>
      <c r="ERC47" s="24"/>
      <c r="ERD47" s="24"/>
      <c r="ERE47" s="24"/>
      <c r="ERF47" s="24"/>
      <c r="ERG47" s="24"/>
      <c r="ERH47" s="24"/>
      <c r="ERI47" s="24"/>
      <c r="ERJ47" s="24"/>
      <c r="ERK47" s="24"/>
      <c r="ERL47" s="24"/>
      <c r="ERM47" s="24"/>
      <c r="ERN47" s="24"/>
      <c r="ERO47" s="24"/>
      <c r="ERP47" s="24"/>
      <c r="ERQ47" s="24"/>
      <c r="ERR47" s="24"/>
      <c r="ERS47" s="24"/>
      <c r="ERT47" s="24"/>
      <c r="ERU47" s="24"/>
      <c r="ERV47" s="24"/>
      <c r="ERW47" s="24"/>
      <c r="ERX47" s="24"/>
      <c r="ERY47" s="24"/>
      <c r="ERZ47" s="24"/>
      <c r="ESA47" s="24"/>
      <c r="ESB47" s="24"/>
      <c r="ESC47" s="24"/>
      <c r="ESD47" s="24"/>
      <c r="ESE47" s="24"/>
      <c r="ESF47" s="24"/>
      <c r="ESG47" s="24"/>
      <c r="ESH47" s="24"/>
      <c r="ESI47" s="24"/>
      <c r="ESJ47" s="24"/>
      <c r="ESK47" s="24"/>
      <c r="ESL47" s="24"/>
      <c r="ESM47" s="24"/>
      <c r="ESN47" s="24"/>
      <c r="ESO47" s="24"/>
      <c r="ESP47" s="24"/>
      <c r="ESQ47" s="24"/>
      <c r="ESR47" s="24"/>
      <c r="ESS47" s="24"/>
      <c r="EST47" s="24"/>
      <c r="ESU47" s="24"/>
      <c r="ESV47" s="24"/>
      <c r="ESW47" s="24"/>
      <c r="ESX47" s="24"/>
      <c r="ESY47" s="24"/>
      <c r="ESZ47" s="24"/>
      <c r="ETA47" s="24"/>
      <c r="ETB47" s="24"/>
      <c r="ETC47" s="24"/>
      <c r="ETD47" s="24"/>
      <c r="ETE47" s="24"/>
      <c r="ETF47" s="24"/>
      <c r="ETG47" s="24"/>
      <c r="ETH47" s="24"/>
      <c r="ETI47" s="24"/>
      <c r="ETJ47" s="24"/>
      <c r="ETK47" s="24"/>
      <c r="ETL47" s="24"/>
      <c r="ETM47" s="24"/>
      <c r="ETN47" s="24"/>
      <c r="ETO47" s="24"/>
      <c r="ETP47" s="24"/>
      <c r="ETQ47" s="24"/>
      <c r="ETR47" s="24"/>
      <c r="ETS47" s="24"/>
      <c r="ETT47" s="24"/>
      <c r="ETU47" s="24"/>
      <c r="ETV47" s="24"/>
      <c r="ETW47" s="24"/>
      <c r="ETX47" s="24"/>
      <c r="ETY47" s="24"/>
      <c r="ETZ47" s="24"/>
      <c r="EUA47" s="24"/>
      <c r="EUB47" s="24"/>
      <c r="EUC47" s="24"/>
      <c r="EUD47" s="24"/>
      <c r="EUE47" s="24"/>
      <c r="EUF47" s="24"/>
      <c r="EUG47" s="24"/>
      <c r="EUH47" s="24"/>
      <c r="EUI47" s="24"/>
      <c r="EUJ47" s="24"/>
      <c r="EUK47" s="24"/>
      <c r="EUL47" s="24"/>
      <c r="EUM47" s="24"/>
      <c r="EUN47" s="24"/>
      <c r="EUO47" s="24"/>
      <c r="EUP47" s="24"/>
      <c r="EUQ47" s="24"/>
      <c r="EUR47" s="24"/>
      <c r="EUS47" s="24"/>
      <c r="EUT47" s="24"/>
      <c r="EUU47" s="24"/>
      <c r="EUV47" s="24"/>
      <c r="EUW47" s="24"/>
      <c r="EUX47" s="24"/>
      <c r="EUY47" s="24"/>
      <c r="EUZ47" s="24"/>
      <c r="EVA47" s="24"/>
      <c r="EVB47" s="24"/>
      <c r="EVC47" s="24"/>
      <c r="EVD47" s="24"/>
      <c r="EVE47" s="24"/>
      <c r="EVF47" s="24"/>
      <c r="EVG47" s="24"/>
      <c r="EVH47" s="24"/>
      <c r="EVI47" s="24"/>
      <c r="EVJ47" s="24"/>
      <c r="EVK47" s="24"/>
      <c r="EVL47" s="24"/>
      <c r="EVM47" s="24"/>
      <c r="EVN47" s="24"/>
      <c r="EVO47" s="24"/>
      <c r="EVP47" s="24"/>
      <c r="EVQ47" s="24"/>
      <c r="EVR47" s="24"/>
      <c r="EVS47" s="24"/>
      <c r="EVT47" s="24"/>
      <c r="EVU47" s="24"/>
      <c r="EVV47" s="24"/>
      <c r="EVW47" s="24"/>
      <c r="EVX47" s="24"/>
      <c r="EVY47" s="24"/>
      <c r="EVZ47" s="24"/>
      <c r="EWA47" s="24"/>
      <c r="EWB47" s="24"/>
      <c r="EWC47" s="24"/>
      <c r="EWD47" s="24"/>
      <c r="EWE47" s="24"/>
      <c r="EWF47" s="24"/>
      <c r="EWG47" s="24"/>
      <c r="EWH47" s="24"/>
      <c r="EWI47" s="24"/>
      <c r="EWJ47" s="24"/>
      <c r="EWK47" s="24"/>
      <c r="EWL47" s="24"/>
      <c r="EWM47" s="24"/>
      <c r="EWN47" s="24"/>
      <c r="EWO47" s="24"/>
      <c r="EWP47" s="24"/>
      <c r="EWQ47" s="24"/>
      <c r="EWR47" s="24"/>
      <c r="EWS47" s="24"/>
      <c r="EWT47" s="24"/>
      <c r="EWU47" s="24"/>
      <c r="EWV47" s="24"/>
      <c r="EWW47" s="24"/>
      <c r="EWX47" s="24"/>
      <c r="EWY47" s="24"/>
      <c r="EWZ47" s="24"/>
      <c r="EXA47" s="24"/>
      <c r="EXB47" s="24"/>
      <c r="EXC47" s="24"/>
      <c r="EXD47" s="24"/>
      <c r="EXE47" s="24"/>
      <c r="EXF47" s="24"/>
      <c r="EXG47" s="24"/>
      <c r="EXH47" s="24"/>
      <c r="EXI47" s="24"/>
      <c r="EXJ47" s="24"/>
      <c r="EXK47" s="24"/>
      <c r="EXL47" s="24"/>
      <c r="EXM47" s="24"/>
      <c r="EXN47" s="24"/>
      <c r="EXO47" s="24"/>
      <c r="EXP47" s="24"/>
      <c r="EXQ47" s="24"/>
      <c r="EXR47" s="24"/>
      <c r="EXS47" s="24"/>
      <c r="EXT47" s="24"/>
      <c r="EXU47" s="24"/>
      <c r="EXV47" s="24"/>
      <c r="EXW47" s="24"/>
      <c r="EXX47" s="24"/>
      <c r="EXY47" s="24"/>
      <c r="EXZ47" s="24"/>
      <c r="EYA47" s="24"/>
      <c r="EYB47" s="24"/>
      <c r="EYC47" s="24"/>
      <c r="EYD47" s="24"/>
      <c r="EYE47" s="24"/>
      <c r="EYF47" s="24"/>
      <c r="EYG47" s="24"/>
      <c r="EYH47" s="24"/>
      <c r="EYI47" s="24"/>
      <c r="EYJ47" s="24"/>
      <c r="EYK47" s="24"/>
      <c r="EYL47" s="24"/>
      <c r="EYM47" s="24"/>
      <c r="EYN47" s="24"/>
      <c r="EYO47" s="24"/>
      <c r="EYP47" s="24"/>
      <c r="EYQ47" s="24"/>
      <c r="EYR47" s="24"/>
      <c r="EYS47" s="24"/>
      <c r="EYT47" s="24"/>
      <c r="EYU47" s="24"/>
      <c r="EYV47" s="24"/>
      <c r="EYW47" s="24"/>
      <c r="EYX47" s="24"/>
      <c r="EYY47" s="24"/>
      <c r="EYZ47" s="24"/>
      <c r="EZA47" s="24"/>
      <c r="EZB47" s="24"/>
      <c r="EZC47" s="24"/>
      <c r="EZD47" s="24"/>
      <c r="EZE47" s="24"/>
      <c r="EZF47" s="24"/>
      <c r="EZG47" s="24"/>
      <c r="EZH47" s="24"/>
      <c r="EZI47" s="24"/>
      <c r="EZJ47" s="24"/>
      <c r="EZK47" s="24"/>
      <c r="EZL47" s="24"/>
      <c r="EZM47" s="24"/>
      <c r="EZN47" s="24"/>
      <c r="EZO47" s="24"/>
      <c r="EZP47" s="24"/>
      <c r="EZQ47" s="24"/>
      <c r="EZR47" s="24"/>
      <c r="EZS47" s="24"/>
      <c r="EZT47" s="24"/>
      <c r="EZU47" s="24"/>
      <c r="EZV47" s="24"/>
      <c r="EZW47" s="24"/>
      <c r="EZX47" s="24"/>
      <c r="EZY47" s="24"/>
      <c r="EZZ47" s="24"/>
      <c r="FAA47" s="24"/>
      <c r="FAB47" s="24"/>
      <c r="FAC47" s="24"/>
      <c r="FAD47" s="24"/>
      <c r="FAE47" s="24"/>
      <c r="FAF47" s="24"/>
      <c r="FAG47" s="24"/>
      <c r="FAH47" s="24"/>
      <c r="FAI47" s="24"/>
      <c r="FAJ47" s="24"/>
      <c r="FAK47" s="24"/>
      <c r="FAL47" s="24"/>
      <c r="FAM47" s="24"/>
      <c r="FAN47" s="24"/>
      <c r="FAO47" s="24"/>
      <c r="FAP47" s="24"/>
      <c r="FAQ47" s="24"/>
      <c r="FAR47" s="24"/>
      <c r="FAS47" s="24"/>
      <c r="FAT47" s="24"/>
      <c r="FAU47" s="24"/>
      <c r="FAV47" s="24"/>
      <c r="FAW47" s="24"/>
      <c r="FAX47" s="24"/>
      <c r="FAY47" s="24"/>
      <c r="FAZ47" s="24"/>
      <c r="FBA47" s="24"/>
      <c r="FBB47" s="24"/>
      <c r="FBC47" s="24"/>
      <c r="FBD47" s="24"/>
      <c r="FBE47" s="24"/>
      <c r="FBF47" s="24"/>
      <c r="FBG47" s="24"/>
      <c r="FBH47" s="24"/>
      <c r="FBI47" s="24"/>
      <c r="FBJ47" s="24"/>
      <c r="FBK47" s="24"/>
      <c r="FBL47" s="24"/>
      <c r="FBM47" s="24"/>
      <c r="FBN47" s="24"/>
      <c r="FBO47" s="24"/>
      <c r="FBP47" s="24"/>
      <c r="FBQ47" s="24"/>
      <c r="FBR47" s="24"/>
      <c r="FBS47" s="24"/>
      <c r="FBT47" s="24"/>
      <c r="FBU47" s="24"/>
      <c r="FBV47" s="24"/>
      <c r="FBW47" s="24"/>
      <c r="FBX47" s="24"/>
      <c r="FBY47" s="24"/>
      <c r="FBZ47" s="24"/>
      <c r="FCA47" s="24"/>
      <c r="FCB47" s="24"/>
      <c r="FCC47" s="24"/>
      <c r="FCD47" s="24"/>
      <c r="FCE47" s="24"/>
      <c r="FCF47" s="24"/>
      <c r="FCG47" s="24"/>
      <c r="FCH47" s="24"/>
      <c r="FCI47" s="24"/>
      <c r="FCJ47" s="24"/>
      <c r="FCK47" s="24"/>
      <c r="FCL47" s="24"/>
      <c r="FCM47" s="24"/>
      <c r="FCN47" s="24"/>
      <c r="FCO47" s="24"/>
      <c r="FCP47" s="24"/>
      <c r="FCQ47" s="24"/>
      <c r="FCR47" s="24"/>
      <c r="FCS47" s="24"/>
      <c r="FCT47" s="24"/>
      <c r="FCU47" s="24"/>
      <c r="FCV47" s="24"/>
      <c r="FCW47" s="24"/>
      <c r="FCX47" s="24"/>
      <c r="FCY47" s="24"/>
      <c r="FCZ47" s="24"/>
      <c r="FDA47" s="24"/>
      <c r="FDB47" s="24"/>
      <c r="FDC47" s="24"/>
      <c r="FDD47" s="24"/>
      <c r="FDE47" s="24"/>
      <c r="FDF47" s="24"/>
      <c r="FDG47" s="24"/>
      <c r="FDH47" s="24"/>
      <c r="FDI47" s="24"/>
      <c r="FDJ47" s="24"/>
      <c r="FDK47" s="24"/>
      <c r="FDL47" s="24"/>
      <c r="FDM47" s="24"/>
      <c r="FDN47" s="24"/>
      <c r="FDO47" s="24"/>
      <c r="FDP47" s="24"/>
      <c r="FDQ47" s="24"/>
      <c r="FDR47" s="24"/>
      <c r="FDS47" s="24"/>
      <c r="FDT47" s="24"/>
      <c r="FDU47" s="24"/>
      <c r="FDV47" s="24"/>
      <c r="FDW47" s="24"/>
      <c r="FDX47" s="24"/>
      <c r="FDY47" s="24"/>
      <c r="FDZ47" s="24"/>
      <c r="FEA47" s="24"/>
      <c r="FEB47" s="24"/>
      <c r="FEC47" s="24"/>
      <c r="FED47" s="24"/>
      <c r="FEE47" s="24"/>
      <c r="FEF47" s="24"/>
      <c r="FEG47" s="24"/>
      <c r="FEH47" s="24"/>
      <c r="FEI47" s="24"/>
      <c r="FEJ47" s="24"/>
      <c r="FEK47" s="24"/>
      <c r="FEL47" s="24"/>
      <c r="FEM47" s="24"/>
      <c r="FEN47" s="24"/>
      <c r="FEO47" s="24"/>
      <c r="FEP47" s="24"/>
      <c r="FEQ47" s="24"/>
      <c r="FER47" s="24"/>
      <c r="FES47" s="24"/>
      <c r="FET47" s="24"/>
      <c r="FEU47" s="24"/>
      <c r="FEV47" s="24"/>
      <c r="FEW47" s="24"/>
      <c r="FEX47" s="24"/>
      <c r="FEY47" s="24"/>
      <c r="FEZ47" s="24"/>
      <c r="FFA47" s="24"/>
      <c r="FFB47" s="24"/>
      <c r="FFC47" s="24"/>
      <c r="FFD47" s="24"/>
      <c r="FFE47" s="24"/>
      <c r="FFF47" s="24"/>
      <c r="FFG47" s="24"/>
      <c r="FFH47" s="24"/>
      <c r="FFI47" s="24"/>
      <c r="FFJ47" s="24"/>
      <c r="FFK47" s="24"/>
      <c r="FFL47" s="24"/>
      <c r="FFM47" s="24"/>
      <c r="FFN47" s="24"/>
      <c r="FFO47" s="24"/>
      <c r="FFP47" s="24"/>
      <c r="FFQ47" s="24"/>
      <c r="FFR47" s="24"/>
      <c r="FFS47" s="24"/>
      <c r="FFT47" s="24"/>
      <c r="FFU47" s="24"/>
      <c r="FFV47" s="24"/>
      <c r="FFW47" s="24"/>
      <c r="FFX47" s="24"/>
      <c r="FFY47" s="24"/>
      <c r="FFZ47" s="24"/>
      <c r="FGA47" s="24"/>
      <c r="FGB47" s="24"/>
      <c r="FGC47" s="24"/>
      <c r="FGD47" s="24"/>
      <c r="FGE47" s="24"/>
      <c r="FGF47" s="24"/>
      <c r="FGG47" s="24"/>
      <c r="FGH47" s="24"/>
      <c r="FGI47" s="24"/>
      <c r="FGJ47" s="24"/>
      <c r="FGK47" s="24"/>
      <c r="FGL47" s="24"/>
      <c r="FGM47" s="24"/>
      <c r="FGN47" s="24"/>
      <c r="FGO47" s="24"/>
      <c r="FGP47" s="24"/>
      <c r="FGQ47" s="24"/>
      <c r="FGR47" s="24"/>
      <c r="FGS47" s="24"/>
      <c r="FGT47" s="24"/>
      <c r="FGU47" s="24"/>
      <c r="FGV47" s="24"/>
      <c r="FGW47" s="24"/>
      <c r="FGX47" s="24"/>
      <c r="FGY47" s="24"/>
      <c r="FGZ47" s="24"/>
      <c r="FHA47" s="24"/>
      <c r="FHB47" s="24"/>
      <c r="FHC47" s="24"/>
      <c r="FHD47" s="24"/>
      <c r="FHE47" s="24"/>
      <c r="FHF47" s="24"/>
      <c r="FHG47" s="24"/>
      <c r="FHH47" s="24"/>
      <c r="FHI47" s="24"/>
      <c r="FHJ47" s="24"/>
      <c r="FHK47" s="24"/>
      <c r="FHL47" s="24"/>
      <c r="FHM47" s="24"/>
      <c r="FHN47" s="24"/>
      <c r="FHO47" s="24"/>
      <c r="FHP47" s="24"/>
      <c r="FHQ47" s="24"/>
      <c r="FHR47" s="24"/>
      <c r="FHS47" s="24"/>
      <c r="FHT47" s="24"/>
      <c r="FHU47" s="24"/>
      <c r="FHV47" s="24"/>
      <c r="FHW47" s="24"/>
      <c r="FHX47" s="24"/>
      <c r="FHY47" s="24"/>
      <c r="FHZ47" s="24"/>
      <c r="FIA47" s="24"/>
      <c r="FIB47" s="24"/>
      <c r="FIC47" s="24"/>
      <c r="FID47" s="24"/>
      <c r="FIE47" s="24"/>
      <c r="FIF47" s="24"/>
      <c r="FIG47" s="24"/>
      <c r="FIH47" s="24"/>
      <c r="FII47" s="24"/>
      <c r="FIJ47" s="24"/>
      <c r="FIK47" s="24"/>
      <c r="FIL47" s="24"/>
      <c r="FIM47" s="24"/>
      <c r="FIN47" s="24"/>
      <c r="FIO47" s="24"/>
      <c r="FIP47" s="24"/>
      <c r="FIQ47" s="24"/>
      <c r="FIR47" s="24"/>
      <c r="FIS47" s="24"/>
      <c r="FIT47" s="24"/>
      <c r="FIU47" s="24"/>
      <c r="FIV47" s="24"/>
      <c r="FIW47" s="24"/>
      <c r="FIX47" s="24"/>
      <c r="FIY47" s="24"/>
      <c r="FIZ47" s="24"/>
      <c r="FJA47" s="24"/>
      <c r="FJB47" s="24"/>
      <c r="FJC47" s="24"/>
      <c r="FJD47" s="24"/>
      <c r="FJE47" s="24"/>
      <c r="FJF47" s="24"/>
      <c r="FJG47" s="24"/>
      <c r="FJH47" s="24"/>
      <c r="FJI47" s="24"/>
      <c r="FJJ47" s="24"/>
      <c r="FJK47" s="24"/>
      <c r="FJL47" s="24"/>
      <c r="FJM47" s="24"/>
      <c r="FJN47" s="24"/>
      <c r="FJO47" s="24"/>
      <c r="FJP47" s="24"/>
      <c r="FJQ47" s="24"/>
      <c r="FJR47" s="24"/>
      <c r="FJS47" s="24"/>
      <c r="FJT47" s="24"/>
      <c r="FJU47" s="24"/>
      <c r="FJV47" s="24"/>
      <c r="FJW47" s="24"/>
      <c r="FJX47" s="24"/>
      <c r="FJY47" s="24"/>
      <c r="FJZ47" s="24"/>
      <c r="FKA47" s="24"/>
      <c r="FKB47" s="24"/>
      <c r="FKC47" s="24"/>
      <c r="FKD47" s="24"/>
      <c r="FKE47" s="24"/>
      <c r="FKF47" s="24"/>
      <c r="FKG47" s="24"/>
      <c r="FKH47" s="24"/>
      <c r="FKI47" s="24"/>
      <c r="FKJ47" s="24"/>
      <c r="FKK47" s="24"/>
      <c r="FKL47" s="24"/>
      <c r="FKM47" s="24"/>
      <c r="FKN47" s="24"/>
      <c r="FKO47" s="24"/>
      <c r="FKP47" s="24"/>
      <c r="FKQ47" s="24"/>
      <c r="FKR47" s="24"/>
      <c r="FKS47" s="24"/>
      <c r="FKT47" s="24"/>
      <c r="FKU47" s="24"/>
      <c r="FKV47" s="24"/>
      <c r="FKW47" s="24"/>
      <c r="FKX47" s="24"/>
      <c r="FKY47" s="24"/>
      <c r="FKZ47" s="24"/>
      <c r="FLA47" s="24"/>
      <c r="FLB47" s="24"/>
      <c r="FLC47" s="24"/>
      <c r="FLD47" s="24"/>
      <c r="FLE47" s="24"/>
      <c r="FLF47" s="24"/>
      <c r="FLG47" s="24"/>
      <c r="FLH47" s="24"/>
      <c r="FLI47" s="24"/>
      <c r="FLJ47" s="24"/>
      <c r="FLK47" s="24"/>
      <c r="FLL47" s="24"/>
      <c r="FLM47" s="24"/>
      <c r="FLN47" s="24"/>
      <c r="FLO47" s="24"/>
      <c r="FLP47" s="24"/>
      <c r="FLQ47" s="24"/>
      <c r="FLR47" s="24"/>
      <c r="FLS47" s="24"/>
      <c r="FLT47" s="24"/>
      <c r="FLU47" s="24"/>
      <c r="FLV47" s="24"/>
      <c r="FLW47" s="24"/>
      <c r="FLX47" s="24"/>
      <c r="FLY47" s="24"/>
      <c r="FLZ47" s="24"/>
      <c r="FMA47" s="24"/>
      <c r="FMB47" s="24"/>
      <c r="FMC47" s="24"/>
      <c r="FMD47" s="24"/>
      <c r="FME47" s="24"/>
      <c r="FMF47" s="24"/>
      <c r="FMG47" s="24"/>
      <c r="FMH47" s="24"/>
      <c r="FMI47" s="24"/>
      <c r="FMJ47" s="24"/>
      <c r="FMK47" s="24"/>
      <c r="FML47" s="24"/>
      <c r="FMM47" s="24"/>
      <c r="FMN47" s="24"/>
      <c r="FMO47" s="24"/>
      <c r="FMP47" s="24"/>
      <c r="FMQ47" s="24"/>
      <c r="FMR47" s="24"/>
      <c r="FMS47" s="24"/>
      <c r="FMT47" s="24"/>
      <c r="FMU47" s="24"/>
      <c r="FMV47" s="24"/>
      <c r="FMW47" s="24"/>
      <c r="FMX47" s="24"/>
      <c r="FMY47" s="24"/>
      <c r="FMZ47" s="24"/>
      <c r="FNA47" s="24"/>
      <c r="FNB47" s="24"/>
      <c r="FNC47" s="24"/>
      <c r="FND47" s="24"/>
      <c r="FNE47" s="24"/>
      <c r="FNF47" s="24"/>
      <c r="FNG47" s="24"/>
      <c r="FNH47" s="24"/>
      <c r="FNI47" s="24"/>
      <c r="FNJ47" s="24"/>
      <c r="FNK47" s="24"/>
      <c r="FNL47" s="24"/>
      <c r="FNM47" s="24"/>
      <c r="FNN47" s="24"/>
      <c r="FNO47" s="24"/>
      <c r="FNP47" s="24"/>
      <c r="FNQ47" s="24"/>
      <c r="FNR47" s="24"/>
      <c r="FNS47" s="24"/>
      <c r="FNT47" s="24"/>
      <c r="FNU47" s="24"/>
      <c r="FNV47" s="24"/>
      <c r="FNW47" s="24"/>
      <c r="FNX47" s="24"/>
      <c r="FNY47" s="24"/>
      <c r="FNZ47" s="24"/>
      <c r="FOA47" s="24"/>
      <c r="FOB47" s="24"/>
      <c r="FOC47" s="24"/>
      <c r="FOD47" s="24"/>
      <c r="FOE47" s="24"/>
      <c r="FOF47" s="24"/>
      <c r="FOG47" s="24"/>
      <c r="FOH47" s="24"/>
      <c r="FOI47" s="24"/>
      <c r="FOJ47" s="24"/>
      <c r="FOK47" s="24"/>
      <c r="FOL47" s="24"/>
      <c r="FOM47" s="24"/>
      <c r="FON47" s="24"/>
      <c r="FOO47" s="24"/>
      <c r="FOP47" s="24"/>
      <c r="FOQ47" s="24"/>
      <c r="FOR47" s="24"/>
      <c r="FOS47" s="24"/>
      <c r="FOT47" s="24"/>
      <c r="FOU47" s="24"/>
      <c r="FOV47" s="24"/>
      <c r="FOW47" s="24"/>
      <c r="FOX47" s="24"/>
      <c r="FOY47" s="24"/>
      <c r="FOZ47" s="24"/>
      <c r="FPA47" s="24"/>
      <c r="FPB47" s="24"/>
      <c r="FPC47" s="24"/>
      <c r="FPD47" s="24"/>
      <c r="FPE47" s="24"/>
      <c r="FPF47" s="24"/>
      <c r="FPG47" s="24"/>
      <c r="FPH47" s="24"/>
      <c r="FPI47" s="24"/>
      <c r="FPJ47" s="24"/>
      <c r="FPK47" s="24"/>
      <c r="FPL47" s="24"/>
      <c r="FPM47" s="24"/>
      <c r="FPN47" s="24"/>
      <c r="FPO47" s="24"/>
      <c r="FPP47" s="24"/>
      <c r="FPQ47" s="24"/>
      <c r="FPR47" s="24"/>
      <c r="FPS47" s="24"/>
      <c r="FPT47" s="24"/>
      <c r="FPU47" s="24"/>
      <c r="FPV47" s="24"/>
      <c r="FPW47" s="24"/>
      <c r="FPX47" s="24"/>
      <c r="FPY47" s="24"/>
      <c r="FPZ47" s="24"/>
      <c r="FQA47" s="24"/>
      <c r="FQB47" s="24"/>
      <c r="FQC47" s="24"/>
      <c r="FQD47" s="24"/>
      <c r="FQE47" s="24"/>
      <c r="FQF47" s="24"/>
      <c r="FQG47" s="24"/>
      <c r="FQH47" s="24"/>
      <c r="FQI47" s="24"/>
      <c r="FQJ47" s="24"/>
      <c r="FQK47" s="24"/>
      <c r="FQL47" s="24"/>
      <c r="FQM47" s="24"/>
      <c r="FQN47" s="24"/>
      <c r="FQO47" s="24"/>
      <c r="FQP47" s="24"/>
      <c r="FQQ47" s="24"/>
      <c r="FQR47" s="24"/>
      <c r="FQS47" s="24"/>
      <c r="FQT47" s="24"/>
      <c r="FQU47" s="24"/>
      <c r="FQV47" s="24"/>
      <c r="FQW47" s="24"/>
      <c r="FQX47" s="24"/>
      <c r="FQY47" s="24"/>
      <c r="FQZ47" s="24"/>
      <c r="FRA47" s="24"/>
      <c r="FRB47" s="24"/>
      <c r="FRC47" s="24"/>
      <c r="FRD47" s="24"/>
      <c r="FRE47" s="24"/>
      <c r="FRF47" s="24"/>
      <c r="FRG47" s="24"/>
      <c r="FRH47" s="24"/>
      <c r="FRI47" s="24"/>
      <c r="FRJ47" s="24"/>
      <c r="FRK47" s="24"/>
      <c r="FRL47" s="24"/>
      <c r="FRM47" s="24"/>
      <c r="FRN47" s="24"/>
      <c r="FRO47" s="24"/>
      <c r="FRP47" s="24"/>
      <c r="FRQ47" s="24"/>
      <c r="FRR47" s="24"/>
      <c r="FRS47" s="24"/>
      <c r="FRT47" s="24"/>
      <c r="FRU47" s="24"/>
      <c r="FRV47" s="24"/>
      <c r="FRW47" s="24"/>
      <c r="FRX47" s="24"/>
      <c r="FRY47" s="24"/>
      <c r="FRZ47" s="24"/>
      <c r="FSA47" s="24"/>
      <c r="FSB47" s="24"/>
      <c r="FSC47" s="24"/>
      <c r="FSD47" s="24"/>
      <c r="FSE47" s="24"/>
      <c r="FSF47" s="24"/>
      <c r="FSG47" s="24"/>
      <c r="FSH47" s="24"/>
      <c r="FSI47" s="24"/>
      <c r="FSJ47" s="24"/>
      <c r="FSK47" s="24"/>
      <c r="FSL47" s="24"/>
      <c r="FSM47" s="24"/>
      <c r="FSN47" s="24"/>
      <c r="FSO47" s="24"/>
      <c r="FSP47" s="24"/>
      <c r="FSQ47" s="24"/>
      <c r="FSR47" s="24"/>
      <c r="FSS47" s="24"/>
      <c r="FST47" s="24"/>
      <c r="FSU47" s="24"/>
      <c r="FSV47" s="24"/>
      <c r="FSW47" s="24"/>
      <c r="FSX47" s="24"/>
      <c r="FSY47" s="24"/>
      <c r="FSZ47" s="24"/>
      <c r="FTA47" s="24"/>
      <c r="FTB47" s="24"/>
      <c r="FTC47" s="24"/>
      <c r="FTD47" s="24"/>
      <c r="FTE47" s="24"/>
      <c r="FTF47" s="24"/>
      <c r="FTG47" s="24"/>
      <c r="FTH47" s="24"/>
      <c r="FTI47" s="24"/>
      <c r="FTJ47" s="24"/>
      <c r="FTK47" s="24"/>
      <c r="FTL47" s="24"/>
      <c r="FTM47" s="24"/>
      <c r="FTN47" s="24"/>
      <c r="FTO47" s="24"/>
      <c r="FTP47" s="24"/>
      <c r="FTQ47" s="24"/>
      <c r="FTR47" s="24"/>
      <c r="FTS47" s="24"/>
      <c r="FTT47" s="24"/>
      <c r="FTU47" s="24"/>
      <c r="FTV47" s="24"/>
      <c r="FTW47" s="24"/>
      <c r="FTX47" s="24"/>
      <c r="FTY47" s="24"/>
      <c r="FTZ47" s="24"/>
      <c r="FUA47" s="24"/>
      <c r="FUB47" s="24"/>
      <c r="FUC47" s="24"/>
      <c r="FUD47" s="24"/>
      <c r="FUE47" s="24"/>
      <c r="FUF47" s="24"/>
      <c r="FUG47" s="24"/>
      <c r="FUH47" s="24"/>
      <c r="FUI47" s="24"/>
      <c r="FUJ47" s="24"/>
      <c r="FUK47" s="24"/>
      <c r="FUL47" s="24"/>
      <c r="FUM47" s="24"/>
      <c r="FUN47" s="24"/>
      <c r="FUO47" s="24"/>
      <c r="FUP47" s="24"/>
      <c r="FUQ47" s="24"/>
      <c r="FUR47" s="24"/>
      <c r="FUS47" s="24"/>
      <c r="FUT47" s="24"/>
      <c r="FUU47" s="24"/>
      <c r="FUV47" s="24"/>
      <c r="FUW47" s="24"/>
      <c r="FUX47" s="24"/>
      <c r="FUY47" s="24"/>
      <c r="FUZ47" s="24"/>
      <c r="FVA47" s="24"/>
      <c r="FVB47" s="24"/>
      <c r="FVC47" s="24"/>
      <c r="FVD47" s="24"/>
      <c r="FVE47" s="24"/>
      <c r="FVF47" s="24"/>
      <c r="FVG47" s="24"/>
      <c r="FVH47" s="24"/>
      <c r="FVI47" s="24"/>
      <c r="FVJ47" s="24"/>
      <c r="FVK47" s="24"/>
      <c r="FVL47" s="24"/>
      <c r="FVM47" s="24"/>
      <c r="FVN47" s="24"/>
      <c r="FVO47" s="24"/>
      <c r="FVP47" s="24"/>
      <c r="FVQ47" s="24"/>
      <c r="FVR47" s="24"/>
      <c r="FVS47" s="24"/>
      <c r="FVT47" s="24"/>
      <c r="FVU47" s="24"/>
      <c r="FVV47" s="24"/>
      <c r="FVW47" s="24"/>
      <c r="FVX47" s="24"/>
      <c r="FVY47" s="24"/>
      <c r="FVZ47" s="24"/>
      <c r="FWA47" s="24"/>
      <c r="FWB47" s="24"/>
      <c r="FWC47" s="24"/>
      <c r="FWD47" s="24"/>
      <c r="FWE47" s="24"/>
      <c r="FWF47" s="24"/>
      <c r="FWG47" s="24"/>
      <c r="FWH47" s="24"/>
      <c r="FWI47" s="24"/>
      <c r="FWJ47" s="24"/>
      <c r="FWK47" s="24"/>
      <c r="FWL47" s="24"/>
      <c r="FWM47" s="24"/>
      <c r="FWN47" s="24"/>
      <c r="FWO47" s="24"/>
      <c r="FWP47" s="24"/>
      <c r="FWQ47" s="24"/>
      <c r="FWR47" s="24"/>
      <c r="FWS47" s="24"/>
      <c r="FWT47" s="24"/>
      <c r="FWU47" s="24"/>
      <c r="FWV47" s="24"/>
      <c r="FWW47" s="24"/>
      <c r="FWX47" s="24"/>
      <c r="FWY47" s="24"/>
      <c r="FWZ47" s="24"/>
      <c r="FXA47" s="24"/>
      <c r="FXB47" s="24"/>
      <c r="FXC47" s="24"/>
      <c r="FXD47" s="24"/>
      <c r="FXE47" s="24"/>
      <c r="FXF47" s="24"/>
      <c r="FXG47" s="24"/>
      <c r="FXH47" s="24"/>
      <c r="FXI47" s="24"/>
      <c r="FXJ47" s="24"/>
      <c r="FXK47" s="24"/>
      <c r="FXL47" s="24"/>
      <c r="FXM47" s="24"/>
      <c r="FXN47" s="24"/>
      <c r="FXO47" s="24"/>
      <c r="FXP47" s="24"/>
      <c r="FXQ47" s="24"/>
      <c r="FXR47" s="24"/>
      <c r="FXS47" s="24"/>
      <c r="FXT47" s="24"/>
      <c r="FXU47" s="24"/>
      <c r="FXV47" s="24"/>
      <c r="FXW47" s="24"/>
      <c r="FXX47" s="24"/>
      <c r="FXY47" s="24"/>
      <c r="FXZ47" s="24"/>
      <c r="FYA47" s="24"/>
      <c r="FYB47" s="24"/>
      <c r="FYC47" s="24"/>
      <c r="FYD47" s="24"/>
      <c r="FYE47" s="24"/>
      <c r="FYF47" s="24"/>
      <c r="FYG47" s="24"/>
      <c r="FYH47" s="24"/>
      <c r="FYI47" s="24"/>
      <c r="FYJ47" s="24"/>
      <c r="FYK47" s="24"/>
      <c r="FYL47" s="24"/>
      <c r="FYM47" s="24"/>
      <c r="FYN47" s="24"/>
      <c r="FYO47" s="24"/>
      <c r="FYP47" s="24"/>
      <c r="FYQ47" s="24"/>
      <c r="FYR47" s="24"/>
      <c r="FYS47" s="24"/>
      <c r="FYT47" s="24"/>
      <c r="FYU47" s="24"/>
      <c r="FYV47" s="24"/>
      <c r="FYW47" s="24"/>
      <c r="FYX47" s="24"/>
      <c r="FYY47" s="24"/>
      <c r="FYZ47" s="24"/>
      <c r="FZA47" s="24"/>
      <c r="FZB47" s="24"/>
      <c r="FZC47" s="24"/>
      <c r="FZD47" s="24"/>
      <c r="FZE47" s="24"/>
      <c r="FZF47" s="24"/>
      <c r="FZG47" s="24"/>
      <c r="FZH47" s="24"/>
      <c r="FZI47" s="24"/>
      <c r="FZJ47" s="24"/>
      <c r="FZK47" s="24"/>
      <c r="FZL47" s="24"/>
      <c r="FZM47" s="24"/>
      <c r="FZN47" s="24"/>
      <c r="FZO47" s="24"/>
      <c r="FZP47" s="24"/>
      <c r="FZQ47" s="24"/>
      <c r="FZR47" s="24"/>
      <c r="FZS47" s="24"/>
      <c r="FZT47" s="24"/>
      <c r="FZU47" s="24"/>
      <c r="FZV47" s="24"/>
      <c r="FZW47" s="24"/>
      <c r="FZX47" s="24"/>
      <c r="FZY47" s="24"/>
      <c r="FZZ47" s="24"/>
      <c r="GAA47" s="24"/>
      <c r="GAB47" s="24"/>
      <c r="GAC47" s="24"/>
      <c r="GAD47" s="24"/>
      <c r="GAE47" s="24"/>
      <c r="GAF47" s="24"/>
      <c r="GAG47" s="24"/>
      <c r="GAH47" s="24"/>
      <c r="GAI47" s="24"/>
      <c r="GAJ47" s="24"/>
      <c r="GAK47" s="24"/>
      <c r="GAL47" s="24"/>
      <c r="GAM47" s="24"/>
      <c r="GAN47" s="24"/>
      <c r="GAO47" s="24"/>
      <c r="GAP47" s="24"/>
      <c r="GAQ47" s="24"/>
      <c r="GAR47" s="24"/>
      <c r="GAS47" s="24"/>
      <c r="GAT47" s="24"/>
      <c r="GAU47" s="24"/>
      <c r="GAV47" s="24"/>
      <c r="GAW47" s="24"/>
      <c r="GAX47" s="24"/>
      <c r="GAY47" s="24"/>
      <c r="GAZ47" s="24"/>
      <c r="GBA47" s="24"/>
      <c r="GBB47" s="24"/>
      <c r="GBC47" s="24"/>
      <c r="GBD47" s="24"/>
      <c r="GBE47" s="24"/>
      <c r="GBF47" s="24"/>
      <c r="GBG47" s="24"/>
      <c r="GBH47" s="24"/>
      <c r="GBI47" s="24"/>
      <c r="GBJ47" s="24"/>
      <c r="GBK47" s="24"/>
      <c r="GBL47" s="24"/>
      <c r="GBM47" s="24"/>
      <c r="GBN47" s="24"/>
      <c r="GBO47" s="24"/>
      <c r="GBP47" s="24"/>
      <c r="GBQ47" s="24"/>
      <c r="GBR47" s="24"/>
      <c r="GBS47" s="24"/>
      <c r="GBT47" s="24"/>
      <c r="GBU47" s="24"/>
      <c r="GBV47" s="24"/>
      <c r="GBW47" s="24"/>
      <c r="GBX47" s="24"/>
      <c r="GBY47" s="24"/>
      <c r="GBZ47" s="24"/>
      <c r="GCA47" s="24"/>
      <c r="GCB47" s="24"/>
      <c r="GCC47" s="24"/>
      <c r="GCD47" s="24"/>
      <c r="GCE47" s="24"/>
      <c r="GCF47" s="24"/>
      <c r="GCG47" s="24"/>
      <c r="GCH47" s="24"/>
      <c r="GCI47" s="24"/>
      <c r="GCJ47" s="24"/>
      <c r="GCK47" s="24"/>
      <c r="GCL47" s="24"/>
      <c r="GCM47" s="24"/>
      <c r="GCN47" s="24"/>
      <c r="GCO47" s="24"/>
      <c r="GCP47" s="24"/>
      <c r="GCQ47" s="24"/>
      <c r="GCR47" s="24"/>
      <c r="GCS47" s="24"/>
      <c r="GCT47" s="24"/>
      <c r="GCU47" s="24"/>
      <c r="GCV47" s="24"/>
      <c r="GCW47" s="24"/>
      <c r="GCX47" s="24"/>
      <c r="GCY47" s="24"/>
      <c r="GCZ47" s="24"/>
      <c r="GDA47" s="24"/>
      <c r="GDB47" s="24"/>
      <c r="GDC47" s="24"/>
      <c r="GDD47" s="24"/>
      <c r="GDE47" s="24"/>
      <c r="GDF47" s="24"/>
      <c r="GDG47" s="24"/>
      <c r="GDH47" s="24"/>
      <c r="GDI47" s="24"/>
      <c r="GDJ47" s="24"/>
      <c r="GDK47" s="24"/>
      <c r="GDL47" s="24"/>
      <c r="GDM47" s="24"/>
      <c r="GDN47" s="24"/>
      <c r="GDO47" s="24"/>
      <c r="GDP47" s="24"/>
      <c r="GDQ47" s="24"/>
      <c r="GDR47" s="24"/>
      <c r="GDS47" s="24"/>
      <c r="GDT47" s="24"/>
      <c r="GDU47" s="24"/>
      <c r="GDV47" s="24"/>
      <c r="GDW47" s="24"/>
      <c r="GDX47" s="24"/>
      <c r="GDY47" s="24"/>
      <c r="GDZ47" s="24"/>
      <c r="GEA47" s="24"/>
      <c r="GEB47" s="24"/>
      <c r="GEC47" s="24"/>
      <c r="GED47" s="24"/>
      <c r="GEE47" s="24"/>
      <c r="GEF47" s="24"/>
      <c r="GEG47" s="24"/>
      <c r="GEH47" s="24"/>
      <c r="GEI47" s="24"/>
      <c r="GEJ47" s="24"/>
      <c r="GEK47" s="24"/>
      <c r="GEL47" s="24"/>
      <c r="GEM47" s="24"/>
      <c r="GEN47" s="24"/>
      <c r="GEO47" s="24"/>
      <c r="GEP47" s="24"/>
      <c r="GEQ47" s="24"/>
      <c r="GER47" s="24"/>
      <c r="GES47" s="24"/>
      <c r="GET47" s="24"/>
      <c r="GEU47" s="24"/>
      <c r="GEV47" s="24"/>
      <c r="GEW47" s="24"/>
      <c r="GEX47" s="24"/>
      <c r="GEY47" s="24"/>
      <c r="GEZ47" s="24"/>
      <c r="GFA47" s="24"/>
      <c r="GFB47" s="24"/>
      <c r="GFC47" s="24"/>
      <c r="GFD47" s="24"/>
      <c r="GFE47" s="24"/>
      <c r="GFF47" s="24"/>
      <c r="GFG47" s="24"/>
      <c r="GFH47" s="24"/>
      <c r="GFI47" s="24"/>
      <c r="GFJ47" s="24"/>
      <c r="GFK47" s="24"/>
      <c r="GFL47" s="24"/>
      <c r="GFM47" s="24"/>
      <c r="GFN47" s="24"/>
      <c r="GFO47" s="24"/>
      <c r="GFP47" s="24"/>
      <c r="GFQ47" s="24"/>
      <c r="GFR47" s="24"/>
      <c r="GFS47" s="24"/>
      <c r="GFT47" s="24"/>
      <c r="GFU47" s="24"/>
      <c r="GFV47" s="24"/>
      <c r="GFW47" s="24"/>
      <c r="GFX47" s="24"/>
      <c r="GFY47" s="24"/>
      <c r="GFZ47" s="24"/>
      <c r="GGA47" s="24"/>
      <c r="GGB47" s="24"/>
      <c r="GGC47" s="24"/>
      <c r="GGD47" s="24"/>
      <c r="GGE47" s="24"/>
      <c r="GGF47" s="24"/>
      <c r="GGG47" s="24"/>
      <c r="GGH47" s="24"/>
      <c r="GGI47" s="24"/>
      <c r="GGJ47" s="24"/>
      <c r="GGK47" s="24"/>
      <c r="GGL47" s="24"/>
      <c r="GGM47" s="24"/>
      <c r="GGN47" s="24"/>
      <c r="GGO47" s="24"/>
      <c r="GGP47" s="24"/>
      <c r="GGQ47" s="24"/>
      <c r="GGR47" s="24"/>
      <c r="GGS47" s="24"/>
      <c r="GGT47" s="24"/>
      <c r="GGU47" s="24"/>
      <c r="GGV47" s="24"/>
      <c r="GGW47" s="24"/>
      <c r="GGX47" s="24"/>
      <c r="GGY47" s="24"/>
      <c r="GGZ47" s="24"/>
      <c r="GHA47" s="24"/>
      <c r="GHB47" s="24"/>
      <c r="GHC47" s="24"/>
      <c r="GHD47" s="24"/>
      <c r="GHE47" s="24"/>
      <c r="GHF47" s="24"/>
      <c r="GHG47" s="24"/>
      <c r="GHH47" s="24"/>
      <c r="GHI47" s="24"/>
      <c r="GHJ47" s="24"/>
      <c r="GHK47" s="24"/>
      <c r="GHL47" s="24"/>
      <c r="GHM47" s="24"/>
      <c r="GHN47" s="24"/>
      <c r="GHO47" s="24"/>
      <c r="GHP47" s="24"/>
      <c r="GHQ47" s="24"/>
      <c r="GHR47" s="24"/>
      <c r="GHS47" s="24"/>
      <c r="GHT47" s="24"/>
      <c r="GHU47" s="24"/>
      <c r="GHV47" s="24"/>
      <c r="GHW47" s="24"/>
      <c r="GHX47" s="24"/>
      <c r="GHY47" s="24"/>
      <c r="GHZ47" s="24"/>
      <c r="GIA47" s="24"/>
      <c r="GIB47" s="24"/>
      <c r="GIC47" s="24"/>
      <c r="GID47" s="24"/>
      <c r="GIE47" s="24"/>
      <c r="GIF47" s="24"/>
      <c r="GIG47" s="24"/>
      <c r="GIH47" s="24"/>
      <c r="GII47" s="24"/>
      <c r="GIJ47" s="24"/>
      <c r="GIK47" s="24"/>
      <c r="GIL47" s="24"/>
      <c r="GIM47" s="24"/>
      <c r="GIN47" s="24"/>
      <c r="GIO47" s="24"/>
      <c r="GIP47" s="24"/>
      <c r="GIQ47" s="24"/>
      <c r="GIR47" s="24"/>
      <c r="GIS47" s="24"/>
      <c r="GIT47" s="24"/>
      <c r="GIU47" s="24"/>
      <c r="GIV47" s="24"/>
      <c r="GIW47" s="24"/>
      <c r="GIX47" s="24"/>
      <c r="GIY47" s="24"/>
      <c r="GIZ47" s="24"/>
      <c r="GJA47" s="24"/>
      <c r="GJB47" s="24"/>
      <c r="GJC47" s="24"/>
      <c r="GJD47" s="24"/>
      <c r="GJE47" s="24"/>
      <c r="GJF47" s="24"/>
      <c r="GJG47" s="24"/>
      <c r="GJH47" s="24"/>
      <c r="GJI47" s="24"/>
      <c r="GJJ47" s="24"/>
      <c r="GJK47" s="24"/>
      <c r="GJL47" s="24"/>
      <c r="GJM47" s="24"/>
      <c r="GJN47" s="24"/>
      <c r="GJO47" s="24"/>
      <c r="GJP47" s="24"/>
      <c r="GJQ47" s="24"/>
      <c r="GJR47" s="24"/>
      <c r="GJS47" s="24"/>
      <c r="GJT47" s="24"/>
      <c r="GJU47" s="24"/>
      <c r="GJV47" s="24"/>
      <c r="GJW47" s="24"/>
      <c r="GJX47" s="24"/>
      <c r="GJY47" s="24"/>
      <c r="GJZ47" s="24"/>
      <c r="GKA47" s="24"/>
      <c r="GKB47" s="24"/>
      <c r="GKC47" s="24"/>
      <c r="GKD47" s="24"/>
      <c r="GKE47" s="24"/>
      <c r="GKF47" s="24"/>
      <c r="GKG47" s="24"/>
      <c r="GKH47" s="24"/>
      <c r="GKI47" s="24"/>
      <c r="GKJ47" s="24"/>
      <c r="GKK47" s="24"/>
      <c r="GKL47" s="24"/>
      <c r="GKM47" s="24"/>
      <c r="GKN47" s="24"/>
      <c r="GKO47" s="24"/>
      <c r="GKP47" s="24"/>
      <c r="GKQ47" s="24"/>
      <c r="GKR47" s="24"/>
      <c r="GKS47" s="24"/>
      <c r="GKT47" s="24"/>
      <c r="GKU47" s="24"/>
      <c r="GKV47" s="24"/>
      <c r="GKW47" s="24"/>
      <c r="GKX47" s="24"/>
      <c r="GKY47" s="24"/>
      <c r="GKZ47" s="24"/>
      <c r="GLA47" s="24"/>
      <c r="GLB47" s="24"/>
      <c r="GLC47" s="24"/>
      <c r="GLD47" s="24"/>
      <c r="GLE47" s="24"/>
      <c r="GLF47" s="24"/>
      <c r="GLG47" s="24"/>
      <c r="GLH47" s="24"/>
      <c r="GLI47" s="24"/>
      <c r="GLJ47" s="24"/>
      <c r="GLK47" s="24"/>
      <c r="GLL47" s="24"/>
      <c r="GLM47" s="24"/>
      <c r="GLN47" s="24"/>
      <c r="GLO47" s="24"/>
      <c r="GLP47" s="24"/>
      <c r="GLQ47" s="24"/>
      <c r="GLR47" s="24"/>
      <c r="GLS47" s="24"/>
      <c r="GLT47" s="24"/>
      <c r="GLU47" s="24"/>
      <c r="GLV47" s="24"/>
      <c r="GLW47" s="24"/>
      <c r="GLX47" s="24"/>
      <c r="GLY47" s="24"/>
      <c r="GLZ47" s="24"/>
      <c r="GMA47" s="24"/>
      <c r="GMB47" s="24"/>
      <c r="GMC47" s="24"/>
      <c r="GMD47" s="24"/>
      <c r="GME47" s="24"/>
      <c r="GMF47" s="24"/>
      <c r="GMG47" s="24"/>
      <c r="GMH47" s="24"/>
      <c r="GMI47" s="24"/>
      <c r="GMJ47" s="24"/>
      <c r="GMK47" s="24"/>
      <c r="GML47" s="24"/>
      <c r="GMM47" s="24"/>
      <c r="GMN47" s="24"/>
      <c r="GMO47" s="24"/>
      <c r="GMP47" s="24"/>
      <c r="GMQ47" s="24"/>
      <c r="GMR47" s="24"/>
      <c r="GMS47" s="24"/>
      <c r="GMT47" s="24"/>
      <c r="GMU47" s="24"/>
      <c r="GMV47" s="24"/>
      <c r="GMW47" s="24"/>
      <c r="GMX47" s="24"/>
      <c r="GMY47" s="24"/>
      <c r="GMZ47" s="24"/>
      <c r="GNA47" s="24"/>
      <c r="GNB47" s="24"/>
      <c r="GNC47" s="24"/>
      <c r="GND47" s="24"/>
      <c r="GNE47" s="24"/>
      <c r="GNF47" s="24"/>
      <c r="GNG47" s="24"/>
      <c r="GNH47" s="24"/>
      <c r="GNI47" s="24"/>
      <c r="GNJ47" s="24"/>
      <c r="GNK47" s="24"/>
      <c r="GNL47" s="24"/>
      <c r="GNM47" s="24"/>
      <c r="GNN47" s="24"/>
      <c r="GNO47" s="24"/>
      <c r="GNP47" s="24"/>
      <c r="GNQ47" s="24"/>
      <c r="GNR47" s="24"/>
      <c r="GNS47" s="24"/>
      <c r="GNT47" s="24"/>
      <c r="GNU47" s="24"/>
      <c r="GNV47" s="24"/>
      <c r="GNW47" s="24"/>
      <c r="GNX47" s="24"/>
      <c r="GNY47" s="24"/>
      <c r="GNZ47" s="24"/>
      <c r="GOA47" s="24"/>
      <c r="GOB47" s="24"/>
      <c r="GOC47" s="24"/>
      <c r="GOD47" s="24"/>
      <c r="GOE47" s="24"/>
      <c r="GOF47" s="24"/>
      <c r="GOG47" s="24"/>
      <c r="GOH47" s="24"/>
      <c r="GOI47" s="24"/>
      <c r="GOJ47" s="24"/>
      <c r="GOK47" s="24"/>
      <c r="GOL47" s="24"/>
      <c r="GOM47" s="24"/>
      <c r="GON47" s="24"/>
      <c r="GOO47" s="24"/>
      <c r="GOP47" s="24"/>
      <c r="GOQ47" s="24"/>
      <c r="GOR47" s="24"/>
      <c r="GOS47" s="24"/>
      <c r="GOT47" s="24"/>
      <c r="GOU47" s="24"/>
      <c r="GOV47" s="24"/>
      <c r="GOW47" s="24"/>
      <c r="GOX47" s="24"/>
      <c r="GOY47" s="24"/>
      <c r="GOZ47" s="24"/>
      <c r="GPA47" s="24"/>
      <c r="GPB47" s="24"/>
      <c r="GPC47" s="24"/>
      <c r="GPD47" s="24"/>
      <c r="GPE47" s="24"/>
      <c r="GPF47" s="24"/>
      <c r="GPG47" s="24"/>
      <c r="GPH47" s="24"/>
      <c r="GPI47" s="24"/>
      <c r="GPJ47" s="24"/>
      <c r="GPK47" s="24"/>
      <c r="GPL47" s="24"/>
      <c r="GPM47" s="24"/>
      <c r="GPN47" s="24"/>
      <c r="GPO47" s="24"/>
      <c r="GPP47" s="24"/>
      <c r="GPQ47" s="24"/>
      <c r="GPR47" s="24"/>
      <c r="GPS47" s="24"/>
      <c r="GPT47" s="24"/>
      <c r="GPU47" s="24"/>
      <c r="GPV47" s="24"/>
      <c r="GPW47" s="24"/>
      <c r="GPX47" s="24"/>
      <c r="GPY47" s="24"/>
      <c r="GPZ47" s="24"/>
      <c r="GQA47" s="24"/>
      <c r="GQB47" s="24"/>
      <c r="GQC47" s="24"/>
      <c r="GQD47" s="24"/>
      <c r="GQE47" s="24"/>
      <c r="GQF47" s="24"/>
      <c r="GQG47" s="24"/>
      <c r="GQH47" s="24"/>
      <c r="GQI47" s="24"/>
      <c r="GQJ47" s="24"/>
      <c r="GQK47" s="24"/>
      <c r="GQL47" s="24"/>
      <c r="GQM47" s="24"/>
      <c r="GQN47" s="24"/>
      <c r="GQO47" s="24"/>
      <c r="GQP47" s="24"/>
      <c r="GQQ47" s="24"/>
      <c r="GQR47" s="24"/>
      <c r="GQS47" s="24"/>
      <c r="GQT47" s="24"/>
      <c r="GQU47" s="24"/>
      <c r="GQV47" s="24"/>
      <c r="GQW47" s="24"/>
      <c r="GQX47" s="24"/>
      <c r="GQY47" s="24"/>
      <c r="GQZ47" s="24"/>
      <c r="GRA47" s="24"/>
      <c r="GRB47" s="24"/>
      <c r="GRC47" s="24"/>
      <c r="GRD47" s="24"/>
      <c r="GRE47" s="24"/>
      <c r="GRF47" s="24"/>
      <c r="GRG47" s="24"/>
      <c r="GRH47" s="24"/>
      <c r="GRI47" s="24"/>
      <c r="GRJ47" s="24"/>
      <c r="GRK47" s="24"/>
      <c r="GRL47" s="24"/>
      <c r="GRM47" s="24"/>
      <c r="GRN47" s="24"/>
      <c r="GRO47" s="24"/>
      <c r="GRP47" s="24"/>
      <c r="GRQ47" s="24"/>
      <c r="GRR47" s="24"/>
      <c r="GRS47" s="24"/>
      <c r="GRT47" s="24"/>
      <c r="GRU47" s="24"/>
      <c r="GRV47" s="24"/>
      <c r="GRW47" s="24"/>
      <c r="GRX47" s="24"/>
      <c r="GRY47" s="24"/>
      <c r="GRZ47" s="24"/>
      <c r="GSA47" s="24"/>
      <c r="GSB47" s="24"/>
      <c r="GSC47" s="24"/>
      <c r="GSD47" s="24"/>
      <c r="GSE47" s="24"/>
      <c r="GSF47" s="24"/>
      <c r="GSG47" s="24"/>
      <c r="GSH47" s="24"/>
      <c r="GSI47" s="24"/>
      <c r="GSJ47" s="24"/>
      <c r="GSK47" s="24"/>
      <c r="GSL47" s="24"/>
      <c r="GSM47" s="24"/>
      <c r="GSN47" s="24"/>
      <c r="GSO47" s="24"/>
      <c r="GSP47" s="24"/>
      <c r="GSQ47" s="24"/>
      <c r="GSR47" s="24"/>
      <c r="GSS47" s="24"/>
      <c r="GST47" s="24"/>
      <c r="GSU47" s="24"/>
      <c r="GSV47" s="24"/>
      <c r="GSW47" s="24"/>
      <c r="GSX47" s="24"/>
      <c r="GSY47" s="24"/>
      <c r="GSZ47" s="24"/>
      <c r="GTA47" s="24"/>
      <c r="GTB47" s="24"/>
      <c r="GTC47" s="24"/>
      <c r="GTD47" s="24"/>
      <c r="GTE47" s="24"/>
      <c r="GTF47" s="24"/>
      <c r="GTG47" s="24"/>
      <c r="GTH47" s="24"/>
      <c r="GTI47" s="24"/>
      <c r="GTJ47" s="24"/>
      <c r="GTK47" s="24"/>
      <c r="GTL47" s="24"/>
      <c r="GTM47" s="24"/>
      <c r="GTN47" s="24"/>
      <c r="GTO47" s="24"/>
      <c r="GTP47" s="24"/>
      <c r="GTQ47" s="24"/>
      <c r="GTR47" s="24"/>
      <c r="GTS47" s="24"/>
      <c r="GTT47" s="24"/>
      <c r="GTU47" s="24"/>
      <c r="GTV47" s="24"/>
      <c r="GTW47" s="24"/>
      <c r="GTX47" s="24"/>
      <c r="GTY47" s="24"/>
      <c r="GTZ47" s="24"/>
      <c r="GUA47" s="24"/>
      <c r="GUB47" s="24"/>
      <c r="GUC47" s="24"/>
      <c r="GUD47" s="24"/>
      <c r="GUE47" s="24"/>
      <c r="GUF47" s="24"/>
      <c r="GUG47" s="24"/>
      <c r="GUH47" s="24"/>
      <c r="GUI47" s="24"/>
      <c r="GUJ47" s="24"/>
      <c r="GUK47" s="24"/>
      <c r="GUL47" s="24"/>
      <c r="GUM47" s="24"/>
      <c r="GUN47" s="24"/>
      <c r="GUO47" s="24"/>
      <c r="GUP47" s="24"/>
      <c r="GUQ47" s="24"/>
      <c r="GUR47" s="24"/>
      <c r="GUS47" s="24"/>
      <c r="GUT47" s="24"/>
      <c r="GUU47" s="24"/>
      <c r="GUV47" s="24"/>
      <c r="GUW47" s="24"/>
      <c r="GUX47" s="24"/>
      <c r="GUY47" s="24"/>
      <c r="GUZ47" s="24"/>
      <c r="GVA47" s="24"/>
      <c r="GVB47" s="24"/>
      <c r="GVC47" s="24"/>
      <c r="GVD47" s="24"/>
      <c r="GVE47" s="24"/>
      <c r="GVF47" s="24"/>
      <c r="GVG47" s="24"/>
      <c r="GVH47" s="24"/>
      <c r="GVI47" s="24"/>
      <c r="GVJ47" s="24"/>
      <c r="GVK47" s="24"/>
      <c r="GVL47" s="24"/>
      <c r="GVM47" s="24"/>
      <c r="GVN47" s="24"/>
      <c r="GVO47" s="24"/>
      <c r="GVP47" s="24"/>
      <c r="GVQ47" s="24"/>
      <c r="GVR47" s="24"/>
      <c r="GVS47" s="24"/>
      <c r="GVT47" s="24"/>
      <c r="GVU47" s="24"/>
      <c r="GVV47" s="24"/>
      <c r="GVW47" s="24"/>
      <c r="GVX47" s="24"/>
      <c r="GVY47" s="24"/>
      <c r="GVZ47" s="24"/>
      <c r="GWA47" s="24"/>
      <c r="GWB47" s="24"/>
      <c r="GWC47" s="24"/>
      <c r="GWD47" s="24"/>
      <c r="GWE47" s="24"/>
      <c r="GWF47" s="24"/>
      <c r="GWG47" s="24"/>
      <c r="GWH47" s="24"/>
      <c r="GWI47" s="24"/>
      <c r="GWJ47" s="24"/>
      <c r="GWK47" s="24"/>
      <c r="GWL47" s="24"/>
      <c r="GWM47" s="24"/>
      <c r="GWN47" s="24"/>
      <c r="GWO47" s="24"/>
      <c r="GWP47" s="24"/>
      <c r="GWQ47" s="24"/>
      <c r="GWR47" s="24"/>
      <c r="GWS47" s="24"/>
      <c r="GWT47" s="24"/>
      <c r="GWU47" s="24"/>
      <c r="GWV47" s="24"/>
      <c r="GWW47" s="24"/>
      <c r="GWX47" s="24"/>
      <c r="GWY47" s="24"/>
      <c r="GWZ47" s="24"/>
      <c r="GXA47" s="24"/>
      <c r="GXB47" s="24"/>
      <c r="GXC47" s="24"/>
      <c r="GXD47" s="24"/>
      <c r="GXE47" s="24"/>
      <c r="GXF47" s="24"/>
      <c r="GXG47" s="24"/>
      <c r="GXH47" s="24"/>
      <c r="GXI47" s="24"/>
      <c r="GXJ47" s="24"/>
      <c r="GXK47" s="24"/>
      <c r="GXL47" s="24"/>
      <c r="GXM47" s="24"/>
      <c r="GXN47" s="24"/>
      <c r="GXO47" s="24"/>
      <c r="GXP47" s="24"/>
      <c r="GXQ47" s="24"/>
      <c r="GXR47" s="24"/>
      <c r="GXS47" s="24"/>
      <c r="GXT47" s="24"/>
      <c r="GXU47" s="24"/>
      <c r="GXV47" s="24"/>
      <c r="GXW47" s="24"/>
      <c r="GXX47" s="24"/>
      <c r="GXY47" s="24"/>
      <c r="GXZ47" s="24"/>
      <c r="GYA47" s="24"/>
      <c r="GYB47" s="24"/>
      <c r="GYC47" s="24"/>
      <c r="GYD47" s="24"/>
      <c r="GYE47" s="24"/>
      <c r="GYF47" s="24"/>
      <c r="GYG47" s="24"/>
      <c r="GYH47" s="24"/>
      <c r="GYI47" s="24"/>
      <c r="GYJ47" s="24"/>
      <c r="GYK47" s="24"/>
      <c r="GYL47" s="24"/>
      <c r="GYM47" s="24"/>
      <c r="GYN47" s="24"/>
      <c r="GYO47" s="24"/>
      <c r="GYP47" s="24"/>
      <c r="GYQ47" s="24"/>
      <c r="GYR47" s="24"/>
      <c r="GYS47" s="24"/>
      <c r="GYT47" s="24"/>
      <c r="GYU47" s="24"/>
      <c r="GYV47" s="24"/>
      <c r="GYW47" s="24"/>
      <c r="GYX47" s="24"/>
      <c r="GYY47" s="24"/>
      <c r="GYZ47" s="24"/>
      <c r="GZA47" s="24"/>
      <c r="GZB47" s="24"/>
      <c r="GZC47" s="24"/>
      <c r="GZD47" s="24"/>
      <c r="GZE47" s="24"/>
      <c r="GZF47" s="24"/>
      <c r="GZG47" s="24"/>
      <c r="GZH47" s="24"/>
      <c r="GZI47" s="24"/>
      <c r="GZJ47" s="24"/>
      <c r="GZK47" s="24"/>
      <c r="GZL47" s="24"/>
      <c r="GZM47" s="24"/>
      <c r="GZN47" s="24"/>
      <c r="GZO47" s="24"/>
      <c r="GZP47" s="24"/>
      <c r="GZQ47" s="24"/>
      <c r="GZR47" s="24"/>
      <c r="GZS47" s="24"/>
      <c r="GZT47" s="24"/>
      <c r="GZU47" s="24"/>
      <c r="GZV47" s="24"/>
      <c r="GZW47" s="24"/>
      <c r="GZX47" s="24"/>
      <c r="GZY47" s="24"/>
      <c r="GZZ47" s="24"/>
      <c r="HAA47" s="24"/>
      <c r="HAB47" s="24"/>
      <c r="HAC47" s="24"/>
      <c r="HAD47" s="24"/>
      <c r="HAE47" s="24"/>
      <c r="HAF47" s="24"/>
      <c r="HAG47" s="24"/>
      <c r="HAH47" s="24"/>
      <c r="HAI47" s="24"/>
      <c r="HAJ47" s="24"/>
      <c r="HAK47" s="24"/>
      <c r="HAL47" s="24"/>
      <c r="HAM47" s="24"/>
      <c r="HAN47" s="24"/>
      <c r="HAO47" s="24"/>
      <c r="HAP47" s="24"/>
      <c r="HAQ47" s="24"/>
      <c r="HAR47" s="24"/>
      <c r="HAS47" s="24"/>
      <c r="HAT47" s="24"/>
      <c r="HAU47" s="24"/>
      <c r="HAV47" s="24"/>
      <c r="HAW47" s="24"/>
      <c r="HAX47" s="24"/>
      <c r="HAY47" s="24"/>
      <c r="HAZ47" s="24"/>
      <c r="HBA47" s="24"/>
      <c r="HBB47" s="24"/>
      <c r="HBC47" s="24"/>
      <c r="HBD47" s="24"/>
      <c r="HBE47" s="24"/>
      <c r="HBF47" s="24"/>
      <c r="HBG47" s="24"/>
      <c r="HBH47" s="24"/>
      <c r="HBI47" s="24"/>
      <c r="HBJ47" s="24"/>
      <c r="HBK47" s="24"/>
      <c r="HBL47" s="24"/>
      <c r="HBM47" s="24"/>
      <c r="HBN47" s="24"/>
      <c r="HBO47" s="24"/>
      <c r="HBP47" s="24"/>
      <c r="HBQ47" s="24"/>
      <c r="HBR47" s="24"/>
      <c r="HBS47" s="24"/>
      <c r="HBT47" s="24"/>
      <c r="HBU47" s="24"/>
      <c r="HBV47" s="24"/>
      <c r="HBW47" s="24"/>
      <c r="HBX47" s="24"/>
      <c r="HBY47" s="24"/>
      <c r="HBZ47" s="24"/>
      <c r="HCA47" s="24"/>
      <c r="HCB47" s="24"/>
      <c r="HCC47" s="24"/>
      <c r="HCD47" s="24"/>
      <c r="HCE47" s="24"/>
      <c r="HCF47" s="24"/>
      <c r="HCG47" s="24"/>
      <c r="HCH47" s="24"/>
      <c r="HCI47" s="24"/>
      <c r="HCJ47" s="24"/>
      <c r="HCK47" s="24"/>
      <c r="HCL47" s="24"/>
      <c r="HCM47" s="24"/>
      <c r="HCN47" s="24"/>
      <c r="HCO47" s="24"/>
      <c r="HCP47" s="24"/>
      <c r="HCQ47" s="24"/>
      <c r="HCR47" s="24"/>
      <c r="HCS47" s="24"/>
      <c r="HCT47" s="24"/>
      <c r="HCU47" s="24"/>
      <c r="HCV47" s="24"/>
      <c r="HCW47" s="24"/>
      <c r="HCX47" s="24"/>
      <c r="HCY47" s="24"/>
      <c r="HCZ47" s="24"/>
      <c r="HDA47" s="24"/>
      <c r="HDB47" s="24"/>
      <c r="HDC47" s="24"/>
      <c r="HDD47" s="24"/>
      <c r="HDE47" s="24"/>
      <c r="HDF47" s="24"/>
      <c r="HDG47" s="24"/>
      <c r="HDH47" s="24"/>
      <c r="HDI47" s="24"/>
      <c r="HDJ47" s="24"/>
      <c r="HDK47" s="24"/>
      <c r="HDL47" s="24"/>
      <c r="HDM47" s="24"/>
      <c r="HDN47" s="24"/>
      <c r="HDO47" s="24"/>
      <c r="HDP47" s="24"/>
      <c r="HDQ47" s="24"/>
      <c r="HDR47" s="24"/>
      <c r="HDS47" s="24"/>
      <c r="HDT47" s="24"/>
      <c r="HDU47" s="24"/>
      <c r="HDV47" s="24"/>
      <c r="HDW47" s="24"/>
      <c r="HDX47" s="24"/>
      <c r="HDY47" s="24"/>
      <c r="HDZ47" s="24"/>
      <c r="HEA47" s="24"/>
      <c r="HEB47" s="24"/>
      <c r="HEC47" s="24"/>
      <c r="HED47" s="24"/>
      <c r="HEE47" s="24"/>
      <c r="HEF47" s="24"/>
      <c r="HEG47" s="24"/>
      <c r="HEH47" s="24"/>
      <c r="HEI47" s="24"/>
      <c r="HEJ47" s="24"/>
      <c r="HEK47" s="24"/>
      <c r="HEL47" s="24"/>
      <c r="HEM47" s="24"/>
      <c r="HEN47" s="24"/>
      <c r="HEO47" s="24"/>
      <c r="HEP47" s="24"/>
      <c r="HEQ47" s="24"/>
      <c r="HER47" s="24"/>
      <c r="HES47" s="24"/>
      <c r="HET47" s="24"/>
      <c r="HEU47" s="24"/>
      <c r="HEV47" s="24"/>
      <c r="HEW47" s="24"/>
      <c r="HEX47" s="24"/>
      <c r="HEY47" s="24"/>
      <c r="HEZ47" s="24"/>
      <c r="HFA47" s="24"/>
      <c r="HFB47" s="24"/>
      <c r="HFC47" s="24"/>
      <c r="HFD47" s="24"/>
      <c r="HFE47" s="24"/>
      <c r="HFF47" s="24"/>
      <c r="HFG47" s="24"/>
      <c r="HFH47" s="24"/>
      <c r="HFI47" s="24"/>
      <c r="HFJ47" s="24"/>
      <c r="HFK47" s="24"/>
      <c r="HFL47" s="24"/>
      <c r="HFM47" s="24"/>
      <c r="HFN47" s="24"/>
      <c r="HFO47" s="24"/>
      <c r="HFP47" s="24"/>
      <c r="HFQ47" s="24"/>
      <c r="HFR47" s="24"/>
      <c r="HFS47" s="24"/>
      <c r="HFT47" s="24"/>
      <c r="HFU47" s="24"/>
      <c r="HFV47" s="24"/>
      <c r="HFW47" s="24"/>
      <c r="HFX47" s="24"/>
      <c r="HFY47" s="24"/>
      <c r="HFZ47" s="24"/>
      <c r="HGA47" s="24"/>
      <c r="HGB47" s="24"/>
      <c r="HGC47" s="24"/>
      <c r="HGD47" s="24"/>
      <c r="HGE47" s="24"/>
      <c r="HGF47" s="24"/>
      <c r="HGG47" s="24"/>
      <c r="HGH47" s="24"/>
      <c r="HGI47" s="24"/>
      <c r="HGJ47" s="24"/>
      <c r="HGK47" s="24"/>
      <c r="HGL47" s="24"/>
      <c r="HGM47" s="24"/>
      <c r="HGN47" s="24"/>
      <c r="HGO47" s="24"/>
      <c r="HGP47" s="24"/>
      <c r="HGQ47" s="24"/>
      <c r="HGR47" s="24"/>
      <c r="HGS47" s="24"/>
      <c r="HGT47" s="24"/>
      <c r="HGU47" s="24"/>
      <c r="HGV47" s="24"/>
      <c r="HGW47" s="24"/>
      <c r="HGX47" s="24"/>
      <c r="HGY47" s="24"/>
      <c r="HGZ47" s="24"/>
      <c r="HHA47" s="24"/>
      <c r="HHB47" s="24"/>
      <c r="HHC47" s="24"/>
      <c r="HHD47" s="24"/>
      <c r="HHE47" s="24"/>
      <c r="HHF47" s="24"/>
      <c r="HHG47" s="24"/>
      <c r="HHH47" s="24"/>
      <c r="HHI47" s="24"/>
      <c r="HHJ47" s="24"/>
      <c r="HHK47" s="24"/>
      <c r="HHL47" s="24"/>
      <c r="HHM47" s="24"/>
      <c r="HHN47" s="24"/>
      <c r="HHO47" s="24"/>
      <c r="HHP47" s="24"/>
      <c r="HHQ47" s="24"/>
      <c r="HHR47" s="24"/>
      <c r="HHS47" s="24"/>
      <c r="HHT47" s="24"/>
      <c r="HHU47" s="24"/>
      <c r="HHV47" s="24"/>
      <c r="HHW47" s="24"/>
      <c r="HHX47" s="24"/>
      <c r="HHY47" s="24"/>
      <c r="HHZ47" s="24"/>
      <c r="HIA47" s="24"/>
      <c r="HIB47" s="24"/>
      <c r="HIC47" s="24"/>
      <c r="HID47" s="24"/>
      <c r="HIE47" s="24"/>
      <c r="HIF47" s="24"/>
      <c r="HIG47" s="24"/>
      <c r="HIH47" s="24"/>
      <c r="HII47" s="24"/>
      <c r="HIJ47" s="24"/>
      <c r="HIK47" s="24"/>
      <c r="HIL47" s="24"/>
      <c r="HIM47" s="24"/>
      <c r="HIN47" s="24"/>
      <c r="HIO47" s="24"/>
      <c r="HIP47" s="24"/>
      <c r="HIQ47" s="24"/>
      <c r="HIR47" s="24"/>
      <c r="HIS47" s="24"/>
      <c r="HIT47" s="24"/>
      <c r="HIU47" s="24"/>
      <c r="HIV47" s="24"/>
      <c r="HIW47" s="24"/>
      <c r="HIX47" s="24"/>
      <c r="HIY47" s="24"/>
      <c r="HIZ47" s="24"/>
      <c r="HJA47" s="24"/>
      <c r="HJB47" s="24"/>
      <c r="HJC47" s="24"/>
      <c r="HJD47" s="24"/>
      <c r="HJE47" s="24"/>
      <c r="HJF47" s="24"/>
      <c r="HJG47" s="24"/>
      <c r="HJH47" s="24"/>
      <c r="HJI47" s="24"/>
      <c r="HJJ47" s="24"/>
      <c r="HJK47" s="24"/>
      <c r="HJL47" s="24"/>
      <c r="HJM47" s="24"/>
      <c r="HJN47" s="24"/>
      <c r="HJO47" s="24"/>
      <c r="HJP47" s="24"/>
      <c r="HJQ47" s="24"/>
      <c r="HJR47" s="24"/>
      <c r="HJS47" s="24"/>
      <c r="HJT47" s="24"/>
      <c r="HJU47" s="24"/>
      <c r="HJV47" s="24"/>
      <c r="HJW47" s="24"/>
      <c r="HJX47" s="24"/>
      <c r="HJY47" s="24"/>
      <c r="HJZ47" s="24"/>
      <c r="HKA47" s="24"/>
      <c r="HKB47" s="24"/>
      <c r="HKC47" s="24"/>
      <c r="HKD47" s="24"/>
      <c r="HKE47" s="24"/>
      <c r="HKF47" s="24"/>
      <c r="HKG47" s="24"/>
      <c r="HKH47" s="24"/>
      <c r="HKI47" s="24"/>
      <c r="HKJ47" s="24"/>
      <c r="HKK47" s="24"/>
      <c r="HKL47" s="24"/>
      <c r="HKM47" s="24"/>
      <c r="HKN47" s="24"/>
      <c r="HKO47" s="24"/>
      <c r="HKP47" s="24"/>
      <c r="HKQ47" s="24"/>
      <c r="HKR47" s="24"/>
      <c r="HKS47" s="24"/>
      <c r="HKT47" s="24"/>
      <c r="HKU47" s="24"/>
      <c r="HKV47" s="24"/>
      <c r="HKW47" s="24"/>
      <c r="HKX47" s="24"/>
      <c r="HKY47" s="24"/>
      <c r="HKZ47" s="24"/>
      <c r="HLA47" s="24"/>
      <c r="HLB47" s="24"/>
      <c r="HLC47" s="24"/>
      <c r="HLD47" s="24"/>
      <c r="HLE47" s="24"/>
      <c r="HLF47" s="24"/>
      <c r="HLG47" s="24"/>
      <c r="HLH47" s="24"/>
      <c r="HLI47" s="24"/>
      <c r="HLJ47" s="24"/>
      <c r="HLK47" s="24"/>
      <c r="HLL47" s="24"/>
      <c r="HLM47" s="24"/>
      <c r="HLN47" s="24"/>
      <c r="HLO47" s="24"/>
      <c r="HLP47" s="24"/>
      <c r="HLQ47" s="24"/>
      <c r="HLR47" s="24"/>
      <c r="HLS47" s="24"/>
      <c r="HLT47" s="24"/>
      <c r="HLU47" s="24"/>
      <c r="HLV47" s="24"/>
      <c r="HLW47" s="24"/>
      <c r="HLX47" s="24"/>
      <c r="HLY47" s="24"/>
      <c r="HLZ47" s="24"/>
      <c r="HMA47" s="24"/>
      <c r="HMB47" s="24"/>
      <c r="HMC47" s="24"/>
      <c r="HMD47" s="24"/>
      <c r="HME47" s="24"/>
      <c r="HMF47" s="24"/>
      <c r="HMG47" s="24"/>
      <c r="HMH47" s="24"/>
      <c r="HMI47" s="24"/>
      <c r="HMJ47" s="24"/>
      <c r="HMK47" s="24"/>
      <c r="HML47" s="24"/>
      <c r="HMM47" s="24"/>
      <c r="HMN47" s="24"/>
      <c r="HMO47" s="24"/>
      <c r="HMP47" s="24"/>
      <c r="HMQ47" s="24"/>
      <c r="HMR47" s="24"/>
      <c r="HMS47" s="24"/>
      <c r="HMT47" s="24"/>
      <c r="HMU47" s="24"/>
      <c r="HMV47" s="24"/>
      <c r="HMW47" s="24"/>
      <c r="HMX47" s="24"/>
      <c r="HMY47" s="24"/>
      <c r="HMZ47" s="24"/>
      <c r="HNA47" s="24"/>
      <c r="HNB47" s="24"/>
      <c r="HNC47" s="24"/>
      <c r="HND47" s="24"/>
      <c r="HNE47" s="24"/>
      <c r="HNF47" s="24"/>
      <c r="HNG47" s="24"/>
      <c r="HNH47" s="24"/>
      <c r="HNI47" s="24"/>
      <c r="HNJ47" s="24"/>
      <c r="HNK47" s="24"/>
      <c r="HNL47" s="24"/>
      <c r="HNM47" s="24"/>
      <c r="HNN47" s="24"/>
      <c r="HNO47" s="24"/>
      <c r="HNP47" s="24"/>
      <c r="HNQ47" s="24"/>
      <c r="HNR47" s="24"/>
      <c r="HNS47" s="24"/>
      <c r="HNT47" s="24"/>
      <c r="HNU47" s="24"/>
      <c r="HNV47" s="24"/>
      <c r="HNW47" s="24"/>
      <c r="HNX47" s="24"/>
      <c r="HNY47" s="24"/>
      <c r="HNZ47" s="24"/>
      <c r="HOA47" s="24"/>
      <c r="HOB47" s="24"/>
      <c r="HOC47" s="24"/>
      <c r="HOD47" s="24"/>
      <c r="HOE47" s="24"/>
      <c r="HOF47" s="24"/>
      <c r="HOG47" s="24"/>
      <c r="HOH47" s="24"/>
      <c r="HOI47" s="24"/>
      <c r="HOJ47" s="24"/>
      <c r="HOK47" s="24"/>
      <c r="HOL47" s="24"/>
      <c r="HOM47" s="24"/>
      <c r="HON47" s="24"/>
      <c r="HOO47" s="24"/>
      <c r="HOP47" s="24"/>
      <c r="HOQ47" s="24"/>
      <c r="HOR47" s="24"/>
      <c r="HOS47" s="24"/>
      <c r="HOT47" s="24"/>
      <c r="HOU47" s="24"/>
      <c r="HOV47" s="24"/>
      <c r="HOW47" s="24"/>
      <c r="HOX47" s="24"/>
      <c r="HOY47" s="24"/>
      <c r="HOZ47" s="24"/>
      <c r="HPA47" s="24"/>
      <c r="HPB47" s="24"/>
      <c r="HPC47" s="24"/>
      <c r="HPD47" s="24"/>
      <c r="HPE47" s="24"/>
      <c r="HPF47" s="24"/>
      <c r="HPG47" s="24"/>
      <c r="HPH47" s="24"/>
      <c r="HPI47" s="24"/>
      <c r="HPJ47" s="24"/>
      <c r="HPK47" s="24"/>
      <c r="HPL47" s="24"/>
      <c r="HPM47" s="24"/>
      <c r="HPN47" s="24"/>
      <c r="HPO47" s="24"/>
      <c r="HPP47" s="24"/>
      <c r="HPQ47" s="24"/>
      <c r="HPR47" s="24"/>
      <c r="HPS47" s="24"/>
      <c r="HPT47" s="24"/>
      <c r="HPU47" s="24"/>
      <c r="HPV47" s="24"/>
      <c r="HPW47" s="24"/>
      <c r="HPX47" s="24"/>
      <c r="HPY47" s="24"/>
      <c r="HPZ47" s="24"/>
      <c r="HQA47" s="24"/>
      <c r="HQB47" s="24"/>
      <c r="HQC47" s="24"/>
      <c r="HQD47" s="24"/>
      <c r="HQE47" s="24"/>
      <c r="HQF47" s="24"/>
      <c r="HQG47" s="24"/>
      <c r="HQH47" s="24"/>
      <c r="HQI47" s="24"/>
      <c r="HQJ47" s="24"/>
      <c r="HQK47" s="24"/>
      <c r="HQL47" s="24"/>
      <c r="HQM47" s="24"/>
      <c r="HQN47" s="24"/>
      <c r="HQO47" s="24"/>
      <c r="HQP47" s="24"/>
      <c r="HQQ47" s="24"/>
      <c r="HQR47" s="24"/>
      <c r="HQS47" s="24"/>
      <c r="HQT47" s="24"/>
      <c r="HQU47" s="24"/>
      <c r="HQV47" s="24"/>
      <c r="HQW47" s="24"/>
      <c r="HQX47" s="24"/>
      <c r="HQY47" s="24"/>
      <c r="HQZ47" s="24"/>
      <c r="HRA47" s="24"/>
      <c r="HRB47" s="24"/>
      <c r="HRC47" s="24"/>
      <c r="HRD47" s="24"/>
      <c r="HRE47" s="24"/>
      <c r="HRF47" s="24"/>
      <c r="HRG47" s="24"/>
      <c r="HRH47" s="24"/>
      <c r="HRI47" s="24"/>
      <c r="HRJ47" s="24"/>
      <c r="HRK47" s="24"/>
      <c r="HRL47" s="24"/>
      <c r="HRM47" s="24"/>
      <c r="HRN47" s="24"/>
      <c r="HRO47" s="24"/>
      <c r="HRP47" s="24"/>
      <c r="HRQ47" s="24"/>
      <c r="HRR47" s="24"/>
      <c r="HRS47" s="24"/>
      <c r="HRT47" s="24"/>
      <c r="HRU47" s="24"/>
      <c r="HRV47" s="24"/>
      <c r="HRW47" s="24"/>
      <c r="HRX47" s="24"/>
      <c r="HRY47" s="24"/>
      <c r="HRZ47" s="24"/>
      <c r="HSA47" s="24"/>
      <c r="HSB47" s="24"/>
      <c r="HSC47" s="24"/>
      <c r="HSD47" s="24"/>
      <c r="HSE47" s="24"/>
      <c r="HSF47" s="24"/>
      <c r="HSG47" s="24"/>
      <c r="HSH47" s="24"/>
      <c r="HSI47" s="24"/>
      <c r="HSJ47" s="24"/>
      <c r="HSK47" s="24"/>
      <c r="HSL47" s="24"/>
      <c r="HSM47" s="24"/>
      <c r="HSN47" s="24"/>
      <c r="HSO47" s="24"/>
      <c r="HSP47" s="24"/>
      <c r="HSQ47" s="24"/>
      <c r="HSR47" s="24"/>
      <c r="HSS47" s="24"/>
      <c r="HST47" s="24"/>
      <c r="HSU47" s="24"/>
      <c r="HSV47" s="24"/>
      <c r="HSW47" s="24"/>
      <c r="HSX47" s="24"/>
      <c r="HSY47" s="24"/>
      <c r="HSZ47" s="24"/>
      <c r="HTA47" s="24"/>
      <c r="HTB47" s="24"/>
      <c r="HTC47" s="24"/>
      <c r="HTD47" s="24"/>
      <c r="HTE47" s="24"/>
      <c r="HTF47" s="24"/>
      <c r="HTG47" s="24"/>
      <c r="HTH47" s="24"/>
      <c r="HTI47" s="24"/>
      <c r="HTJ47" s="24"/>
      <c r="HTK47" s="24"/>
      <c r="HTL47" s="24"/>
      <c r="HTM47" s="24"/>
      <c r="HTN47" s="24"/>
      <c r="HTO47" s="24"/>
      <c r="HTP47" s="24"/>
      <c r="HTQ47" s="24"/>
      <c r="HTR47" s="24"/>
      <c r="HTS47" s="24"/>
      <c r="HTT47" s="24"/>
      <c r="HTU47" s="24"/>
      <c r="HTV47" s="24"/>
      <c r="HTW47" s="24"/>
      <c r="HTX47" s="24"/>
      <c r="HTY47" s="24"/>
      <c r="HTZ47" s="24"/>
      <c r="HUA47" s="24"/>
      <c r="HUB47" s="24"/>
      <c r="HUC47" s="24"/>
      <c r="HUD47" s="24"/>
      <c r="HUE47" s="24"/>
      <c r="HUF47" s="24"/>
      <c r="HUG47" s="24"/>
      <c r="HUH47" s="24"/>
      <c r="HUI47" s="24"/>
      <c r="HUJ47" s="24"/>
      <c r="HUK47" s="24"/>
      <c r="HUL47" s="24"/>
      <c r="HUM47" s="24"/>
      <c r="HUN47" s="24"/>
      <c r="HUO47" s="24"/>
      <c r="HUP47" s="24"/>
      <c r="HUQ47" s="24"/>
      <c r="HUR47" s="24"/>
      <c r="HUS47" s="24"/>
      <c r="HUT47" s="24"/>
      <c r="HUU47" s="24"/>
      <c r="HUV47" s="24"/>
      <c r="HUW47" s="24"/>
      <c r="HUX47" s="24"/>
      <c r="HUY47" s="24"/>
      <c r="HUZ47" s="24"/>
      <c r="HVA47" s="24"/>
      <c r="HVB47" s="24"/>
      <c r="HVC47" s="24"/>
      <c r="HVD47" s="24"/>
      <c r="HVE47" s="24"/>
      <c r="HVF47" s="24"/>
      <c r="HVG47" s="24"/>
      <c r="HVH47" s="24"/>
      <c r="HVI47" s="24"/>
      <c r="HVJ47" s="24"/>
      <c r="HVK47" s="24"/>
      <c r="HVL47" s="24"/>
      <c r="HVM47" s="24"/>
      <c r="HVN47" s="24"/>
      <c r="HVO47" s="24"/>
      <c r="HVP47" s="24"/>
      <c r="HVQ47" s="24"/>
      <c r="HVR47" s="24"/>
      <c r="HVS47" s="24"/>
      <c r="HVT47" s="24"/>
      <c r="HVU47" s="24"/>
      <c r="HVV47" s="24"/>
      <c r="HVW47" s="24"/>
      <c r="HVX47" s="24"/>
      <c r="HVY47" s="24"/>
      <c r="HVZ47" s="24"/>
      <c r="HWA47" s="24"/>
      <c r="HWB47" s="24"/>
      <c r="HWC47" s="24"/>
      <c r="HWD47" s="24"/>
      <c r="HWE47" s="24"/>
      <c r="HWF47" s="24"/>
      <c r="HWG47" s="24"/>
      <c r="HWH47" s="24"/>
      <c r="HWI47" s="24"/>
      <c r="HWJ47" s="24"/>
      <c r="HWK47" s="24"/>
      <c r="HWL47" s="24"/>
      <c r="HWM47" s="24"/>
      <c r="HWN47" s="24"/>
      <c r="HWO47" s="24"/>
      <c r="HWP47" s="24"/>
      <c r="HWQ47" s="24"/>
      <c r="HWR47" s="24"/>
      <c r="HWS47" s="24"/>
      <c r="HWT47" s="24"/>
      <c r="HWU47" s="24"/>
      <c r="HWV47" s="24"/>
      <c r="HWW47" s="24"/>
      <c r="HWX47" s="24"/>
      <c r="HWY47" s="24"/>
      <c r="HWZ47" s="24"/>
      <c r="HXA47" s="24"/>
      <c r="HXB47" s="24"/>
      <c r="HXC47" s="24"/>
      <c r="HXD47" s="24"/>
      <c r="HXE47" s="24"/>
      <c r="HXF47" s="24"/>
      <c r="HXG47" s="24"/>
      <c r="HXH47" s="24"/>
      <c r="HXI47" s="24"/>
      <c r="HXJ47" s="24"/>
      <c r="HXK47" s="24"/>
      <c r="HXL47" s="24"/>
      <c r="HXM47" s="24"/>
      <c r="HXN47" s="24"/>
      <c r="HXO47" s="24"/>
      <c r="HXP47" s="24"/>
      <c r="HXQ47" s="24"/>
      <c r="HXR47" s="24"/>
      <c r="HXS47" s="24"/>
      <c r="HXT47" s="24"/>
      <c r="HXU47" s="24"/>
      <c r="HXV47" s="24"/>
      <c r="HXW47" s="24"/>
      <c r="HXX47" s="24"/>
      <c r="HXY47" s="24"/>
      <c r="HXZ47" s="24"/>
      <c r="HYA47" s="24"/>
      <c r="HYB47" s="24"/>
      <c r="HYC47" s="24"/>
      <c r="HYD47" s="24"/>
      <c r="HYE47" s="24"/>
      <c r="HYF47" s="24"/>
      <c r="HYG47" s="24"/>
      <c r="HYH47" s="24"/>
      <c r="HYI47" s="24"/>
      <c r="HYJ47" s="24"/>
      <c r="HYK47" s="24"/>
      <c r="HYL47" s="24"/>
      <c r="HYM47" s="24"/>
      <c r="HYN47" s="24"/>
      <c r="HYO47" s="24"/>
      <c r="HYP47" s="24"/>
      <c r="HYQ47" s="24"/>
      <c r="HYR47" s="24"/>
      <c r="HYS47" s="24"/>
      <c r="HYT47" s="24"/>
      <c r="HYU47" s="24"/>
      <c r="HYV47" s="24"/>
      <c r="HYW47" s="24"/>
      <c r="HYX47" s="24"/>
      <c r="HYY47" s="24"/>
      <c r="HYZ47" s="24"/>
      <c r="HZA47" s="24"/>
      <c r="HZB47" s="24"/>
      <c r="HZC47" s="24"/>
      <c r="HZD47" s="24"/>
      <c r="HZE47" s="24"/>
      <c r="HZF47" s="24"/>
      <c r="HZG47" s="24"/>
      <c r="HZH47" s="24"/>
      <c r="HZI47" s="24"/>
      <c r="HZJ47" s="24"/>
      <c r="HZK47" s="24"/>
      <c r="HZL47" s="24"/>
      <c r="HZM47" s="24"/>
      <c r="HZN47" s="24"/>
      <c r="HZO47" s="24"/>
      <c r="HZP47" s="24"/>
      <c r="HZQ47" s="24"/>
      <c r="HZR47" s="24"/>
      <c r="HZS47" s="24"/>
      <c r="HZT47" s="24"/>
      <c r="HZU47" s="24"/>
      <c r="HZV47" s="24"/>
      <c r="HZW47" s="24"/>
      <c r="HZX47" s="24"/>
      <c r="HZY47" s="24"/>
      <c r="HZZ47" s="24"/>
      <c r="IAA47" s="24"/>
      <c r="IAB47" s="24"/>
      <c r="IAC47" s="24"/>
      <c r="IAD47" s="24"/>
      <c r="IAE47" s="24"/>
      <c r="IAF47" s="24"/>
      <c r="IAG47" s="24"/>
      <c r="IAH47" s="24"/>
      <c r="IAI47" s="24"/>
      <c r="IAJ47" s="24"/>
      <c r="IAK47" s="24"/>
      <c r="IAL47" s="24"/>
      <c r="IAM47" s="24"/>
      <c r="IAN47" s="24"/>
      <c r="IAO47" s="24"/>
      <c r="IAP47" s="24"/>
      <c r="IAQ47" s="24"/>
      <c r="IAR47" s="24"/>
      <c r="IAS47" s="24"/>
      <c r="IAT47" s="24"/>
      <c r="IAU47" s="24"/>
      <c r="IAV47" s="24"/>
      <c r="IAW47" s="24"/>
      <c r="IAX47" s="24"/>
      <c r="IAY47" s="24"/>
      <c r="IAZ47" s="24"/>
      <c r="IBA47" s="24"/>
      <c r="IBB47" s="24"/>
      <c r="IBC47" s="24"/>
      <c r="IBD47" s="24"/>
      <c r="IBE47" s="24"/>
      <c r="IBF47" s="24"/>
      <c r="IBG47" s="24"/>
      <c r="IBH47" s="24"/>
      <c r="IBI47" s="24"/>
      <c r="IBJ47" s="24"/>
      <c r="IBK47" s="24"/>
      <c r="IBL47" s="24"/>
      <c r="IBM47" s="24"/>
      <c r="IBN47" s="24"/>
      <c r="IBO47" s="24"/>
      <c r="IBP47" s="24"/>
      <c r="IBQ47" s="24"/>
      <c r="IBR47" s="24"/>
      <c r="IBS47" s="24"/>
      <c r="IBT47" s="24"/>
      <c r="IBU47" s="24"/>
      <c r="IBV47" s="24"/>
      <c r="IBW47" s="24"/>
      <c r="IBX47" s="24"/>
      <c r="IBY47" s="24"/>
      <c r="IBZ47" s="24"/>
      <c r="ICA47" s="24"/>
      <c r="ICB47" s="24"/>
      <c r="ICC47" s="24"/>
      <c r="ICD47" s="24"/>
      <c r="ICE47" s="24"/>
      <c r="ICF47" s="24"/>
      <c r="ICG47" s="24"/>
      <c r="ICH47" s="24"/>
      <c r="ICI47" s="24"/>
      <c r="ICJ47" s="24"/>
      <c r="ICK47" s="24"/>
      <c r="ICL47" s="24"/>
      <c r="ICM47" s="24"/>
      <c r="ICN47" s="24"/>
      <c r="ICO47" s="24"/>
      <c r="ICP47" s="24"/>
      <c r="ICQ47" s="24"/>
      <c r="ICR47" s="24"/>
      <c r="ICS47" s="24"/>
      <c r="ICT47" s="24"/>
      <c r="ICU47" s="24"/>
      <c r="ICV47" s="24"/>
      <c r="ICW47" s="24"/>
      <c r="ICX47" s="24"/>
      <c r="ICY47" s="24"/>
      <c r="ICZ47" s="24"/>
      <c r="IDA47" s="24"/>
      <c r="IDB47" s="24"/>
      <c r="IDC47" s="24"/>
      <c r="IDD47" s="24"/>
      <c r="IDE47" s="24"/>
      <c r="IDF47" s="24"/>
      <c r="IDG47" s="24"/>
      <c r="IDH47" s="24"/>
      <c r="IDI47" s="24"/>
      <c r="IDJ47" s="24"/>
      <c r="IDK47" s="24"/>
      <c r="IDL47" s="24"/>
      <c r="IDM47" s="24"/>
      <c r="IDN47" s="24"/>
      <c r="IDO47" s="24"/>
      <c r="IDP47" s="24"/>
      <c r="IDQ47" s="24"/>
      <c r="IDR47" s="24"/>
      <c r="IDS47" s="24"/>
      <c r="IDT47" s="24"/>
      <c r="IDU47" s="24"/>
      <c r="IDV47" s="24"/>
      <c r="IDW47" s="24"/>
      <c r="IDX47" s="24"/>
      <c r="IDY47" s="24"/>
      <c r="IDZ47" s="24"/>
      <c r="IEA47" s="24"/>
      <c r="IEB47" s="24"/>
      <c r="IEC47" s="24"/>
      <c r="IED47" s="24"/>
      <c r="IEE47" s="24"/>
      <c r="IEF47" s="24"/>
      <c r="IEG47" s="24"/>
      <c r="IEH47" s="24"/>
      <c r="IEI47" s="24"/>
      <c r="IEJ47" s="24"/>
      <c r="IEK47" s="24"/>
      <c r="IEL47" s="24"/>
      <c r="IEM47" s="24"/>
      <c r="IEN47" s="24"/>
      <c r="IEO47" s="24"/>
      <c r="IEP47" s="24"/>
      <c r="IEQ47" s="24"/>
      <c r="IER47" s="24"/>
      <c r="IES47" s="24"/>
      <c r="IET47" s="24"/>
      <c r="IEU47" s="24"/>
      <c r="IEV47" s="24"/>
      <c r="IEW47" s="24"/>
      <c r="IEX47" s="24"/>
      <c r="IEY47" s="24"/>
      <c r="IEZ47" s="24"/>
      <c r="IFA47" s="24"/>
      <c r="IFB47" s="24"/>
      <c r="IFC47" s="24"/>
      <c r="IFD47" s="24"/>
      <c r="IFE47" s="24"/>
      <c r="IFF47" s="24"/>
      <c r="IFG47" s="24"/>
      <c r="IFH47" s="24"/>
      <c r="IFI47" s="24"/>
      <c r="IFJ47" s="24"/>
      <c r="IFK47" s="24"/>
      <c r="IFL47" s="24"/>
      <c r="IFM47" s="24"/>
      <c r="IFN47" s="24"/>
      <c r="IFO47" s="24"/>
      <c r="IFP47" s="24"/>
      <c r="IFQ47" s="24"/>
      <c r="IFR47" s="24"/>
      <c r="IFS47" s="24"/>
      <c r="IFT47" s="24"/>
      <c r="IFU47" s="24"/>
      <c r="IFV47" s="24"/>
      <c r="IFW47" s="24"/>
      <c r="IFX47" s="24"/>
      <c r="IFY47" s="24"/>
      <c r="IFZ47" s="24"/>
      <c r="IGA47" s="24"/>
      <c r="IGB47" s="24"/>
      <c r="IGC47" s="24"/>
      <c r="IGD47" s="24"/>
      <c r="IGE47" s="24"/>
      <c r="IGF47" s="24"/>
      <c r="IGG47" s="24"/>
      <c r="IGH47" s="24"/>
      <c r="IGI47" s="24"/>
      <c r="IGJ47" s="24"/>
      <c r="IGK47" s="24"/>
      <c r="IGL47" s="24"/>
      <c r="IGM47" s="24"/>
      <c r="IGN47" s="24"/>
      <c r="IGO47" s="24"/>
      <c r="IGP47" s="24"/>
      <c r="IGQ47" s="24"/>
      <c r="IGR47" s="24"/>
      <c r="IGS47" s="24"/>
      <c r="IGT47" s="24"/>
      <c r="IGU47" s="24"/>
      <c r="IGV47" s="24"/>
      <c r="IGW47" s="24"/>
      <c r="IGX47" s="24"/>
      <c r="IGY47" s="24"/>
      <c r="IGZ47" s="24"/>
      <c r="IHA47" s="24"/>
      <c r="IHB47" s="24"/>
      <c r="IHC47" s="24"/>
      <c r="IHD47" s="24"/>
      <c r="IHE47" s="24"/>
      <c r="IHF47" s="24"/>
      <c r="IHG47" s="24"/>
      <c r="IHH47" s="24"/>
      <c r="IHI47" s="24"/>
      <c r="IHJ47" s="24"/>
      <c r="IHK47" s="24"/>
      <c r="IHL47" s="24"/>
      <c r="IHM47" s="24"/>
      <c r="IHN47" s="24"/>
      <c r="IHO47" s="24"/>
      <c r="IHP47" s="24"/>
      <c r="IHQ47" s="24"/>
      <c r="IHR47" s="24"/>
      <c r="IHS47" s="24"/>
      <c r="IHT47" s="24"/>
      <c r="IHU47" s="24"/>
      <c r="IHV47" s="24"/>
      <c r="IHW47" s="24"/>
      <c r="IHX47" s="24"/>
      <c r="IHY47" s="24"/>
      <c r="IHZ47" s="24"/>
      <c r="IIA47" s="24"/>
      <c r="IIB47" s="24"/>
      <c r="IIC47" s="24"/>
      <c r="IID47" s="24"/>
      <c r="IIE47" s="24"/>
      <c r="IIF47" s="24"/>
      <c r="IIG47" s="24"/>
      <c r="IIH47" s="24"/>
      <c r="III47" s="24"/>
      <c r="IIJ47" s="24"/>
      <c r="IIK47" s="24"/>
      <c r="IIL47" s="24"/>
      <c r="IIM47" s="24"/>
      <c r="IIN47" s="24"/>
      <c r="IIO47" s="24"/>
      <c r="IIP47" s="24"/>
      <c r="IIQ47" s="24"/>
      <c r="IIR47" s="24"/>
      <c r="IIS47" s="24"/>
      <c r="IIT47" s="24"/>
      <c r="IIU47" s="24"/>
      <c r="IIV47" s="24"/>
      <c r="IIW47" s="24"/>
      <c r="IIX47" s="24"/>
      <c r="IIY47" s="24"/>
      <c r="IIZ47" s="24"/>
      <c r="IJA47" s="24"/>
      <c r="IJB47" s="24"/>
      <c r="IJC47" s="24"/>
      <c r="IJD47" s="24"/>
      <c r="IJE47" s="24"/>
      <c r="IJF47" s="24"/>
      <c r="IJG47" s="24"/>
      <c r="IJH47" s="24"/>
      <c r="IJI47" s="24"/>
      <c r="IJJ47" s="24"/>
      <c r="IJK47" s="24"/>
      <c r="IJL47" s="24"/>
      <c r="IJM47" s="24"/>
      <c r="IJN47" s="24"/>
      <c r="IJO47" s="24"/>
      <c r="IJP47" s="24"/>
      <c r="IJQ47" s="24"/>
      <c r="IJR47" s="24"/>
      <c r="IJS47" s="24"/>
      <c r="IJT47" s="24"/>
      <c r="IJU47" s="24"/>
      <c r="IJV47" s="24"/>
      <c r="IJW47" s="24"/>
      <c r="IJX47" s="24"/>
      <c r="IJY47" s="24"/>
      <c r="IJZ47" s="24"/>
      <c r="IKA47" s="24"/>
      <c r="IKB47" s="24"/>
      <c r="IKC47" s="24"/>
      <c r="IKD47" s="24"/>
      <c r="IKE47" s="24"/>
      <c r="IKF47" s="24"/>
      <c r="IKG47" s="24"/>
      <c r="IKH47" s="24"/>
      <c r="IKI47" s="24"/>
      <c r="IKJ47" s="24"/>
      <c r="IKK47" s="24"/>
      <c r="IKL47" s="24"/>
      <c r="IKM47" s="24"/>
      <c r="IKN47" s="24"/>
      <c r="IKO47" s="24"/>
      <c r="IKP47" s="24"/>
      <c r="IKQ47" s="24"/>
      <c r="IKR47" s="24"/>
      <c r="IKS47" s="24"/>
      <c r="IKT47" s="24"/>
      <c r="IKU47" s="24"/>
      <c r="IKV47" s="24"/>
      <c r="IKW47" s="24"/>
      <c r="IKX47" s="24"/>
      <c r="IKY47" s="24"/>
      <c r="IKZ47" s="24"/>
      <c r="ILA47" s="24"/>
      <c r="ILB47" s="24"/>
      <c r="ILC47" s="24"/>
      <c r="ILD47" s="24"/>
      <c r="ILE47" s="24"/>
      <c r="ILF47" s="24"/>
      <c r="ILG47" s="24"/>
      <c r="ILH47" s="24"/>
      <c r="ILI47" s="24"/>
      <c r="ILJ47" s="24"/>
      <c r="ILK47" s="24"/>
      <c r="ILL47" s="24"/>
      <c r="ILM47" s="24"/>
      <c r="ILN47" s="24"/>
      <c r="ILO47" s="24"/>
      <c r="ILP47" s="24"/>
      <c r="ILQ47" s="24"/>
      <c r="ILR47" s="24"/>
      <c r="ILS47" s="24"/>
      <c r="ILT47" s="24"/>
      <c r="ILU47" s="24"/>
      <c r="ILV47" s="24"/>
      <c r="ILW47" s="24"/>
      <c r="ILX47" s="24"/>
      <c r="ILY47" s="24"/>
      <c r="ILZ47" s="24"/>
      <c r="IMA47" s="24"/>
      <c r="IMB47" s="24"/>
      <c r="IMC47" s="24"/>
      <c r="IMD47" s="24"/>
      <c r="IME47" s="24"/>
      <c r="IMF47" s="24"/>
      <c r="IMG47" s="24"/>
      <c r="IMH47" s="24"/>
      <c r="IMI47" s="24"/>
      <c r="IMJ47" s="24"/>
      <c r="IMK47" s="24"/>
      <c r="IML47" s="24"/>
      <c r="IMM47" s="24"/>
      <c r="IMN47" s="24"/>
      <c r="IMO47" s="24"/>
      <c r="IMP47" s="24"/>
      <c r="IMQ47" s="24"/>
      <c r="IMR47" s="24"/>
      <c r="IMS47" s="24"/>
      <c r="IMT47" s="24"/>
      <c r="IMU47" s="24"/>
      <c r="IMV47" s="24"/>
      <c r="IMW47" s="24"/>
      <c r="IMX47" s="24"/>
      <c r="IMY47" s="24"/>
      <c r="IMZ47" s="24"/>
      <c r="INA47" s="24"/>
      <c r="INB47" s="24"/>
      <c r="INC47" s="24"/>
      <c r="IND47" s="24"/>
      <c r="INE47" s="24"/>
      <c r="INF47" s="24"/>
      <c r="ING47" s="24"/>
      <c r="INH47" s="24"/>
      <c r="INI47" s="24"/>
      <c r="INJ47" s="24"/>
      <c r="INK47" s="24"/>
      <c r="INL47" s="24"/>
      <c r="INM47" s="24"/>
      <c r="INN47" s="24"/>
      <c r="INO47" s="24"/>
      <c r="INP47" s="24"/>
      <c r="INQ47" s="24"/>
      <c r="INR47" s="24"/>
      <c r="INS47" s="24"/>
      <c r="INT47" s="24"/>
      <c r="INU47" s="24"/>
      <c r="INV47" s="24"/>
      <c r="INW47" s="24"/>
      <c r="INX47" s="24"/>
      <c r="INY47" s="24"/>
      <c r="INZ47" s="24"/>
      <c r="IOA47" s="24"/>
      <c r="IOB47" s="24"/>
      <c r="IOC47" s="24"/>
      <c r="IOD47" s="24"/>
      <c r="IOE47" s="24"/>
      <c r="IOF47" s="24"/>
      <c r="IOG47" s="24"/>
      <c r="IOH47" s="24"/>
      <c r="IOI47" s="24"/>
      <c r="IOJ47" s="24"/>
      <c r="IOK47" s="24"/>
      <c r="IOL47" s="24"/>
      <c r="IOM47" s="24"/>
      <c r="ION47" s="24"/>
      <c r="IOO47" s="24"/>
      <c r="IOP47" s="24"/>
      <c r="IOQ47" s="24"/>
      <c r="IOR47" s="24"/>
      <c r="IOS47" s="24"/>
      <c r="IOT47" s="24"/>
      <c r="IOU47" s="24"/>
      <c r="IOV47" s="24"/>
      <c r="IOW47" s="24"/>
      <c r="IOX47" s="24"/>
      <c r="IOY47" s="24"/>
      <c r="IOZ47" s="24"/>
      <c r="IPA47" s="24"/>
      <c r="IPB47" s="24"/>
      <c r="IPC47" s="24"/>
      <c r="IPD47" s="24"/>
      <c r="IPE47" s="24"/>
      <c r="IPF47" s="24"/>
      <c r="IPG47" s="24"/>
      <c r="IPH47" s="24"/>
      <c r="IPI47" s="24"/>
      <c r="IPJ47" s="24"/>
      <c r="IPK47" s="24"/>
      <c r="IPL47" s="24"/>
      <c r="IPM47" s="24"/>
      <c r="IPN47" s="24"/>
      <c r="IPO47" s="24"/>
      <c r="IPP47" s="24"/>
      <c r="IPQ47" s="24"/>
      <c r="IPR47" s="24"/>
      <c r="IPS47" s="24"/>
      <c r="IPT47" s="24"/>
      <c r="IPU47" s="24"/>
      <c r="IPV47" s="24"/>
      <c r="IPW47" s="24"/>
      <c r="IPX47" s="24"/>
      <c r="IPY47" s="24"/>
      <c r="IPZ47" s="24"/>
      <c r="IQA47" s="24"/>
      <c r="IQB47" s="24"/>
      <c r="IQC47" s="24"/>
      <c r="IQD47" s="24"/>
      <c r="IQE47" s="24"/>
      <c r="IQF47" s="24"/>
      <c r="IQG47" s="24"/>
      <c r="IQH47" s="24"/>
      <c r="IQI47" s="24"/>
      <c r="IQJ47" s="24"/>
      <c r="IQK47" s="24"/>
      <c r="IQL47" s="24"/>
      <c r="IQM47" s="24"/>
      <c r="IQN47" s="24"/>
      <c r="IQO47" s="24"/>
      <c r="IQP47" s="24"/>
      <c r="IQQ47" s="24"/>
      <c r="IQR47" s="24"/>
      <c r="IQS47" s="24"/>
      <c r="IQT47" s="24"/>
      <c r="IQU47" s="24"/>
      <c r="IQV47" s="24"/>
      <c r="IQW47" s="24"/>
      <c r="IQX47" s="24"/>
      <c r="IQY47" s="24"/>
      <c r="IQZ47" s="24"/>
      <c r="IRA47" s="24"/>
      <c r="IRB47" s="24"/>
      <c r="IRC47" s="24"/>
      <c r="IRD47" s="24"/>
      <c r="IRE47" s="24"/>
      <c r="IRF47" s="24"/>
      <c r="IRG47" s="24"/>
      <c r="IRH47" s="24"/>
      <c r="IRI47" s="24"/>
      <c r="IRJ47" s="24"/>
      <c r="IRK47" s="24"/>
      <c r="IRL47" s="24"/>
      <c r="IRM47" s="24"/>
      <c r="IRN47" s="24"/>
      <c r="IRO47" s="24"/>
      <c r="IRP47" s="24"/>
      <c r="IRQ47" s="24"/>
      <c r="IRR47" s="24"/>
      <c r="IRS47" s="24"/>
      <c r="IRT47" s="24"/>
      <c r="IRU47" s="24"/>
      <c r="IRV47" s="24"/>
      <c r="IRW47" s="24"/>
      <c r="IRX47" s="24"/>
      <c r="IRY47" s="24"/>
      <c r="IRZ47" s="24"/>
      <c r="ISA47" s="24"/>
      <c r="ISB47" s="24"/>
      <c r="ISC47" s="24"/>
      <c r="ISD47" s="24"/>
      <c r="ISE47" s="24"/>
      <c r="ISF47" s="24"/>
      <c r="ISG47" s="24"/>
      <c r="ISH47" s="24"/>
      <c r="ISI47" s="24"/>
      <c r="ISJ47" s="24"/>
      <c r="ISK47" s="24"/>
      <c r="ISL47" s="24"/>
      <c r="ISM47" s="24"/>
      <c r="ISN47" s="24"/>
      <c r="ISO47" s="24"/>
      <c r="ISP47" s="24"/>
      <c r="ISQ47" s="24"/>
      <c r="ISR47" s="24"/>
      <c r="ISS47" s="24"/>
      <c r="IST47" s="24"/>
      <c r="ISU47" s="24"/>
      <c r="ISV47" s="24"/>
      <c r="ISW47" s="24"/>
      <c r="ISX47" s="24"/>
      <c r="ISY47" s="24"/>
      <c r="ISZ47" s="24"/>
      <c r="ITA47" s="24"/>
      <c r="ITB47" s="24"/>
      <c r="ITC47" s="24"/>
      <c r="ITD47" s="24"/>
      <c r="ITE47" s="24"/>
      <c r="ITF47" s="24"/>
      <c r="ITG47" s="24"/>
      <c r="ITH47" s="24"/>
      <c r="ITI47" s="24"/>
      <c r="ITJ47" s="24"/>
      <c r="ITK47" s="24"/>
      <c r="ITL47" s="24"/>
      <c r="ITM47" s="24"/>
      <c r="ITN47" s="24"/>
      <c r="ITO47" s="24"/>
      <c r="ITP47" s="24"/>
      <c r="ITQ47" s="24"/>
      <c r="ITR47" s="24"/>
      <c r="ITS47" s="24"/>
      <c r="ITT47" s="24"/>
      <c r="ITU47" s="24"/>
      <c r="ITV47" s="24"/>
      <c r="ITW47" s="24"/>
      <c r="ITX47" s="24"/>
      <c r="ITY47" s="24"/>
      <c r="ITZ47" s="24"/>
      <c r="IUA47" s="24"/>
      <c r="IUB47" s="24"/>
      <c r="IUC47" s="24"/>
      <c r="IUD47" s="24"/>
      <c r="IUE47" s="24"/>
      <c r="IUF47" s="24"/>
      <c r="IUG47" s="24"/>
      <c r="IUH47" s="24"/>
      <c r="IUI47" s="24"/>
      <c r="IUJ47" s="24"/>
      <c r="IUK47" s="24"/>
      <c r="IUL47" s="24"/>
      <c r="IUM47" s="24"/>
      <c r="IUN47" s="24"/>
      <c r="IUO47" s="24"/>
      <c r="IUP47" s="24"/>
      <c r="IUQ47" s="24"/>
      <c r="IUR47" s="24"/>
      <c r="IUS47" s="24"/>
      <c r="IUT47" s="24"/>
      <c r="IUU47" s="24"/>
      <c r="IUV47" s="24"/>
      <c r="IUW47" s="24"/>
      <c r="IUX47" s="24"/>
      <c r="IUY47" s="24"/>
      <c r="IUZ47" s="24"/>
      <c r="IVA47" s="24"/>
      <c r="IVB47" s="24"/>
      <c r="IVC47" s="24"/>
      <c r="IVD47" s="24"/>
      <c r="IVE47" s="24"/>
      <c r="IVF47" s="24"/>
      <c r="IVG47" s="24"/>
      <c r="IVH47" s="24"/>
      <c r="IVI47" s="24"/>
      <c r="IVJ47" s="24"/>
      <c r="IVK47" s="24"/>
      <c r="IVL47" s="24"/>
      <c r="IVM47" s="24"/>
      <c r="IVN47" s="24"/>
      <c r="IVO47" s="24"/>
      <c r="IVP47" s="24"/>
      <c r="IVQ47" s="24"/>
      <c r="IVR47" s="24"/>
      <c r="IVS47" s="24"/>
      <c r="IVT47" s="24"/>
      <c r="IVU47" s="24"/>
      <c r="IVV47" s="24"/>
      <c r="IVW47" s="24"/>
      <c r="IVX47" s="24"/>
      <c r="IVY47" s="24"/>
      <c r="IVZ47" s="24"/>
      <c r="IWA47" s="24"/>
      <c r="IWB47" s="24"/>
      <c r="IWC47" s="24"/>
      <c r="IWD47" s="24"/>
      <c r="IWE47" s="24"/>
      <c r="IWF47" s="24"/>
      <c r="IWG47" s="24"/>
      <c r="IWH47" s="24"/>
      <c r="IWI47" s="24"/>
      <c r="IWJ47" s="24"/>
      <c r="IWK47" s="24"/>
      <c r="IWL47" s="24"/>
      <c r="IWM47" s="24"/>
      <c r="IWN47" s="24"/>
      <c r="IWO47" s="24"/>
      <c r="IWP47" s="24"/>
      <c r="IWQ47" s="24"/>
      <c r="IWR47" s="24"/>
      <c r="IWS47" s="24"/>
      <c r="IWT47" s="24"/>
      <c r="IWU47" s="24"/>
      <c r="IWV47" s="24"/>
      <c r="IWW47" s="24"/>
      <c r="IWX47" s="24"/>
      <c r="IWY47" s="24"/>
      <c r="IWZ47" s="24"/>
      <c r="IXA47" s="24"/>
      <c r="IXB47" s="24"/>
      <c r="IXC47" s="24"/>
      <c r="IXD47" s="24"/>
      <c r="IXE47" s="24"/>
      <c r="IXF47" s="24"/>
      <c r="IXG47" s="24"/>
      <c r="IXH47" s="24"/>
      <c r="IXI47" s="24"/>
      <c r="IXJ47" s="24"/>
      <c r="IXK47" s="24"/>
      <c r="IXL47" s="24"/>
      <c r="IXM47" s="24"/>
      <c r="IXN47" s="24"/>
      <c r="IXO47" s="24"/>
      <c r="IXP47" s="24"/>
      <c r="IXQ47" s="24"/>
      <c r="IXR47" s="24"/>
      <c r="IXS47" s="24"/>
      <c r="IXT47" s="24"/>
      <c r="IXU47" s="24"/>
      <c r="IXV47" s="24"/>
      <c r="IXW47" s="24"/>
      <c r="IXX47" s="24"/>
      <c r="IXY47" s="24"/>
      <c r="IXZ47" s="24"/>
      <c r="IYA47" s="24"/>
      <c r="IYB47" s="24"/>
      <c r="IYC47" s="24"/>
      <c r="IYD47" s="24"/>
      <c r="IYE47" s="24"/>
      <c r="IYF47" s="24"/>
      <c r="IYG47" s="24"/>
      <c r="IYH47" s="24"/>
      <c r="IYI47" s="24"/>
      <c r="IYJ47" s="24"/>
      <c r="IYK47" s="24"/>
      <c r="IYL47" s="24"/>
      <c r="IYM47" s="24"/>
      <c r="IYN47" s="24"/>
      <c r="IYO47" s="24"/>
      <c r="IYP47" s="24"/>
      <c r="IYQ47" s="24"/>
      <c r="IYR47" s="24"/>
      <c r="IYS47" s="24"/>
      <c r="IYT47" s="24"/>
      <c r="IYU47" s="24"/>
      <c r="IYV47" s="24"/>
      <c r="IYW47" s="24"/>
      <c r="IYX47" s="24"/>
      <c r="IYY47" s="24"/>
      <c r="IYZ47" s="24"/>
      <c r="IZA47" s="24"/>
      <c r="IZB47" s="24"/>
      <c r="IZC47" s="24"/>
      <c r="IZD47" s="24"/>
      <c r="IZE47" s="24"/>
      <c r="IZF47" s="24"/>
      <c r="IZG47" s="24"/>
      <c r="IZH47" s="24"/>
      <c r="IZI47" s="24"/>
      <c r="IZJ47" s="24"/>
      <c r="IZK47" s="24"/>
      <c r="IZL47" s="24"/>
      <c r="IZM47" s="24"/>
      <c r="IZN47" s="24"/>
      <c r="IZO47" s="24"/>
      <c r="IZP47" s="24"/>
      <c r="IZQ47" s="24"/>
      <c r="IZR47" s="24"/>
      <c r="IZS47" s="24"/>
      <c r="IZT47" s="24"/>
      <c r="IZU47" s="24"/>
      <c r="IZV47" s="24"/>
      <c r="IZW47" s="24"/>
      <c r="IZX47" s="24"/>
      <c r="IZY47" s="24"/>
      <c r="IZZ47" s="24"/>
      <c r="JAA47" s="24"/>
      <c r="JAB47" s="24"/>
      <c r="JAC47" s="24"/>
      <c r="JAD47" s="24"/>
      <c r="JAE47" s="24"/>
      <c r="JAF47" s="24"/>
      <c r="JAG47" s="24"/>
      <c r="JAH47" s="24"/>
      <c r="JAI47" s="24"/>
      <c r="JAJ47" s="24"/>
      <c r="JAK47" s="24"/>
      <c r="JAL47" s="24"/>
      <c r="JAM47" s="24"/>
      <c r="JAN47" s="24"/>
      <c r="JAO47" s="24"/>
      <c r="JAP47" s="24"/>
      <c r="JAQ47" s="24"/>
      <c r="JAR47" s="24"/>
      <c r="JAS47" s="24"/>
      <c r="JAT47" s="24"/>
      <c r="JAU47" s="24"/>
      <c r="JAV47" s="24"/>
      <c r="JAW47" s="24"/>
      <c r="JAX47" s="24"/>
      <c r="JAY47" s="24"/>
      <c r="JAZ47" s="24"/>
      <c r="JBA47" s="24"/>
      <c r="JBB47" s="24"/>
      <c r="JBC47" s="24"/>
      <c r="JBD47" s="24"/>
      <c r="JBE47" s="24"/>
      <c r="JBF47" s="24"/>
      <c r="JBG47" s="24"/>
      <c r="JBH47" s="24"/>
      <c r="JBI47" s="24"/>
      <c r="JBJ47" s="24"/>
      <c r="JBK47" s="24"/>
      <c r="JBL47" s="24"/>
      <c r="JBM47" s="24"/>
      <c r="JBN47" s="24"/>
      <c r="JBO47" s="24"/>
      <c r="JBP47" s="24"/>
      <c r="JBQ47" s="24"/>
      <c r="JBR47" s="24"/>
      <c r="JBS47" s="24"/>
      <c r="JBT47" s="24"/>
      <c r="JBU47" s="24"/>
      <c r="JBV47" s="24"/>
      <c r="JBW47" s="24"/>
      <c r="JBX47" s="24"/>
      <c r="JBY47" s="24"/>
      <c r="JBZ47" s="24"/>
      <c r="JCA47" s="24"/>
      <c r="JCB47" s="24"/>
      <c r="JCC47" s="24"/>
      <c r="JCD47" s="24"/>
      <c r="JCE47" s="24"/>
      <c r="JCF47" s="24"/>
      <c r="JCG47" s="24"/>
      <c r="JCH47" s="24"/>
      <c r="JCI47" s="24"/>
      <c r="JCJ47" s="24"/>
      <c r="JCK47" s="24"/>
      <c r="JCL47" s="24"/>
      <c r="JCM47" s="24"/>
      <c r="JCN47" s="24"/>
      <c r="JCO47" s="24"/>
      <c r="JCP47" s="24"/>
      <c r="JCQ47" s="24"/>
      <c r="JCR47" s="24"/>
      <c r="JCS47" s="24"/>
      <c r="JCT47" s="24"/>
      <c r="JCU47" s="24"/>
      <c r="JCV47" s="24"/>
      <c r="JCW47" s="24"/>
      <c r="JCX47" s="24"/>
      <c r="JCY47" s="24"/>
      <c r="JCZ47" s="24"/>
      <c r="JDA47" s="24"/>
      <c r="JDB47" s="24"/>
      <c r="JDC47" s="24"/>
      <c r="JDD47" s="24"/>
      <c r="JDE47" s="24"/>
      <c r="JDF47" s="24"/>
      <c r="JDG47" s="24"/>
      <c r="JDH47" s="24"/>
      <c r="JDI47" s="24"/>
      <c r="JDJ47" s="24"/>
      <c r="JDK47" s="24"/>
      <c r="JDL47" s="24"/>
      <c r="JDM47" s="24"/>
      <c r="JDN47" s="24"/>
      <c r="JDO47" s="24"/>
      <c r="JDP47" s="24"/>
      <c r="JDQ47" s="24"/>
      <c r="JDR47" s="24"/>
      <c r="JDS47" s="24"/>
      <c r="JDT47" s="24"/>
      <c r="JDU47" s="24"/>
      <c r="JDV47" s="24"/>
      <c r="JDW47" s="24"/>
      <c r="JDX47" s="24"/>
      <c r="JDY47" s="24"/>
      <c r="JDZ47" s="24"/>
      <c r="JEA47" s="24"/>
      <c r="JEB47" s="24"/>
      <c r="JEC47" s="24"/>
      <c r="JED47" s="24"/>
      <c r="JEE47" s="24"/>
      <c r="JEF47" s="24"/>
      <c r="JEG47" s="24"/>
      <c r="JEH47" s="24"/>
      <c r="JEI47" s="24"/>
      <c r="JEJ47" s="24"/>
      <c r="JEK47" s="24"/>
      <c r="JEL47" s="24"/>
      <c r="JEM47" s="24"/>
      <c r="JEN47" s="24"/>
      <c r="JEO47" s="24"/>
      <c r="JEP47" s="24"/>
      <c r="JEQ47" s="24"/>
      <c r="JER47" s="24"/>
      <c r="JES47" s="24"/>
      <c r="JET47" s="24"/>
      <c r="JEU47" s="24"/>
      <c r="JEV47" s="24"/>
      <c r="JEW47" s="24"/>
      <c r="JEX47" s="24"/>
      <c r="JEY47" s="24"/>
      <c r="JEZ47" s="24"/>
      <c r="JFA47" s="24"/>
      <c r="JFB47" s="24"/>
      <c r="JFC47" s="24"/>
      <c r="JFD47" s="24"/>
      <c r="JFE47" s="24"/>
      <c r="JFF47" s="24"/>
      <c r="JFG47" s="24"/>
      <c r="JFH47" s="24"/>
      <c r="JFI47" s="24"/>
      <c r="JFJ47" s="24"/>
      <c r="JFK47" s="24"/>
      <c r="JFL47" s="24"/>
      <c r="JFM47" s="24"/>
      <c r="JFN47" s="24"/>
      <c r="JFO47" s="24"/>
      <c r="JFP47" s="24"/>
      <c r="JFQ47" s="24"/>
      <c r="JFR47" s="24"/>
      <c r="JFS47" s="24"/>
      <c r="JFT47" s="24"/>
      <c r="JFU47" s="24"/>
      <c r="JFV47" s="24"/>
      <c r="JFW47" s="24"/>
      <c r="JFX47" s="24"/>
      <c r="JFY47" s="24"/>
      <c r="JFZ47" s="24"/>
      <c r="JGA47" s="24"/>
      <c r="JGB47" s="24"/>
      <c r="JGC47" s="24"/>
      <c r="JGD47" s="24"/>
      <c r="JGE47" s="24"/>
      <c r="JGF47" s="24"/>
      <c r="JGG47" s="24"/>
      <c r="JGH47" s="24"/>
      <c r="JGI47" s="24"/>
      <c r="JGJ47" s="24"/>
      <c r="JGK47" s="24"/>
      <c r="JGL47" s="24"/>
      <c r="JGM47" s="24"/>
      <c r="JGN47" s="24"/>
      <c r="JGO47" s="24"/>
      <c r="JGP47" s="24"/>
      <c r="JGQ47" s="24"/>
      <c r="JGR47" s="24"/>
      <c r="JGS47" s="24"/>
      <c r="JGT47" s="24"/>
      <c r="JGU47" s="24"/>
      <c r="JGV47" s="24"/>
      <c r="JGW47" s="24"/>
      <c r="JGX47" s="24"/>
      <c r="JGY47" s="24"/>
      <c r="JGZ47" s="24"/>
      <c r="JHA47" s="24"/>
      <c r="JHB47" s="24"/>
      <c r="JHC47" s="24"/>
      <c r="JHD47" s="24"/>
      <c r="JHE47" s="24"/>
      <c r="JHF47" s="24"/>
      <c r="JHG47" s="24"/>
      <c r="JHH47" s="24"/>
      <c r="JHI47" s="24"/>
      <c r="JHJ47" s="24"/>
      <c r="JHK47" s="24"/>
      <c r="JHL47" s="24"/>
      <c r="JHM47" s="24"/>
      <c r="JHN47" s="24"/>
      <c r="JHO47" s="24"/>
      <c r="JHP47" s="24"/>
      <c r="JHQ47" s="24"/>
      <c r="JHR47" s="24"/>
      <c r="JHS47" s="24"/>
      <c r="JHT47" s="24"/>
      <c r="JHU47" s="24"/>
      <c r="JHV47" s="24"/>
      <c r="JHW47" s="24"/>
      <c r="JHX47" s="24"/>
      <c r="JHY47" s="24"/>
      <c r="JHZ47" s="24"/>
      <c r="JIA47" s="24"/>
      <c r="JIB47" s="24"/>
      <c r="JIC47" s="24"/>
      <c r="JID47" s="24"/>
      <c r="JIE47" s="24"/>
      <c r="JIF47" s="24"/>
      <c r="JIG47" s="24"/>
      <c r="JIH47" s="24"/>
      <c r="JII47" s="24"/>
      <c r="JIJ47" s="24"/>
      <c r="JIK47" s="24"/>
      <c r="JIL47" s="24"/>
      <c r="JIM47" s="24"/>
      <c r="JIN47" s="24"/>
      <c r="JIO47" s="24"/>
      <c r="JIP47" s="24"/>
      <c r="JIQ47" s="24"/>
      <c r="JIR47" s="24"/>
      <c r="JIS47" s="24"/>
      <c r="JIT47" s="24"/>
      <c r="JIU47" s="24"/>
      <c r="JIV47" s="24"/>
      <c r="JIW47" s="24"/>
      <c r="JIX47" s="24"/>
      <c r="JIY47" s="24"/>
      <c r="JIZ47" s="24"/>
      <c r="JJA47" s="24"/>
      <c r="JJB47" s="24"/>
      <c r="JJC47" s="24"/>
      <c r="JJD47" s="24"/>
      <c r="JJE47" s="24"/>
      <c r="JJF47" s="24"/>
      <c r="JJG47" s="24"/>
      <c r="JJH47" s="24"/>
      <c r="JJI47" s="24"/>
      <c r="JJJ47" s="24"/>
      <c r="JJK47" s="24"/>
      <c r="JJL47" s="24"/>
      <c r="JJM47" s="24"/>
      <c r="JJN47" s="24"/>
      <c r="JJO47" s="24"/>
      <c r="JJP47" s="24"/>
      <c r="JJQ47" s="24"/>
      <c r="JJR47" s="24"/>
      <c r="JJS47" s="24"/>
      <c r="JJT47" s="24"/>
      <c r="JJU47" s="24"/>
      <c r="JJV47" s="24"/>
      <c r="JJW47" s="24"/>
      <c r="JJX47" s="24"/>
      <c r="JJY47" s="24"/>
      <c r="JJZ47" s="24"/>
      <c r="JKA47" s="24"/>
      <c r="JKB47" s="24"/>
      <c r="JKC47" s="24"/>
      <c r="JKD47" s="24"/>
      <c r="JKE47" s="24"/>
      <c r="JKF47" s="24"/>
      <c r="JKG47" s="24"/>
      <c r="JKH47" s="24"/>
      <c r="JKI47" s="24"/>
      <c r="JKJ47" s="24"/>
      <c r="JKK47" s="24"/>
      <c r="JKL47" s="24"/>
      <c r="JKM47" s="24"/>
      <c r="JKN47" s="24"/>
      <c r="JKO47" s="24"/>
      <c r="JKP47" s="24"/>
      <c r="JKQ47" s="24"/>
      <c r="JKR47" s="24"/>
      <c r="JKS47" s="24"/>
      <c r="JKT47" s="24"/>
      <c r="JKU47" s="24"/>
      <c r="JKV47" s="24"/>
      <c r="JKW47" s="24"/>
      <c r="JKX47" s="24"/>
      <c r="JKY47" s="24"/>
      <c r="JKZ47" s="24"/>
      <c r="JLA47" s="24"/>
      <c r="JLB47" s="24"/>
      <c r="JLC47" s="24"/>
      <c r="JLD47" s="24"/>
      <c r="JLE47" s="24"/>
      <c r="JLF47" s="24"/>
      <c r="JLG47" s="24"/>
      <c r="JLH47" s="24"/>
      <c r="JLI47" s="24"/>
      <c r="JLJ47" s="24"/>
      <c r="JLK47" s="24"/>
      <c r="JLL47" s="24"/>
      <c r="JLM47" s="24"/>
      <c r="JLN47" s="24"/>
      <c r="JLO47" s="24"/>
      <c r="JLP47" s="24"/>
      <c r="JLQ47" s="24"/>
      <c r="JLR47" s="24"/>
      <c r="JLS47" s="24"/>
      <c r="JLT47" s="24"/>
      <c r="JLU47" s="24"/>
      <c r="JLV47" s="24"/>
      <c r="JLW47" s="24"/>
      <c r="JLX47" s="24"/>
      <c r="JLY47" s="24"/>
      <c r="JLZ47" s="24"/>
      <c r="JMA47" s="24"/>
      <c r="JMB47" s="24"/>
      <c r="JMC47" s="24"/>
      <c r="JMD47" s="24"/>
      <c r="JME47" s="24"/>
      <c r="JMF47" s="24"/>
      <c r="JMG47" s="24"/>
      <c r="JMH47" s="24"/>
      <c r="JMI47" s="24"/>
      <c r="JMJ47" s="24"/>
      <c r="JMK47" s="24"/>
      <c r="JML47" s="24"/>
      <c r="JMM47" s="24"/>
      <c r="JMN47" s="24"/>
      <c r="JMO47" s="24"/>
      <c r="JMP47" s="24"/>
      <c r="JMQ47" s="24"/>
      <c r="JMR47" s="24"/>
      <c r="JMS47" s="24"/>
      <c r="JMT47" s="24"/>
      <c r="JMU47" s="24"/>
      <c r="JMV47" s="24"/>
      <c r="JMW47" s="24"/>
      <c r="JMX47" s="24"/>
      <c r="JMY47" s="24"/>
      <c r="JMZ47" s="24"/>
      <c r="JNA47" s="24"/>
      <c r="JNB47" s="24"/>
      <c r="JNC47" s="24"/>
      <c r="JND47" s="24"/>
      <c r="JNE47" s="24"/>
      <c r="JNF47" s="24"/>
      <c r="JNG47" s="24"/>
      <c r="JNH47" s="24"/>
      <c r="JNI47" s="24"/>
      <c r="JNJ47" s="24"/>
      <c r="JNK47" s="24"/>
      <c r="JNL47" s="24"/>
      <c r="JNM47" s="24"/>
      <c r="JNN47" s="24"/>
      <c r="JNO47" s="24"/>
      <c r="JNP47" s="24"/>
      <c r="JNQ47" s="24"/>
      <c r="JNR47" s="24"/>
      <c r="JNS47" s="24"/>
      <c r="JNT47" s="24"/>
      <c r="JNU47" s="24"/>
      <c r="JNV47" s="24"/>
      <c r="JNW47" s="24"/>
      <c r="JNX47" s="24"/>
      <c r="JNY47" s="24"/>
      <c r="JNZ47" s="24"/>
      <c r="JOA47" s="24"/>
      <c r="JOB47" s="24"/>
      <c r="JOC47" s="24"/>
      <c r="JOD47" s="24"/>
      <c r="JOE47" s="24"/>
      <c r="JOF47" s="24"/>
      <c r="JOG47" s="24"/>
      <c r="JOH47" s="24"/>
      <c r="JOI47" s="24"/>
      <c r="JOJ47" s="24"/>
      <c r="JOK47" s="24"/>
      <c r="JOL47" s="24"/>
      <c r="JOM47" s="24"/>
      <c r="JON47" s="24"/>
      <c r="JOO47" s="24"/>
      <c r="JOP47" s="24"/>
      <c r="JOQ47" s="24"/>
      <c r="JOR47" s="24"/>
      <c r="JOS47" s="24"/>
      <c r="JOT47" s="24"/>
      <c r="JOU47" s="24"/>
      <c r="JOV47" s="24"/>
      <c r="JOW47" s="24"/>
      <c r="JOX47" s="24"/>
      <c r="JOY47" s="24"/>
      <c r="JOZ47" s="24"/>
      <c r="JPA47" s="24"/>
      <c r="JPB47" s="24"/>
      <c r="JPC47" s="24"/>
      <c r="JPD47" s="24"/>
      <c r="JPE47" s="24"/>
      <c r="JPF47" s="24"/>
      <c r="JPG47" s="24"/>
      <c r="JPH47" s="24"/>
      <c r="JPI47" s="24"/>
      <c r="JPJ47" s="24"/>
      <c r="JPK47" s="24"/>
      <c r="JPL47" s="24"/>
      <c r="JPM47" s="24"/>
      <c r="JPN47" s="24"/>
      <c r="JPO47" s="24"/>
      <c r="JPP47" s="24"/>
      <c r="JPQ47" s="24"/>
      <c r="JPR47" s="24"/>
      <c r="JPS47" s="24"/>
      <c r="JPT47" s="24"/>
      <c r="JPU47" s="24"/>
      <c r="JPV47" s="24"/>
      <c r="JPW47" s="24"/>
      <c r="JPX47" s="24"/>
      <c r="JPY47" s="24"/>
      <c r="JPZ47" s="24"/>
      <c r="JQA47" s="24"/>
      <c r="JQB47" s="24"/>
      <c r="JQC47" s="24"/>
      <c r="JQD47" s="24"/>
      <c r="JQE47" s="24"/>
      <c r="JQF47" s="24"/>
      <c r="JQG47" s="24"/>
      <c r="JQH47" s="24"/>
      <c r="JQI47" s="24"/>
      <c r="JQJ47" s="24"/>
      <c r="JQK47" s="24"/>
      <c r="JQL47" s="24"/>
      <c r="JQM47" s="24"/>
      <c r="JQN47" s="24"/>
      <c r="JQO47" s="24"/>
      <c r="JQP47" s="24"/>
      <c r="JQQ47" s="24"/>
      <c r="JQR47" s="24"/>
      <c r="JQS47" s="24"/>
      <c r="JQT47" s="24"/>
      <c r="JQU47" s="24"/>
      <c r="JQV47" s="24"/>
      <c r="JQW47" s="24"/>
      <c r="JQX47" s="24"/>
      <c r="JQY47" s="24"/>
      <c r="JQZ47" s="24"/>
      <c r="JRA47" s="24"/>
      <c r="JRB47" s="24"/>
      <c r="JRC47" s="24"/>
      <c r="JRD47" s="24"/>
      <c r="JRE47" s="24"/>
      <c r="JRF47" s="24"/>
      <c r="JRG47" s="24"/>
      <c r="JRH47" s="24"/>
      <c r="JRI47" s="24"/>
      <c r="JRJ47" s="24"/>
      <c r="JRK47" s="24"/>
      <c r="JRL47" s="24"/>
      <c r="JRM47" s="24"/>
      <c r="JRN47" s="24"/>
      <c r="JRO47" s="24"/>
      <c r="JRP47" s="24"/>
      <c r="JRQ47" s="24"/>
      <c r="JRR47" s="24"/>
      <c r="JRS47" s="24"/>
      <c r="JRT47" s="24"/>
      <c r="JRU47" s="24"/>
      <c r="JRV47" s="24"/>
      <c r="JRW47" s="24"/>
      <c r="JRX47" s="24"/>
      <c r="JRY47" s="24"/>
      <c r="JRZ47" s="24"/>
      <c r="JSA47" s="24"/>
      <c r="JSB47" s="24"/>
      <c r="JSC47" s="24"/>
      <c r="JSD47" s="24"/>
      <c r="JSE47" s="24"/>
      <c r="JSF47" s="24"/>
      <c r="JSG47" s="24"/>
      <c r="JSH47" s="24"/>
      <c r="JSI47" s="24"/>
      <c r="JSJ47" s="24"/>
      <c r="JSK47" s="24"/>
      <c r="JSL47" s="24"/>
      <c r="JSM47" s="24"/>
      <c r="JSN47" s="24"/>
      <c r="JSO47" s="24"/>
      <c r="JSP47" s="24"/>
      <c r="JSQ47" s="24"/>
      <c r="JSR47" s="24"/>
      <c r="JSS47" s="24"/>
      <c r="JST47" s="24"/>
      <c r="JSU47" s="24"/>
      <c r="JSV47" s="24"/>
      <c r="JSW47" s="24"/>
      <c r="JSX47" s="24"/>
      <c r="JSY47" s="24"/>
      <c r="JSZ47" s="24"/>
      <c r="JTA47" s="24"/>
      <c r="JTB47" s="24"/>
      <c r="JTC47" s="24"/>
      <c r="JTD47" s="24"/>
      <c r="JTE47" s="24"/>
      <c r="JTF47" s="24"/>
      <c r="JTG47" s="24"/>
      <c r="JTH47" s="24"/>
      <c r="JTI47" s="24"/>
      <c r="JTJ47" s="24"/>
      <c r="JTK47" s="24"/>
      <c r="JTL47" s="24"/>
      <c r="JTM47" s="24"/>
      <c r="JTN47" s="24"/>
      <c r="JTO47" s="24"/>
      <c r="JTP47" s="24"/>
      <c r="JTQ47" s="24"/>
      <c r="JTR47" s="24"/>
      <c r="JTS47" s="24"/>
      <c r="JTT47" s="24"/>
      <c r="JTU47" s="24"/>
      <c r="JTV47" s="24"/>
      <c r="JTW47" s="24"/>
      <c r="JTX47" s="24"/>
      <c r="JTY47" s="24"/>
      <c r="JTZ47" s="24"/>
      <c r="JUA47" s="24"/>
      <c r="JUB47" s="24"/>
      <c r="JUC47" s="24"/>
      <c r="JUD47" s="24"/>
      <c r="JUE47" s="24"/>
      <c r="JUF47" s="24"/>
      <c r="JUG47" s="24"/>
      <c r="JUH47" s="24"/>
      <c r="JUI47" s="24"/>
      <c r="JUJ47" s="24"/>
      <c r="JUK47" s="24"/>
      <c r="JUL47" s="24"/>
      <c r="JUM47" s="24"/>
      <c r="JUN47" s="24"/>
      <c r="JUO47" s="24"/>
      <c r="JUP47" s="24"/>
      <c r="JUQ47" s="24"/>
      <c r="JUR47" s="24"/>
      <c r="JUS47" s="24"/>
      <c r="JUT47" s="24"/>
      <c r="JUU47" s="24"/>
      <c r="JUV47" s="24"/>
      <c r="JUW47" s="24"/>
      <c r="JUX47" s="24"/>
      <c r="JUY47" s="24"/>
      <c r="JUZ47" s="24"/>
      <c r="JVA47" s="24"/>
      <c r="JVB47" s="24"/>
      <c r="JVC47" s="24"/>
      <c r="JVD47" s="24"/>
      <c r="JVE47" s="24"/>
      <c r="JVF47" s="24"/>
      <c r="JVG47" s="24"/>
      <c r="JVH47" s="24"/>
      <c r="JVI47" s="24"/>
      <c r="JVJ47" s="24"/>
      <c r="JVK47" s="24"/>
      <c r="JVL47" s="24"/>
      <c r="JVM47" s="24"/>
      <c r="JVN47" s="24"/>
      <c r="JVO47" s="24"/>
      <c r="JVP47" s="24"/>
      <c r="JVQ47" s="24"/>
      <c r="JVR47" s="24"/>
      <c r="JVS47" s="24"/>
      <c r="JVT47" s="24"/>
      <c r="JVU47" s="24"/>
      <c r="JVV47" s="24"/>
      <c r="JVW47" s="24"/>
      <c r="JVX47" s="24"/>
      <c r="JVY47" s="24"/>
      <c r="JVZ47" s="24"/>
      <c r="JWA47" s="24"/>
      <c r="JWB47" s="24"/>
      <c r="JWC47" s="24"/>
      <c r="JWD47" s="24"/>
      <c r="JWE47" s="24"/>
      <c r="JWF47" s="24"/>
      <c r="JWG47" s="24"/>
      <c r="JWH47" s="24"/>
      <c r="JWI47" s="24"/>
      <c r="JWJ47" s="24"/>
      <c r="JWK47" s="24"/>
      <c r="JWL47" s="24"/>
      <c r="JWM47" s="24"/>
      <c r="JWN47" s="24"/>
      <c r="JWO47" s="24"/>
      <c r="JWP47" s="24"/>
      <c r="JWQ47" s="24"/>
      <c r="JWR47" s="24"/>
      <c r="JWS47" s="24"/>
      <c r="JWT47" s="24"/>
      <c r="JWU47" s="24"/>
      <c r="JWV47" s="24"/>
      <c r="JWW47" s="24"/>
      <c r="JWX47" s="24"/>
      <c r="JWY47" s="24"/>
      <c r="JWZ47" s="24"/>
      <c r="JXA47" s="24"/>
      <c r="JXB47" s="24"/>
      <c r="JXC47" s="24"/>
      <c r="JXD47" s="24"/>
      <c r="JXE47" s="24"/>
      <c r="JXF47" s="24"/>
      <c r="JXG47" s="24"/>
      <c r="JXH47" s="24"/>
      <c r="JXI47" s="24"/>
      <c r="JXJ47" s="24"/>
      <c r="JXK47" s="24"/>
      <c r="JXL47" s="24"/>
      <c r="JXM47" s="24"/>
      <c r="JXN47" s="24"/>
      <c r="JXO47" s="24"/>
      <c r="JXP47" s="24"/>
      <c r="JXQ47" s="24"/>
      <c r="JXR47" s="24"/>
      <c r="JXS47" s="24"/>
      <c r="JXT47" s="24"/>
      <c r="JXU47" s="24"/>
      <c r="JXV47" s="24"/>
      <c r="JXW47" s="24"/>
      <c r="JXX47" s="24"/>
      <c r="JXY47" s="24"/>
      <c r="JXZ47" s="24"/>
      <c r="JYA47" s="24"/>
      <c r="JYB47" s="24"/>
      <c r="JYC47" s="24"/>
      <c r="JYD47" s="24"/>
      <c r="JYE47" s="24"/>
      <c r="JYF47" s="24"/>
      <c r="JYG47" s="24"/>
      <c r="JYH47" s="24"/>
      <c r="JYI47" s="24"/>
      <c r="JYJ47" s="24"/>
      <c r="JYK47" s="24"/>
      <c r="JYL47" s="24"/>
      <c r="JYM47" s="24"/>
      <c r="JYN47" s="24"/>
      <c r="JYO47" s="24"/>
      <c r="JYP47" s="24"/>
      <c r="JYQ47" s="24"/>
      <c r="JYR47" s="24"/>
      <c r="JYS47" s="24"/>
      <c r="JYT47" s="24"/>
      <c r="JYU47" s="24"/>
      <c r="JYV47" s="24"/>
      <c r="JYW47" s="24"/>
      <c r="JYX47" s="24"/>
      <c r="JYY47" s="24"/>
      <c r="JYZ47" s="24"/>
      <c r="JZA47" s="24"/>
      <c r="JZB47" s="24"/>
      <c r="JZC47" s="24"/>
      <c r="JZD47" s="24"/>
      <c r="JZE47" s="24"/>
      <c r="JZF47" s="24"/>
      <c r="JZG47" s="24"/>
      <c r="JZH47" s="24"/>
      <c r="JZI47" s="24"/>
      <c r="JZJ47" s="24"/>
      <c r="JZK47" s="24"/>
      <c r="JZL47" s="24"/>
      <c r="JZM47" s="24"/>
      <c r="JZN47" s="24"/>
      <c r="JZO47" s="24"/>
      <c r="JZP47" s="24"/>
      <c r="JZQ47" s="24"/>
      <c r="JZR47" s="24"/>
      <c r="JZS47" s="24"/>
      <c r="JZT47" s="24"/>
      <c r="JZU47" s="24"/>
      <c r="JZV47" s="24"/>
      <c r="JZW47" s="24"/>
      <c r="JZX47" s="24"/>
      <c r="JZY47" s="24"/>
      <c r="JZZ47" s="24"/>
      <c r="KAA47" s="24"/>
      <c r="KAB47" s="24"/>
      <c r="KAC47" s="24"/>
      <c r="KAD47" s="24"/>
      <c r="KAE47" s="24"/>
      <c r="KAF47" s="24"/>
      <c r="KAG47" s="24"/>
      <c r="KAH47" s="24"/>
      <c r="KAI47" s="24"/>
      <c r="KAJ47" s="24"/>
      <c r="KAK47" s="24"/>
      <c r="KAL47" s="24"/>
      <c r="KAM47" s="24"/>
      <c r="KAN47" s="24"/>
      <c r="KAO47" s="24"/>
      <c r="KAP47" s="24"/>
      <c r="KAQ47" s="24"/>
      <c r="KAR47" s="24"/>
      <c r="KAS47" s="24"/>
      <c r="KAT47" s="24"/>
      <c r="KAU47" s="24"/>
      <c r="KAV47" s="24"/>
      <c r="KAW47" s="24"/>
      <c r="KAX47" s="24"/>
      <c r="KAY47" s="24"/>
      <c r="KAZ47" s="24"/>
      <c r="KBA47" s="24"/>
      <c r="KBB47" s="24"/>
      <c r="KBC47" s="24"/>
      <c r="KBD47" s="24"/>
      <c r="KBE47" s="24"/>
      <c r="KBF47" s="24"/>
      <c r="KBG47" s="24"/>
      <c r="KBH47" s="24"/>
      <c r="KBI47" s="24"/>
      <c r="KBJ47" s="24"/>
      <c r="KBK47" s="24"/>
      <c r="KBL47" s="24"/>
      <c r="KBM47" s="24"/>
      <c r="KBN47" s="24"/>
      <c r="KBO47" s="24"/>
      <c r="KBP47" s="24"/>
      <c r="KBQ47" s="24"/>
      <c r="KBR47" s="24"/>
      <c r="KBS47" s="24"/>
      <c r="KBT47" s="24"/>
      <c r="KBU47" s="24"/>
      <c r="KBV47" s="24"/>
      <c r="KBW47" s="24"/>
      <c r="KBX47" s="24"/>
      <c r="KBY47" s="24"/>
      <c r="KBZ47" s="24"/>
      <c r="KCA47" s="24"/>
      <c r="KCB47" s="24"/>
      <c r="KCC47" s="24"/>
      <c r="KCD47" s="24"/>
      <c r="KCE47" s="24"/>
      <c r="KCF47" s="24"/>
      <c r="KCG47" s="24"/>
      <c r="KCH47" s="24"/>
      <c r="KCI47" s="24"/>
      <c r="KCJ47" s="24"/>
      <c r="KCK47" s="24"/>
      <c r="KCL47" s="24"/>
      <c r="KCM47" s="24"/>
      <c r="KCN47" s="24"/>
      <c r="KCO47" s="24"/>
      <c r="KCP47" s="24"/>
      <c r="KCQ47" s="24"/>
      <c r="KCR47" s="24"/>
      <c r="KCS47" s="24"/>
      <c r="KCT47" s="24"/>
      <c r="KCU47" s="24"/>
      <c r="KCV47" s="24"/>
      <c r="KCW47" s="24"/>
      <c r="KCX47" s="24"/>
      <c r="KCY47" s="24"/>
      <c r="KCZ47" s="24"/>
      <c r="KDA47" s="24"/>
      <c r="KDB47" s="24"/>
      <c r="KDC47" s="24"/>
      <c r="KDD47" s="24"/>
      <c r="KDE47" s="24"/>
      <c r="KDF47" s="24"/>
      <c r="KDG47" s="24"/>
      <c r="KDH47" s="24"/>
      <c r="KDI47" s="24"/>
      <c r="KDJ47" s="24"/>
      <c r="KDK47" s="24"/>
      <c r="KDL47" s="24"/>
      <c r="KDM47" s="24"/>
      <c r="KDN47" s="24"/>
      <c r="KDO47" s="24"/>
      <c r="KDP47" s="24"/>
      <c r="KDQ47" s="24"/>
      <c r="KDR47" s="24"/>
      <c r="KDS47" s="24"/>
      <c r="KDT47" s="24"/>
      <c r="KDU47" s="24"/>
      <c r="KDV47" s="24"/>
      <c r="KDW47" s="24"/>
      <c r="KDX47" s="24"/>
      <c r="KDY47" s="24"/>
      <c r="KDZ47" s="24"/>
      <c r="KEA47" s="24"/>
      <c r="KEB47" s="24"/>
      <c r="KEC47" s="24"/>
      <c r="KED47" s="24"/>
      <c r="KEE47" s="24"/>
      <c r="KEF47" s="24"/>
      <c r="KEG47" s="24"/>
      <c r="KEH47" s="24"/>
      <c r="KEI47" s="24"/>
      <c r="KEJ47" s="24"/>
      <c r="KEK47" s="24"/>
      <c r="KEL47" s="24"/>
      <c r="KEM47" s="24"/>
      <c r="KEN47" s="24"/>
      <c r="KEO47" s="24"/>
      <c r="KEP47" s="24"/>
      <c r="KEQ47" s="24"/>
      <c r="KER47" s="24"/>
      <c r="KES47" s="24"/>
      <c r="KET47" s="24"/>
      <c r="KEU47" s="24"/>
      <c r="KEV47" s="24"/>
      <c r="KEW47" s="24"/>
      <c r="KEX47" s="24"/>
      <c r="KEY47" s="24"/>
      <c r="KEZ47" s="24"/>
      <c r="KFA47" s="24"/>
      <c r="KFB47" s="24"/>
      <c r="KFC47" s="24"/>
      <c r="KFD47" s="24"/>
      <c r="KFE47" s="24"/>
      <c r="KFF47" s="24"/>
      <c r="KFG47" s="24"/>
      <c r="KFH47" s="24"/>
      <c r="KFI47" s="24"/>
      <c r="KFJ47" s="24"/>
      <c r="KFK47" s="24"/>
      <c r="KFL47" s="24"/>
      <c r="KFM47" s="24"/>
      <c r="KFN47" s="24"/>
      <c r="KFO47" s="24"/>
      <c r="KFP47" s="24"/>
      <c r="KFQ47" s="24"/>
      <c r="KFR47" s="24"/>
      <c r="KFS47" s="24"/>
      <c r="KFT47" s="24"/>
      <c r="KFU47" s="24"/>
      <c r="KFV47" s="24"/>
      <c r="KFW47" s="24"/>
      <c r="KFX47" s="24"/>
      <c r="KFY47" s="24"/>
      <c r="KFZ47" s="24"/>
      <c r="KGA47" s="24"/>
      <c r="KGB47" s="24"/>
      <c r="KGC47" s="24"/>
      <c r="KGD47" s="24"/>
      <c r="KGE47" s="24"/>
      <c r="KGF47" s="24"/>
      <c r="KGG47" s="24"/>
      <c r="KGH47" s="24"/>
      <c r="KGI47" s="24"/>
      <c r="KGJ47" s="24"/>
      <c r="KGK47" s="24"/>
      <c r="KGL47" s="24"/>
      <c r="KGM47" s="24"/>
      <c r="KGN47" s="24"/>
      <c r="KGO47" s="24"/>
      <c r="KGP47" s="24"/>
      <c r="KGQ47" s="24"/>
      <c r="KGR47" s="24"/>
      <c r="KGS47" s="24"/>
      <c r="KGT47" s="24"/>
      <c r="KGU47" s="24"/>
      <c r="KGV47" s="24"/>
      <c r="KGW47" s="24"/>
      <c r="KGX47" s="24"/>
      <c r="KGY47" s="24"/>
      <c r="KGZ47" s="24"/>
      <c r="KHA47" s="24"/>
      <c r="KHB47" s="24"/>
      <c r="KHC47" s="24"/>
      <c r="KHD47" s="24"/>
      <c r="KHE47" s="24"/>
      <c r="KHF47" s="24"/>
      <c r="KHG47" s="24"/>
      <c r="KHH47" s="24"/>
      <c r="KHI47" s="24"/>
      <c r="KHJ47" s="24"/>
      <c r="KHK47" s="24"/>
      <c r="KHL47" s="24"/>
      <c r="KHM47" s="24"/>
      <c r="KHN47" s="24"/>
      <c r="KHO47" s="24"/>
      <c r="KHP47" s="24"/>
      <c r="KHQ47" s="24"/>
      <c r="KHR47" s="24"/>
      <c r="KHS47" s="24"/>
      <c r="KHT47" s="24"/>
      <c r="KHU47" s="24"/>
      <c r="KHV47" s="24"/>
      <c r="KHW47" s="24"/>
      <c r="KHX47" s="24"/>
      <c r="KHY47" s="24"/>
      <c r="KHZ47" s="24"/>
      <c r="KIA47" s="24"/>
      <c r="KIB47" s="24"/>
      <c r="KIC47" s="24"/>
      <c r="KID47" s="24"/>
      <c r="KIE47" s="24"/>
      <c r="KIF47" s="24"/>
      <c r="KIG47" s="24"/>
      <c r="KIH47" s="24"/>
      <c r="KII47" s="24"/>
      <c r="KIJ47" s="24"/>
      <c r="KIK47" s="24"/>
      <c r="KIL47" s="24"/>
      <c r="KIM47" s="24"/>
      <c r="KIN47" s="24"/>
      <c r="KIO47" s="24"/>
      <c r="KIP47" s="24"/>
      <c r="KIQ47" s="24"/>
      <c r="KIR47" s="24"/>
      <c r="KIS47" s="24"/>
      <c r="KIT47" s="24"/>
      <c r="KIU47" s="24"/>
      <c r="KIV47" s="24"/>
      <c r="KIW47" s="24"/>
      <c r="KIX47" s="24"/>
      <c r="KIY47" s="24"/>
      <c r="KIZ47" s="24"/>
      <c r="KJA47" s="24"/>
      <c r="KJB47" s="24"/>
      <c r="KJC47" s="24"/>
      <c r="KJD47" s="24"/>
      <c r="KJE47" s="24"/>
      <c r="KJF47" s="24"/>
      <c r="KJG47" s="24"/>
      <c r="KJH47" s="24"/>
      <c r="KJI47" s="24"/>
      <c r="KJJ47" s="24"/>
      <c r="KJK47" s="24"/>
      <c r="KJL47" s="24"/>
      <c r="KJM47" s="24"/>
      <c r="KJN47" s="24"/>
      <c r="KJO47" s="24"/>
      <c r="KJP47" s="24"/>
      <c r="KJQ47" s="24"/>
      <c r="KJR47" s="24"/>
      <c r="KJS47" s="24"/>
      <c r="KJT47" s="24"/>
      <c r="KJU47" s="24"/>
      <c r="KJV47" s="24"/>
      <c r="KJW47" s="24"/>
      <c r="KJX47" s="24"/>
      <c r="KJY47" s="24"/>
      <c r="KJZ47" s="24"/>
      <c r="KKA47" s="24"/>
      <c r="KKB47" s="24"/>
      <c r="KKC47" s="24"/>
      <c r="KKD47" s="24"/>
      <c r="KKE47" s="24"/>
      <c r="KKF47" s="24"/>
      <c r="KKG47" s="24"/>
      <c r="KKH47" s="24"/>
      <c r="KKI47" s="24"/>
      <c r="KKJ47" s="24"/>
      <c r="KKK47" s="24"/>
      <c r="KKL47" s="24"/>
      <c r="KKM47" s="24"/>
      <c r="KKN47" s="24"/>
      <c r="KKO47" s="24"/>
      <c r="KKP47" s="24"/>
      <c r="KKQ47" s="24"/>
      <c r="KKR47" s="24"/>
      <c r="KKS47" s="24"/>
      <c r="KKT47" s="24"/>
      <c r="KKU47" s="24"/>
      <c r="KKV47" s="24"/>
      <c r="KKW47" s="24"/>
      <c r="KKX47" s="24"/>
      <c r="KKY47" s="24"/>
      <c r="KKZ47" s="24"/>
      <c r="KLA47" s="24"/>
      <c r="KLB47" s="24"/>
      <c r="KLC47" s="24"/>
      <c r="KLD47" s="24"/>
      <c r="KLE47" s="24"/>
      <c r="KLF47" s="24"/>
      <c r="KLG47" s="24"/>
      <c r="KLH47" s="24"/>
      <c r="KLI47" s="24"/>
      <c r="KLJ47" s="24"/>
      <c r="KLK47" s="24"/>
      <c r="KLL47" s="24"/>
      <c r="KLM47" s="24"/>
      <c r="KLN47" s="24"/>
      <c r="KLO47" s="24"/>
      <c r="KLP47" s="24"/>
      <c r="KLQ47" s="24"/>
      <c r="KLR47" s="24"/>
      <c r="KLS47" s="24"/>
      <c r="KLT47" s="24"/>
      <c r="KLU47" s="24"/>
      <c r="KLV47" s="24"/>
      <c r="KLW47" s="24"/>
      <c r="KLX47" s="24"/>
      <c r="KLY47" s="24"/>
      <c r="KLZ47" s="24"/>
      <c r="KMA47" s="24"/>
      <c r="KMB47" s="24"/>
      <c r="KMC47" s="24"/>
      <c r="KMD47" s="24"/>
      <c r="KME47" s="24"/>
      <c r="KMF47" s="24"/>
      <c r="KMG47" s="24"/>
      <c r="KMH47" s="24"/>
      <c r="KMI47" s="24"/>
      <c r="KMJ47" s="24"/>
      <c r="KMK47" s="24"/>
      <c r="KML47" s="24"/>
      <c r="KMM47" s="24"/>
      <c r="KMN47" s="24"/>
      <c r="KMO47" s="24"/>
      <c r="KMP47" s="24"/>
      <c r="KMQ47" s="24"/>
      <c r="KMR47" s="24"/>
      <c r="KMS47" s="24"/>
      <c r="KMT47" s="24"/>
      <c r="KMU47" s="24"/>
      <c r="KMV47" s="24"/>
      <c r="KMW47" s="24"/>
      <c r="KMX47" s="24"/>
      <c r="KMY47" s="24"/>
      <c r="KMZ47" s="24"/>
      <c r="KNA47" s="24"/>
      <c r="KNB47" s="24"/>
      <c r="KNC47" s="24"/>
      <c r="KND47" s="24"/>
      <c r="KNE47" s="24"/>
      <c r="KNF47" s="24"/>
      <c r="KNG47" s="24"/>
      <c r="KNH47" s="24"/>
      <c r="KNI47" s="24"/>
      <c r="KNJ47" s="24"/>
      <c r="KNK47" s="24"/>
      <c r="KNL47" s="24"/>
      <c r="KNM47" s="24"/>
      <c r="KNN47" s="24"/>
      <c r="KNO47" s="24"/>
      <c r="KNP47" s="24"/>
      <c r="KNQ47" s="24"/>
      <c r="KNR47" s="24"/>
      <c r="KNS47" s="24"/>
      <c r="KNT47" s="24"/>
      <c r="KNU47" s="24"/>
      <c r="KNV47" s="24"/>
      <c r="KNW47" s="24"/>
      <c r="KNX47" s="24"/>
      <c r="KNY47" s="24"/>
      <c r="KNZ47" s="24"/>
      <c r="KOA47" s="24"/>
      <c r="KOB47" s="24"/>
      <c r="KOC47" s="24"/>
      <c r="KOD47" s="24"/>
      <c r="KOE47" s="24"/>
      <c r="KOF47" s="24"/>
      <c r="KOG47" s="24"/>
      <c r="KOH47" s="24"/>
      <c r="KOI47" s="24"/>
      <c r="KOJ47" s="24"/>
      <c r="KOK47" s="24"/>
      <c r="KOL47" s="24"/>
      <c r="KOM47" s="24"/>
      <c r="KON47" s="24"/>
      <c r="KOO47" s="24"/>
      <c r="KOP47" s="24"/>
      <c r="KOQ47" s="24"/>
      <c r="KOR47" s="24"/>
      <c r="KOS47" s="24"/>
      <c r="KOT47" s="24"/>
      <c r="KOU47" s="24"/>
      <c r="KOV47" s="24"/>
      <c r="KOW47" s="24"/>
      <c r="KOX47" s="24"/>
      <c r="KOY47" s="24"/>
      <c r="KOZ47" s="24"/>
      <c r="KPA47" s="24"/>
      <c r="KPB47" s="24"/>
      <c r="KPC47" s="24"/>
      <c r="KPD47" s="24"/>
      <c r="KPE47" s="24"/>
      <c r="KPF47" s="24"/>
      <c r="KPG47" s="24"/>
      <c r="KPH47" s="24"/>
      <c r="KPI47" s="24"/>
      <c r="KPJ47" s="24"/>
      <c r="KPK47" s="24"/>
      <c r="KPL47" s="24"/>
      <c r="KPM47" s="24"/>
      <c r="KPN47" s="24"/>
      <c r="KPO47" s="24"/>
      <c r="KPP47" s="24"/>
      <c r="KPQ47" s="24"/>
      <c r="KPR47" s="24"/>
      <c r="KPS47" s="24"/>
      <c r="KPT47" s="24"/>
      <c r="KPU47" s="24"/>
      <c r="KPV47" s="24"/>
      <c r="KPW47" s="24"/>
      <c r="KPX47" s="24"/>
      <c r="KPY47" s="24"/>
      <c r="KPZ47" s="24"/>
      <c r="KQA47" s="24"/>
      <c r="KQB47" s="24"/>
      <c r="KQC47" s="24"/>
      <c r="KQD47" s="24"/>
      <c r="KQE47" s="24"/>
      <c r="KQF47" s="24"/>
      <c r="KQG47" s="24"/>
      <c r="KQH47" s="24"/>
      <c r="KQI47" s="24"/>
      <c r="KQJ47" s="24"/>
      <c r="KQK47" s="24"/>
      <c r="KQL47" s="24"/>
      <c r="KQM47" s="24"/>
      <c r="KQN47" s="24"/>
      <c r="KQO47" s="24"/>
      <c r="KQP47" s="24"/>
      <c r="KQQ47" s="24"/>
      <c r="KQR47" s="24"/>
      <c r="KQS47" s="24"/>
      <c r="KQT47" s="24"/>
      <c r="KQU47" s="24"/>
      <c r="KQV47" s="24"/>
      <c r="KQW47" s="24"/>
      <c r="KQX47" s="24"/>
      <c r="KQY47" s="24"/>
      <c r="KQZ47" s="24"/>
      <c r="KRA47" s="24"/>
      <c r="KRB47" s="24"/>
      <c r="KRC47" s="24"/>
      <c r="KRD47" s="24"/>
      <c r="KRE47" s="24"/>
      <c r="KRF47" s="24"/>
      <c r="KRG47" s="24"/>
      <c r="KRH47" s="24"/>
      <c r="KRI47" s="24"/>
      <c r="KRJ47" s="24"/>
      <c r="KRK47" s="24"/>
      <c r="KRL47" s="24"/>
      <c r="KRM47" s="24"/>
      <c r="KRN47" s="24"/>
      <c r="KRO47" s="24"/>
      <c r="KRP47" s="24"/>
      <c r="KRQ47" s="24"/>
      <c r="KRR47" s="24"/>
      <c r="KRS47" s="24"/>
      <c r="KRT47" s="24"/>
      <c r="KRU47" s="24"/>
      <c r="KRV47" s="24"/>
      <c r="KRW47" s="24"/>
      <c r="KRX47" s="24"/>
      <c r="KRY47" s="24"/>
      <c r="KRZ47" s="24"/>
      <c r="KSA47" s="24"/>
      <c r="KSB47" s="24"/>
      <c r="KSC47" s="24"/>
      <c r="KSD47" s="24"/>
      <c r="KSE47" s="24"/>
      <c r="KSF47" s="24"/>
      <c r="KSG47" s="24"/>
      <c r="KSH47" s="24"/>
      <c r="KSI47" s="24"/>
      <c r="KSJ47" s="24"/>
      <c r="KSK47" s="24"/>
      <c r="KSL47" s="24"/>
      <c r="KSM47" s="24"/>
      <c r="KSN47" s="24"/>
      <c r="KSO47" s="24"/>
      <c r="KSP47" s="24"/>
      <c r="KSQ47" s="24"/>
      <c r="KSR47" s="24"/>
      <c r="KSS47" s="24"/>
      <c r="KST47" s="24"/>
      <c r="KSU47" s="24"/>
      <c r="KSV47" s="24"/>
      <c r="KSW47" s="24"/>
      <c r="KSX47" s="24"/>
      <c r="KSY47" s="24"/>
      <c r="KSZ47" s="24"/>
      <c r="KTA47" s="24"/>
      <c r="KTB47" s="24"/>
      <c r="KTC47" s="24"/>
      <c r="KTD47" s="24"/>
      <c r="KTE47" s="24"/>
      <c r="KTF47" s="24"/>
      <c r="KTG47" s="24"/>
      <c r="KTH47" s="24"/>
      <c r="KTI47" s="24"/>
      <c r="KTJ47" s="24"/>
      <c r="KTK47" s="24"/>
      <c r="KTL47" s="24"/>
      <c r="KTM47" s="24"/>
      <c r="KTN47" s="24"/>
      <c r="KTO47" s="24"/>
      <c r="KTP47" s="24"/>
      <c r="KTQ47" s="24"/>
      <c r="KTR47" s="24"/>
      <c r="KTS47" s="24"/>
      <c r="KTT47" s="24"/>
      <c r="KTU47" s="24"/>
      <c r="KTV47" s="24"/>
      <c r="KTW47" s="24"/>
      <c r="KTX47" s="24"/>
      <c r="KTY47" s="24"/>
      <c r="KTZ47" s="24"/>
      <c r="KUA47" s="24"/>
      <c r="KUB47" s="24"/>
      <c r="KUC47" s="24"/>
      <c r="KUD47" s="24"/>
      <c r="KUE47" s="24"/>
      <c r="KUF47" s="24"/>
      <c r="KUG47" s="24"/>
      <c r="KUH47" s="24"/>
      <c r="KUI47" s="24"/>
      <c r="KUJ47" s="24"/>
      <c r="KUK47" s="24"/>
      <c r="KUL47" s="24"/>
      <c r="KUM47" s="24"/>
      <c r="KUN47" s="24"/>
      <c r="KUO47" s="24"/>
      <c r="KUP47" s="24"/>
      <c r="KUQ47" s="24"/>
      <c r="KUR47" s="24"/>
      <c r="KUS47" s="24"/>
      <c r="KUT47" s="24"/>
      <c r="KUU47" s="24"/>
      <c r="KUV47" s="24"/>
      <c r="KUW47" s="24"/>
      <c r="KUX47" s="24"/>
      <c r="KUY47" s="24"/>
      <c r="KUZ47" s="24"/>
      <c r="KVA47" s="24"/>
      <c r="KVB47" s="24"/>
      <c r="KVC47" s="24"/>
      <c r="KVD47" s="24"/>
      <c r="KVE47" s="24"/>
      <c r="KVF47" s="24"/>
      <c r="KVG47" s="24"/>
      <c r="KVH47" s="24"/>
      <c r="KVI47" s="24"/>
      <c r="KVJ47" s="24"/>
      <c r="KVK47" s="24"/>
      <c r="KVL47" s="24"/>
      <c r="KVM47" s="24"/>
      <c r="KVN47" s="24"/>
      <c r="KVO47" s="24"/>
      <c r="KVP47" s="24"/>
      <c r="KVQ47" s="24"/>
      <c r="KVR47" s="24"/>
      <c r="KVS47" s="24"/>
      <c r="KVT47" s="24"/>
      <c r="KVU47" s="24"/>
      <c r="KVV47" s="24"/>
      <c r="KVW47" s="24"/>
      <c r="KVX47" s="24"/>
      <c r="KVY47" s="24"/>
      <c r="KVZ47" s="24"/>
      <c r="KWA47" s="24"/>
      <c r="KWB47" s="24"/>
      <c r="KWC47" s="24"/>
      <c r="KWD47" s="24"/>
      <c r="KWE47" s="24"/>
      <c r="KWF47" s="24"/>
      <c r="KWG47" s="24"/>
      <c r="KWH47" s="24"/>
      <c r="KWI47" s="24"/>
      <c r="KWJ47" s="24"/>
      <c r="KWK47" s="24"/>
      <c r="KWL47" s="24"/>
      <c r="KWM47" s="24"/>
      <c r="KWN47" s="24"/>
      <c r="KWO47" s="24"/>
      <c r="KWP47" s="24"/>
      <c r="KWQ47" s="24"/>
      <c r="KWR47" s="24"/>
      <c r="KWS47" s="24"/>
      <c r="KWT47" s="24"/>
      <c r="KWU47" s="24"/>
      <c r="KWV47" s="24"/>
      <c r="KWW47" s="24"/>
      <c r="KWX47" s="24"/>
      <c r="KWY47" s="24"/>
      <c r="KWZ47" s="24"/>
      <c r="KXA47" s="24"/>
      <c r="KXB47" s="24"/>
      <c r="KXC47" s="24"/>
      <c r="KXD47" s="24"/>
      <c r="KXE47" s="24"/>
      <c r="KXF47" s="24"/>
      <c r="KXG47" s="24"/>
      <c r="KXH47" s="24"/>
      <c r="KXI47" s="24"/>
      <c r="KXJ47" s="24"/>
      <c r="KXK47" s="24"/>
      <c r="KXL47" s="24"/>
      <c r="KXM47" s="24"/>
      <c r="KXN47" s="24"/>
      <c r="KXO47" s="24"/>
      <c r="KXP47" s="24"/>
      <c r="KXQ47" s="24"/>
      <c r="KXR47" s="24"/>
      <c r="KXS47" s="24"/>
      <c r="KXT47" s="24"/>
      <c r="KXU47" s="24"/>
      <c r="KXV47" s="24"/>
      <c r="KXW47" s="24"/>
      <c r="KXX47" s="24"/>
      <c r="KXY47" s="24"/>
      <c r="KXZ47" s="24"/>
      <c r="KYA47" s="24"/>
      <c r="KYB47" s="24"/>
      <c r="KYC47" s="24"/>
      <c r="KYD47" s="24"/>
      <c r="KYE47" s="24"/>
      <c r="KYF47" s="24"/>
      <c r="KYG47" s="24"/>
      <c r="KYH47" s="24"/>
      <c r="KYI47" s="24"/>
      <c r="KYJ47" s="24"/>
      <c r="KYK47" s="24"/>
      <c r="KYL47" s="24"/>
      <c r="KYM47" s="24"/>
      <c r="KYN47" s="24"/>
      <c r="KYO47" s="24"/>
      <c r="KYP47" s="24"/>
      <c r="KYQ47" s="24"/>
      <c r="KYR47" s="24"/>
      <c r="KYS47" s="24"/>
      <c r="KYT47" s="24"/>
      <c r="KYU47" s="24"/>
      <c r="KYV47" s="24"/>
      <c r="KYW47" s="24"/>
      <c r="KYX47" s="24"/>
      <c r="KYY47" s="24"/>
      <c r="KYZ47" s="24"/>
      <c r="KZA47" s="24"/>
      <c r="KZB47" s="24"/>
      <c r="KZC47" s="24"/>
      <c r="KZD47" s="24"/>
      <c r="KZE47" s="24"/>
      <c r="KZF47" s="24"/>
      <c r="KZG47" s="24"/>
      <c r="KZH47" s="24"/>
      <c r="KZI47" s="24"/>
      <c r="KZJ47" s="24"/>
      <c r="KZK47" s="24"/>
      <c r="KZL47" s="24"/>
      <c r="KZM47" s="24"/>
      <c r="KZN47" s="24"/>
      <c r="KZO47" s="24"/>
      <c r="KZP47" s="24"/>
      <c r="KZQ47" s="24"/>
      <c r="KZR47" s="24"/>
      <c r="KZS47" s="24"/>
      <c r="KZT47" s="24"/>
      <c r="KZU47" s="24"/>
      <c r="KZV47" s="24"/>
      <c r="KZW47" s="24"/>
      <c r="KZX47" s="24"/>
      <c r="KZY47" s="24"/>
      <c r="KZZ47" s="24"/>
      <c r="LAA47" s="24"/>
      <c r="LAB47" s="24"/>
      <c r="LAC47" s="24"/>
      <c r="LAD47" s="24"/>
      <c r="LAE47" s="24"/>
      <c r="LAF47" s="24"/>
      <c r="LAG47" s="24"/>
      <c r="LAH47" s="24"/>
      <c r="LAI47" s="24"/>
      <c r="LAJ47" s="24"/>
      <c r="LAK47" s="24"/>
      <c r="LAL47" s="24"/>
      <c r="LAM47" s="24"/>
      <c r="LAN47" s="24"/>
      <c r="LAO47" s="24"/>
      <c r="LAP47" s="24"/>
      <c r="LAQ47" s="24"/>
      <c r="LAR47" s="24"/>
      <c r="LAS47" s="24"/>
      <c r="LAT47" s="24"/>
      <c r="LAU47" s="24"/>
      <c r="LAV47" s="24"/>
      <c r="LAW47" s="24"/>
      <c r="LAX47" s="24"/>
      <c r="LAY47" s="24"/>
      <c r="LAZ47" s="24"/>
      <c r="LBA47" s="24"/>
      <c r="LBB47" s="24"/>
      <c r="LBC47" s="24"/>
      <c r="LBD47" s="24"/>
      <c r="LBE47" s="24"/>
      <c r="LBF47" s="24"/>
      <c r="LBG47" s="24"/>
      <c r="LBH47" s="24"/>
      <c r="LBI47" s="24"/>
      <c r="LBJ47" s="24"/>
      <c r="LBK47" s="24"/>
      <c r="LBL47" s="24"/>
      <c r="LBM47" s="24"/>
      <c r="LBN47" s="24"/>
      <c r="LBO47" s="24"/>
      <c r="LBP47" s="24"/>
      <c r="LBQ47" s="24"/>
      <c r="LBR47" s="24"/>
      <c r="LBS47" s="24"/>
      <c r="LBT47" s="24"/>
      <c r="LBU47" s="24"/>
      <c r="LBV47" s="24"/>
      <c r="LBW47" s="24"/>
      <c r="LBX47" s="24"/>
      <c r="LBY47" s="24"/>
      <c r="LBZ47" s="24"/>
      <c r="LCA47" s="24"/>
      <c r="LCB47" s="24"/>
      <c r="LCC47" s="24"/>
      <c r="LCD47" s="24"/>
      <c r="LCE47" s="24"/>
      <c r="LCF47" s="24"/>
      <c r="LCG47" s="24"/>
      <c r="LCH47" s="24"/>
      <c r="LCI47" s="24"/>
      <c r="LCJ47" s="24"/>
      <c r="LCK47" s="24"/>
      <c r="LCL47" s="24"/>
      <c r="LCM47" s="24"/>
      <c r="LCN47" s="24"/>
      <c r="LCO47" s="24"/>
      <c r="LCP47" s="24"/>
      <c r="LCQ47" s="24"/>
      <c r="LCR47" s="24"/>
      <c r="LCS47" s="24"/>
      <c r="LCT47" s="24"/>
      <c r="LCU47" s="24"/>
      <c r="LCV47" s="24"/>
      <c r="LCW47" s="24"/>
      <c r="LCX47" s="24"/>
      <c r="LCY47" s="24"/>
      <c r="LCZ47" s="24"/>
      <c r="LDA47" s="24"/>
      <c r="LDB47" s="24"/>
      <c r="LDC47" s="24"/>
      <c r="LDD47" s="24"/>
      <c r="LDE47" s="24"/>
      <c r="LDF47" s="24"/>
      <c r="LDG47" s="24"/>
      <c r="LDH47" s="24"/>
      <c r="LDI47" s="24"/>
      <c r="LDJ47" s="24"/>
      <c r="LDK47" s="24"/>
      <c r="LDL47" s="24"/>
      <c r="LDM47" s="24"/>
      <c r="LDN47" s="24"/>
      <c r="LDO47" s="24"/>
      <c r="LDP47" s="24"/>
      <c r="LDQ47" s="24"/>
      <c r="LDR47" s="24"/>
      <c r="LDS47" s="24"/>
      <c r="LDT47" s="24"/>
      <c r="LDU47" s="24"/>
      <c r="LDV47" s="24"/>
      <c r="LDW47" s="24"/>
      <c r="LDX47" s="24"/>
      <c r="LDY47" s="24"/>
      <c r="LDZ47" s="24"/>
      <c r="LEA47" s="24"/>
      <c r="LEB47" s="24"/>
      <c r="LEC47" s="24"/>
      <c r="LED47" s="24"/>
      <c r="LEE47" s="24"/>
      <c r="LEF47" s="24"/>
      <c r="LEG47" s="24"/>
      <c r="LEH47" s="24"/>
      <c r="LEI47" s="24"/>
      <c r="LEJ47" s="24"/>
      <c r="LEK47" s="24"/>
      <c r="LEL47" s="24"/>
      <c r="LEM47" s="24"/>
      <c r="LEN47" s="24"/>
      <c r="LEO47" s="24"/>
      <c r="LEP47" s="24"/>
      <c r="LEQ47" s="24"/>
      <c r="LER47" s="24"/>
      <c r="LES47" s="24"/>
      <c r="LET47" s="24"/>
      <c r="LEU47" s="24"/>
      <c r="LEV47" s="24"/>
      <c r="LEW47" s="24"/>
      <c r="LEX47" s="24"/>
      <c r="LEY47" s="24"/>
      <c r="LEZ47" s="24"/>
      <c r="LFA47" s="24"/>
      <c r="LFB47" s="24"/>
      <c r="LFC47" s="24"/>
      <c r="LFD47" s="24"/>
      <c r="LFE47" s="24"/>
      <c r="LFF47" s="24"/>
      <c r="LFG47" s="24"/>
      <c r="LFH47" s="24"/>
      <c r="LFI47" s="24"/>
      <c r="LFJ47" s="24"/>
      <c r="LFK47" s="24"/>
      <c r="LFL47" s="24"/>
      <c r="LFM47" s="24"/>
      <c r="LFN47" s="24"/>
      <c r="LFO47" s="24"/>
      <c r="LFP47" s="24"/>
      <c r="LFQ47" s="24"/>
      <c r="LFR47" s="24"/>
      <c r="LFS47" s="24"/>
      <c r="LFT47" s="24"/>
      <c r="LFU47" s="24"/>
      <c r="LFV47" s="24"/>
      <c r="LFW47" s="24"/>
      <c r="LFX47" s="24"/>
      <c r="LFY47" s="24"/>
      <c r="LFZ47" s="24"/>
      <c r="LGA47" s="24"/>
      <c r="LGB47" s="24"/>
      <c r="LGC47" s="24"/>
      <c r="LGD47" s="24"/>
      <c r="LGE47" s="24"/>
      <c r="LGF47" s="24"/>
      <c r="LGG47" s="24"/>
      <c r="LGH47" s="24"/>
      <c r="LGI47" s="24"/>
      <c r="LGJ47" s="24"/>
      <c r="LGK47" s="24"/>
      <c r="LGL47" s="24"/>
      <c r="LGM47" s="24"/>
      <c r="LGN47" s="24"/>
      <c r="LGO47" s="24"/>
      <c r="LGP47" s="24"/>
      <c r="LGQ47" s="24"/>
      <c r="LGR47" s="24"/>
      <c r="LGS47" s="24"/>
      <c r="LGT47" s="24"/>
      <c r="LGU47" s="24"/>
      <c r="LGV47" s="24"/>
      <c r="LGW47" s="24"/>
      <c r="LGX47" s="24"/>
      <c r="LGY47" s="24"/>
      <c r="LGZ47" s="24"/>
      <c r="LHA47" s="24"/>
      <c r="LHB47" s="24"/>
      <c r="LHC47" s="24"/>
      <c r="LHD47" s="24"/>
      <c r="LHE47" s="24"/>
      <c r="LHF47" s="24"/>
      <c r="LHG47" s="24"/>
      <c r="LHH47" s="24"/>
      <c r="LHI47" s="24"/>
      <c r="LHJ47" s="24"/>
      <c r="LHK47" s="24"/>
      <c r="LHL47" s="24"/>
      <c r="LHM47" s="24"/>
      <c r="LHN47" s="24"/>
      <c r="LHO47" s="24"/>
      <c r="LHP47" s="24"/>
      <c r="LHQ47" s="24"/>
      <c r="LHR47" s="24"/>
      <c r="LHS47" s="24"/>
      <c r="LHT47" s="24"/>
      <c r="LHU47" s="24"/>
      <c r="LHV47" s="24"/>
      <c r="LHW47" s="24"/>
      <c r="LHX47" s="24"/>
      <c r="LHY47" s="24"/>
      <c r="LHZ47" s="24"/>
      <c r="LIA47" s="24"/>
      <c r="LIB47" s="24"/>
      <c r="LIC47" s="24"/>
      <c r="LID47" s="24"/>
      <c r="LIE47" s="24"/>
      <c r="LIF47" s="24"/>
      <c r="LIG47" s="24"/>
      <c r="LIH47" s="24"/>
      <c r="LII47" s="24"/>
      <c r="LIJ47" s="24"/>
      <c r="LIK47" s="24"/>
      <c r="LIL47" s="24"/>
      <c r="LIM47" s="24"/>
      <c r="LIN47" s="24"/>
      <c r="LIO47" s="24"/>
      <c r="LIP47" s="24"/>
      <c r="LIQ47" s="24"/>
      <c r="LIR47" s="24"/>
      <c r="LIS47" s="24"/>
      <c r="LIT47" s="24"/>
      <c r="LIU47" s="24"/>
      <c r="LIV47" s="24"/>
      <c r="LIW47" s="24"/>
      <c r="LIX47" s="24"/>
      <c r="LIY47" s="24"/>
      <c r="LIZ47" s="24"/>
      <c r="LJA47" s="24"/>
      <c r="LJB47" s="24"/>
      <c r="LJC47" s="24"/>
      <c r="LJD47" s="24"/>
      <c r="LJE47" s="24"/>
      <c r="LJF47" s="24"/>
      <c r="LJG47" s="24"/>
      <c r="LJH47" s="24"/>
      <c r="LJI47" s="24"/>
      <c r="LJJ47" s="24"/>
      <c r="LJK47" s="24"/>
      <c r="LJL47" s="24"/>
      <c r="LJM47" s="24"/>
      <c r="LJN47" s="24"/>
      <c r="LJO47" s="24"/>
      <c r="LJP47" s="24"/>
      <c r="LJQ47" s="24"/>
      <c r="LJR47" s="24"/>
      <c r="LJS47" s="24"/>
      <c r="LJT47" s="24"/>
      <c r="LJU47" s="24"/>
      <c r="LJV47" s="24"/>
      <c r="LJW47" s="24"/>
      <c r="LJX47" s="24"/>
      <c r="LJY47" s="24"/>
      <c r="LJZ47" s="24"/>
      <c r="LKA47" s="24"/>
      <c r="LKB47" s="24"/>
      <c r="LKC47" s="24"/>
      <c r="LKD47" s="24"/>
      <c r="LKE47" s="24"/>
      <c r="LKF47" s="24"/>
      <c r="LKG47" s="24"/>
      <c r="LKH47" s="24"/>
      <c r="LKI47" s="24"/>
      <c r="LKJ47" s="24"/>
      <c r="LKK47" s="24"/>
      <c r="LKL47" s="24"/>
      <c r="LKM47" s="24"/>
      <c r="LKN47" s="24"/>
      <c r="LKO47" s="24"/>
      <c r="LKP47" s="24"/>
      <c r="LKQ47" s="24"/>
      <c r="LKR47" s="24"/>
      <c r="LKS47" s="24"/>
      <c r="LKT47" s="24"/>
      <c r="LKU47" s="24"/>
      <c r="LKV47" s="24"/>
      <c r="LKW47" s="24"/>
      <c r="LKX47" s="24"/>
      <c r="LKY47" s="24"/>
      <c r="LKZ47" s="24"/>
      <c r="LLA47" s="24"/>
      <c r="LLB47" s="24"/>
      <c r="LLC47" s="24"/>
      <c r="LLD47" s="24"/>
      <c r="LLE47" s="24"/>
      <c r="LLF47" s="24"/>
      <c r="LLG47" s="24"/>
      <c r="LLH47" s="24"/>
      <c r="LLI47" s="24"/>
      <c r="LLJ47" s="24"/>
      <c r="LLK47" s="24"/>
      <c r="LLL47" s="24"/>
      <c r="LLM47" s="24"/>
      <c r="LLN47" s="24"/>
      <c r="LLO47" s="24"/>
      <c r="LLP47" s="24"/>
      <c r="LLQ47" s="24"/>
      <c r="LLR47" s="24"/>
      <c r="LLS47" s="24"/>
      <c r="LLT47" s="24"/>
      <c r="LLU47" s="24"/>
      <c r="LLV47" s="24"/>
      <c r="LLW47" s="24"/>
      <c r="LLX47" s="24"/>
      <c r="LLY47" s="24"/>
      <c r="LLZ47" s="24"/>
      <c r="LMA47" s="24"/>
      <c r="LMB47" s="24"/>
      <c r="LMC47" s="24"/>
      <c r="LMD47" s="24"/>
      <c r="LME47" s="24"/>
      <c r="LMF47" s="24"/>
      <c r="LMG47" s="24"/>
      <c r="LMH47" s="24"/>
      <c r="LMI47" s="24"/>
      <c r="LMJ47" s="24"/>
      <c r="LMK47" s="24"/>
      <c r="LML47" s="24"/>
      <c r="LMM47" s="24"/>
      <c r="LMN47" s="24"/>
      <c r="LMO47" s="24"/>
      <c r="LMP47" s="24"/>
      <c r="LMQ47" s="24"/>
      <c r="LMR47" s="24"/>
      <c r="LMS47" s="24"/>
      <c r="LMT47" s="24"/>
      <c r="LMU47" s="24"/>
      <c r="LMV47" s="24"/>
      <c r="LMW47" s="24"/>
      <c r="LMX47" s="24"/>
      <c r="LMY47" s="24"/>
      <c r="LMZ47" s="24"/>
      <c r="LNA47" s="24"/>
      <c r="LNB47" s="24"/>
      <c r="LNC47" s="24"/>
      <c r="LND47" s="24"/>
      <c r="LNE47" s="24"/>
      <c r="LNF47" s="24"/>
      <c r="LNG47" s="24"/>
      <c r="LNH47" s="24"/>
      <c r="LNI47" s="24"/>
      <c r="LNJ47" s="24"/>
      <c r="LNK47" s="24"/>
      <c r="LNL47" s="24"/>
      <c r="LNM47" s="24"/>
      <c r="LNN47" s="24"/>
      <c r="LNO47" s="24"/>
      <c r="LNP47" s="24"/>
      <c r="LNQ47" s="24"/>
      <c r="LNR47" s="24"/>
      <c r="LNS47" s="24"/>
      <c r="LNT47" s="24"/>
      <c r="LNU47" s="24"/>
      <c r="LNV47" s="24"/>
      <c r="LNW47" s="24"/>
      <c r="LNX47" s="24"/>
      <c r="LNY47" s="24"/>
      <c r="LNZ47" s="24"/>
      <c r="LOA47" s="24"/>
      <c r="LOB47" s="24"/>
      <c r="LOC47" s="24"/>
      <c r="LOD47" s="24"/>
      <c r="LOE47" s="24"/>
      <c r="LOF47" s="24"/>
      <c r="LOG47" s="24"/>
      <c r="LOH47" s="24"/>
      <c r="LOI47" s="24"/>
      <c r="LOJ47" s="24"/>
      <c r="LOK47" s="24"/>
      <c r="LOL47" s="24"/>
      <c r="LOM47" s="24"/>
      <c r="LON47" s="24"/>
      <c r="LOO47" s="24"/>
      <c r="LOP47" s="24"/>
      <c r="LOQ47" s="24"/>
      <c r="LOR47" s="24"/>
      <c r="LOS47" s="24"/>
      <c r="LOT47" s="24"/>
      <c r="LOU47" s="24"/>
      <c r="LOV47" s="24"/>
      <c r="LOW47" s="24"/>
      <c r="LOX47" s="24"/>
      <c r="LOY47" s="24"/>
      <c r="LOZ47" s="24"/>
      <c r="LPA47" s="24"/>
      <c r="LPB47" s="24"/>
      <c r="LPC47" s="24"/>
      <c r="LPD47" s="24"/>
      <c r="LPE47" s="24"/>
      <c r="LPF47" s="24"/>
      <c r="LPG47" s="24"/>
      <c r="LPH47" s="24"/>
      <c r="LPI47" s="24"/>
      <c r="LPJ47" s="24"/>
      <c r="LPK47" s="24"/>
      <c r="LPL47" s="24"/>
      <c r="LPM47" s="24"/>
      <c r="LPN47" s="24"/>
      <c r="LPO47" s="24"/>
      <c r="LPP47" s="24"/>
      <c r="LPQ47" s="24"/>
      <c r="LPR47" s="24"/>
      <c r="LPS47" s="24"/>
      <c r="LPT47" s="24"/>
      <c r="LPU47" s="24"/>
      <c r="LPV47" s="24"/>
      <c r="LPW47" s="24"/>
      <c r="LPX47" s="24"/>
      <c r="LPY47" s="24"/>
      <c r="LPZ47" s="24"/>
      <c r="LQA47" s="24"/>
      <c r="LQB47" s="24"/>
      <c r="LQC47" s="24"/>
      <c r="LQD47" s="24"/>
      <c r="LQE47" s="24"/>
      <c r="LQF47" s="24"/>
      <c r="LQG47" s="24"/>
      <c r="LQH47" s="24"/>
      <c r="LQI47" s="24"/>
      <c r="LQJ47" s="24"/>
      <c r="LQK47" s="24"/>
      <c r="LQL47" s="24"/>
      <c r="LQM47" s="24"/>
      <c r="LQN47" s="24"/>
      <c r="LQO47" s="24"/>
      <c r="LQP47" s="24"/>
      <c r="LQQ47" s="24"/>
      <c r="LQR47" s="24"/>
      <c r="LQS47" s="24"/>
      <c r="LQT47" s="24"/>
      <c r="LQU47" s="24"/>
      <c r="LQV47" s="24"/>
      <c r="LQW47" s="24"/>
      <c r="LQX47" s="24"/>
      <c r="LQY47" s="24"/>
      <c r="LQZ47" s="24"/>
      <c r="LRA47" s="24"/>
      <c r="LRB47" s="24"/>
      <c r="LRC47" s="24"/>
      <c r="LRD47" s="24"/>
      <c r="LRE47" s="24"/>
      <c r="LRF47" s="24"/>
      <c r="LRG47" s="24"/>
      <c r="LRH47" s="24"/>
      <c r="LRI47" s="24"/>
      <c r="LRJ47" s="24"/>
      <c r="LRK47" s="24"/>
      <c r="LRL47" s="24"/>
      <c r="LRM47" s="24"/>
      <c r="LRN47" s="24"/>
      <c r="LRO47" s="24"/>
      <c r="LRP47" s="24"/>
      <c r="LRQ47" s="24"/>
      <c r="LRR47" s="24"/>
      <c r="LRS47" s="24"/>
      <c r="LRT47" s="24"/>
      <c r="LRU47" s="24"/>
      <c r="LRV47" s="24"/>
      <c r="LRW47" s="24"/>
      <c r="LRX47" s="24"/>
      <c r="LRY47" s="24"/>
      <c r="LRZ47" s="24"/>
      <c r="LSA47" s="24"/>
      <c r="LSB47" s="24"/>
      <c r="LSC47" s="24"/>
      <c r="LSD47" s="24"/>
      <c r="LSE47" s="24"/>
      <c r="LSF47" s="24"/>
      <c r="LSG47" s="24"/>
      <c r="LSH47" s="24"/>
      <c r="LSI47" s="24"/>
      <c r="LSJ47" s="24"/>
      <c r="LSK47" s="24"/>
      <c r="LSL47" s="24"/>
      <c r="LSM47" s="24"/>
      <c r="LSN47" s="24"/>
      <c r="LSO47" s="24"/>
      <c r="LSP47" s="24"/>
      <c r="LSQ47" s="24"/>
      <c r="LSR47" s="24"/>
      <c r="LSS47" s="24"/>
      <c r="LST47" s="24"/>
      <c r="LSU47" s="24"/>
      <c r="LSV47" s="24"/>
      <c r="LSW47" s="24"/>
      <c r="LSX47" s="24"/>
      <c r="LSY47" s="24"/>
      <c r="LSZ47" s="24"/>
      <c r="LTA47" s="24"/>
      <c r="LTB47" s="24"/>
      <c r="LTC47" s="24"/>
      <c r="LTD47" s="24"/>
      <c r="LTE47" s="24"/>
      <c r="LTF47" s="24"/>
      <c r="LTG47" s="24"/>
      <c r="LTH47" s="24"/>
      <c r="LTI47" s="24"/>
      <c r="LTJ47" s="24"/>
      <c r="LTK47" s="24"/>
      <c r="LTL47" s="24"/>
      <c r="LTM47" s="24"/>
      <c r="LTN47" s="24"/>
      <c r="LTO47" s="24"/>
      <c r="LTP47" s="24"/>
      <c r="LTQ47" s="24"/>
      <c r="LTR47" s="24"/>
      <c r="LTS47" s="24"/>
      <c r="LTT47" s="24"/>
      <c r="LTU47" s="24"/>
      <c r="LTV47" s="24"/>
      <c r="LTW47" s="24"/>
      <c r="LTX47" s="24"/>
      <c r="LTY47" s="24"/>
      <c r="LTZ47" s="24"/>
      <c r="LUA47" s="24"/>
      <c r="LUB47" s="24"/>
      <c r="LUC47" s="24"/>
      <c r="LUD47" s="24"/>
      <c r="LUE47" s="24"/>
      <c r="LUF47" s="24"/>
      <c r="LUG47" s="24"/>
      <c r="LUH47" s="24"/>
      <c r="LUI47" s="24"/>
      <c r="LUJ47" s="24"/>
      <c r="LUK47" s="24"/>
      <c r="LUL47" s="24"/>
      <c r="LUM47" s="24"/>
      <c r="LUN47" s="24"/>
      <c r="LUO47" s="24"/>
      <c r="LUP47" s="24"/>
      <c r="LUQ47" s="24"/>
      <c r="LUR47" s="24"/>
      <c r="LUS47" s="24"/>
      <c r="LUT47" s="24"/>
      <c r="LUU47" s="24"/>
      <c r="LUV47" s="24"/>
      <c r="LUW47" s="24"/>
      <c r="LUX47" s="24"/>
      <c r="LUY47" s="24"/>
      <c r="LUZ47" s="24"/>
      <c r="LVA47" s="24"/>
      <c r="LVB47" s="24"/>
      <c r="LVC47" s="24"/>
      <c r="LVD47" s="24"/>
      <c r="LVE47" s="24"/>
      <c r="LVF47" s="24"/>
      <c r="LVG47" s="24"/>
      <c r="LVH47" s="24"/>
      <c r="LVI47" s="24"/>
      <c r="LVJ47" s="24"/>
      <c r="LVK47" s="24"/>
      <c r="LVL47" s="24"/>
      <c r="LVM47" s="24"/>
      <c r="LVN47" s="24"/>
      <c r="LVO47" s="24"/>
      <c r="LVP47" s="24"/>
      <c r="LVQ47" s="24"/>
      <c r="LVR47" s="24"/>
      <c r="LVS47" s="24"/>
      <c r="LVT47" s="24"/>
      <c r="LVU47" s="24"/>
      <c r="LVV47" s="24"/>
      <c r="LVW47" s="24"/>
      <c r="LVX47" s="24"/>
      <c r="LVY47" s="24"/>
      <c r="LVZ47" s="24"/>
      <c r="LWA47" s="24"/>
      <c r="LWB47" s="24"/>
      <c r="LWC47" s="24"/>
      <c r="LWD47" s="24"/>
      <c r="LWE47" s="24"/>
      <c r="LWF47" s="24"/>
      <c r="LWG47" s="24"/>
      <c r="LWH47" s="24"/>
      <c r="LWI47" s="24"/>
      <c r="LWJ47" s="24"/>
      <c r="LWK47" s="24"/>
      <c r="LWL47" s="24"/>
      <c r="LWM47" s="24"/>
      <c r="LWN47" s="24"/>
      <c r="LWO47" s="24"/>
      <c r="LWP47" s="24"/>
      <c r="LWQ47" s="24"/>
      <c r="LWR47" s="24"/>
      <c r="LWS47" s="24"/>
      <c r="LWT47" s="24"/>
      <c r="LWU47" s="24"/>
      <c r="LWV47" s="24"/>
      <c r="LWW47" s="24"/>
      <c r="LWX47" s="24"/>
      <c r="LWY47" s="24"/>
      <c r="LWZ47" s="24"/>
      <c r="LXA47" s="24"/>
      <c r="LXB47" s="24"/>
      <c r="LXC47" s="24"/>
      <c r="LXD47" s="24"/>
      <c r="LXE47" s="24"/>
      <c r="LXF47" s="24"/>
      <c r="LXG47" s="24"/>
      <c r="LXH47" s="24"/>
      <c r="LXI47" s="24"/>
      <c r="LXJ47" s="24"/>
      <c r="LXK47" s="24"/>
      <c r="LXL47" s="24"/>
      <c r="LXM47" s="24"/>
      <c r="LXN47" s="24"/>
      <c r="LXO47" s="24"/>
      <c r="LXP47" s="24"/>
      <c r="LXQ47" s="24"/>
      <c r="LXR47" s="24"/>
      <c r="LXS47" s="24"/>
      <c r="LXT47" s="24"/>
      <c r="LXU47" s="24"/>
      <c r="LXV47" s="24"/>
      <c r="LXW47" s="24"/>
      <c r="LXX47" s="24"/>
      <c r="LXY47" s="24"/>
      <c r="LXZ47" s="24"/>
      <c r="LYA47" s="24"/>
      <c r="LYB47" s="24"/>
      <c r="LYC47" s="24"/>
      <c r="LYD47" s="24"/>
      <c r="LYE47" s="24"/>
      <c r="LYF47" s="24"/>
      <c r="LYG47" s="24"/>
      <c r="LYH47" s="24"/>
      <c r="LYI47" s="24"/>
      <c r="LYJ47" s="24"/>
      <c r="LYK47" s="24"/>
      <c r="LYL47" s="24"/>
      <c r="LYM47" s="24"/>
      <c r="LYN47" s="24"/>
      <c r="LYO47" s="24"/>
      <c r="LYP47" s="24"/>
      <c r="LYQ47" s="24"/>
      <c r="LYR47" s="24"/>
      <c r="LYS47" s="24"/>
      <c r="LYT47" s="24"/>
      <c r="LYU47" s="24"/>
      <c r="LYV47" s="24"/>
      <c r="LYW47" s="24"/>
      <c r="LYX47" s="24"/>
      <c r="LYY47" s="24"/>
      <c r="LYZ47" s="24"/>
      <c r="LZA47" s="24"/>
      <c r="LZB47" s="24"/>
      <c r="LZC47" s="24"/>
      <c r="LZD47" s="24"/>
      <c r="LZE47" s="24"/>
      <c r="LZF47" s="24"/>
      <c r="LZG47" s="24"/>
      <c r="LZH47" s="24"/>
      <c r="LZI47" s="24"/>
      <c r="LZJ47" s="24"/>
      <c r="LZK47" s="24"/>
      <c r="LZL47" s="24"/>
      <c r="LZM47" s="24"/>
      <c r="LZN47" s="24"/>
      <c r="LZO47" s="24"/>
      <c r="LZP47" s="24"/>
      <c r="LZQ47" s="24"/>
      <c r="LZR47" s="24"/>
      <c r="LZS47" s="24"/>
      <c r="LZT47" s="24"/>
      <c r="LZU47" s="24"/>
      <c r="LZV47" s="24"/>
      <c r="LZW47" s="24"/>
      <c r="LZX47" s="24"/>
      <c r="LZY47" s="24"/>
      <c r="LZZ47" s="24"/>
      <c r="MAA47" s="24"/>
      <c r="MAB47" s="24"/>
      <c r="MAC47" s="24"/>
      <c r="MAD47" s="24"/>
      <c r="MAE47" s="24"/>
      <c r="MAF47" s="24"/>
      <c r="MAG47" s="24"/>
      <c r="MAH47" s="24"/>
      <c r="MAI47" s="24"/>
      <c r="MAJ47" s="24"/>
      <c r="MAK47" s="24"/>
      <c r="MAL47" s="24"/>
      <c r="MAM47" s="24"/>
      <c r="MAN47" s="24"/>
      <c r="MAO47" s="24"/>
      <c r="MAP47" s="24"/>
      <c r="MAQ47" s="24"/>
      <c r="MAR47" s="24"/>
      <c r="MAS47" s="24"/>
      <c r="MAT47" s="24"/>
      <c r="MAU47" s="24"/>
      <c r="MAV47" s="24"/>
      <c r="MAW47" s="24"/>
      <c r="MAX47" s="24"/>
      <c r="MAY47" s="24"/>
      <c r="MAZ47" s="24"/>
      <c r="MBA47" s="24"/>
      <c r="MBB47" s="24"/>
      <c r="MBC47" s="24"/>
      <c r="MBD47" s="24"/>
      <c r="MBE47" s="24"/>
      <c r="MBF47" s="24"/>
      <c r="MBG47" s="24"/>
      <c r="MBH47" s="24"/>
      <c r="MBI47" s="24"/>
      <c r="MBJ47" s="24"/>
      <c r="MBK47" s="24"/>
      <c r="MBL47" s="24"/>
      <c r="MBM47" s="24"/>
      <c r="MBN47" s="24"/>
      <c r="MBO47" s="24"/>
      <c r="MBP47" s="24"/>
      <c r="MBQ47" s="24"/>
      <c r="MBR47" s="24"/>
      <c r="MBS47" s="24"/>
      <c r="MBT47" s="24"/>
      <c r="MBU47" s="24"/>
      <c r="MBV47" s="24"/>
      <c r="MBW47" s="24"/>
      <c r="MBX47" s="24"/>
      <c r="MBY47" s="24"/>
      <c r="MBZ47" s="24"/>
      <c r="MCA47" s="24"/>
      <c r="MCB47" s="24"/>
      <c r="MCC47" s="24"/>
      <c r="MCD47" s="24"/>
      <c r="MCE47" s="24"/>
      <c r="MCF47" s="24"/>
      <c r="MCG47" s="24"/>
      <c r="MCH47" s="24"/>
      <c r="MCI47" s="24"/>
      <c r="MCJ47" s="24"/>
      <c r="MCK47" s="24"/>
      <c r="MCL47" s="24"/>
      <c r="MCM47" s="24"/>
      <c r="MCN47" s="24"/>
      <c r="MCO47" s="24"/>
      <c r="MCP47" s="24"/>
      <c r="MCQ47" s="24"/>
      <c r="MCR47" s="24"/>
      <c r="MCS47" s="24"/>
      <c r="MCT47" s="24"/>
      <c r="MCU47" s="24"/>
      <c r="MCV47" s="24"/>
      <c r="MCW47" s="24"/>
      <c r="MCX47" s="24"/>
      <c r="MCY47" s="24"/>
      <c r="MCZ47" s="24"/>
      <c r="MDA47" s="24"/>
      <c r="MDB47" s="24"/>
      <c r="MDC47" s="24"/>
      <c r="MDD47" s="24"/>
      <c r="MDE47" s="24"/>
      <c r="MDF47" s="24"/>
      <c r="MDG47" s="24"/>
      <c r="MDH47" s="24"/>
      <c r="MDI47" s="24"/>
      <c r="MDJ47" s="24"/>
      <c r="MDK47" s="24"/>
      <c r="MDL47" s="24"/>
      <c r="MDM47" s="24"/>
      <c r="MDN47" s="24"/>
      <c r="MDO47" s="24"/>
      <c r="MDP47" s="24"/>
      <c r="MDQ47" s="24"/>
      <c r="MDR47" s="24"/>
      <c r="MDS47" s="24"/>
      <c r="MDT47" s="24"/>
      <c r="MDU47" s="24"/>
      <c r="MDV47" s="24"/>
      <c r="MDW47" s="24"/>
      <c r="MDX47" s="24"/>
      <c r="MDY47" s="24"/>
      <c r="MDZ47" s="24"/>
      <c r="MEA47" s="24"/>
      <c r="MEB47" s="24"/>
      <c r="MEC47" s="24"/>
      <c r="MED47" s="24"/>
      <c r="MEE47" s="24"/>
      <c r="MEF47" s="24"/>
      <c r="MEG47" s="24"/>
      <c r="MEH47" s="24"/>
      <c r="MEI47" s="24"/>
      <c r="MEJ47" s="24"/>
      <c r="MEK47" s="24"/>
      <c r="MEL47" s="24"/>
      <c r="MEM47" s="24"/>
      <c r="MEN47" s="24"/>
      <c r="MEO47" s="24"/>
      <c r="MEP47" s="24"/>
      <c r="MEQ47" s="24"/>
      <c r="MER47" s="24"/>
      <c r="MES47" s="24"/>
      <c r="MET47" s="24"/>
      <c r="MEU47" s="24"/>
      <c r="MEV47" s="24"/>
      <c r="MEW47" s="24"/>
      <c r="MEX47" s="24"/>
      <c r="MEY47" s="24"/>
      <c r="MEZ47" s="24"/>
      <c r="MFA47" s="24"/>
      <c r="MFB47" s="24"/>
      <c r="MFC47" s="24"/>
      <c r="MFD47" s="24"/>
      <c r="MFE47" s="24"/>
      <c r="MFF47" s="24"/>
      <c r="MFG47" s="24"/>
      <c r="MFH47" s="24"/>
      <c r="MFI47" s="24"/>
      <c r="MFJ47" s="24"/>
      <c r="MFK47" s="24"/>
      <c r="MFL47" s="24"/>
      <c r="MFM47" s="24"/>
      <c r="MFN47" s="24"/>
      <c r="MFO47" s="24"/>
      <c r="MFP47" s="24"/>
      <c r="MFQ47" s="24"/>
      <c r="MFR47" s="24"/>
      <c r="MFS47" s="24"/>
      <c r="MFT47" s="24"/>
      <c r="MFU47" s="24"/>
      <c r="MFV47" s="24"/>
      <c r="MFW47" s="24"/>
      <c r="MFX47" s="24"/>
      <c r="MFY47" s="24"/>
      <c r="MFZ47" s="24"/>
      <c r="MGA47" s="24"/>
      <c r="MGB47" s="24"/>
      <c r="MGC47" s="24"/>
      <c r="MGD47" s="24"/>
      <c r="MGE47" s="24"/>
      <c r="MGF47" s="24"/>
      <c r="MGG47" s="24"/>
      <c r="MGH47" s="24"/>
      <c r="MGI47" s="24"/>
      <c r="MGJ47" s="24"/>
      <c r="MGK47" s="24"/>
      <c r="MGL47" s="24"/>
      <c r="MGM47" s="24"/>
      <c r="MGN47" s="24"/>
      <c r="MGO47" s="24"/>
      <c r="MGP47" s="24"/>
      <c r="MGQ47" s="24"/>
      <c r="MGR47" s="24"/>
      <c r="MGS47" s="24"/>
      <c r="MGT47" s="24"/>
      <c r="MGU47" s="24"/>
      <c r="MGV47" s="24"/>
      <c r="MGW47" s="24"/>
      <c r="MGX47" s="24"/>
      <c r="MGY47" s="24"/>
      <c r="MGZ47" s="24"/>
      <c r="MHA47" s="24"/>
      <c r="MHB47" s="24"/>
      <c r="MHC47" s="24"/>
      <c r="MHD47" s="24"/>
      <c r="MHE47" s="24"/>
      <c r="MHF47" s="24"/>
      <c r="MHG47" s="24"/>
      <c r="MHH47" s="24"/>
      <c r="MHI47" s="24"/>
      <c r="MHJ47" s="24"/>
      <c r="MHK47" s="24"/>
      <c r="MHL47" s="24"/>
      <c r="MHM47" s="24"/>
      <c r="MHN47" s="24"/>
      <c r="MHO47" s="24"/>
      <c r="MHP47" s="24"/>
      <c r="MHQ47" s="24"/>
      <c r="MHR47" s="24"/>
      <c r="MHS47" s="24"/>
      <c r="MHT47" s="24"/>
      <c r="MHU47" s="24"/>
      <c r="MHV47" s="24"/>
      <c r="MHW47" s="24"/>
      <c r="MHX47" s="24"/>
      <c r="MHY47" s="24"/>
      <c r="MHZ47" s="24"/>
      <c r="MIA47" s="24"/>
      <c r="MIB47" s="24"/>
      <c r="MIC47" s="24"/>
      <c r="MID47" s="24"/>
      <c r="MIE47" s="24"/>
      <c r="MIF47" s="24"/>
      <c r="MIG47" s="24"/>
      <c r="MIH47" s="24"/>
      <c r="MII47" s="24"/>
      <c r="MIJ47" s="24"/>
      <c r="MIK47" s="24"/>
      <c r="MIL47" s="24"/>
      <c r="MIM47" s="24"/>
      <c r="MIN47" s="24"/>
      <c r="MIO47" s="24"/>
      <c r="MIP47" s="24"/>
      <c r="MIQ47" s="24"/>
      <c r="MIR47" s="24"/>
      <c r="MIS47" s="24"/>
      <c r="MIT47" s="24"/>
      <c r="MIU47" s="24"/>
      <c r="MIV47" s="24"/>
      <c r="MIW47" s="24"/>
      <c r="MIX47" s="24"/>
      <c r="MIY47" s="24"/>
      <c r="MIZ47" s="24"/>
      <c r="MJA47" s="24"/>
      <c r="MJB47" s="24"/>
      <c r="MJC47" s="24"/>
      <c r="MJD47" s="24"/>
      <c r="MJE47" s="24"/>
      <c r="MJF47" s="24"/>
      <c r="MJG47" s="24"/>
      <c r="MJH47" s="24"/>
      <c r="MJI47" s="24"/>
      <c r="MJJ47" s="24"/>
      <c r="MJK47" s="24"/>
      <c r="MJL47" s="24"/>
      <c r="MJM47" s="24"/>
      <c r="MJN47" s="24"/>
      <c r="MJO47" s="24"/>
      <c r="MJP47" s="24"/>
      <c r="MJQ47" s="24"/>
      <c r="MJR47" s="24"/>
      <c r="MJS47" s="24"/>
      <c r="MJT47" s="24"/>
      <c r="MJU47" s="24"/>
      <c r="MJV47" s="24"/>
      <c r="MJW47" s="24"/>
      <c r="MJX47" s="24"/>
      <c r="MJY47" s="24"/>
      <c r="MJZ47" s="24"/>
      <c r="MKA47" s="24"/>
      <c r="MKB47" s="24"/>
      <c r="MKC47" s="24"/>
      <c r="MKD47" s="24"/>
      <c r="MKE47" s="24"/>
      <c r="MKF47" s="24"/>
      <c r="MKG47" s="24"/>
      <c r="MKH47" s="24"/>
      <c r="MKI47" s="24"/>
      <c r="MKJ47" s="24"/>
      <c r="MKK47" s="24"/>
      <c r="MKL47" s="24"/>
      <c r="MKM47" s="24"/>
      <c r="MKN47" s="24"/>
      <c r="MKO47" s="24"/>
      <c r="MKP47" s="24"/>
      <c r="MKQ47" s="24"/>
      <c r="MKR47" s="24"/>
      <c r="MKS47" s="24"/>
      <c r="MKT47" s="24"/>
      <c r="MKU47" s="24"/>
      <c r="MKV47" s="24"/>
      <c r="MKW47" s="24"/>
      <c r="MKX47" s="24"/>
      <c r="MKY47" s="24"/>
      <c r="MKZ47" s="24"/>
      <c r="MLA47" s="24"/>
      <c r="MLB47" s="24"/>
      <c r="MLC47" s="24"/>
      <c r="MLD47" s="24"/>
      <c r="MLE47" s="24"/>
      <c r="MLF47" s="24"/>
      <c r="MLG47" s="24"/>
      <c r="MLH47" s="24"/>
      <c r="MLI47" s="24"/>
      <c r="MLJ47" s="24"/>
      <c r="MLK47" s="24"/>
      <c r="MLL47" s="24"/>
      <c r="MLM47" s="24"/>
      <c r="MLN47" s="24"/>
      <c r="MLO47" s="24"/>
      <c r="MLP47" s="24"/>
      <c r="MLQ47" s="24"/>
      <c r="MLR47" s="24"/>
      <c r="MLS47" s="24"/>
      <c r="MLT47" s="24"/>
      <c r="MLU47" s="24"/>
      <c r="MLV47" s="24"/>
      <c r="MLW47" s="24"/>
      <c r="MLX47" s="24"/>
      <c r="MLY47" s="24"/>
      <c r="MLZ47" s="24"/>
      <c r="MMA47" s="24"/>
      <c r="MMB47" s="24"/>
      <c r="MMC47" s="24"/>
      <c r="MMD47" s="24"/>
      <c r="MME47" s="24"/>
      <c r="MMF47" s="24"/>
      <c r="MMG47" s="24"/>
      <c r="MMH47" s="24"/>
      <c r="MMI47" s="24"/>
      <c r="MMJ47" s="24"/>
      <c r="MMK47" s="24"/>
      <c r="MML47" s="24"/>
      <c r="MMM47" s="24"/>
      <c r="MMN47" s="24"/>
      <c r="MMO47" s="24"/>
      <c r="MMP47" s="24"/>
      <c r="MMQ47" s="24"/>
      <c r="MMR47" s="24"/>
      <c r="MMS47" s="24"/>
      <c r="MMT47" s="24"/>
      <c r="MMU47" s="24"/>
      <c r="MMV47" s="24"/>
      <c r="MMW47" s="24"/>
      <c r="MMX47" s="24"/>
      <c r="MMY47" s="24"/>
      <c r="MMZ47" s="24"/>
      <c r="MNA47" s="24"/>
      <c r="MNB47" s="24"/>
      <c r="MNC47" s="24"/>
      <c r="MND47" s="24"/>
      <c r="MNE47" s="24"/>
      <c r="MNF47" s="24"/>
      <c r="MNG47" s="24"/>
      <c r="MNH47" s="24"/>
      <c r="MNI47" s="24"/>
      <c r="MNJ47" s="24"/>
      <c r="MNK47" s="24"/>
      <c r="MNL47" s="24"/>
      <c r="MNM47" s="24"/>
      <c r="MNN47" s="24"/>
      <c r="MNO47" s="24"/>
      <c r="MNP47" s="24"/>
      <c r="MNQ47" s="24"/>
      <c r="MNR47" s="24"/>
      <c r="MNS47" s="24"/>
      <c r="MNT47" s="24"/>
      <c r="MNU47" s="24"/>
      <c r="MNV47" s="24"/>
      <c r="MNW47" s="24"/>
      <c r="MNX47" s="24"/>
      <c r="MNY47" s="24"/>
      <c r="MNZ47" s="24"/>
      <c r="MOA47" s="24"/>
      <c r="MOB47" s="24"/>
      <c r="MOC47" s="24"/>
      <c r="MOD47" s="24"/>
      <c r="MOE47" s="24"/>
      <c r="MOF47" s="24"/>
      <c r="MOG47" s="24"/>
      <c r="MOH47" s="24"/>
      <c r="MOI47" s="24"/>
      <c r="MOJ47" s="24"/>
      <c r="MOK47" s="24"/>
      <c r="MOL47" s="24"/>
      <c r="MOM47" s="24"/>
      <c r="MON47" s="24"/>
      <c r="MOO47" s="24"/>
      <c r="MOP47" s="24"/>
      <c r="MOQ47" s="24"/>
      <c r="MOR47" s="24"/>
      <c r="MOS47" s="24"/>
      <c r="MOT47" s="24"/>
      <c r="MOU47" s="24"/>
      <c r="MOV47" s="24"/>
      <c r="MOW47" s="24"/>
      <c r="MOX47" s="24"/>
      <c r="MOY47" s="24"/>
      <c r="MOZ47" s="24"/>
      <c r="MPA47" s="24"/>
      <c r="MPB47" s="24"/>
      <c r="MPC47" s="24"/>
      <c r="MPD47" s="24"/>
      <c r="MPE47" s="24"/>
      <c r="MPF47" s="24"/>
      <c r="MPG47" s="24"/>
      <c r="MPH47" s="24"/>
      <c r="MPI47" s="24"/>
      <c r="MPJ47" s="24"/>
      <c r="MPK47" s="24"/>
      <c r="MPL47" s="24"/>
      <c r="MPM47" s="24"/>
      <c r="MPN47" s="24"/>
      <c r="MPO47" s="24"/>
      <c r="MPP47" s="24"/>
      <c r="MPQ47" s="24"/>
      <c r="MPR47" s="24"/>
      <c r="MPS47" s="24"/>
      <c r="MPT47" s="24"/>
      <c r="MPU47" s="24"/>
      <c r="MPV47" s="24"/>
      <c r="MPW47" s="24"/>
      <c r="MPX47" s="24"/>
      <c r="MPY47" s="24"/>
      <c r="MPZ47" s="24"/>
      <c r="MQA47" s="24"/>
      <c r="MQB47" s="24"/>
      <c r="MQC47" s="24"/>
      <c r="MQD47" s="24"/>
      <c r="MQE47" s="24"/>
      <c r="MQF47" s="24"/>
      <c r="MQG47" s="24"/>
      <c r="MQH47" s="24"/>
      <c r="MQI47" s="24"/>
      <c r="MQJ47" s="24"/>
      <c r="MQK47" s="24"/>
      <c r="MQL47" s="24"/>
      <c r="MQM47" s="24"/>
      <c r="MQN47" s="24"/>
      <c r="MQO47" s="24"/>
      <c r="MQP47" s="24"/>
      <c r="MQQ47" s="24"/>
      <c r="MQR47" s="24"/>
      <c r="MQS47" s="24"/>
      <c r="MQT47" s="24"/>
      <c r="MQU47" s="24"/>
      <c r="MQV47" s="24"/>
      <c r="MQW47" s="24"/>
      <c r="MQX47" s="24"/>
      <c r="MQY47" s="24"/>
      <c r="MQZ47" s="24"/>
      <c r="MRA47" s="24"/>
      <c r="MRB47" s="24"/>
      <c r="MRC47" s="24"/>
      <c r="MRD47" s="24"/>
      <c r="MRE47" s="24"/>
      <c r="MRF47" s="24"/>
      <c r="MRG47" s="24"/>
      <c r="MRH47" s="24"/>
      <c r="MRI47" s="24"/>
      <c r="MRJ47" s="24"/>
      <c r="MRK47" s="24"/>
      <c r="MRL47" s="24"/>
      <c r="MRM47" s="24"/>
      <c r="MRN47" s="24"/>
      <c r="MRO47" s="24"/>
      <c r="MRP47" s="24"/>
      <c r="MRQ47" s="24"/>
      <c r="MRR47" s="24"/>
      <c r="MRS47" s="24"/>
      <c r="MRT47" s="24"/>
      <c r="MRU47" s="24"/>
      <c r="MRV47" s="24"/>
      <c r="MRW47" s="24"/>
      <c r="MRX47" s="24"/>
      <c r="MRY47" s="24"/>
      <c r="MRZ47" s="24"/>
      <c r="MSA47" s="24"/>
      <c r="MSB47" s="24"/>
      <c r="MSC47" s="24"/>
      <c r="MSD47" s="24"/>
      <c r="MSE47" s="24"/>
      <c r="MSF47" s="24"/>
      <c r="MSG47" s="24"/>
      <c r="MSH47" s="24"/>
      <c r="MSI47" s="24"/>
      <c r="MSJ47" s="24"/>
      <c r="MSK47" s="24"/>
      <c r="MSL47" s="24"/>
      <c r="MSM47" s="24"/>
      <c r="MSN47" s="24"/>
      <c r="MSO47" s="24"/>
      <c r="MSP47" s="24"/>
      <c r="MSQ47" s="24"/>
      <c r="MSR47" s="24"/>
      <c r="MSS47" s="24"/>
      <c r="MST47" s="24"/>
      <c r="MSU47" s="24"/>
      <c r="MSV47" s="24"/>
      <c r="MSW47" s="24"/>
      <c r="MSX47" s="24"/>
      <c r="MSY47" s="24"/>
      <c r="MSZ47" s="24"/>
      <c r="MTA47" s="24"/>
      <c r="MTB47" s="24"/>
      <c r="MTC47" s="24"/>
      <c r="MTD47" s="24"/>
      <c r="MTE47" s="24"/>
      <c r="MTF47" s="24"/>
      <c r="MTG47" s="24"/>
      <c r="MTH47" s="24"/>
      <c r="MTI47" s="24"/>
      <c r="MTJ47" s="24"/>
      <c r="MTK47" s="24"/>
      <c r="MTL47" s="24"/>
      <c r="MTM47" s="24"/>
      <c r="MTN47" s="24"/>
      <c r="MTO47" s="24"/>
      <c r="MTP47" s="24"/>
      <c r="MTQ47" s="24"/>
      <c r="MTR47" s="24"/>
      <c r="MTS47" s="24"/>
      <c r="MTT47" s="24"/>
      <c r="MTU47" s="24"/>
      <c r="MTV47" s="24"/>
      <c r="MTW47" s="24"/>
      <c r="MTX47" s="24"/>
      <c r="MTY47" s="24"/>
      <c r="MTZ47" s="24"/>
      <c r="MUA47" s="24"/>
      <c r="MUB47" s="24"/>
      <c r="MUC47" s="24"/>
      <c r="MUD47" s="24"/>
      <c r="MUE47" s="24"/>
      <c r="MUF47" s="24"/>
      <c r="MUG47" s="24"/>
      <c r="MUH47" s="24"/>
      <c r="MUI47" s="24"/>
      <c r="MUJ47" s="24"/>
      <c r="MUK47" s="24"/>
      <c r="MUL47" s="24"/>
      <c r="MUM47" s="24"/>
      <c r="MUN47" s="24"/>
      <c r="MUO47" s="24"/>
      <c r="MUP47" s="24"/>
      <c r="MUQ47" s="24"/>
      <c r="MUR47" s="24"/>
      <c r="MUS47" s="24"/>
      <c r="MUT47" s="24"/>
      <c r="MUU47" s="24"/>
      <c r="MUV47" s="24"/>
      <c r="MUW47" s="24"/>
      <c r="MUX47" s="24"/>
      <c r="MUY47" s="24"/>
      <c r="MUZ47" s="24"/>
      <c r="MVA47" s="24"/>
      <c r="MVB47" s="24"/>
      <c r="MVC47" s="24"/>
      <c r="MVD47" s="24"/>
      <c r="MVE47" s="24"/>
      <c r="MVF47" s="24"/>
      <c r="MVG47" s="24"/>
      <c r="MVH47" s="24"/>
      <c r="MVI47" s="24"/>
      <c r="MVJ47" s="24"/>
      <c r="MVK47" s="24"/>
      <c r="MVL47" s="24"/>
      <c r="MVM47" s="24"/>
      <c r="MVN47" s="24"/>
      <c r="MVO47" s="24"/>
      <c r="MVP47" s="24"/>
      <c r="MVQ47" s="24"/>
      <c r="MVR47" s="24"/>
      <c r="MVS47" s="24"/>
      <c r="MVT47" s="24"/>
      <c r="MVU47" s="24"/>
      <c r="MVV47" s="24"/>
      <c r="MVW47" s="24"/>
      <c r="MVX47" s="24"/>
      <c r="MVY47" s="24"/>
      <c r="MVZ47" s="24"/>
      <c r="MWA47" s="24"/>
      <c r="MWB47" s="24"/>
      <c r="MWC47" s="24"/>
      <c r="MWD47" s="24"/>
      <c r="MWE47" s="24"/>
      <c r="MWF47" s="24"/>
      <c r="MWG47" s="24"/>
      <c r="MWH47" s="24"/>
      <c r="MWI47" s="24"/>
      <c r="MWJ47" s="24"/>
      <c r="MWK47" s="24"/>
      <c r="MWL47" s="24"/>
      <c r="MWM47" s="24"/>
      <c r="MWN47" s="24"/>
      <c r="MWO47" s="24"/>
      <c r="MWP47" s="24"/>
      <c r="MWQ47" s="24"/>
      <c r="MWR47" s="24"/>
      <c r="MWS47" s="24"/>
      <c r="MWT47" s="24"/>
      <c r="MWU47" s="24"/>
      <c r="MWV47" s="24"/>
      <c r="MWW47" s="24"/>
      <c r="MWX47" s="24"/>
      <c r="MWY47" s="24"/>
      <c r="MWZ47" s="24"/>
      <c r="MXA47" s="24"/>
      <c r="MXB47" s="24"/>
      <c r="MXC47" s="24"/>
      <c r="MXD47" s="24"/>
      <c r="MXE47" s="24"/>
      <c r="MXF47" s="24"/>
      <c r="MXG47" s="24"/>
      <c r="MXH47" s="24"/>
      <c r="MXI47" s="24"/>
      <c r="MXJ47" s="24"/>
      <c r="MXK47" s="24"/>
      <c r="MXL47" s="24"/>
      <c r="MXM47" s="24"/>
      <c r="MXN47" s="24"/>
      <c r="MXO47" s="24"/>
      <c r="MXP47" s="24"/>
      <c r="MXQ47" s="24"/>
      <c r="MXR47" s="24"/>
      <c r="MXS47" s="24"/>
      <c r="MXT47" s="24"/>
      <c r="MXU47" s="24"/>
      <c r="MXV47" s="24"/>
      <c r="MXW47" s="24"/>
      <c r="MXX47" s="24"/>
      <c r="MXY47" s="24"/>
      <c r="MXZ47" s="24"/>
      <c r="MYA47" s="24"/>
      <c r="MYB47" s="24"/>
      <c r="MYC47" s="24"/>
      <c r="MYD47" s="24"/>
      <c r="MYE47" s="24"/>
      <c r="MYF47" s="24"/>
      <c r="MYG47" s="24"/>
      <c r="MYH47" s="24"/>
      <c r="MYI47" s="24"/>
      <c r="MYJ47" s="24"/>
      <c r="MYK47" s="24"/>
      <c r="MYL47" s="24"/>
      <c r="MYM47" s="24"/>
      <c r="MYN47" s="24"/>
      <c r="MYO47" s="24"/>
      <c r="MYP47" s="24"/>
      <c r="MYQ47" s="24"/>
      <c r="MYR47" s="24"/>
      <c r="MYS47" s="24"/>
      <c r="MYT47" s="24"/>
      <c r="MYU47" s="24"/>
      <c r="MYV47" s="24"/>
      <c r="MYW47" s="24"/>
      <c r="MYX47" s="24"/>
      <c r="MYY47" s="24"/>
      <c r="MYZ47" s="24"/>
      <c r="MZA47" s="24"/>
      <c r="MZB47" s="24"/>
      <c r="MZC47" s="24"/>
      <c r="MZD47" s="24"/>
      <c r="MZE47" s="24"/>
      <c r="MZF47" s="24"/>
      <c r="MZG47" s="24"/>
      <c r="MZH47" s="24"/>
      <c r="MZI47" s="24"/>
      <c r="MZJ47" s="24"/>
      <c r="MZK47" s="24"/>
      <c r="MZL47" s="24"/>
      <c r="MZM47" s="24"/>
      <c r="MZN47" s="24"/>
      <c r="MZO47" s="24"/>
      <c r="MZP47" s="24"/>
      <c r="MZQ47" s="24"/>
      <c r="MZR47" s="24"/>
      <c r="MZS47" s="24"/>
      <c r="MZT47" s="24"/>
      <c r="MZU47" s="24"/>
      <c r="MZV47" s="24"/>
      <c r="MZW47" s="24"/>
      <c r="MZX47" s="24"/>
      <c r="MZY47" s="24"/>
      <c r="MZZ47" s="24"/>
      <c r="NAA47" s="24"/>
      <c r="NAB47" s="24"/>
      <c r="NAC47" s="24"/>
      <c r="NAD47" s="24"/>
      <c r="NAE47" s="24"/>
      <c r="NAF47" s="24"/>
      <c r="NAG47" s="24"/>
      <c r="NAH47" s="24"/>
      <c r="NAI47" s="24"/>
      <c r="NAJ47" s="24"/>
      <c r="NAK47" s="24"/>
      <c r="NAL47" s="24"/>
      <c r="NAM47" s="24"/>
      <c r="NAN47" s="24"/>
      <c r="NAO47" s="24"/>
      <c r="NAP47" s="24"/>
      <c r="NAQ47" s="24"/>
      <c r="NAR47" s="24"/>
      <c r="NAS47" s="24"/>
      <c r="NAT47" s="24"/>
      <c r="NAU47" s="24"/>
      <c r="NAV47" s="24"/>
      <c r="NAW47" s="24"/>
      <c r="NAX47" s="24"/>
      <c r="NAY47" s="24"/>
      <c r="NAZ47" s="24"/>
      <c r="NBA47" s="24"/>
      <c r="NBB47" s="24"/>
      <c r="NBC47" s="24"/>
      <c r="NBD47" s="24"/>
      <c r="NBE47" s="24"/>
      <c r="NBF47" s="24"/>
      <c r="NBG47" s="24"/>
      <c r="NBH47" s="24"/>
      <c r="NBI47" s="24"/>
      <c r="NBJ47" s="24"/>
      <c r="NBK47" s="24"/>
      <c r="NBL47" s="24"/>
      <c r="NBM47" s="24"/>
      <c r="NBN47" s="24"/>
      <c r="NBO47" s="24"/>
      <c r="NBP47" s="24"/>
      <c r="NBQ47" s="24"/>
      <c r="NBR47" s="24"/>
      <c r="NBS47" s="24"/>
      <c r="NBT47" s="24"/>
      <c r="NBU47" s="24"/>
      <c r="NBV47" s="24"/>
      <c r="NBW47" s="24"/>
      <c r="NBX47" s="24"/>
      <c r="NBY47" s="24"/>
      <c r="NBZ47" s="24"/>
      <c r="NCA47" s="24"/>
      <c r="NCB47" s="24"/>
      <c r="NCC47" s="24"/>
      <c r="NCD47" s="24"/>
      <c r="NCE47" s="24"/>
      <c r="NCF47" s="24"/>
      <c r="NCG47" s="24"/>
      <c r="NCH47" s="24"/>
      <c r="NCI47" s="24"/>
      <c r="NCJ47" s="24"/>
      <c r="NCK47" s="24"/>
      <c r="NCL47" s="24"/>
      <c r="NCM47" s="24"/>
      <c r="NCN47" s="24"/>
      <c r="NCO47" s="24"/>
      <c r="NCP47" s="24"/>
      <c r="NCQ47" s="24"/>
      <c r="NCR47" s="24"/>
      <c r="NCS47" s="24"/>
      <c r="NCT47" s="24"/>
      <c r="NCU47" s="24"/>
      <c r="NCV47" s="24"/>
      <c r="NCW47" s="24"/>
      <c r="NCX47" s="24"/>
      <c r="NCY47" s="24"/>
      <c r="NCZ47" s="24"/>
      <c r="NDA47" s="24"/>
      <c r="NDB47" s="24"/>
      <c r="NDC47" s="24"/>
      <c r="NDD47" s="24"/>
      <c r="NDE47" s="24"/>
      <c r="NDF47" s="24"/>
      <c r="NDG47" s="24"/>
      <c r="NDH47" s="24"/>
      <c r="NDI47" s="24"/>
      <c r="NDJ47" s="24"/>
      <c r="NDK47" s="24"/>
      <c r="NDL47" s="24"/>
      <c r="NDM47" s="24"/>
      <c r="NDN47" s="24"/>
      <c r="NDO47" s="24"/>
      <c r="NDP47" s="24"/>
      <c r="NDQ47" s="24"/>
      <c r="NDR47" s="24"/>
      <c r="NDS47" s="24"/>
      <c r="NDT47" s="24"/>
      <c r="NDU47" s="24"/>
      <c r="NDV47" s="24"/>
      <c r="NDW47" s="24"/>
      <c r="NDX47" s="24"/>
      <c r="NDY47" s="24"/>
      <c r="NDZ47" s="24"/>
      <c r="NEA47" s="24"/>
      <c r="NEB47" s="24"/>
      <c r="NEC47" s="24"/>
      <c r="NED47" s="24"/>
      <c r="NEE47" s="24"/>
      <c r="NEF47" s="24"/>
      <c r="NEG47" s="24"/>
      <c r="NEH47" s="24"/>
      <c r="NEI47" s="24"/>
      <c r="NEJ47" s="24"/>
      <c r="NEK47" s="24"/>
      <c r="NEL47" s="24"/>
      <c r="NEM47" s="24"/>
      <c r="NEN47" s="24"/>
      <c r="NEO47" s="24"/>
      <c r="NEP47" s="24"/>
      <c r="NEQ47" s="24"/>
      <c r="NER47" s="24"/>
      <c r="NES47" s="24"/>
      <c r="NET47" s="24"/>
      <c r="NEU47" s="24"/>
      <c r="NEV47" s="24"/>
      <c r="NEW47" s="24"/>
      <c r="NEX47" s="24"/>
      <c r="NEY47" s="24"/>
      <c r="NEZ47" s="24"/>
      <c r="NFA47" s="24"/>
      <c r="NFB47" s="24"/>
      <c r="NFC47" s="24"/>
      <c r="NFD47" s="24"/>
      <c r="NFE47" s="24"/>
      <c r="NFF47" s="24"/>
      <c r="NFG47" s="24"/>
      <c r="NFH47" s="24"/>
      <c r="NFI47" s="24"/>
      <c r="NFJ47" s="24"/>
      <c r="NFK47" s="24"/>
      <c r="NFL47" s="24"/>
      <c r="NFM47" s="24"/>
      <c r="NFN47" s="24"/>
      <c r="NFO47" s="24"/>
      <c r="NFP47" s="24"/>
      <c r="NFQ47" s="24"/>
      <c r="NFR47" s="24"/>
      <c r="NFS47" s="24"/>
      <c r="NFT47" s="24"/>
      <c r="NFU47" s="24"/>
      <c r="NFV47" s="24"/>
      <c r="NFW47" s="24"/>
      <c r="NFX47" s="24"/>
      <c r="NFY47" s="24"/>
      <c r="NFZ47" s="24"/>
      <c r="NGA47" s="24"/>
      <c r="NGB47" s="24"/>
      <c r="NGC47" s="24"/>
      <c r="NGD47" s="24"/>
      <c r="NGE47" s="24"/>
      <c r="NGF47" s="24"/>
      <c r="NGG47" s="24"/>
      <c r="NGH47" s="24"/>
      <c r="NGI47" s="24"/>
      <c r="NGJ47" s="24"/>
      <c r="NGK47" s="24"/>
      <c r="NGL47" s="24"/>
      <c r="NGM47" s="24"/>
      <c r="NGN47" s="24"/>
      <c r="NGO47" s="24"/>
      <c r="NGP47" s="24"/>
      <c r="NGQ47" s="24"/>
      <c r="NGR47" s="24"/>
      <c r="NGS47" s="24"/>
      <c r="NGT47" s="24"/>
      <c r="NGU47" s="24"/>
      <c r="NGV47" s="24"/>
      <c r="NGW47" s="24"/>
      <c r="NGX47" s="24"/>
      <c r="NGY47" s="24"/>
      <c r="NGZ47" s="24"/>
      <c r="NHA47" s="24"/>
      <c r="NHB47" s="24"/>
      <c r="NHC47" s="24"/>
      <c r="NHD47" s="24"/>
      <c r="NHE47" s="24"/>
      <c r="NHF47" s="24"/>
      <c r="NHG47" s="24"/>
      <c r="NHH47" s="24"/>
      <c r="NHI47" s="24"/>
      <c r="NHJ47" s="24"/>
      <c r="NHK47" s="24"/>
      <c r="NHL47" s="24"/>
      <c r="NHM47" s="24"/>
      <c r="NHN47" s="24"/>
      <c r="NHO47" s="24"/>
      <c r="NHP47" s="24"/>
      <c r="NHQ47" s="24"/>
      <c r="NHR47" s="24"/>
      <c r="NHS47" s="24"/>
      <c r="NHT47" s="24"/>
      <c r="NHU47" s="24"/>
      <c r="NHV47" s="24"/>
      <c r="NHW47" s="24"/>
      <c r="NHX47" s="24"/>
      <c r="NHY47" s="24"/>
      <c r="NHZ47" s="24"/>
      <c r="NIA47" s="24"/>
      <c r="NIB47" s="24"/>
      <c r="NIC47" s="24"/>
      <c r="NID47" s="24"/>
      <c r="NIE47" s="24"/>
      <c r="NIF47" s="24"/>
      <c r="NIG47" s="24"/>
      <c r="NIH47" s="24"/>
      <c r="NII47" s="24"/>
      <c r="NIJ47" s="24"/>
      <c r="NIK47" s="24"/>
      <c r="NIL47" s="24"/>
      <c r="NIM47" s="24"/>
      <c r="NIN47" s="24"/>
      <c r="NIO47" s="24"/>
      <c r="NIP47" s="24"/>
      <c r="NIQ47" s="24"/>
      <c r="NIR47" s="24"/>
      <c r="NIS47" s="24"/>
      <c r="NIT47" s="24"/>
      <c r="NIU47" s="24"/>
      <c r="NIV47" s="24"/>
      <c r="NIW47" s="24"/>
      <c r="NIX47" s="24"/>
      <c r="NIY47" s="24"/>
      <c r="NIZ47" s="24"/>
      <c r="NJA47" s="24"/>
      <c r="NJB47" s="24"/>
      <c r="NJC47" s="24"/>
      <c r="NJD47" s="24"/>
      <c r="NJE47" s="24"/>
      <c r="NJF47" s="24"/>
      <c r="NJG47" s="24"/>
      <c r="NJH47" s="24"/>
      <c r="NJI47" s="24"/>
      <c r="NJJ47" s="24"/>
      <c r="NJK47" s="24"/>
      <c r="NJL47" s="24"/>
      <c r="NJM47" s="24"/>
      <c r="NJN47" s="24"/>
      <c r="NJO47" s="24"/>
      <c r="NJP47" s="24"/>
      <c r="NJQ47" s="24"/>
      <c r="NJR47" s="24"/>
      <c r="NJS47" s="24"/>
      <c r="NJT47" s="24"/>
      <c r="NJU47" s="24"/>
      <c r="NJV47" s="24"/>
      <c r="NJW47" s="24"/>
      <c r="NJX47" s="24"/>
      <c r="NJY47" s="24"/>
      <c r="NJZ47" s="24"/>
      <c r="NKA47" s="24"/>
      <c r="NKB47" s="24"/>
      <c r="NKC47" s="24"/>
      <c r="NKD47" s="24"/>
      <c r="NKE47" s="24"/>
      <c r="NKF47" s="24"/>
      <c r="NKG47" s="24"/>
      <c r="NKH47" s="24"/>
      <c r="NKI47" s="24"/>
      <c r="NKJ47" s="24"/>
      <c r="NKK47" s="24"/>
      <c r="NKL47" s="24"/>
      <c r="NKM47" s="24"/>
      <c r="NKN47" s="24"/>
      <c r="NKO47" s="24"/>
      <c r="NKP47" s="24"/>
      <c r="NKQ47" s="24"/>
      <c r="NKR47" s="24"/>
      <c r="NKS47" s="24"/>
      <c r="NKT47" s="24"/>
      <c r="NKU47" s="24"/>
      <c r="NKV47" s="24"/>
      <c r="NKW47" s="24"/>
      <c r="NKX47" s="24"/>
      <c r="NKY47" s="24"/>
      <c r="NKZ47" s="24"/>
      <c r="NLA47" s="24"/>
      <c r="NLB47" s="24"/>
      <c r="NLC47" s="24"/>
      <c r="NLD47" s="24"/>
      <c r="NLE47" s="24"/>
      <c r="NLF47" s="24"/>
      <c r="NLG47" s="24"/>
      <c r="NLH47" s="24"/>
      <c r="NLI47" s="24"/>
      <c r="NLJ47" s="24"/>
      <c r="NLK47" s="24"/>
      <c r="NLL47" s="24"/>
      <c r="NLM47" s="24"/>
      <c r="NLN47" s="24"/>
      <c r="NLO47" s="24"/>
      <c r="NLP47" s="24"/>
      <c r="NLQ47" s="24"/>
      <c r="NLR47" s="24"/>
      <c r="NLS47" s="24"/>
      <c r="NLT47" s="24"/>
      <c r="NLU47" s="24"/>
      <c r="NLV47" s="24"/>
      <c r="NLW47" s="24"/>
      <c r="NLX47" s="24"/>
      <c r="NLY47" s="24"/>
      <c r="NLZ47" s="24"/>
      <c r="NMA47" s="24"/>
      <c r="NMB47" s="24"/>
      <c r="NMC47" s="24"/>
      <c r="NMD47" s="24"/>
      <c r="NME47" s="24"/>
      <c r="NMF47" s="24"/>
      <c r="NMG47" s="24"/>
      <c r="NMH47" s="24"/>
      <c r="NMI47" s="24"/>
      <c r="NMJ47" s="24"/>
      <c r="NMK47" s="24"/>
      <c r="NML47" s="24"/>
      <c r="NMM47" s="24"/>
      <c r="NMN47" s="24"/>
      <c r="NMO47" s="24"/>
      <c r="NMP47" s="24"/>
      <c r="NMQ47" s="24"/>
      <c r="NMR47" s="24"/>
      <c r="NMS47" s="24"/>
      <c r="NMT47" s="24"/>
      <c r="NMU47" s="24"/>
      <c r="NMV47" s="24"/>
      <c r="NMW47" s="24"/>
      <c r="NMX47" s="24"/>
      <c r="NMY47" s="24"/>
      <c r="NMZ47" s="24"/>
      <c r="NNA47" s="24"/>
      <c r="NNB47" s="24"/>
      <c r="NNC47" s="24"/>
      <c r="NND47" s="24"/>
      <c r="NNE47" s="24"/>
      <c r="NNF47" s="24"/>
      <c r="NNG47" s="24"/>
      <c r="NNH47" s="24"/>
      <c r="NNI47" s="24"/>
      <c r="NNJ47" s="24"/>
      <c r="NNK47" s="24"/>
      <c r="NNL47" s="24"/>
      <c r="NNM47" s="24"/>
      <c r="NNN47" s="24"/>
      <c r="NNO47" s="24"/>
      <c r="NNP47" s="24"/>
      <c r="NNQ47" s="24"/>
      <c r="NNR47" s="24"/>
      <c r="NNS47" s="24"/>
      <c r="NNT47" s="24"/>
      <c r="NNU47" s="24"/>
      <c r="NNV47" s="24"/>
      <c r="NNW47" s="24"/>
      <c r="NNX47" s="24"/>
      <c r="NNY47" s="24"/>
      <c r="NNZ47" s="24"/>
      <c r="NOA47" s="24"/>
      <c r="NOB47" s="24"/>
      <c r="NOC47" s="24"/>
      <c r="NOD47" s="24"/>
      <c r="NOE47" s="24"/>
      <c r="NOF47" s="24"/>
      <c r="NOG47" s="24"/>
      <c r="NOH47" s="24"/>
      <c r="NOI47" s="24"/>
      <c r="NOJ47" s="24"/>
      <c r="NOK47" s="24"/>
      <c r="NOL47" s="24"/>
      <c r="NOM47" s="24"/>
      <c r="NON47" s="24"/>
      <c r="NOO47" s="24"/>
      <c r="NOP47" s="24"/>
      <c r="NOQ47" s="24"/>
      <c r="NOR47" s="24"/>
      <c r="NOS47" s="24"/>
      <c r="NOT47" s="24"/>
      <c r="NOU47" s="24"/>
      <c r="NOV47" s="24"/>
      <c r="NOW47" s="24"/>
      <c r="NOX47" s="24"/>
      <c r="NOY47" s="24"/>
      <c r="NOZ47" s="24"/>
      <c r="NPA47" s="24"/>
      <c r="NPB47" s="24"/>
      <c r="NPC47" s="24"/>
      <c r="NPD47" s="24"/>
      <c r="NPE47" s="24"/>
      <c r="NPF47" s="24"/>
      <c r="NPG47" s="24"/>
      <c r="NPH47" s="24"/>
      <c r="NPI47" s="24"/>
      <c r="NPJ47" s="24"/>
      <c r="NPK47" s="24"/>
      <c r="NPL47" s="24"/>
      <c r="NPM47" s="24"/>
      <c r="NPN47" s="24"/>
      <c r="NPO47" s="24"/>
      <c r="NPP47" s="24"/>
      <c r="NPQ47" s="24"/>
      <c r="NPR47" s="24"/>
      <c r="NPS47" s="24"/>
      <c r="NPT47" s="24"/>
      <c r="NPU47" s="24"/>
      <c r="NPV47" s="24"/>
      <c r="NPW47" s="24"/>
      <c r="NPX47" s="24"/>
      <c r="NPY47" s="24"/>
      <c r="NPZ47" s="24"/>
      <c r="NQA47" s="24"/>
      <c r="NQB47" s="24"/>
      <c r="NQC47" s="24"/>
      <c r="NQD47" s="24"/>
      <c r="NQE47" s="24"/>
      <c r="NQF47" s="24"/>
      <c r="NQG47" s="24"/>
      <c r="NQH47" s="24"/>
      <c r="NQI47" s="24"/>
      <c r="NQJ47" s="24"/>
      <c r="NQK47" s="24"/>
      <c r="NQL47" s="24"/>
      <c r="NQM47" s="24"/>
      <c r="NQN47" s="24"/>
      <c r="NQO47" s="24"/>
      <c r="NQP47" s="24"/>
      <c r="NQQ47" s="24"/>
      <c r="NQR47" s="24"/>
      <c r="NQS47" s="24"/>
      <c r="NQT47" s="24"/>
      <c r="NQU47" s="24"/>
      <c r="NQV47" s="24"/>
      <c r="NQW47" s="24"/>
      <c r="NQX47" s="24"/>
      <c r="NQY47" s="24"/>
      <c r="NQZ47" s="24"/>
      <c r="NRA47" s="24"/>
      <c r="NRB47" s="24"/>
      <c r="NRC47" s="24"/>
      <c r="NRD47" s="24"/>
      <c r="NRE47" s="24"/>
      <c r="NRF47" s="24"/>
      <c r="NRG47" s="24"/>
      <c r="NRH47" s="24"/>
      <c r="NRI47" s="24"/>
      <c r="NRJ47" s="24"/>
      <c r="NRK47" s="24"/>
      <c r="NRL47" s="24"/>
      <c r="NRM47" s="24"/>
      <c r="NRN47" s="24"/>
      <c r="NRO47" s="24"/>
      <c r="NRP47" s="24"/>
      <c r="NRQ47" s="24"/>
      <c r="NRR47" s="24"/>
      <c r="NRS47" s="24"/>
      <c r="NRT47" s="24"/>
      <c r="NRU47" s="24"/>
      <c r="NRV47" s="24"/>
      <c r="NRW47" s="24"/>
      <c r="NRX47" s="24"/>
      <c r="NRY47" s="24"/>
      <c r="NRZ47" s="24"/>
      <c r="NSA47" s="24"/>
      <c r="NSB47" s="24"/>
      <c r="NSC47" s="24"/>
      <c r="NSD47" s="24"/>
      <c r="NSE47" s="24"/>
      <c r="NSF47" s="24"/>
      <c r="NSG47" s="24"/>
      <c r="NSH47" s="24"/>
      <c r="NSI47" s="24"/>
      <c r="NSJ47" s="24"/>
      <c r="NSK47" s="24"/>
      <c r="NSL47" s="24"/>
      <c r="NSM47" s="24"/>
      <c r="NSN47" s="24"/>
      <c r="NSO47" s="24"/>
      <c r="NSP47" s="24"/>
      <c r="NSQ47" s="24"/>
      <c r="NSR47" s="24"/>
      <c r="NSS47" s="24"/>
      <c r="NST47" s="24"/>
      <c r="NSU47" s="24"/>
      <c r="NSV47" s="24"/>
      <c r="NSW47" s="24"/>
      <c r="NSX47" s="24"/>
      <c r="NSY47" s="24"/>
      <c r="NSZ47" s="24"/>
      <c r="NTA47" s="24"/>
      <c r="NTB47" s="24"/>
      <c r="NTC47" s="24"/>
      <c r="NTD47" s="24"/>
      <c r="NTE47" s="24"/>
      <c r="NTF47" s="24"/>
      <c r="NTG47" s="24"/>
      <c r="NTH47" s="24"/>
      <c r="NTI47" s="24"/>
      <c r="NTJ47" s="24"/>
      <c r="NTK47" s="24"/>
      <c r="NTL47" s="24"/>
      <c r="NTM47" s="24"/>
      <c r="NTN47" s="24"/>
      <c r="NTO47" s="24"/>
      <c r="NTP47" s="24"/>
      <c r="NTQ47" s="24"/>
      <c r="NTR47" s="24"/>
      <c r="NTS47" s="24"/>
      <c r="NTT47" s="24"/>
      <c r="NTU47" s="24"/>
      <c r="NTV47" s="24"/>
      <c r="NTW47" s="24"/>
      <c r="NTX47" s="24"/>
      <c r="NTY47" s="24"/>
      <c r="NTZ47" s="24"/>
      <c r="NUA47" s="24"/>
      <c r="NUB47" s="24"/>
      <c r="NUC47" s="24"/>
      <c r="NUD47" s="24"/>
      <c r="NUE47" s="24"/>
      <c r="NUF47" s="24"/>
      <c r="NUG47" s="24"/>
      <c r="NUH47" s="24"/>
      <c r="NUI47" s="24"/>
      <c r="NUJ47" s="24"/>
      <c r="NUK47" s="24"/>
      <c r="NUL47" s="24"/>
      <c r="NUM47" s="24"/>
      <c r="NUN47" s="24"/>
      <c r="NUO47" s="24"/>
      <c r="NUP47" s="24"/>
      <c r="NUQ47" s="24"/>
      <c r="NUR47" s="24"/>
      <c r="NUS47" s="24"/>
      <c r="NUT47" s="24"/>
      <c r="NUU47" s="24"/>
      <c r="NUV47" s="24"/>
      <c r="NUW47" s="24"/>
      <c r="NUX47" s="24"/>
      <c r="NUY47" s="24"/>
      <c r="NUZ47" s="24"/>
      <c r="NVA47" s="24"/>
      <c r="NVB47" s="24"/>
      <c r="NVC47" s="24"/>
      <c r="NVD47" s="24"/>
      <c r="NVE47" s="24"/>
      <c r="NVF47" s="24"/>
      <c r="NVG47" s="24"/>
      <c r="NVH47" s="24"/>
      <c r="NVI47" s="24"/>
      <c r="NVJ47" s="24"/>
      <c r="NVK47" s="24"/>
      <c r="NVL47" s="24"/>
      <c r="NVM47" s="24"/>
      <c r="NVN47" s="24"/>
      <c r="NVO47" s="24"/>
      <c r="NVP47" s="24"/>
      <c r="NVQ47" s="24"/>
      <c r="NVR47" s="24"/>
      <c r="NVS47" s="24"/>
      <c r="NVT47" s="24"/>
      <c r="NVU47" s="24"/>
      <c r="NVV47" s="24"/>
      <c r="NVW47" s="24"/>
      <c r="NVX47" s="24"/>
      <c r="NVY47" s="24"/>
      <c r="NVZ47" s="24"/>
      <c r="NWA47" s="24"/>
      <c r="NWB47" s="24"/>
      <c r="NWC47" s="24"/>
      <c r="NWD47" s="24"/>
      <c r="NWE47" s="24"/>
      <c r="NWF47" s="24"/>
      <c r="NWG47" s="24"/>
      <c r="NWH47" s="24"/>
      <c r="NWI47" s="24"/>
      <c r="NWJ47" s="24"/>
      <c r="NWK47" s="24"/>
      <c r="NWL47" s="24"/>
      <c r="NWM47" s="24"/>
      <c r="NWN47" s="24"/>
      <c r="NWO47" s="24"/>
      <c r="NWP47" s="24"/>
      <c r="NWQ47" s="24"/>
      <c r="NWR47" s="24"/>
      <c r="NWS47" s="24"/>
      <c r="NWT47" s="24"/>
      <c r="NWU47" s="24"/>
      <c r="NWV47" s="24"/>
      <c r="NWW47" s="24"/>
      <c r="NWX47" s="24"/>
      <c r="NWY47" s="24"/>
      <c r="NWZ47" s="24"/>
      <c r="NXA47" s="24"/>
      <c r="NXB47" s="24"/>
      <c r="NXC47" s="24"/>
      <c r="NXD47" s="24"/>
      <c r="NXE47" s="24"/>
      <c r="NXF47" s="24"/>
      <c r="NXG47" s="24"/>
      <c r="NXH47" s="24"/>
      <c r="NXI47" s="24"/>
      <c r="NXJ47" s="24"/>
      <c r="NXK47" s="24"/>
      <c r="NXL47" s="24"/>
      <c r="NXM47" s="24"/>
      <c r="NXN47" s="24"/>
      <c r="NXO47" s="24"/>
      <c r="NXP47" s="24"/>
      <c r="NXQ47" s="24"/>
      <c r="NXR47" s="24"/>
      <c r="NXS47" s="24"/>
      <c r="NXT47" s="24"/>
      <c r="NXU47" s="24"/>
      <c r="NXV47" s="24"/>
      <c r="NXW47" s="24"/>
      <c r="NXX47" s="24"/>
      <c r="NXY47" s="24"/>
      <c r="NXZ47" s="24"/>
      <c r="NYA47" s="24"/>
      <c r="NYB47" s="24"/>
      <c r="NYC47" s="24"/>
      <c r="NYD47" s="24"/>
      <c r="NYE47" s="24"/>
      <c r="NYF47" s="24"/>
      <c r="NYG47" s="24"/>
      <c r="NYH47" s="24"/>
      <c r="NYI47" s="24"/>
      <c r="NYJ47" s="24"/>
      <c r="NYK47" s="24"/>
      <c r="NYL47" s="24"/>
      <c r="NYM47" s="24"/>
      <c r="NYN47" s="24"/>
      <c r="NYO47" s="24"/>
      <c r="NYP47" s="24"/>
      <c r="NYQ47" s="24"/>
      <c r="NYR47" s="24"/>
      <c r="NYS47" s="24"/>
      <c r="NYT47" s="24"/>
      <c r="NYU47" s="24"/>
      <c r="NYV47" s="24"/>
      <c r="NYW47" s="24"/>
      <c r="NYX47" s="24"/>
      <c r="NYY47" s="24"/>
      <c r="NYZ47" s="24"/>
      <c r="NZA47" s="24"/>
      <c r="NZB47" s="24"/>
      <c r="NZC47" s="24"/>
      <c r="NZD47" s="24"/>
      <c r="NZE47" s="24"/>
      <c r="NZF47" s="24"/>
      <c r="NZG47" s="24"/>
      <c r="NZH47" s="24"/>
      <c r="NZI47" s="24"/>
      <c r="NZJ47" s="24"/>
      <c r="NZK47" s="24"/>
      <c r="NZL47" s="24"/>
      <c r="NZM47" s="24"/>
      <c r="NZN47" s="24"/>
      <c r="NZO47" s="24"/>
      <c r="NZP47" s="24"/>
      <c r="NZQ47" s="24"/>
      <c r="NZR47" s="24"/>
      <c r="NZS47" s="24"/>
      <c r="NZT47" s="24"/>
      <c r="NZU47" s="24"/>
      <c r="NZV47" s="24"/>
      <c r="NZW47" s="24"/>
      <c r="NZX47" s="24"/>
      <c r="NZY47" s="24"/>
      <c r="NZZ47" s="24"/>
      <c r="OAA47" s="24"/>
      <c r="OAB47" s="24"/>
      <c r="OAC47" s="24"/>
      <c r="OAD47" s="24"/>
      <c r="OAE47" s="24"/>
      <c r="OAF47" s="24"/>
      <c r="OAG47" s="24"/>
      <c r="OAH47" s="24"/>
      <c r="OAI47" s="24"/>
      <c r="OAJ47" s="24"/>
      <c r="OAK47" s="24"/>
      <c r="OAL47" s="24"/>
      <c r="OAM47" s="24"/>
      <c r="OAN47" s="24"/>
      <c r="OAO47" s="24"/>
      <c r="OAP47" s="24"/>
      <c r="OAQ47" s="24"/>
      <c r="OAR47" s="24"/>
      <c r="OAS47" s="24"/>
      <c r="OAT47" s="24"/>
      <c r="OAU47" s="24"/>
      <c r="OAV47" s="24"/>
      <c r="OAW47" s="24"/>
      <c r="OAX47" s="24"/>
      <c r="OAY47" s="24"/>
      <c r="OAZ47" s="24"/>
      <c r="OBA47" s="24"/>
      <c r="OBB47" s="24"/>
      <c r="OBC47" s="24"/>
      <c r="OBD47" s="24"/>
      <c r="OBE47" s="24"/>
      <c r="OBF47" s="24"/>
      <c r="OBG47" s="24"/>
      <c r="OBH47" s="24"/>
      <c r="OBI47" s="24"/>
      <c r="OBJ47" s="24"/>
      <c r="OBK47" s="24"/>
      <c r="OBL47" s="24"/>
      <c r="OBM47" s="24"/>
      <c r="OBN47" s="24"/>
      <c r="OBO47" s="24"/>
      <c r="OBP47" s="24"/>
      <c r="OBQ47" s="24"/>
      <c r="OBR47" s="24"/>
      <c r="OBS47" s="24"/>
      <c r="OBT47" s="24"/>
      <c r="OBU47" s="24"/>
      <c r="OBV47" s="24"/>
      <c r="OBW47" s="24"/>
      <c r="OBX47" s="24"/>
      <c r="OBY47" s="24"/>
      <c r="OBZ47" s="24"/>
      <c r="OCA47" s="24"/>
      <c r="OCB47" s="24"/>
      <c r="OCC47" s="24"/>
      <c r="OCD47" s="24"/>
      <c r="OCE47" s="24"/>
      <c r="OCF47" s="24"/>
      <c r="OCG47" s="24"/>
      <c r="OCH47" s="24"/>
      <c r="OCI47" s="24"/>
      <c r="OCJ47" s="24"/>
      <c r="OCK47" s="24"/>
      <c r="OCL47" s="24"/>
      <c r="OCM47" s="24"/>
      <c r="OCN47" s="24"/>
      <c r="OCO47" s="24"/>
      <c r="OCP47" s="24"/>
      <c r="OCQ47" s="24"/>
      <c r="OCR47" s="24"/>
      <c r="OCS47" s="24"/>
      <c r="OCT47" s="24"/>
      <c r="OCU47" s="24"/>
      <c r="OCV47" s="24"/>
      <c r="OCW47" s="24"/>
      <c r="OCX47" s="24"/>
      <c r="OCY47" s="24"/>
      <c r="OCZ47" s="24"/>
      <c r="ODA47" s="24"/>
      <c r="ODB47" s="24"/>
      <c r="ODC47" s="24"/>
      <c r="ODD47" s="24"/>
      <c r="ODE47" s="24"/>
      <c r="ODF47" s="24"/>
      <c r="ODG47" s="24"/>
      <c r="ODH47" s="24"/>
      <c r="ODI47" s="24"/>
      <c r="ODJ47" s="24"/>
      <c r="ODK47" s="24"/>
      <c r="ODL47" s="24"/>
      <c r="ODM47" s="24"/>
      <c r="ODN47" s="24"/>
      <c r="ODO47" s="24"/>
      <c r="ODP47" s="24"/>
      <c r="ODQ47" s="24"/>
      <c r="ODR47" s="24"/>
      <c r="ODS47" s="24"/>
      <c r="ODT47" s="24"/>
      <c r="ODU47" s="24"/>
      <c r="ODV47" s="24"/>
      <c r="ODW47" s="24"/>
      <c r="ODX47" s="24"/>
      <c r="ODY47" s="24"/>
      <c r="ODZ47" s="24"/>
      <c r="OEA47" s="24"/>
      <c r="OEB47" s="24"/>
      <c r="OEC47" s="24"/>
      <c r="OED47" s="24"/>
      <c r="OEE47" s="24"/>
      <c r="OEF47" s="24"/>
      <c r="OEG47" s="24"/>
      <c r="OEH47" s="24"/>
      <c r="OEI47" s="24"/>
      <c r="OEJ47" s="24"/>
      <c r="OEK47" s="24"/>
      <c r="OEL47" s="24"/>
      <c r="OEM47" s="24"/>
      <c r="OEN47" s="24"/>
      <c r="OEO47" s="24"/>
      <c r="OEP47" s="24"/>
      <c r="OEQ47" s="24"/>
      <c r="OER47" s="24"/>
      <c r="OES47" s="24"/>
      <c r="OET47" s="24"/>
      <c r="OEU47" s="24"/>
      <c r="OEV47" s="24"/>
      <c r="OEW47" s="24"/>
      <c r="OEX47" s="24"/>
      <c r="OEY47" s="24"/>
      <c r="OEZ47" s="24"/>
      <c r="OFA47" s="24"/>
      <c r="OFB47" s="24"/>
      <c r="OFC47" s="24"/>
      <c r="OFD47" s="24"/>
      <c r="OFE47" s="24"/>
      <c r="OFF47" s="24"/>
      <c r="OFG47" s="24"/>
      <c r="OFH47" s="24"/>
      <c r="OFI47" s="24"/>
      <c r="OFJ47" s="24"/>
      <c r="OFK47" s="24"/>
      <c r="OFL47" s="24"/>
      <c r="OFM47" s="24"/>
      <c r="OFN47" s="24"/>
      <c r="OFO47" s="24"/>
      <c r="OFP47" s="24"/>
      <c r="OFQ47" s="24"/>
      <c r="OFR47" s="24"/>
      <c r="OFS47" s="24"/>
      <c r="OFT47" s="24"/>
      <c r="OFU47" s="24"/>
      <c r="OFV47" s="24"/>
      <c r="OFW47" s="24"/>
      <c r="OFX47" s="24"/>
      <c r="OFY47" s="24"/>
      <c r="OFZ47" s="24"/>
      <c r="OGA47" s="24"/>
      <c r="OGB47" s="24"/>
      <c r="OGC47" s="24"/>
      <c r="OGD47" s="24"/>
      <c r="OGE47" s="24"/>
      <c r="OGF47" s="24"/>
      <c r="OGG47" s="24"/>
      <c r="OGH47" s="24"/>
      <c r="OGI47" s="24"/>
      <c r="OGJ47" s="24"/>
      <c r="OGK47" s="24"/>
      <c r="OGL47" s="24"/>
      <c r="OGM47" s="24"/>
      <c r="OGN47" s="24"/>
      <c r="OGO47" s="24"/>
      <c r="OGP47" s="24"/>
      <c r="OGQ47" s="24"/>
      <c r="OGR47" s="24"/>
      <c r="OGS47" s="24"/>
      <c r="OGT47" s="24"/>
      <c r="OGU47" s="24"/>
      <c r="OGV47" s="24"/>
      <c r="OGW47" s="24"/>
      <c r="OGX47" s="24"/>
      <c r="OGY47" s="24"/>
      <c r="OGZ47" s="24"/>
      <c r="OHA47" s="24"/>
      <c r="OHB47" s="24"/>
      <c r="OHC47" s="24"/>
      <c r="OHD47" s="24"/>
      <c r="OHE47" s="24"/>
      <c r="OHF47" s="24"/>
      <c r="OHG47" s="24"/>
      <c r="OHH47" s="24"/>
      <c r="OHI47" s="24"/>
      <c r="OHJ47" s="24"/>
      <c r="OHK47" s="24"/>
      <c r="OHL47" s="24"/>
      <c r="OHM47" s="24"/>
      <c r="OHN47" s="24"/>
      <c r="OHO47" s="24"/>
      <c r="OHP47" s="24"/>
      <c r="OHQ47" s="24"/>
      <c r="OHR47" s="24"/>
      <c r="OHS47" s="24"/>
      <c r="OHT47" s="24"/>
      <c r="OHU47" s="24"/>
      <c r="OHV47" s="24"/>
      <c r="OHW47" s="24"/>
      <c r="OHX47" s="24"/>
      <c r="OHY47" s="24"/>
      <c r="OHZ47" s="24"/>
      <c r="OIA47" s="24"/>
      <c r="OIB47" s="24"/>
      <c r="OIC47" s="24"/>
      <c r="OID47" s="24"/>
      <c r="OIE47" s="24"/>
      <c r="OIF47" s="24"/>
      <c r="OIG47" s="24"/>
      <c r="OIH47" s="24"/>
      <c r="OII47" s="24"/>
      <c r="OIJ47" s="24"/>
      <c r="OIK47" s="24"/>
      <c r="OIL47" s="24"/>
      <c r="OIM47" s="24"/>
      <c r="OIN47" s="24"/>
      <c r="OIO47" s="24"/>
      <c r="OIP47" s="24"/>
      <c r="OIQ47" s="24"/>
      <c r="OIR47" s="24"/>
      <c r="OIS47" s="24"/>
      <c r="OIT47" s="24"/>
      <c r="OIU47" s="24"/>
      <c r="OIV47" s="24"/>
      <c r="OIW47" s="24"/>
      <c r="OIX47" s="24"/>
      <c r="OIY47" s="24"/>
      <c r="OIZ47" s="24"/>
      <c r="OJA47" s="24"/>
      <c r="OJB47" s="24"/>
      <c r="OJC47" s="24"/>
      <c r="OJD47" s="24"/>
      <c r="OJE47" s="24"/>
      <c r="OJF47" s="24"/>
      <c r="OJG47" s="24"/>
      <c r="OJH47" s="24"/>
      <c r="OJI47" s="24"/>
      <c r="OJJ47" s="24"/>
      <c r="OJK47" s="24"/>
      <c r="OJL47" s="24"/>
      <c r="OJM47" s="24"/>
      <c r="OJN47" s="24"/>
      <c r="OJO47" s="24"/>
      <c r="OJP47" s="24"/>
      <c r="OJQ47" s="24"/>
      <c r="OJR47" s="24"/>
      <c r="OJS47" s="24"/>
      <c r="OJT47" s="24"/>
      <c r="OJU47" s="24"/>
      <c r="OJV47" s="24"/>
      <c r="OJW47" s="24"/>
      <c r="OJX47" s="24"/>
      <c r="OJY47" s="24"/>
      <c r="OJZ47" s="24"/>
      <c r="OKA47" s="24"/>
      <c r="OKB47" s="24"/>
      <c r="OKC47" s="24"/>
      <c r="OKD47" s="24"/>
      <c r="OKE47" s="24"/>
      <c r="OKF47" s="24"/>
      <c r="OKG47" s="24"/>
      <c r="OKH47" s="24"/>
      <c r="OKI47" s="24"/>
      <c r="OKJ47" s="24"/>
      <c r="OKK47" s="24"/>
      <c r="OKL47" s="24"/>
      <c r="OKM47" s="24"/>
      <c r="OKN47" s="24"/>
      <c r="OKO47" s="24"/>
      <c r="OKP47" s="24"/>
      <c r="OKQ47" s="24"/>
      <c r="OKR47" s="24"/>
      <c r="OKS47" s="24"/>
      <c r="OKT47" s="24"/>
      <c r="OKU47" s="24"/>
      <c r="OKV47" s="24"/>
      <c r="OKW47" s="24"/>
      <c r="OKX47" s="24"/>
      <c r="OKY47" s="24"/>
      <c r="OKZ47" s="24"/>
      <c r="OLA47" s="24"/>
      <c r="OLB47" s="24"/>
      <c r="OLC47" s="24"/>
      <c r="OLD47" s="24"/>
      <c r="OLE47" s="24"/>
      <c r="OLF47" s="24"/>
      <c r="OLG47" s="24"/>
      <c r="OLH47" s="24"/>
      <c r="OLI47" s="24"/>
      <c r="OLJ47" s="24"/>
      <c r="OLK47" s="24"/>
      <c r="OLL47" s="24"/>
      <c r="OLM47" s="24"/>
      <c r="OLN47" s="24"/>
      <c r="OLO47" s="24"/>
      <c r="OLP47" s="24"/>
      <c r="OLQ47" s="24"/>
      <c r="OLR47" s="24"/>
      <c r="OLS47" s="24"/>
      <c r="OLT47" s="24"/>
      <c r="OLU47" s="24"/>
      <c r="OLV47" s="24"/>
      <c r="OLW47" s="24"/>
      <c r="OLX47" s="24"/>
      <c r="OLY47" s="24"/>
      <c r="OLZ47" s="24"/>
      <c r="OMA47" s="24"/>
      <c r="OMB47" s="24"/>
      <c r="OMC47" s="24"/>
      <c r="OMD47" s="24"/>
      <c r="OME47" s="24"/>
      <c r="OMF47" s="24"/>
      <c r="OMG47" s="24"/>
      <c r="OMH47" s="24"/>
      <c r="OMI47" s="24"/>
      <c r="OMJ47" s="24"/>
      <c r="OMK47" s="24"/>
      <c r="OML47" s="24"/>
      <c r="OMM47" s="24"/>
      <c r="OMN47" s="24"/>
      <c r="OMO47" s="24"/>
      <c r="OMP47" s="24"/>
      <c r="OMQ47" s="24"/>
      <c r="OMR47" s="24"/>
      <c r="OMS47" s="24"/>
      <c r="OMT47" s="24"/>
      <c r="OMU47" s="24"/>
      <c r="OMV47" s="24"/>
      <c r="OMW47" s="24"/>
      <c r="OMX47" s="24"/>
      <c r="OMY47" s="24"/>
      <c r="OMZ47" s="24"/>
      <c r="ONA47" s="24"/>
      <c r="ONB47" s="24"/>
      <c r="ONC47" s="24"/>
      <c r="OND47" s="24"/>
      <c r="ONE47" s="24"/>
      <c r="ONF47" s="24"/>
      <c r="ONG47" s="24"/>
      <c r="ONH47" s="24"/>
      <c r="ONI47" s="24"/>
      <c r="ONJ47" s="24"/>
      <c r="ONK47" s="24"/>
      <c r="ONL47" s="24"/>
      <c r="ONM47" s="24"/>
      <c r="ONN47" s="24"/>
      <c r="ONO47" s="24"/>
      <c r="ONP47" s="24"/>
      <c r="ONQ47" s="24"/>
      <c r="ONR47" s="24"/>
      <c r="ONS47" s="24"/>
      <c r="ONT47" s="24"/>
      <c r="ONU47" s="24"/>
      <c r="ONV47" s="24"/>
      <c r="ONW47" s="24"/>
      <c r="ONX47" s="24"/>
      <c r="ONY47" s="24"/>
      <c r="ONZ47" s="24"/>
      <c r="OOA47" s="24"/>
      <c r="OOB47" s="24"/>
      <c r="OOC47" s="24"/>
      <c r="OOD47" s="24"/>
      <c r="OOE47" s="24"/>
      <c r="OOF47" s="24"/>
      <c r="OOG47" s="24"/>
      <c r="OOH47" s="24"/>
      <c r="OOI47" s="24"/>
      <c r="OOJ47" s="24"/>
      <c r="OOK47" s="24"/>
      <c r="OOL47" s="24"/>
      <c r="OOM47" s="24"/>
      <c r="OON47" s="24"/>
      <c r="OOO47" s="24"/>
      <c r="OOP47" s="24"/>
      <c r="OOQ47" s="24"/>
      <c r="OOR47" s="24"/>
      <c r="OOS47" s="24"/>
      <c r="OOT47" s="24"/>
      <c r="OOU47" s="24"/>
      <c r="OOV47" s="24"/>
      <c r="OOW47" s="24"/>
      <c r="OOX47" s="24"/>
      <c r="OOY47" s="24"/>
      <c r="OOZ47" s="24"/>
      <c r="OPA47" s="24"/>
      <c r="OPB47" s="24"/>
      <c r="OPC47" s="24"/>
      <c r="OPD47" s="24"/>
      <c r="OPE47" s="24"/>
      <c r="OPF47" s="24"/>
      <c r="OPG47" s="24"/>
      <c r="OPH47" s="24"/>
      <c r="OPI47" s="24"/>
      <c r="OPJ47" s="24"/>
      <c r="OPK47" s="24"/>
      <c r="OPL47" s="24"/>
      <c r="OPM47" s="24"/>
      <c r="OPN47" s="24"/>
      <c r="OPO47" s="24"/>
      <c r="OPP47" s="24"/>
      <c r="OPQ47" s="24"/>
      <c r="OPR47" s="24"/>
      <c r="OPS47" s="24"/>
      <c r="OPT47" s="24"/>
      <c r="OPU47" s="24"/>
      <c r="OPV47" s="24"/>
      <c r="OPW47" s="24"/>
      <c r="OPX47" s="24"/>
      <c r="OPY47" s="24"/>
      <c r="OPZ47" s="24"/>
      <c r="OQA47" s="24"/>
      <c r="OQB47" s="24"/>
      <c r="OQC47" s="24"/>
      <c r="OQD47" s="24"/>
      <c r="OQE47" s="24"/>
      <c r="OQF47" s="24"/>
      <c r="OQG47" s="24"/>
      <c r="OQH47" s="24"/>
      <c r="OQI47" s="24"/>
      <c r="OQJ47" s="24"/>
      <c r="OQK47" s="24"/>
      <c r="OQL47" s="24"/>
      <c r="OQM47" s="24"/>
      <c r="OQN47" s="24"/>
      <c r="OQO47" s="24"/>
      <c r="OQP47" s="24"/>
      <c r="OQQ47" s="24"/>
      <c r="OQR47" s="24"/>
      <c r="OQS47" s="24"/>
      <c r="OQT47" s="24"/>
      <c r="OQU47" s="24"/>
      <c r="OQV47" s="24"/>
      <c r="OQW47" s="24"/>
      <c r="OQX47" s="24"/>
      <c r="OQY47" s="24"/>
      <c r="OQZ47" s="24"/>
      <c r="ORA47" s="24"/>
      <c r="ORB47" s="24"/>
      <c r="ORC47" s="24"/>
      <c r="ORD47" s="24"/>
      <c r="ORE47" s="24"/>
      <c r="ORF47" s="24"/>
      <c r="ORG47" s="24"/>
      <c r="ORH47" s="24"/>
      <c r="ORI47" s="24"/>
      <c r="ORJ47" s="24"/>
      <c r="ORK47" s="24"/>
      <c r="ORL47" s="24"/>
      <c r="ORM47" s="24"/>
      <c r="ORN47" s="24"/>
      <c r="ORO47" s="24"/>
      <c r="ORP47" s="24"/>
      <c r="ORQ47" s="24"/>
      <c r="ORR47" s="24"/>
      <c r="ORS47" s="24"/>
      <c r="ORT47" s="24"/>
      <c r="ORU47" s="24"/>
      <c r="ORV47" s="24"/>
      <c r="ORW47" s="24"/>
      <c r="ORX47" s="24"/>
      <c r="ORY47" s="24"/>
      <c r="ORZ47" s="24"/>
      <c r="OSA47" s="24"/>
      <c r="OSB47" s="24"/>
      <c r="OSC47" s="24"/>
      <c r="OSD47" s="24"/>
      <c r="OSE47" s="24"/>
      <c r="OSF47" s="24"/>
      <c r="OSG47" s="24"/>
      <c r="OSH47" s="24"/>
      <c r="OSI47" s="24"/>
      <c r="OSJ47" s="24"/>
      <c r="OSK47" s="24"/>
      <c r="OSL47" s="24"/>
      <c r="OSM47" s="24"/>
      <c r="OSN47" s="24"/>
      <c r="OSO47" s="24"/>
      <c r="OSP47" s="24"/>
      <c r="OSQ47" s="24"/>
      <c r="OSR47" s="24"/>
      <c r="OSS47" s="24"/>
      <c r="OST47" s="24"/>
      <c r="OSU47" s="24"/>
      <c r="OSV47" s="24"/>
      <c r="OSW47" s="24"/>
      <c r="OSX47" s="24"/>
      <c r="OSY47" s="24"/>
      <c r="OSZ47" s="24"/>
      <c r="OTA47" s="24"/>
      <c r="OTB47" s="24"/>
      <c r="OTC47" s="24"/>
      <c r="OTD47" s="24"/>
      <c r="OTE47" s="24"/>
      <c r="OTF47" s="24"/>
      <c r="OTG47" s="24"/>
      <c r="OTH47" s="24"/>
      <c r="OTI47" s="24"/>
      <c r="OTJ47" s="24"/>
      <c r="OTK47" s="24"/>
      <c r="OTL47" s="24"/>
      <c r="OTM47" s="24"/>
      <c r="OTN47" s="24"/>
      <c r="OTO47" s="24"/>
      <c r="OTP47" s="24"/>
      <c r="OTQ47" s="24"/>
      <c r="OTR47" s="24"/>
      <c r="OTS47" s="24"/>
      <c r="OTT47" s="24"/>
      <c r="OTU47" s="24"/>
      <c r="OTV47" s="24"/>
      <c r="OTW47" s="24"/>
      <c r="OTX47" s="24"/>
      <c r="OTY47" s="24"/>
      <c r="OTZ47" s="24"/>
      <c r="OUA47" s="24"/>
      <c r="OUB47" s="24"/>
      <c r="OUC47" s="24"/>
      <c r="OUD47" s="24"/>
      <c r="OUE47" s="24"/>
      <c r="OUF47" s="24"/>
      <c r="OUG47" s="24"/>
      <c r="OUH47" s="24"/>
      <c r="OUI47" s="24"/>
      <c r="OUJ47" s="24"/>
      <c r="OUK47" s="24"/>
      <c r="OUL47" s="24"/>
      <c r="OUM47" s="24"/>
      <c r="OUN47" s="24"/>
      <c r="OUO47" s="24"/>
      <c r="OUP47" s="24"/>
      <c r="OUQ47" s="24"/>
      <c r="OUR47" s="24"/>
      <c r="OUS47" s="24"/>
      <c r="OUT47" s="24"/>
      <c r="OUU47" s="24"/>
      <c r="OUV47" s="24"/>
      <c r="OUW47" s="24"/>
      <c r="OUX47" s="24"/>
      <c r="OUY47" s="24"/>
      <c r="OUZ47" s="24"/>
      <c r="OVA47" s="24"/>
      <c r="OVB47" s="24"/>
      <c r="OVC47" s="24"/>
      <c r="OVD47" s="24"/>
      <c r="OVE47" s="24"/>
      <c r="OVF47" s="24"/>
      <c r="OVG47" s="24"/>
      <c r="OVH47" s="24"/>
      <c r="OVI47" s="24"/>
      <c r="OVJ47" s="24"/>
      <c r="OVK47" s="24"/>
      <c r="OVL47" s="24"/>
      <c r="OVM47" s="24"/>
      <c r="OVN47" s="24"/>
      <c r="OVO47" s="24"/>
      <c r="OVP47" s="24"/>
      <c r="OVQ47" s="24"/>
      <c r="OVR47" s="24"/>
      <c r="OVS47" s="24"/>
      <c r="OVT47" s="24"/>
      <c r="OVU47" s="24"/>
      <c r="OVV47" s="24"/>
      <c r="OVW47" s="24"/>
      <c r="OVX47" s="24"/>
      <c r="OVY47" s="24"/>
      <c r="OVZ47" s="24"/>
      <c r="OWA47" s="24"/>
      <c r="OWB47" s="24"/>
      <c r="OWC47" s="24"/>
      <c r="OWD47" s="24"/>
      <c r="OWE47" s="24"/>
      <c r="OWF47" s="24"/>
      <c r="OWG47" s="24"/>
      <c r="OWH47" s="24"/>
      <c r="OWI47" s="24"/>
      <c r="OWJ47" s="24"/>
      <c r="OWK47" s="24"/>
      <c r="OWL47" s="24"/>
      <c r="OWM47" s="24"/>
      <c r="OWN47" s="24"/>
      <c r="OWO47" s="24"/>
      <c r="OWP47" s="24"/>
      <c r="OWQ47" s="24"/>
      <c r="OWR47" s="24"/>
      <c r="OWS47" s="24"/>
      <c r="OWT47" s="24"/>
      <c r="OWU47" s="24"/>
      <c r="OWV47" s="24"/>
      <c r="OWW47" s="24"/>
      <c r="OWX47" s="24"/>
      <c r="OWY47" s="24"/>
      <c r="OWZ47" s="24"/>
      <c r="OXA47" s="24"/>
      <c r="OXB47" s="24"/>
      <c r="OXC47" s="24"/>
      <c r="OXD47" s="24"/>
      <c r="OXE47" s="24"/>
      <c r="OXF47" s="24"/>
      <c r="OXG47" s="24"/>
      <c r="OXH47" s="24"/>
      <c r="OXI47" s="24"/>
      <c r="OXJ47" s="24"/>
      <c r="OXK47" s="24"/>
      <c r="OXL47" s="24"/>
      <c r="OXM47" s="24"/>
      <c r="OXN47" s="24"/>
      <c r="OXO47" s="24"/>
      <c r="OXP47" s="24"/>
      <c r="OXQ47" s="24"/>
      <c r="OXR47" s="24"/>
      <c r="OXS47" s="24"/>
      <c r="OXT47" s="24"/>
      <c r="OXU47" s="24"/>
      <c r="OXV47" s="24"/>
      <c r="OXW47" s="24"/>
      <c r="OXX47" s="24"/>
      <c r="OXY47" s="24"/>
      <c r="OXZ47" s="24"/>
      <c r="OYA47" s="24"/>
      <c r="OYB47" s="24"/>
      <c r="OYC47" s="24"/>
      <c r="OYD47" s="24"/>
      <c r="OYE47" s="24"/>
      <c r="OYF47" s="24"/>
      <c r="OYG47" s="24"/>
      <c r="OYH47" s="24"/>
      <c r="OYI47" s="24"/>
      <c r="OYJ47" s="24"/>
      <c r="OYK47" s="24"/>
      <c r="OYL47" s="24"/>
      <c r="OYM47" s="24"/>
      <c r="OYN47" s="24"/>
      <c r="OYO47" s="24"/>
      <c r="OYP47" s="24"/>
      <c r="OYQ47" s="24"/>
      <c r="OYR47" s="24"/>
      <c r="OYS47" s="24"/>
      <c r="OYT47" s="24"/>
      <c r="OYU47" s="24"/>
      <c r="OYV47" s="24"/>
      <c r="OYW47" s="24"/>
      <c r="OYX47" s="24"/>
      <c r="OYY47" s="24"/>
      <c r="OYZ47" s="24"/>
      <c r="OZA47" s="24"/>
      <c r="OZB47" s="24"/>
      <c r="OZC47" s="24"/>
      <c r="OZD47" s="24"/>
      <c r="OZE47" s="24"/>
      <c r="OZF47" s="24"/>
      <c r="OZG47" s="24"/>
      <c r="OZH47" s="24"/>
      <c r="OZI47" s="24"/>
      <c r="OZJ47" s="24"/>
      <c r="OZK47" s="24"/>
      <c r="OZL47" s="24"/>
      <c r="OZM47" s="24"/>
      <c r="OZN47" s="24"/>
      <c r="OZO47" s="24"/>
      <c r="OZP47" s="24"/>
      <c r="OZQ47" s="24"/>
      <c r="OZR47" s="24"/>
      <c r="OZS47" s="24"/>
      <c r="OZT47" s="24"/>
      <c r="OZU47" s="24"/>
      <c r="OZV47" s="24"/>
      <c r="OZW47" s="24"/>
      <c r="OZX47" s="24"/>
      <c r="OZY47" s="24"/>
      <c r="OZZ47" s="24"/>
      <c r="PAA47" s="24"/>
      <c r="PAB47" s="24"/>
      <c r="PAC47" s="24"/>
      <c r="PAD47" s="24"/>
      <c r="PAE47" s="24"/>
      <c r="PAF47" s="24"/>
      <c r="PAG47" s="24"/>
      <c r="PAH47" s="24"/>
      <c r="PAI47" s="24"/>
      <c r="PAJ47" s="24"/>
      <c r="PAK47" s="24"/>
      <c r="PAL47" s="24"/>
      <c r="PAM47" s="24"/>
      <c r="PAN47" s="24"/>
      <c r="PAO47" s="24"/>
      <c r="PAP47" s="24"/>
      <c r="PAQ47" s="24"/>
      <c r="PAR47" s="24"/>
      <c r="PAS47" s="24"/>
      <c r="PAT47" s="24"/>
      <c r="PAU47" s="24"/>
      <c r="PAV47" s="24"/>
      <c r="PAW47" s="24"/>
      <c r="PAX47" s="24"/>
      <c r="PAY47" s="24"/>
      <c r="PAZ47" s="24"/>
      <c r="PBA47" s="24"/>
      <c r="PBB47" s="24"/>
      <c r="PBC47" s="24"/>
      <c r="PBD47" s="24"/>
      <c r="PBE47" s="24"/>
      <c r="PBF47" s="24"/>
      <c r="PBG47" s="24"/>
      <c r="PBH47" s="24"/>
      <c r="PBI47" s="24"/>
      <c r="PBJ47" s="24"/>
      <c r="PBK47" s="24"/>
      <c r="PBL47" s="24"/>
      <c r="PBM47" s="24"/>
      <c r="PBN47" s="24"/>
      <c r="PBO47" s="24"/>
      <c r="PBP47" s="24"/>
      <c r="PBQ47" s="24"/>
      <c r="PBR47" s="24"/>
      <c r="PBS47" s="24"/>
      <c r="PBT47" s="24"/>
      <c r="PBU47" s="24"/>
      <c r="PBV47" s="24"/>
      <c r="PBW47" s="24"/>
      <c r="PBX47" s="24"/>
      <c r="PBY47" s="24"/>
      <c r="PBZ47" s="24"/>
      <c r="PCA47" s="24"/>
      <c r="PCB47" s="24"/>
      <c r="PCC47" s="24"/>
      <c r="PCD47" s="24"/>
      <c r="PCE47" s="24"/>
      <c r="PCF47" s="24"/>
      <c r="PCG47" s="24"/>
      <c r="PCH47" s="24"/>
      <c r="PCI47" s="24"/>
      <c r="PCJ47" s="24"/>
      <c r="PCK47" s="24"/>
      <c r="PCL47" s="24"/>
      <c r="PCM47" s="24"/>
      <c r="PCN47" s="24"/>
      <c r="PCO47" s="24"/>
      <c r="PCP47" s="24"/>
      <c r="PCQ47" s="24"/>
      <c r="PCR47" s="24"/>
      <c r="PCS47" s="24"/>
      <c r="PCT47" s="24"/>
      <c r="PCU47" s="24"/>
      <c r="PCV47" s="24"/>
      <c r="PCW47" s="24"/>
      <c r="PCX47" s="24"/>
      <c r="PCY47" s="24"/>
      <c r="PCZ47" s="24"/>
      <c r="PDA47" s="24"/>
      <c r="PDB47" s="24"/>
      <c r="PDC47" s="24"/>
      <c r="PDD47" s="24"/>
      <c r="PDE47" s="24"/>
      <c r="PDF47" s="24"/>
      <c r="PDG47" s="24"/>
      <c r="PDH47" s="24"/>
      <c r="PDI47" s="24"/>
      <c r="PDJ47" s="24"/>
      <c r="PDK47" s="24"/>
      <c r="PDL47" s="24"/>
      <c r="PDM47" s="24"/>
      <c r="PDN47" s="24"/>
      <c r="PDO47" s="24"/>
      <c r="PDP47" s="24"/>
      <c r="PDQ47" s="24"/>
      <c r="PDR47" s="24"/>
      <c r="PDS47" s="24"/>
      <c r="PDT47" s="24"/>
      <c r="PDU47" s="24"/>
      <c r="PDV47" s="24"/>
      <c r="PDW47" s="24"/>
      <c r="PDX47" s="24"/>
      <c r="PDY47" s="24"/>
      <c r="PDZ47" s="24"/>
      <c r="PEA47" s="24"/>
      <c r="PEB47" s="24"/>
      <c r="PEC47" s="24"/>
      <c r="PED47" s="24"/>
      <c r="PEE47" s="24"/>
      <c r="PEF47" s="24"/>
      <c r="PEG47" s="24"/>
      <c r="PEH47" s="24"/>
      <c r="PEI47" s="24"/>
      <c r="PEJ47" s="24"/>
      <c r="PEK47" s="24"/>
      <c r="PEL47" s="24"/>
      <c r="PEM47" s="24"/>
      <c r="PEN47" s="24"/>
      <c r="PEO47" s="24"/>
      <c r="PEP47" s="24"/>
      <c r="PEQ47" s="24"/>
      <c r="PER47" s="24"/>
      <c r="PES47" s="24"/>
      <c r="PET47" s="24"/>
      <c r="PEU47" s="24"/>
      <c r="PEV47" s="24"/>
      <c r="PEW47" s="24"/>
      <c r="PEX47" s="24"/>
      <c r="PEY47" s="24"/>
      <c r="PEZ47" s="24"/>
      <c r="PFA47" s="24"/>
      <c r="PFB47" s="24"/>
      <c r="PFC47" s="24"/>
      <c r="PFD47" s="24"/>
      <c r="PFE47" s="24"/>
      <c r="PFF47" s="24"/>
      <c r="PFG47" s="24"/>
      <c r="PFH47" s="24"/>
      <c r="PFI47" s="24"/>
      <c r="PFJ47" s="24"/>
      <c r="PFK47" s="24"/>
      <c r="PFL47" s="24"/>
      <c r="PFM47" s="24"/>
      <c r="PFN47" s="24"/>
      <c r="PFO47" s="24"/>
      <c r="PFP47" s="24"/>
      <c r="PFQ47" s="24"/>
      <c r="PFR47" s="24"/>
      <c r="PFS47" s="24"/>
      <c r="PFT47" s="24"/>
      <c r="PFU47" s="24"/>
      <c r="PFV47" s="24"/>
      <c r="PFW47" s="24"/>
      <c r="PFX47" s="24"/>
      <c r="PFY47" s="24"/>
      <c r="PFZ47" s="24"/>
      <c r="PGA47" s="24"/>
      <c r="PGB47" s="24"/>
      <c r="PGC47" s="24"/>
      <c r="PGD47" s="24"/>
      <c r="PGE47" s="24"/>
      <c r="PGF47" s="24"/>
      <c r="PGG47" s="24"/>
      <c r="PGH47" s="24"/>
      <c r="PGI47" s="24"/>
      <c r="PGJ47" s="24"/>
      <c r="PGK47" s="24"/>
      <c r="PGL47" s="24"/>
      <c r="PGM47" s="24"/>
      <c r="PGN47" s="24"/>
      <c r="PGO47" s="24"/>
      <c r="PGP47" s="24"/>
      <c r="PGQ47" s="24"/>
      <c r="PGR47" s="24"/>
      <c r="PGS47" s="24"/>
      <c r="PGT47" s="24"/>
      <c r="PGU47" s="24"/>
      <c r="PGV47" s="24"/>
      <c r="PGW47" s="24"/>
      <c r="PGX47" s="24"/>
      <c r="PGY47" s="24"/>
      <c r="PGZ47" s="24"/>
      <c r="PHA47" s="24"/>
      <c r="PHB47" s="24"/>
      <c r="PHC47" s="24"/>
      <c r="PHD47" s="24"/>
      <c r="PHE47" s="24"/>
      <c r="PHF47" s="24"/>
      <c r="PHG47" s="24"/>
      <c r="PHH47" s="24"/>
      <c r="PHI47" s="24"/>
      <c r="PHJ47" s="24"/>
      <c r="PHK47" s="24"/>
      <c r="PHL47" s="24"/>
      <c r="PHM47" s="24"/>
      <c r="PHN47" s="24"/>
      <c r="PHO47" s="24"/>
      <c r="PHP47" s="24"/>
      <c r="PHQ47" s="24"/>
      <c r="PHR47" s="24"/>
      <c r="PHS47" s="24"/>
      <c r="PHT47" s="24"/>
      <c r="PHU47" s="24"/>
      <c r="PHV47" s="24"/>
      <c r="PHW47" s="24"/>
      <c r="PHX47" s="24"/>
      <c r="PHY47" s="24"/>
      <c r="PHZ47" s="24"/>
      <c r="PIA47" s="24"/>
      <c r="PIB47" s="24"/>
      <c r="PIC47" s="24"/>
      <c r="PID47" s="24"/>
      <c r="PIE47" s="24"/>
      <c r="PIF47" s="24"/>
      <c r="PIG47" s="24"/>
      <c r="PIH47" s="24"/>
      <c r="PII47" s="24"/>
      <c r="PIJ47" s="24"/>
      <c r="PIK47" s="24"/>
      <c r="PIL47" s="24"/>
      <c r="PIM47" s="24"/>
      <c r="PIN47" s="24"/>
      <c r="PIO47" s="24"/>
      <c r="PIP47" s="24"/>
      <c r="PIQ47" s="24"/>
      <c r="PIR47" s="24"/>
      <c r="PIS47" s="24"/>
      <c r="PIT47" s="24"/>
      <c r="PIU47" s="24"/>
      <c r="PIV47" s="24"/>
      <c r="PIW47" s="24"/>
      <c r="PIX47" s="24"/>
      <c r="PIY47" s="24"/>
      <c r="PIZ47" s="24"/>
      <c r="PJA47" s="24"/>
      <c r="PJB47" s="24"/>
      <c r="PJC47" s="24"/>
      <c r="PJD47" s="24"/>
      <c r="PJE47" s="24"/>
      <c r="PJF47" s="24"/>
      <c r="PJG47" s="24"/>
      <c r="PJH47" s="24"/>
      <c r="PJI47" s="24"/>
      <c r="PJJ47" s="24"/>
      <c r="PJK47" s="24"/>
      <c r="PJL47" s="24"/>
      <c r="PJM47" s="24"/>
      <c r="PJN47" s="24"/>
      <c r="PJO47" s="24"/>
      <c r="PJP47" s="24"/>
      <c r="PJQ47" s="24"/>
      <c r="PJR47" s="24"/>
      <c r="PJS47" s="24"/>
      <c r="PJT47" s="24"/>
      <c r="PJU47" s="24"/>
      <c r="PJV47" s="24"/>
      <c r="PJW47" s="24"/>
      <c r="PJX47" s="24"/>
      <c r="PJY47" s="24"/>
      <c r="PJZ47" s="24"/>
      <c r="PKA47" s="24"/>
      <c r="PKB47" s="24"/>
      <c r="PKC47" s="24"/>
      <c r="PKD47" s="24"/>
      <c r="PKE47" s="24"/>
      <c r="PKF47" s="24"/>
      <c r="PKG47" s="24"/>
      <c r="PKH47" s="24"/>
      <c r="PKI47" s="24"/>
      <c r="PKJ47" s="24"/>
      <c r="PKK47" s="24"/>
      <c r="PKL47" s="24"/>
      <c r="PKM47" s="24"/>
      <c r="PKN47" s="24"/>
      <c r="PKO47" s="24"/>
      <c r="PKP47" s="24"/>
      <c r="PKQ47" s="24"/>
      <c r="PKR47" s="24"/>
      <c r="PKS47" s="24"/>
      <c r="PKT47" s="24"/>
      <c r="PKU47" s="24"/>
      <c r="PKV47" s="24"/>
      <c r="PKW47" s="24"/>
      <c r="PKX47" s="24"/>
      <c r="PKY47" s="24"/>
      <c r="PKZ47" s="24"/>
      <c r="PLA47" s="24"/>
      <c r="PLB47" s="24"/>
      <c r="PLC47" s="24"/>
      <c r="PLD47" s="24"/>
      <c r="PLE47" s="24"/>
      <c r="PLF47" s="24"/>
      <c r="PLG47" s="24"/>
      <c r="PLH47" s="24"/>
      <c r="PLI47" s="24"/>
      <c r="PLJ47" s="24"/>
      <c r="PLK47" s="24"/>
      <c r="PLL47" s="24"/>
      <c r="PLM47" s="24"/>
      <c r="PLN47" s="24"/>
      <c r="PLO47" s="24"/>
      <c r="PLP47" s="24"/>
      <c r="PLQ47" s="24"/>
      <c r="PLR47" s="24"/>
      <c r="PLS47" s="24"/>
      <c r="PLT47" s="24"/>
      <c r="PLU47" s="24"/>
      <c r="PLV47" s="24"/>
      <c r="PLW47" s="24"/>
      <c r="PLX47" s="24"/>
      <c r="PLY47" s="24"/>
      <c r="PLZ47" s="24"/>
      <c r="PMA47" s="24"/>
      <c r="PMB47" s="24"/>
      <c r="PMC47" s="24"/>
      <c r="PMD47" s="24"/>
      <c r="PME47" s="24"/>
      <c r="PMF47" s="24"/>
      <c r="PMG47" s="24"/>
      <c r="PMH47" s="24"/>
      <c r="PMI47" s="24"/>
      <c r="PMJ47" s="24"/>
      <c r="PMK47" s="24"/>
      <c r="PML47" s="24"/>
      <c r="PMM47" s="24"/>
      <c r="PMN47" s="24"/>
      <c r="PMO47" s="24"/>
      <c r="PMP47" s="24"/>
      <c r="PMQ47" s="24"/>
      <c r="PMR47" s="24"/>
      <c r="PMS47" s="24"/>
      <c r="PMT47" s="24"/>
      <c r="PMU47" s="24"/>
      <c r="PMV47" s="24"/>
      <c r="PMW47" s="24"/>
      <c r="PMX47" s="24"/>
      <c r="PMY47" s="24"/>
      <c r="PMZ47" s="24"/>
      <c r="PNA47" s="24"/>
      <c r="PNB47" s="24"/>
      <c r="PNC47" s="24"/>
      <c r="PND47" s="24"/>
      <c r="PNE47" s="24"/>
      <c r="PNF47" s="24"/>
      <c r="PNG47" s="24"/>
      <c r="PNH47" s="24"/>
      <c r="PNI47" s="24"/>
      <c r="PNJ47" s="24"/>
      <c r="PNK47" s="24"/>
      <c r="PNL47" s="24"/>
      <c r="PNM47" s="24"/>
      <c r="PNN47" s="24"/>
      <c r="PNO47" s="24"/>
      <c r="PNP47" s="24"/>
      <c r="PNQ47" s="24"/>
      <c r="PNR47" s="24"/>
      <c r="PNS47" s="24"/>
      <c r="PNT47" s="24"/>
      <c r="PNU47" s="24"/>
      <c r="PNV47" s="24"/>
      <c r="PNW47" s="24"/>
      <c r="PNX47" s="24"/>
      <c r="PNY47" s="24"/>
      <c r="PNZ47" s="24"/>
      <c r="POA47" s="24"/>
      <c r="POB47" s="24"/>
      <c r="POC47" s="24"/>
      <c r="POD47" s="24"/>
      <c r="POE47" s="24"/>
      <c r="POF47" s="24"/>
      <c r="POG47" s="24"/>
      <c r="POH47" s="24"/>
      <c r="POI47" s="24"/>
      <c r="POJ47" s="24"/>
      <c r="POK47" s="24"/>
      <c r="POL47" s="24"/>
      <c r="POM47" s="24"/>
      <c r="PON47" s="24"/>
      <c r="POO47" s="24"/>
      <c r="POP47" s="24"/>
      <c r="POQ47" s="24"/>
      <c r="POR47" s="24"/>
      <c r="POS47" s="24"/>
      <c r="POT47" s="24"/>
      <c r="POU47" s="24"/>
      <c r="POV47" s="24"/>
      <c r="POW47" s="24"/>
      <c r="POX47" s="24"/>
      <c r="POY47" s="24"/>
      <c r="POZ47" s="24"/>
      <c r="PPA47" s="24"/>
      <c r="PPB47" s="24"/>
      <c r="PPC47" s="24"/>
      <c r="PPD47" s="24"/>
      <c r="PPE47" s="24"/>
      <c r="PPF47" s="24"/>
      <c r="PPG47" s="24"/>
      <c r="PPH47" s="24"/>
      <c r="PPI47" s="24"/>
      <c r="PPJ47" s="24"/>
      <c r="PPK47" s="24"/>
      <c r="PPL47" s="24"/>
      <c r="PPM47" s="24"/>
      <c r="PPN47" s="24"/>
      <c r="PPO47" s="24"/>
      <c r="PPP47" s="24"/>
      <c r="PPQ47" s="24"/>
      <c r="PPR47" s="24"/>
      <c r="PPS47" s="24"/>
      <c r="PPT47" s="24"/>
      <c r="PPU47" s="24"/>
      <c r="PPV47" s="24"/>
      <c r="PPW47" s="24"/>
      <c r="PPX47" s="24"/>
      <c r="PPY47" s="24"/>
      <c r="PPZ47" s="24"/>
      <c r="PQA47" s="24"/>
      <c r="PQB47" s="24"/>
      <c r="PQC47" s="24"/>
      <c r="PQD47" s="24"/>
      <c r="PQE47" s="24"/>
      <c r="PQF47" s="24"/>
      <c r="PQG47" s="24"/>
      <c r="PQH47" s="24"/>
      <c r="PQI47" s="24"/>
      <c r="PQJ47" s="24"/>
      <c r="PQK47" s="24"/>
      <c r="PQL47" s="24"/>
      <c r="PQM47" s="24"/>
      <c r="PQN47" s="24"/>
      <c r="PQO47" s="24"/>
      <c r="PQP47" s="24"/>
      <c r="PQQ47" s="24"/>
      <c r="PQR47" s="24"/>
      <c r="PQS47" s="24"/>
      <c r="PQT47" s="24"/>
      <c r="PQU47" s="24"/>
      <c r="PQV47" s="24"/>
      <c r="PQW47" s="24"/>
      <c r="PQX47" s="24"/>
      <c r="PQY47" s="24"/>
      <c r="PQZ47" s="24"/>
      <c r="PRA47" s="24"/>
      <c r="PRB47" s="24"/>
      <c r="PRC47" s="24"/>
      <c r="PRD47" s="24"/>
      <c r="PRE47" s="24"/>
      <c r="PRF47" s="24"/>
      <c r="PRG47" s="24"/>
      <c r="PRH47" s="24"/>
      <c r="PRI47" s="24"/>
      <c r="PRJ47" s="24"/>
      <c r="PRK47" s="24"/>
      <c r="PRL47" s="24"/>
      <c r="PRM47" s="24"/>
      <c r="PRN47" s="24"/>
      <c r="PRO47" s="24"/>
      <c r="PRP47" s="24"/>
      <c r="PRQ47" s="24"/>
      <c r="PRR47" s="24"/>
      <c r="PRS47" s="24"/>
      <c r="PRT47" s="24"/>
      <c r="PRU47" s="24"/>
      <c r="PRV47" s="24"/>
      <c r="PRW47" s="24"/>
      <c r="PRX47" s="24"/>
      <c r="PRY47" s="24"/>
      <c r="PRZ47" s="24"/>
      <c r="PSA47" s="24"/>
      <c r="PSB47" s="24"/>
      <c r="PSC47" s="24"/>
      <c r="PSD47" s="24"/>
      <c r="PSE47" s="24"/>
      <c r="PSF47" s="24"/>
      <c r="PSG47" s="24"/>
      <c r="PSH47" s="24"/>
      <c r="PSI47" s="24"/>
      <c r="PSJ47" s="24"/>
      <c r="PSK47" s="24"/>
      <c r="PSL47" s="24"/>
      <c r="PSM47" s="24"/>
      <c r="PSN47" s="24"/>
      <c r="PSO47" s="24"/>
      <c r="PSP47" s="24"/>
      <c r="PSQ47" s="24"/>
      <c r="PSR47" s="24"/>
      <c r="PSS47" s="24"/>
      <c r="PST47" s="24"/>
      <c r="PSU47" s="24"/>
      <c r="PSV47" s="24"/>
      <c r="PSW47" s="24"/>
      <c r="PSX47" s="24"/>
      <c r="PSY47" s="24"/>
      <c r="PSZ47" s="24"/>
      <c r="PTA47" s="24"/>
      <c r="PTB47" s="24"/>
      <c r="PTC47" s="24"/>
      <c r="PTD47" s="24"/>
      <c r="PTE47" s="24"/>
      <c r="PTF47" s="24"/>
      <c r="PTG47" s="24"/>
      <c r="PTH47" s="24"/>
      <c r="PTI47" s="24"/>
      <c r="PTJ47" s="24"/>
      <c r="PTK47" s="24"/>
      <c r="PTL47" s="24"/>
      <c r="PTM47" s="24"/>
      <c r="PTN47" s="24"/>
      <c r="PTO47" s="24"/>
      <c r="PTP47" s="24"/>
      <c r="PTQ47" s="24"/>
      <c r="PTR47" s="24"/>
      <c r="PTS47" s="24"/>
      <c r="PTT47" s="24"/>
      <c r="PTU47" s="24"/>
      <c r="PTV47" s="24"/>
      <c r="PTW47" s="24"/>
      <c r="PTX47" s="24"/>
      <c r="PTY47" s="24"/>
      <c r="PTZ47" s="24"/>
      <c r="PUA47" s="24"/>
      <c r="PUB47" s="24"/>
      <c r="PUC47" s="24"/>
      <c r="PUD47" s="24"/>
      <c r="PUE47" s="24"/>
      <c r="PUF47" s="24"/>
      <c r="PUG47" s="24"/>
      <c r="PUH47" s="24"/>
      <c r="PUI47" s="24"/>
      <c r="PUJ47" s="24"/>
      <c r="PUK47" s="24"/>
      <c r="PUL47" s="24"/>
      <c r="PUM47" s="24"/>
      <c r="PUN47" s="24"/>
      <c r="PUO47" s="24"/>
      <c r="PUP47" s="24"/>
      <c r="PUQ47" s="24"/>
      <c r="PUR47" s="24"/>
      <c r="PUS47" s="24"/>
      <c r="PUT47" s="24"/>
      <c r="PUU47" s="24"/>
      <c r="PUV47" s="24"/>
      <c r="PUW47" s="24"/>
      <c r="PUX47" s="24"/>
      <c r="PUY47" s="24"/>
      <c r="PUZ47" s="24"/>
      <c r="PVA47" s="24"/>
      <c r="PVB47" s="24"/>
      <c r="PVC47" s="24"/>
      <c r="PVD47" s="24"/>
      <c r="PVE47" s="24"/>
      <c r="PVF47" s="24"/>
      <c r="PVG47" s="24"/>
      <c r="PVH47" s="24"/>
      <c r="PVI47" s="24"/>
      <c r="PVJ47" s="24"/>
      <c r="PVK47" s="24"/>
      <c r="PVL47" s="24"/>
      <c r="PVM47" s="24"/>
      <c r="PVN47" s="24"/>
      <c r="PVO47" s="24"/>
      <c r="PVP47" s="24"/>
      <c r="PVQ47" s="24"/>
      <c r="PVR47" s="24"/>
      <c r="PVS47" s="24"/>
      <c r="PVT47" s="24"/>
      <c r="PVU47" s="24"/>
      <c r="PVV47" s="24"/>
      <c r="PVW47" s="24"/>
      <c r="PVX47" s="24"/>
      <c r="PVY47" s="24"/>
      <c r="PVZ47" s="24"/>
      <c r="PWA47" s="24"/>
      <c r="PWB47" s="24"/>
      <c r="PWC47" s="24"/>
      <c r="PWD47" s="24"/>
      <c r="PWE47" s="24"/>
      <c r="PWF47" s="24"/>
      <c r="PWG47" s="24"/>
      <c r="PWH47" s="24"/>
      <c r="PWI47" s="24"/>
      <c r="PWJ47" s="24"/>
      <c r="PWK47" s="24"/>
      <c r="PWL47" s="24"/>
      <c r="PWM47" s="24"/>
      <c r="PWN47" s="24"/>
      <c r="PWO47" s="24"/>
      <c r="PWP47" s="24"/>
      <c r="PWQ47" s="24"/>
      <c r="PWR47" s="24"/>
      <c r="PWS47" s="24"/>
      <c r="PWT47" s="24"/>
      <c r="PWU47" s="24"/>
      <c r="PWV47" s="24"/>
      <c r="PWW47" s="24"/>
      <c r="PWX47" s="24"/>
      <c r="PWY47" s="24"/>
      <c r="PWZ47" s="24"/>
      <c r="PXA47" s="24"/>
      <c r="PXB47" s="24"/>
      <c r="PXC47" s="24"/>
      <c r="PXD47" s="24"/>
      <c r="PXE47" s="24"/>
      <c r="PXF47" s="24"/>
      <c r="PXG47" s="24"/>
      <c r="PXH47" s="24"/>
      <c r="PXI47" s="24"/>
      <c r="PXJ47" s="24"/>
      <c r="PXK47" s="24"/>
      <c r="PXL47" s="24"/>
      <c r="PXM47" s="24"/>
      <c r="PXN47" s="24"/>
      <c r="PXO47" s="24"/>
      <c r="PXP47" s="24"/>
      <c r="PXQ47" s="24"/>
      <c r="PXR47" s="24"/>
      <c r="PXS47" s="24"/>
      <c r="PXT47" s="24"/>
      <c r="PXU47" s="24"/>
      <c r="PXV47" s="24"/>
      <c r="PXW47" s="24"/>
      <c r="PXX47" s="24"/>
      <c r="PXY47" s="24"/>
      <c r="PXZ47" s="24"/>
      <c r="PYA47" s="24"/>
      <c r="PYB47" s="24"/>
      <c r="PYC47" s="24"/>
      <c r="PYD47" s="24"/>
      <c r="PYE47" s="24"/>
      <c r="PYF47" s="24"/>
      <c r="PYG47" s="24"/>
      <c r="PYH47" s="24"/>
      <c r="PYI47" s="24"/>
      <c r="PYJ47" s="24"/>
      <c r="PYK47" s="24"/>
      <c r="PYL47" s="24"/>
      <c r="PYM47" s="24"/>
      <c r="PYN47" s="24"/>
      <c r="PYO47" s="24"/>
      <c r="PYP47" s="24"/>
      <c r="PYQ47" s="24"/>
      <c r="PYR47" s="24"/>
      <c r="PYS47" s="24"/>
      <c r="PYT47" s="24"/>
      <c r="PYU47" s="24"/>
      <c r="PYV47" s="24"/>
      <c r="PYW47" s="24"/>
      <c r="PYX47" s="24"/>
      <c r="PYY47" s="24"/>
      <c r="PYZ47" s="24"/>
      <c r="PZA47" s="24"/>
      <c r="PZB47" s="24"/>
      <c r="PZC47" s="24"/>
      <c r="PZD47" s="24"/>
      <c r="PZE47" s="24"/>
      <c r="PZF47" s="24"/>
      <c r="PZG47" s="24"/>
      <c r="PZH47" s="24"/>
      <c r="PZI47" s="24"/>
      <c r="PZJ47" s="24"/>
      <c r="PZK47" s="24"/>
      <c r="PZL47" s="24"/>
      <c r="PZM47" s="24"/>
      <c r="PZN47" s="24"/>
      <c r="PZO47" s="24"/>
      <c r="PZP47" s="24"/>
      <c r="PZQ47" s="24"/>
      <c r="PZR47" s="24"/>
      <c r="PZS47" s="24"/>
      <c r="PZT47" s="24"/>
      <c r="PZU47" s="24"/>
      <c r="PZV47" s="24"/>
      <c r="PZW47" s="24"/>
      <c r="PZX47" s="24"/>
      <c r="PZY47" s="24"/>
      <c r="PZZ47" s="24"/>
      <c r="QAA47" s="24"/>
      <c r="QAB47" s="24"/>
      <c r="QAC47" s="24"/>
      <c r="QAD47" s="24"/>
      <c r="QAE47" s="24"/>
      <c r="QAF47" s="24"/>
      <c r="QAG47" s="24"/>
      <c r="QAH47" s="24"/>
      <c r="QAI47" s="24"/>
      <c r="QAJ47" s="24"/>
      <c r="QAK47" s="24"/>
      <c r="QAL47" s="24"/>
      <c r="QAM47" s="24"/>
      <c r="QAN47" s="24"/>
      <c r="QAO47" s="24"/>
      <c r="QAP47" s="24"/>
      <c r="QAQ47" s="24"/>
      <c r="QAR47" s="24"/>
      <c r="QAS47" s="24"/>
      <c r="QAT47" s="24"/>
      <c r="QAU47" s="24"/>
      <c r="QAV47" s="24"/>
      <c r="QAW47" s="24"/>
      <c r="QAX47" s="24"/>
      <c r="QAY47" s="24"/>
      <c r="QAZ47" s="24"/>
      <c r="QBA47" s="24"/>
      <c r="QBB47" s="24"/>
      <c r="QBC47" s="24"/>
      <c r="QBD47" s="24"/>
      <c r="QBE47" s="24"/>
      <c r="QBF47" s="24"/>
      <c r="QBG47" s="24"/>
      <c r="QBH47" s="24"/>
      <c r="QBI47" s="24"/>
      <c r="QBJ47" s="24"/>
      <c r="QBK47" s="24"/>
      <c r="QBL47" s="24"/>
      <c r="QBM47" s="24"/>
      <c r="QBN47" s="24"/>
      <c r="QBO47" s="24"/>
      <c r="QBP47" s="24"/>
      <c r="QBQ47" s="24"/>
      <c r="QBR47" s="24"/>
      <c r="QBS47" s="24"/>
      <c r="QBT47" s="24"/>
      <c r="QBU47" s="24"/>
      <c r="QBV47" s="24"/>
      <c r="QBW47" s="24"/>
      <c r="QBX47" s="24"/>
      <c r="QBY47" s="24"/>
      <c r="QBZ47" s="24"/>
      <c r="QCA47" s="24"/>
      <c r="QCB47" s="24"/>
      <c r="QCC47" s="24"/>
      <c r="QCD47" s="24"/>
      <c r="QCE47" s="24"/>
      <c r="QCF47" s="24"/>
      <c r="QCG47" s="24"/>
      <c r="QCH47" s="24"/>
      <c r="QCI47" s="24"/>
      <c r="QCJ47" s="24"/>
      <c r="QCK47" s="24"/>
      <c r="QCL47" s="24"/>
      <c r="QCM47" s="24"/>
      <c r="QCN47" s="24"/>
      <c r="QCO47" s="24"/>
      <c r="QCP47" s="24"/>
      <c r="QCQ47" s="24"/>
      <c r="QCR47" s="24"/>
      <c r="QCS47" s="24"/>
      <c r="QCT47" s="24"/>
      <c r="QCU47" s="24"/>
      <c r="QCV47" s="24"/>
      <c r="QCW47" s="24"/>
      <c r="QCX47" s="24"/>
      <c r="QCY47" s="24"/>
      <c r="QCZ47" s="24"/>
      <c r="QDA47" s="24"/>
      <c r="QDB47" s="24"/>
      <c r="QDC47" s="24"/>
      <c r="QDD47" s="24"/>
      <c r="QDE47" s="24"/>
      <c r="QDF47" s="24"/>
      <c r="QDG47" s="24"/>
      <c r="QDH47" s="24"/>
      <c r="QDI47" s="24"/>
      <c r="QDJ47" s="24"/>
      <c r="QDK47" s="24"/>
      <c r="QDL47" s="24"/>
      <c r="QDM47" s="24"/>
      <c r="QDN47" s="24"/>
      <c r="QDO47" s="24"/>
      <c r="QDP47" s="24"/>
      <c r="QDQ47" s="24"/>
      <c r="QDR47" s="24"/>
      <c r="QDS47" s="24"/>
      <c r="QDT47" s="24"/>
      <c r="QDU47" s="24"/>
      <c r="QDV47" s="24"/>
      <c r="QDW47" s="24"/>
      <c r="QDX47" s="24"/>
      <c r="QDY47" s="24"/>
      <c r="QDZ47" s="24"/>
      <c r="QEA47" s="24"/>
      <c r="QEB47" s="24"/>
      <c r="QEC47" s="24"/>
      <c r="QED47" s="24"/>
      <c r="QEE47" s="24"/>
      <c r="QEF47" s="24"/>
      <c r="QEG47" s="24"/>
      <c r="QEH47" s="24"/>
      <c r="QEI47" s="24"/>
      <c r="QEJ47" s="24"/>
      <c r="QEK47" s="24"/>
      <c r="QEL47" s="24"/>
      <c r="QEM47" s="24"/>
      <c r="QEN47" s="24"/>
      <c r="QEO47" s="24"/>
      <c r="QEP47" s="24"/>
      <c r="QEQ47" s="24"/>
      <c r="QER47" s="24"/>
      <c r="QES47" s="24"/>
      <c r="QET47" s="24"/>
      <c r="QEU47" s="24"/>
      <c r="QEV47" s="24"/>
      <c r="QEW47" s="24"/>
      <c r="QEX47" s="24"/>
      <c r="QEY47" s="24"/>
      <c r="QEZ47" s="24"/>
      <c r="QFA47" s="24"/>
      <c r="QFB47" s="24"/>
      <c r="QFC47" s="24"/>
      <c r="QFD47" s="24"/>
      <c r="QFE47" s="24"/>
      <c r="QFF47" s="24"/>
      <c r="QFG47" s="24"/>
      <c r="QFH47" s="24"/>
      <c r="QFI47" s="24"/>
      <c r="QFJ47" s="24"/>
      <c r="QFK47" s="24"/>
      <c r="QFL47" s="24"/>
      <c r="QFM47" s="24"/>
      <c r="QFN47" s="24"/>
      <c r="QFO47" s="24"/>
      <c r="QFP47" s="24"/>
      <c r="QFQ47" s="24"/>
      <c r="QFR47" s="24"/>
      <c r="QFS47" s="24"/>
      <c r="QFT47" s="24"/>
      <c r="QFU47" s="24"/>
      <c r="QFV47" s="24"/>
      <c r="QFW47" s="24"/>
      <c r="QFX47" s="24"/>
      <c r="QFY47" s="24"/>
      <c r="QFZ47" s="24"/>
      <c r="QGA47" s="24"/>
      <c r="QGB47" s="24"/>
      <c r="QGC47" s="24"/>
      <c r="QGD47" s="24"/>
      <c r="QGE47" s="24"/>
      <c r="QGF47" s="24"/>
      <c r="QGG47" s="24"/>
      <c r="QGH47" s="24"/>
      <c r="QGI47" s="24"/>
      <c r="QGJ47" s="24"/>
      <c r="QGK47" s="24"/>
      <c r="QGL47" s="24"/>
      <c r="QGM47" s="24"/>
      <c r="QGN47" s="24"/>
      <c r="QGO47" s="24"/>
      <c r="QGP47" s="24"/>
      <c r="QGQ47" s="24"/>
      <c r="QGR47" s="24"/>
      <c r="QGS47" s="24"/>
      <c r="QGT47" s="24"/>
      <c r="QGU47" s="24"/>
      <c r="QGV47" s="24"/>
      <c r="QGW47" s="24"/>
      <c r="QGX47" s="24"/>
      <c r="QGY47" s="24"/>
      <c r="QGZ47" s="24"/>
      <c r="QHA47" s="24"/>
      <c r="QHB47" s="24"/>
      <c r="QHC47" s="24"/>
      <c r="QHD47" s="24"/>
      <c r="QHE47" s="24"/>
      <c r="QHF47" s="24"/>
      <c r="QHG47" s="24"/>
      <c r="QHH47" s="24"/>
      <c r="QHI47" s="24"/>
      <c r="QHJ47" s="24"/>
      <c r="QHK47" s="24"/>
      <c r="QHL47" s="24"/>
      <c r="QHM47" s="24"/>
      <c r="QHN47" s="24"/>
      <c r="QHO47" s="24"/>
      <c r="QHP47" s="24"/>
      <c r="QHQ47" s="24"/>
      <c r="QHR47" s="24"/>
      <c r="QHS47" s="24"/>
      <c r="QHT47" s="24"/>
      <c r="QHU47" s="24"/>
      <c r="QHV47" s="24"/>
      <c r="QHW47" s="24"/>
      <c r="QHX47" s="24"/>
      <c r="QHY47" s="24"/>
      <c r="QHZ47" s="24"/>
      <c r="QIA47" s="24"/>
      <c r="QIB47" s="24"/>
      <c r="QIC47" s="24"/>
      <c r="QID47" s="24"/>
      <c r="QIE47" s="24"/>
      <c r="QIF47" s="24"/>
      <c r="QIG47" s="24"/>
      <c r="QIH47" s="24"/>
      <c r="QII47" s="24"/>
      <c r="QIJ47" s="24"/>
      <c r="QIK47" s="24"/>
      <c r="QIL47" s="24"/>
      <c r="QIM47" s="24"/>
      <c r="QIN47" s="24"/>
      <c r="QIO47" s="24"/>
      <c r="QIP47" s="24"/>
      <c r="QIQ47" s="24"/>
      <c r="QIR47" s="24"/>
      <c r="QIS47" s="24"/>
      <c r="QIT47" s="24"/>
      <c r="QIU47" s="24"/>
      <c r="QIV47" s="24"/>
      <c r="QIW47" s="24"/>
      <c r="QIX47" s="24"/>
      <c r="QIY47" s="24"/>
      <c r="QIZ47" s="24"/>
      <c r="QJA47" s="24"/>
      <c r="QJB47" s="24"/>
      <c r="QJC47" s="24"/>
      <c r="QJD47" s="24"/>
      <c r="QJE47" s="24"/>
      <c r="QJF47" s="24"/>
      <c r="QJG47" s="24"/>
      <c r="QJH47" s="24"/>
      <c r="QJI47" s="24"/>
      <c r="QJJ47" s="24"/>
      <c r="QJK47" s="24"/>
      <c r="QJL47" s="24"/>
      <c r="QJM47" s="24"/>
      <c r="QJN47" s="24"/>
      <c r="QJO47" s="24"/>
      <c r="QJP47" s="24"/>
      <c r="QJQ47" s="24"/>
      <c r="QJR47" s="24"/>
      <c r="QJS47" s="24"/>
      <c r="QJT47" s="24"/>
      <c r="QJU47" s="24"/>
      <c r="QJV47" s="24"/>
      <c r="QJW47" s="24"/>
      <c r="QJX47" s="24"/>
      <c r="QJY47" s="24"/>
      <c r="QJZ47" s="24"/>
      <c r="QKA47" s="24"/>
      <c r="QKB47" s="24"/>
      <c r="QKC47" s="24"/>
      <c r="QKD47" s="24"/>
      <c r="QKE47" s="24"/>
      <c r="QKF47" s="24"/>
      <c r="QKG47" s="24"/>
      <c r="QKH47" s="24"/>
      <c r="QKI47" s="24"/>
      <c r="QKJ47" s="24"/>
      <c r="QKK47" s="24"/>
      <c r="QKL47" s="24"/>
      <c r="QKM47" s="24"/>
      <c r="QKN47" s="24"/>
      <c r="QKO47" s="24"/>
      <c r="QKP47" s="24"/>
      <c r="QKQ47" s="24"/>
      <c r="QKR47" s="24"/>
      <c r="QKS47" s="24"/>
      <c r="QKT47" s="24"/>
      <c r="QKU47" s="24"/>
      <c r="QKV47" s="24"/>
      <c r="QKW47" s="24"/>
      <c r="QKX47" s="24"/>
      <c r="QKY47" s="24"/>
      <c r="QKZ47" s="24"/>
      <c r="QLA47" s="24"/>
      <c r="QLB47" s="24"/>
      <c r="QLC47" s="24"/>
      <c r="QLD47" s="24"/>
      <c r="QLE47" s="24"/>
      <c r="QLF47" s="24"/>
      <c r="QLG47" s="24"/>
      <c r="QLH47" s="24"/>
      <c r="QLI47" s="24"/>
      <c r="QLJ47" s="24"/>
      <c r="QLK47" s="24"/>
      <c r="QLL47" s="24"/>
      <c r="QLM47" s="24"/>
      <c r="QLN47" s="24"/>
      <c r="QLO47" s="24"/>
      <c r="QLP47" s="24"/>
      <c r="QLQ47" s="24"/>
      <c r="QLR47" s="24"/>
      <c r="QLS47" s="24"/>
      <c r="QLT47" s="24"/>
      <c r="QLU47" s="24"/>
      <c r="QLV47" s="24"/>
      <c r="QLW47" s="24"/>
      <c r="QLX47" s="24"/>
      <c r="QLY47" s="24"/>
      <c r="QLZ47" s="24"/>
      <c r="QMA47" s="24"/>
      <c r="QMB47" s="24"/>
      <c r="QMC47" s="24"/>
      <c r="QMD47" s="24"/>
      <c r="QME47" s="24"/>
      <c r="QMF47" s="24"/>
      <c r="QMG47" s="24"/>
      <c r="QMH47" s="24"/>
      <c r="QMI47" s="24"/>
      <c r="QMJ47" s="24"/>
      <c r="QMK47" s="24"/>
      <c r="QML47" s="24"/>
      <c r="QMM47" s="24"/>
      <c r="QMN47" s="24"/>
      <c r="QMO47" s="24"/>
      <c r="QMP47" s="24"/>
      <c r="QMQ47" s="24"/>
      <c r="QMR47" s="24"/>
      <c r="QMS47" s="24"/>
      <c r="QMT47" s="24"/>
      <c r="QMU47" s="24"/>
      <c r="QMV47" s="24"/>
      <c r="QMW47" s="24"/>
      <c r="QMX47" s="24"/>
      <c r="QMY47" s="24"/>
      <c r="QMZ47" s="24"/>
      <c r="QNA47" s="24"/>
      <c r="QNB47" s="24"/>
      <c r="QNC47" s="24"/>
      <c r="QND47" s="24"/>
      <c r="QNE47" s="24"/>
      <c r="QNF47" s="24"/>
      <c r="QNG47" s="24"/>
      <c r="QNH47" s="24"/>
      <c r="QNI47" s="24"/>
      <c r="QNJ47" s="24"/>
      <c r="QNK47" s="24"/>
      <c r="QNL47" s="24"/>
      <c r="QNM47" s="24"/>
      <c r="QNN47" s="24"/>
      <c r="QNO47" s="24"/>
      <c r="QNP47" s="24"/>
      <c r="QNQ47" s="24"/>
      <c r="QNR47" s="24"/>
      <c r="QNS47" s="24"/>
      <c r="QNT47" s="24"/>
      <c r="QNU47" s="24"/>
      <c r="QNV47" s="24"/>
      <c r="QNW47" s="24"/>
      <c r="QNX47" s="24"/>
      <c r="QNY47" s="24"/>
      <c r="QNZ47" s="24"/>
      <c r="QOA47" s="24"/>
      <c r="QOB47" s="24"/>
      <c r="QOC47" s="24"/>
      <c r="QOD47" s="24"/>
      <c r="QOE47" s="24"/>
      <c r="QOF47" s="24"/>
      <c r="QOG47" s="24"/>
      <c r="QOH47" s="24"/>
      <c r="QOI47" s="24"/>
      <c r="QOJ47" s="24"/>
      <c r="QOK47" s="24"/>
      <c r="QOL47" s="24"/>
      <c r="QOM47" s="24"/>
      <c r="QON47" s="24"/>
      <c r="QOO47" s="24"/>
      <c r="QOP47" s="24"/>
      <c r="QOQ47" s="24"/>
      <c r="QOR47" s="24"/>
      <c r="QOS47" s="24"/>
      <c r="QOT47" s="24"/>
      <c r="QOU47" s="24"/>
      <c r="QOV47" s="24"/>
      <c r="QOW47" s="24"/>
      <c r="QOX47" s="24"/>
      <c r="QOY47" s="24"/>
      <c r="QOZ47" s="24"/>
      <c r="QPA47" s="24"/>
      <c r="QPB47" s="24"/>
      <c r="QPC47" s="24"/>
      <c r="QPD47" s="24"/>
      <c r="QPE47" s="24"/>
      <c r="QPF47" s="24"/>
      <c r="QPG47" s="24"/>
      <c r="QPH47" s="24"/>
      <c r="QPI47" s="24"/>
      <c r="QPJ47" s="24"/>
      <c r="QPK47" s="24"/>
      <c r="QPL47" s="24"/>
      <c r="QPM47" s="24"/>
      <c r="QPN47" s="24"/>
      <c r="QPO47" s="24"/>
      <c r="QPP47" s="24"/>
      <c r="QPQ47" s="24"/>
      <c r="QPR47" s="24"/>
      <c r="QPS47" s="24"/>
      <c r="QPT47" s="24"/>
      <c r="QPU47" s="24"/>
      <c r="QPV47" s="24"/>
      <c r="QPW47" s="24"/>
      <c r="QPX47" s="24"/>
      <c r="QPY47" s="24"/>
      <c r="QPZ47" s="24"/>
      <c r="QQA47" s="24"/>
      <c r="QQB47" s="24"/>
      <c r="QQC47" s="24"/>
      <c r="QQD47" s="24"/>
      <c r="QQE47" s="24"/>
      <c r="QQF47" s="24"/>
      <c r="QQG47" s="24"/>
      <c r="QQH47" s="24"/>
      <c r="QQI47" s="24"/>
      <c r="QQJ47" s="24"/>
      <c r="QQK47" s="24"/>
      <c r="QQL47" s="24"/>
      <c r="QQM47" s="24"/>
      <c r="QQN47" s="24"/>
      <c r="QQO47" s="24"/>
      <c r="QQP47" s="24"/>
      <c r="QQQ47" s="24"/>
      <c r="QQR47" s="24"/>
      <c r="QQS47" s="24"/>
      <c r="QQT47" s="24"/>
      <c r="QQU47" s="24"/>
      <c r="QQV47" s="24"/>
      <c r="QQW47" s="24"/>
      <c r="QQX47" s="24"/>
      <c r="QQY47" s="24"/>
      <c r="QQZ47" s="24"/>
      <c r="QRA47" s="24"/>
      <c r="QRB47" s="24"/>
      <c r="QRC47" s="24"/>
      <c r="QRD47" s="24"/>
      <c r="QRE47" s="24"/>
      <c r="QRF47" s="24"/>
      <c r="QRG47" s="24"/>
      <c r="QRH47" s="24"/>
      <c r="QRI47" s="24"/>
      <c r="QRJ47" s="24"/>
      <c r="QRK47" s="24"/>
      <c r="QRL47" s="24"/>
      <c r="QRM47" s="24"/>
      <c r="QRN47" s="24"/>
      <c r="QRO47" s="24"/>
      <c r="QRP47" s="24"/>
      <c r="QRQ47" s="24"/>
      <c r="QRR47" s="24"/>
      <c r="QRS47" s="24"/>
      <c r="QRT47" s="24"/>
      <c r="QRU47" s="24"/>
      <c r="QRV47" s="24"/>
      <c r="QRW47" s="24"/>
      <c r="QRX47" s="24"/>
      <c r="QRY47" s="24"/>
      <c r="QRZ47" s="24"/>
      <c r="QSA47" s="24"/>
      <c r="QSB47" s="24"/>
      <c r="QSC47" s="24"/>
      <c r="QSD47" s="24"/>
      <c r="QSE47" s="24"/>
      <c r="QSF47" s="24"/>
      <c r="QSG47" s="24"/>
      <c r="QSH47" s="24"/>
      <c r="QSI47" s="24"/>
      <c r="QSJ47" s="24"/>
      <c r="QSK47" s="24"/>
      <c r="QSL47" s="24"/>
      <c r="QSM47" s="24"/>
      <c r="QSN47" s="24"/>
      <c r="QSO47" s="24"/>
      <c r="QSP47" s="24"/>
      <c r="QSQ47" s="24"/>
      <c r="QSR47" s="24"/>
      <c r="QSS47" s="24"/>
      <c r="QST47" s="24"/>
      <c r="QSU47" s="24"/>
      <c r="QSV47" s="24"/>
      <c r="QSW47" s="24"/>
      <c r="QSX47" s="24"/>
      <c r="QSY47" s="24"/>
      <c r="QSZ47" s="24"/>
      <c r="QTA47" s="24"/>
      <c r="QTB47" s="24"/>
      <c r="QTC47" s="24"/>
      <c r="QTD47" s="24"/>
      <c r="QTE47" s="24"/>
      <c r="QTF47" s="24"/>
      <c r="QTG47" s="24"/>
      <c r="QTH47" s="24"/>
      <c r="QTI47" s="24"/>
      <c r="QTJ47" s="24"/>
      <c r="QTK47" s="24"/>
      <c r="QTL47" s="24"/>
      <c r="QTM47" s="24"/>
      <c r="QTN47" s="24"/>
      <c r="QTO47" s="24"/>
      <c r="QTP47" s="24"/>
      <c r="QTQ47" s="24"/>
      <c r="QTR47" s="24"/>
      <c r="QTS47" s="24"/>
      <c r="QTT47" s="24"/>
      <c r="QTU47" s="24"/>
      <c r="QTV47" s="24"/>
      <c r="QTW47" s="24"/>
      <c r="QTX47" s="24"/>
      <c r="QTY47" s="24"/>
      <c r="QTZ47" s="24"/>
      <c r="QUA47" s="24"/>
      <c r="QUB47" s="24"/>
      <c r="QUC47" s="24"/>
      <c r="QUD47" s="24"/>
      <c r="QUE47" s="24"/>
      <c r="QUF47" s="24"/>
      <c r="QUG47" s="24"/>
      <c r="QUH47" s="24"/>
      <c r="QUI47" s="24"/>
      <c r="QUJ47" s="24"/>
      <c r="QUK47" s="24"/>
      <c r="QUL47" s="24"/>
      <c r="QUM47" s="24"/>
      <c r="QUN47" s="24"/>
      <c r="QUO47" s="24"/>
      <c r="QUP47" s="24"/>
      <c r="QUQ47" s="24"/>
      <c r="QUR47" s="24"/>
      <c r="QUS47" s="24"/>
      <c r="QUT47" s="24"/>
      <c r="QUU47" s="24"/>
      <c r="QUV47" s="24"/>
      <c r="QUW47" s="24"/>
      <c r="QUX47" s="24"/>
      <c r="QUY47" s="24"/>
      <c r="QUZ47" s="24"/>
      <c r="QVA47" s="24"/>
      <c r="QVB47" s="24"/>
      <c r="QVC47" s="24"/>
      <c r="QVD47" s="24"/>
      <c r="QVE47" s="24"/>
      <c r="QVF47" s="24"/>
      <c r="QVG47" s="24"/>
      <c r="QVH47" s="24"/>
      <c r="QVI47" s="24"/>
      <c r="QVJ47" s="24"/>
      <c r="QVK47" s="24"/>
      <c r="QVL47" s="24"/>
      <c r="QVM47" s="24"/>
      <c r="QVN47" s="24"/>
      <c r="QVO47" s="24"/>
      <c r="QVP47" s="24"/>
      <c r="QVQ47" s="24"/>
      <c r="QVR47" s="24"/>
      <c r="QVS47" s="24"/>
      <c r="QVT47" s="24"/>
      <c r="QVU47" s="24"/>
      <c r="QVV47" s="24"/>
      <c r="QVW47" s="24"/>
      <c r="QVX47" s="24"/>
      <c r="QVY47" s="24"/>
      <c r="QVZ47" s="24"/>
      <c r="QWA47" s="24"/>
      <c r="QWB47" s="24"/>
      <c r="QWC47" s="24"/>
      <c r="QWD47" s="24"/>
      <c r="QWE47" s="24"/>
      <c r="QWF47" s="24"/>
      <c r="QWG47" s="24"/>
      <c r="QWH47" s="24"/>
      <c r="QWI47" s="24"/>
      <c r="QWJ47" s="24"/>
      <c r="QWK47" s="24"/>
      <c r="QWL47" s="24"/>
      <c r="QWM47" s="24"/>
      <c r="QWN47" s="24"/>
      <c r="QWO47" s="24"/>
      <c r="QWP47" s="24"/>
      <c r="QWQ47" s="24"/>
      <c r="QWR47" s="24"/>
      <c r="QWS47" s="24"/>
      <c r="QWT47" s="24"/>
      <c r="QWU47" s="24"/>
      <c r="QWV47" s="24"/>
      <c r="QWW47" s="24"/>
      <c r="QWX47" s="24"/>
      <c r="QWY47" s="24"/>
      <c r="QWZ47" s="24"/>
      <c r="QXA47" s="24"/>
      <c r="QXB47" s="24"/>
      <c r="QXC47" s="24"/>
      <c r="QXD47" s="24"/>
      <c r="QXE47" s="24"/>
      <c r="QXF47" s="24"/>
      <c r="QXG47" s="24"/>
      <c r="QXH47" s="24"/>
      <c r="QXI47" s="24"/>
      <c r="QXJ47" s="24"/>
      <c r="QXK47" s="24"/>
      <c r="QXL47" s="24"/>
      <c r="QXM47" s="24"/>
      <c r="QXN47" s="24"/>
      <c r="QXO47" s="24"/>
      <c r="QXP47" s="24"/>
      <c r="QXQ47" s="24"/>
      <c r="QXR47" s="24"/>
      <c r="QXS47" s="24"/>
      <c r="QXT47" s="24"/>
      <c r="QXU47" s="24"/>
      <c r="QXV47" s="24"/>
      <c r="QXW47" s="24"/>
      <c r="QXX47" s="24"/>
      <c r="QXY47" s="24"/>
      <c r="QXZ47" s="24"/>
      <c r="QYA47" s="24"/>
      <c r="QYB47" s="24"/>
      <c r="QYC47" s="24"/>
      <c r="QYD47" s="24"/>
      <c r="QYE47" s="24"/>
      <c r="QYF47" s="24"/>
      <c r="QYG47" s="24"/>
      <c r="QYH47" s="24"/>
      <c r="QYI47" s="24"/>
      <c r="QYJ47" s="24"/>
      <c r="QYK47" s="24"/>
      <c r="QYL47" s="24"/>
      <c r="QYM47" s="24"/>
      <c r="QYN47" s="24"/>
      <c r="QYO47" s="24"/>
      <c r="QYP47" s="24"/>
      <c r="QYQ47" s="24"/>
      <c r="QYR47" s="24"/>
      <c r="QYS47" s="24"/>
      <c r="QYT47" s="24"/>
      <c r="QYU47" s="24"/>
      <c r="QYV47" s="24"/>
      <c r="QYW47" s="24"/>
      <c r="QYX47" s="24"/>
      <c r="QYY47" s="24"/>
      <c r="QYZ47" s="24"/>
      <c r="QZA47" s="24"/>
      <c r="QZB47" s="24"/>
      <c r="QZC47" s="24"/>
      <c r="QZD47" s="24"/>
      <c r="QZE47" s="24"/>
      <c r="QZF47" s="24"/>
      <c r="QZG47" s="24"/>
      <c r="QZH47" s="24"/>
      <c r="QZI47" s="24"/>
      <c r="QZJ47" s="24"/>
      <c r="QZK47" s="24"/>
      <c r="QZL47" s="24"/>
      <c r="QZM47" s="24"/>
      <c r="QZN47" s="24"/>
      <c r="QZO47" s="24"/>
      <c r="QZP47" s="24"/>
      <c r="QZQ47" s="24"/>
      <c r="QZR47" s="24"/>
      <c r="QZS47" s="24"/>
      <c r="QZT47" s="24"/>
      <c r="QZU47" s="24"/>
      <c r="QZV47" s="24"/>
      <c r="QZW47" s="24"/>
      <c r="QZX47" s="24"/>
      <c r="QZY47" s="24"/>
      <c r="QZZ47" s="24"/>
      <c r="RAA47" s="24"/>
      <c r="RAB47" s="24"/>
      <c r="RAC47" s="24"/>
      <c r="RAD47" s="24"/>
      <c r="RAE47" s="24"/>
      <c r="RAF47" s="24"/>
      <c r="RAG47" s="24"/>
      <c r="RAH47" s="24"/>
      <c r="RAI47" s="24"/>
      <c r="RAJ47" s="24"/>
      <c r="RAK47" s="24"/>
      <c r="RAL47" s="24"/>
      <c r="RAM47" s="24"/>
      <c r="RAN47" s="24"/>
      <c r="RAO47" s="24"/>
      <c r="RAP47" s="24"/>
      <c r="RAQ47" s="24"/>
      <c r="RAR47" s="24"/>
      <c r="RAS47" s="24"/>
      <c r="RAT47" s="24"/>
      <c r="RAU47" s="24"/>
      <c r="RAV47" s="24"/>
      <c r="RAW47" s="24"/>
      <c r="RAX47" s="24"/>
      <c r="RAY47" s="24"/>
      <c r="RAZ47" s="24"/>
      <c r="RBA47" s="24"/>
      <c r="RBB47" s="24"/>
      <c r="RBC47" s="24"/>
      <c r="RBD47" s="24"/>
      <c r="RBE47" s="24"/>
      <c r="RBF47" s="24"/>
      <c r="RBG47" s="24"/>
      <c r="RBH47" s="24"/>
      <c r="RBI47" s="24"/>
      <c r="RBJ47" s="24"/>
      <c r="RBK47" s="24"/>
      <c r="RBL47" s="24"/>
      <c r="RBM47" s="24"/>
      <c r="RBN47" s="24"/>
      <c r="RBO47" s="24"/>
      <c r="RBP47" s="24"/>
      <c r="RBQ47" s="24"/>
      <c r="RBR47" s="24"/>
      <c r="RBS47" s="24"/>
      <c r="RBT47" s="24"/>
      <c r="RBU47" s="24"/>
      <c r="RBV47" s="24"/>
      <c r="RBW47" s="24"/>
      <c r="RBX47" s="24"/>
      <c r="RBY47" s="24"/>
      <c r="RBZ47" s="24"/>
      <c r="RCA47" s="24"/>
      <c r="RCB47" s="24"/>
      <c r="RCC47" s="24"/>
      <c r="RCD47" s="24"/>
      <c r="RCE47" s="24"/>
      <c r="RCF47" s="24"/>
      <c r="RCG47" s="24"/>
      <c r="RCH47" s="24"/>
      <c r="RCI47" s="24"/>
      <c r="RCJ47" s="24"/>
      <c r="RCK47" s="24"/>
      <c r="RCL47" s="24"/>
      <c r="RCM47" s="24"/>
      <c r="RCN47" s="24"/>
      <c r="RCO47" s="24"/>
      <c r="RCP47" s="24"/>
      <c r="RCQ47" s="24"/>
      <c r="RCR47" s="24"/>
      <c r="RCS47" s="24"/>
      <c r="RCT47" s="24"/>
      <c r="RCU47" s="24"/>
      <c r="RCV47" s="24"/>
      <c r="RCW47" s="24"/>
      <c r="RCX47" s="24"/>
      <c r="RCY47" s="24"/>
      <c r="RCZ47" s="24"/>
      <c r="RDA47" s="24"/>
      <c r="RDB47" s="24"/>
      <c r="RDC47" s="24"/>
      <c r="RDD47" s="24"/>
      <c r="RDE47" s="24"/>
      <c r="RDF47" s="24"/>
      <c r="RDG47" s="24"/>
      <c r="RDH47" s="24"/>
      <c r="RDI47" s="24"/>
      <c r="RDJ47" s="24"/>
      <c r="RDK47" s="24"/>
      <c r="RDL47" s="24"/>
      <c r="RDM47" s="24"/>
      <c r="RDN47" s="24"/>
      <c r="RDO47" s="24"/>
      <c r="RDP47" s="24"/>
      <c r="RDQ47" s="24"/>
      <c r="RDR47" s="24"/>
      <c r="RDS47" s="24"/>
      <c r="RDT47" s="24"/>
      <c r="RDU47" s="24"/>
      <c r="RDV47" s="24"/>
      <c r="RDW47" s="24"/>
      <c r="RDX47" s="24"/>
      <c r="RDY47" s="24"/>
      <c r="RDZ47" s="24"/>
      <c r="REA47" s="24"/>
      <c r="REB47" s="24"/>
      <c r="REC47" s="24"/>
      <c r="RED47" s="24"/>
      <c r="REE47" s="24"/>
      <c r="REF47" s="24"/>
      <c r="REG47" s="24"/>
      <c r="REH47" s="24"/>
      <c r="REI47" s="24"/>
      <c r="REJ47" s="24"/>
      <c r="REK47" s="24"/>
      <c r="REL47" s="24"/>
      <c r="REM47" s="24"/>
      <c r="REN47" s="24"/>
      <c r="REO47" s="24"/>
      <c r="REP47" s="24"/>
      <c r="REQ47" s="24"/>
      <c r="RER47" s="24"/>
      <c r="RES47" s="24"/>
      <c r="RET47" s="24"/>
      <c r="REU47" s="24"/>
      <c r="REV47" s="24"/>
      <c r="REW47" s="24"/>
      <c r="REX47" s="24"/>
      <c r="REY47" s="24"/>
      <c r="REZ47" s="24"/>
      <c r="RFA47" s="24"/>
      <c r="RFB47" s="24"/>
      <c r="RFC47" s="24"/>
      <c r="RFD47" s="24"/>
      <c r="RFE47" s="24"/>
      <c r="RFF47" s="24"/>
      <c r="RFG47" s="24"/>
      <c r="RFH47" s="24"/>
      <c r="RFI47" s="24"/>
      <c r="RFJ47" s="24"/>
      <c r="RFK47" s="24"/>
      <c r="RFL47" s="24"/>
      <c r="RFM47" s="24"/>
      <c r="RFN47" s="24"/>
      <c r="RFO47" s="24"/>
      <c r="RFP47" s="24"/>
      <c r="RFQ47" s="24"/>
      <c r="RFR47" s="24"/>
      <c r="RFS47" s="24"/>
      <c r="RFT47" s="24"/>
      <c r="RFU47" s="24"/>
      <c r="RFV47" s="24"/>
      <c r="RFW47" s="24"/>
      <c r="RFX47" s="24"/>
      <c r="RFY47" s="24"/>
      <c r="RFZ47" s="24"/>
      <c r="RGA47" s="24"/>
      <c r="RGB47" s="24"/>
      <c r="RGC47" s="24"/>
      <c r="RGD47" s="24"/>
      <c r="RGE47" s="24"/>
      <c r="RGF47" s="24"/>
      <c r="RGG47" s="24"/>
      <c r="RGH47" s="24"/>
      <c r="RGI47" s="24"/>
      <c r="RGJ47" s="24"/>
      <c r="RGK47" s="24"/>
      <c r="RGL47" s="24"/>
      <c r="RGM47" s="24"/>
      <c r="RGN47" s="24"/>
      <c r="RGO47" s="24"/>
      <c r="RGP47" s="24"/>
      <c r="RGQ47" s="24"/>
      <c r="RGR47" s="24"/>
      <c r="RGS47" s="24"/>
      <c r="RGT47" s="24"/>
      <c r="RGU47" s="24"/>
      <c r="RGV47" s="24"/>
      <c r="RGW47" s="24"/>
      <c r="RGX47" s="24"/>
      <c r="RGY47" s="24"/>
      <c r="RGZ47" s="24"/>
      <c r="RHA47" s="24"/>
      <c r="RHB47" s="24"/>
      <c r="RHC47" s="24"/>
      <c r="RHD47" s="24"/>
      <c r="RHE47" s="24"/>
      <c r="RHF47" s="24"/>
      <c r="RHG47" s="24"/>
      <c r="RHH47" s="24"/>
      <c r="RHI47" s="24"/>
      <c r="RHJ47" s="24"/>
      <c r="RHK47" s="24"/>
      <c r="RHL47" s="24"/>
      <c r="RHM47" s="24"/>
      <c r="RHN47" s="24"/>
      <c r="RHO47" s="24"/>
      <c r="RHP47" s="24"/>
      <c r="RHQ47" s="24"/>
      <c r="RHR47" s="24"/>
      <c r="RHS47" s="24"/>
      <c r="RHT47" s="24"/>
      <c r="RHU47" s="24"/>
      <c r="RHV47" s="24"/>
      <c r="RHW47" s="24"/>
      <c r="RHX47" s="24"/>
      <c r="RHY47" s="24"/>
      <c r="RHZ47" s="24"/>
      <c r="RIA47" s="24"/>
      <c r="RIB47" s="24"/>
      <c r="RIC47" s="24"/>
      <c r="RID47" s="24"/>
      <c r="RIE47" s="24"/>
      <c r="RIF47" s="24"/>
      <c r="RIG47" s="24"/>
      <c r="RIH47" s="24"/>
      <c r="RII47" s="24"/>
      <c r="RIJ47" s="24"/>
      <c r="RIK47" s="24"/>
      <c r="RIL47" s="24"/>
      <c r="RIM47" s="24"/>
      <c r="RIN47" s="24"/>
      <c r="RIO47" s="24"/>
      <c r="RIP47" s="24"/>
      <c r="RIQ47" s="24"/>
      <c r="RIR47" s="24"/>
      <c r="RIS47" s="24"/>
      <c r="RIT47" s="24"/>
      <c r="RIU47" s="24"/>
      <c r="RIV47" s="24"/>
      <c r="RIW47" s="24"/>
      <c r="RIX47" s="24"/>
      <c r="RIY47" s="24"/>
      <c r="RIZ47" s="24"/>
      <c r="RJA47" s="24"/>
      <c r="RJB47" s="24"/>
      <c r="RJC47" s="24"/>
      <c r="RJD47" s="24"/>
      <c r="RJE47" s="24"/>
      <c r="RJF47" s="24"/>
      <c r="RJG47" s="24"/>
      <c r="RJH47" s="24"/>
      <c r="RJI47" s="24"/>
      <c r="RJJ47" s="24"/>
      <c r="RJK47" s="24"/>
      <c r="RJL47" s="24"/>
      <c r="RJM47" s="24"/>
      <c r="RJN47" s="24"/>
      <c r="RJO47" s="24"/>
      <c r="RJP47" s="24"/>
      <c r="RJQ47" s="24"/>
      <c r="RJR47" s="24"/>
      <c r="RJS47" s="24"/>
      <c r="RJT47" s="24"/>
      <c r="RJU47" s="24"/>
      <c r="RJV47" s="24"/>
      <c r="RJW47" s="24"/>
      <c r="RJX47" s="24"/>
      <c r="RJY47" s="24"/>
      <c r="RJZ47" s="24"/>
      <c r="RKA47" s="24"/>
      <c r="RKB47" s="24"/>
      <c r="RKC47" s="24"/>
      <c r="RKD47" s="24"/>
      <c r="RKE47" s="24"/>
      <c r="RKF47" s="24"/>
      <c r="RKG47" s="24"/>
      <c r="RKH47" s="24"/>
      <c r="RKI47" s="24"/>
      <c r="RKJ47" s="24"/>
      <c r="RKK47" s="24"/>
      <c r="RKL47" s="24"/>
      <c r="RKM47" s="24"/>
      <c r="RKN47" s="24"/>
      <c r="RKO47" s="24"/>
      <c r="RKP47" s="24"/>
      <c r="RKQ47" s="24"/>
      <c r="RKR47" s="24"/>
      <c r="RKS47" s="24"/>
      <c r="RKT47" s="24"/>
      <c r="RKU47" s="24"/>
      <c r="RKV47" s="24"/>
      <c r="RKW47" s="24"/>
      <c r="RKX47" s="24"/>
      <c r="RKY47" s="24"/>
      <c r="RKZ47" s="24"/>
      <c r="RLA47" s="24"/>
      <c r="RLB47" s="24"/>
      <c r="RLC47" s="24"/>
      <c r="RLD47" s="24"/>
      <c r="RLE47" s="24"/>
      <c r="RLF47" s="24"/>
      <c r="RLG47" s="24"/>
      <c r="RLH47" s="24"/>
      <c r="RLI47" s="24"/>
      <c r="RLJ47" s="24"/>
      <c r="RLK47" s="24"/>
      <c r="RLL47" s="24"/>
      <c r="RLM47" s="24"/>
      <c r="RLN47" s="24"/>
      <c r="RLO47" s="24"/>
      <c r="RLP47" s="24"/>
      <c r="RLQ47" s="24"/>
      <c r="RLR47" s="24"/>
      <c r="RLS47" s="24"/>
      <c r="RLT47" s="24"/>
      <c r="RLU47" s="24"/>
      <c r="RLV47" s="24"/>
      <c r="RLW47" s="24"/>
      <c r="RLX47" s="24"/>
      <c r="RLY47" s="24"/>
      <c r="RLZ47" s="24"/>
      <c r="RMA47" s="24"/>
      <c r="RMB47" s="24"/>
      <c r="RMC47" s="24"/>
      <c r="RMD47" s="24"/>
      <c r="RME47" s="24"/>
      <c r="RMF47" s="24"/>
      <c r="RMG47" s="24"/>
      <c r="RMH47" s="24"/>
      <c r="RMI47" s="24"/>
      <c r="RMJ47" s="24"/>
      <c r="RMK47" s="24"/>
      <c r="RML47" s="24"/>
      <c r="RMM47" s="24"/>
      <c r="RMN47" s="24"/>
      <c r="RMO47" s="24"/>
      <c r="RMP47" s="24"/>
      <c r="RMQ47" s="24"/>
      <c r="RMR47" s="24"/>
      <c r="RMS47" s="24"/>
      <c r="RMT47" s="24"/>
      <c r="RMU47" s="24"/>
      <c r="RMV47" s="24"/>
      <c r="RMW47" s="24"/>
      <c r="RMX47" s="24"/>
      <c r="RMY47" s="24"/>
      <c r="RMZ47" s="24"/>
      <c r="RNA47" s="24"/>
      <c r="RNB47" s="24"/>
      <c r="RNC47" s="24"/>
      <c r="RND47" s="24"/>
      <c r="RNE47" s="24"/>
      <c r="RNF47" s="24"/>
      <c r="RNG47" s="24"/>
      <c r="RNH47" s="24"/>
      <c r="RNI47" s="24"/>
      <c r="RNJ47" s="24"/>
      <c r="RNK47" s="24"/>
      <c r="RNL47" s="24"/>
      <c r="RNM47" s="24"/>
      <c r="RNN47" s="24"/>
      <c r="RNO47" s="24"/>
      <c r="RNP47" s="24"/>
      <c r="RNQ47" s="24"/>
      <c r="RNR47" s="24"/>
      <c r="RNS47" s="24"/>
      <c r="RNT47" s="24"/>
      <c r="RNU47" s="24"/>
      <c r="RNV47" s="24"/>
      <c r="RNW47" s="24"/>
      <c r="RNX47" s="24"/>
      <c r="RNY47" s="24"/>
      <c r="RNZ47" s="24"/>
      <c r="ROA47" s="24"/>
      <c r="ROB47" s="24"/>
      <c r="ROC47" s="24"/>
      <c r="ROD47" s="24"/>
      <c r="ROE47" s="24"/>
      <c r="ROF47" s="24"/>
      <c r="ROG47" s="24"/>
      <c r="ROH47" s="24"/>
      <c r="ROI47" s="24"/>
      <c r="ROJ47" s="24"/>
      <c r="ROK47" s="24"/>
      <c r="ROL47" s="24"/>
      <c r="ROM47" s="24"/>
      <c r="RON47" s="24"/>
      <c r="ROO47" s="24"/>
      <c r="ROP47" s="24"/>
      <c r="ROQ47" s="24"/>
      <c r="ROR47" s="24"/>
      <c r="ROS47" s="24"/>
      <c r="ROT47" s="24"/>
      <c r="ROU47" s="24"/>
      <c r="ROV47" s="24"/>
      <c r="ROW47" s="24"/>
      <c r="ROX47" s="24"/>
      <c r="ROY47" s="24"/>
      <c r="ROZ47" s="24"/>
      <c r="RPA47" s="24"/>
      <c r="RPB47" s="24"/>
      <c r="RPC47" s="24"/>
      <c r="RPD47" s="24"/>
      <c r="RPE47" s="24"/>
      <c r="RPF47" s="24"/>
      <c r="RPG47" s="24"/>
      <c r="RPH47" s="24"/>
      <c r="RPI47" s="24"/>
      <c r="RPJ47" s="24"/>
      <c r="RPK47" s="24"/>
      <c r="RPL47" s="24"/>
      <c r="RPM47" s="24"/>
      <c r="RPN47" s="24"/>
      <c r="RPO47" s="24"/>
      <c r="RPP47" s="24"/>
      <c r="RPQ47" s="24"/>
      <c r="RPR47" s="24"/>
      <c r="RPS47" s="24"/>
      <c r="RPT47" s="24"/>
      <c r="RPU47" s="24"/>
      <c r="RPV47" s="24"/>
      <c r="RPW47" s="24"/>
      <c r="RPX47" s="24"/>
      <c r="RPY47" s="24"/>
      <c r="RPZ47" s="24"/>
      <c r="RQA47" s="24"/>
      <c r="RQB47" s="24"/>
      <c r="RQC47" s="24"/>
      <c r="RQD47" s="24"/>
      <c r="RQE47" s="24"/>
      <c r="RQF47" s="24"/>
      <c r="RQG47" s="24"/>
      <c r="RQH47" s="24"/>
      <c r="RQI47" s="24"/>
      <c r="RQJ47" s="24"/>
      <c r="RQK47" s="24"/>
      <c r="RQL47" s="24"/>
      <c r="RQM47" s="24"/>
      <c r="RQN47" s="24"/>
      <c r="RQO47" s="24"/>
      <c r="RQP47" s="24"/>
      <c r="RQQ47" s="24"/>
      <c r="RQR47" s="24"/>
      <c r="RQS47" s="24"/>
      <c r="RQT47" s="24"/>
      <c r="RQU47" s="24"/>
      <c r="RQV47" s="24"/>
      <c r="RQW47" s="24"/>
      <c r="RQX47" s="24"/>
      <c r="RQY47" s="24"/>
      <c r="RQZ47" s="24"/>
      <c r="RRA47" s="24"/>
      <c r="RRB47" s="24"/>
      <c r="RRC47" s="24"/>
      <c r="RRD47" s="24"/>
      <c r="RRE47" s="24"/>
      <c r="RRF47" s="24"/>
      <c r="RRG47" s="24"/>
      <c r="RRH47" s="24"/>
      <c r="RRI47" s="24"/>
      <c r="RRJ47" s="24"/>
      <c r="RRK47" s="24"/>
      <c r="RRL47" s="24"/>
      <c r="RRM47" s="24"/>
      <c r="RRN47" s="24"/>
      <c r="RRO47" s="24"/>
      <c r="RRP47" s="24"/>
      <c r="RRQ47" s="24"/>
      <c r="RRR47" s="24"/>
      <c r="RRS47" s="24"/>
      <c r="RRT47" s="24"/>
      <c r="RRU47" s="24"/>
      <c r="RRV47" s="24"/>
      <c r="RRW47" s="24"/>
      <c r="RRX47" s="24"/>
      <c r="RRY47" s="24"/>
      <c r="RRZ47" s="24"/>
      <c r="RSA47" s="24"/>
      <c r="RSB47" s="24"/>
      <c r="RSC47" s="24"/>
      <c r="RSD47" s="24"/>
      <c r="RSE47" s="24"/>
      <c r="RSF47" s="24"/>
      <c r="RSG47" s="24"/>
      <c r="RSH47" s="24"/>
      <c r="RSI47" s="24"/>
      <c r="RSJ47" s="24"/>
      <c r="RSK47" s="24"/>
      <c r="RSL47" s="24"/>
      <c r="RSM47" s="24"/>
      <c r="RSN47" s="24"/>
      <c r="RSO47" s="24"/>
      <c r="RSP47" s="24"/>
      <c r="RSQ47" s="24"/>
      <c r="RSR47" s="24"/>
      <c r="RSS47" s="24"/>
      <c r="RST47" s="24"/>
      <c r="RSU47" s="24"/>
      <c r="RSV47" s="24"/>
      <c r="RSW47" s="24"/>
      <c r="RSX47" s="24"/>
      <c r="RSY47" s="24"/>
      <c r="RSZ47" s="24"/>
      <c r="RTA47" s="24"/>
      <c r="RTB47" s="24"/>
      <c r="RTC47" s="24"/>
      <c r="RTD47" s="24"/>
      <c r="RTE47" s="24"/>
      <c r="RTF47" s="24"/>
      <c r="RTG47" s="24"/>
      <c r="RTH47" s="24"/>
      <c r="RTI47" s="24"/>
      <c r="RTJ47" s="24"/>
      <c r="RTK47" s="24"/>
      <c r="RTL47" s="24"/>
      <c r="RTM47" s="24"/>
      <c r="RTN47" s="24"/>
      <c r="RTO47" s="24"/>
      <c r="RTP47" s="24"/>
      <c r="RTQ47" s="24"/>
      <c r="RTR47" s="24"/>
      <c r="RTS47" s="24"/>
      <c r="RTT47" s="24"/>
      <c r="RTU47" s="24"/>
      <c r="RTV47" s="24"/>
      <c r="RTW47" s="24"/>
      <c r="RTX47" s="24"/>
      <c r="RTY47" s="24"/>
      <c r="RTZ47" s="24"/>
      <c r="RUA47" s="24"/>
      <c r="RUB47" s="24"/>
      <c r="RUC47" s="24"/>
      <c r="RUD47" s="24"/>
      <c r="RUE47" s="24"/>
      <c r="RUF47" s="24"/>
      <c r="RUG47" s="24"/>
      <c r="RUH47" s="24"/>
      <c r="RUI47" s="24"/>
      <c r="RUJ47" s="24"/>
      <c r="RUK47" s="24"/>
      <c r="RUL47" s="24"/>
      <c r="RUM47" s="24"/>
      <c r="RUN47" s="24"/>
      <c r="RUO47" s="24"/>
      <c r="RUP47" s="24"/>
      <c r="RUQ47" s="24"/>
      <c r="RUR47" s="24"/>
      <c r="RUS47" s="24"/>
      <c r="RUT47" s="24"/>
      <c r="RUU47" s="24"/>
      <c r="RUV47" s="24"/>
      <c r="RUW47" s="24"/>
      <c r="RUX47" s="24"/>
      <c r="RUY47" s="24"/>
      <c r="RUZ47" s="24"/>
      <c r="RVA47" s="24"/>
      <c r="RVB47" s="24"/>
      <c r="RVC47" s="24"/>
      <c r="RVD47" s="24"/>
      <c r="RVE47" s="24"/>
      <c r="RVF47" s="24"/>
      <c r="RVG47" s="24"/>
      <c r="RVH47" s="24"/>
      <c r="RVI47" s="24"/>
      <c r="RVJ47" s="24"/>
      <c r="RVK47" s="24"/>
      <c r="RVL47" s="24"/>
      <c r="RVM47" s="24"/>
      <c r="RVN47" s="24"/>
      <c r="RVO47" s="24"/>
      <c r="RVP47" s="24"/>
      <c r="RVQ47" s="24"/>
      <c r="RVR47" s="24"/>
      <c r="RVS47" s="24"/>
      <c r="RVT47" s="24"/>
      <c r="RVU47" s="24"/>
      <c r="RVV47" s="24"/>
      <c r="RVW47" s="24"/>
      <c r="RVX47" s="24"/>
      <c r="RVY47" s="24"/>
      <c r="RVZ47" s="24"/>
      <c r="RWA47" s="24"/>
      <c r="RWB47" s="24"/>
      <c r="RWC47" s="24"/>
      <c r="RWD47" s="24"/>
      <c r="RWE47" s="24"/>
      <c r="RWF47" s="24"/>
      <c r="RWG47" s="24"/>
      <c r="RWH47" s="24"/>
      <c r="RWI47" s="24"/>
      <c r="RWJ47" s="24"/>
      <c r="RWK47" s="24"/>
      <c r="RWL47" s="24"/>
      <c r="RWM47" s="24"/>
      <c r="RWN47" s="24"/>
      <c r="RWO47" s="24"/>
      <c r="RWP47" s="24"/>
      <c r="RWQ47" s="24"/>
      <c r="RWR47" s="24"/>
      <c r="RWS47" s="24"/>
      <c r="RWT47" s="24"/>
      <c r="RWU47" s="24"/>
      <c r="RWV47" s="24"/>
      <c r="RWW47" s="24"/>
      <c r="RWX47" s="24"/>
      <c r="RWY47" s="24"/>
      <c r="RWZ47" s="24"/>
      <c r="RXA47" s="24"/>
      <c r="RXB47" s="24"/>
      <c r="RXC47" s="24"/>
      <c r="RXD47" s="24"/>
      <c r="RXE47" s="24"/>
      <c r="RXF47" s="24"/>
      <c r="RXG47" s="24"/>
      <c r="RXH47" s="24"/>
      <c r="RXI47" s="24"/>
      <c r="RXJ47" s="24"/>
      <c r="RXK47" s="24"/>
      <c r="RXL47" s="24"/>
      <c r="RXM47" s="24"/>
      <c r="RXN47" s="24"/>
      <c r="RXO47" s="24"/>
      <c r="RXP47" s="24"/>
      <c r="RXQ47" s="24"/>
      <c r="RXR47" s="24"/>
      <c r="RXS47" s="24"/>
      <c r="RXT47" s="24"/>
      <c r="RXU47" s="24"/>
      <c r="RXV47" s="24"/>
      <c r="RXW47" s="24"/>
      <c r="RXX47" s="24"/>
      <c r="RXY47" s="24"/>
      <c r="RXZ47" s="24"/>
      <c r="RYA47" s="24"/>
      <c r="RYB47" s="24"/>
      <c r="RYC47" s="24"/>
      <c r="RYD47" s="24"/>
      <c r="RYE47" s="24"/>
      <c r="RYF47" s="24"/>
      <c r="RYG47" s="24"/>
      <c r="RYH47" s="24"/>
      <c r="RYI47" s="24"/>
      <c r="RYJ47" s="24"/>
      <c r="RYK47" s="24"/>
      <c r="RYL47" s="24"/>
      <c r="RYM47" s="24"/>
      <c r="RYN47" s="24"/>
      <c r="RYO47" s="24"/>
      <c r="RYP47" s="24"/>
      <c r="RYQ47" s="24"/>
      <c r="RYR47" s="24"/>
      <c r="RYS47" s="24"/>
      <c r="RYT47" s="24"/>
      <c r="RYU47" s="24"/>
      <c r="RYV47" s="24"/>
      <c r="RYW47" s="24"/>
      <c r="RYX47" s="24"/>
      <c r="RYY47" s="24"/>
      <c r="RYZ47" s="24"/>
      <c r="RZA47" s="24"/>
      <c r="RZB47" s="24"/>
      <c r="RZC47" s="24"/>
      <c r="RZD47" s="24"/>
      <c r="RZE47" s="24"/>
      <c r="RZF47" s="24"/>
      <c r="RZG47" s="24"/>
      <c r="RZH47" s="24"/>
      <c r="RZI47" s="24"/>
      <c r="RZJ47" s="24"/>
      <c r="RZK47" s="24"/>
      <c r="RZL47" s="24"/>
      <c r="RZM47" s="24"/>
      <c r="RZN47" s="24"/>
      <c r="RZO47" s="24"/>
      <c r="RZP47" s="24"/>
      <c r="RZQ47" s="24"/>
      <c r="RZR47" s="24"/>
      <c r="RZS47" s="24"/>
      <c r="RZT47" s="24"/>
      <c r="RZU47" s="24"/>
      <c r="RZV47" s="24"/>
      <c r="RZW47" s="24"/>
      <c r="RZX47" s="24"/>
      <c r="RZY47" s="24"/>
      <c r="RZZ47" s="24"/>
      <c r="SAA47" s="24"/>
      <c r="SAB47" s="24"/>
      <c r="SAC47" s="24"/>
      <c r="SAD47" s="24"/>
      <c r="SAE47" s="24"/>
      <c r="SAF47" s="24"/>
      <c r="SAG47" s="24"/>
      <c r="SAH47" s="24"/>
      <c r="SAI47" s="24"/>
      <c r="SAJ47" s="24"/>
      <c r="SAK47" s="24"/>
      <c r="SAL47" s="24"/>
      <c r="SAM47" s="24"/>
      <c r="SAN47" s="24"/>
      <c r="SAO47" s="24"/>
      <c r="SAP47" s="24"/>
      <c r="SAQ47" s="24"/>
      <c r="SAR47" s="24"/>
      <c r="SAS47" s="24"/>
      <c r="SAT47" s="24"/>
      <c r="SAU47" s="24"/>
      <c r="SAV47" s="24"/>
      <c r="SAW47" s="24"/>
      <c r="SAX47" s="24"/>
      <c r="SAY47" s="24"/>
      <c r="SAZ47" s="24"/>
      <c r="SBA47" s="24"/>
      <c r="SBB47" s="24"/>
      <c r="SBC47" s="24"/>
      <c r="SBD47" s="24"/>
      <c r="SBE47" s="24"/>
      <c r="SBF47" s="24"/>
      <c r="SBG47" s="24"/>
      <c r="SBH47" s="24"/>
      <c r="SBI47" s="24"/>
      <c r="SBJ47" s="24"/>
      <c r="SBK47" s="24"/>
      <c r="SBL47" s="24"/>
      <c r="SBM47" s="24"/>
      <c r="SBN47" s="24"/>
      <c r="SBO47" s="24"/>
      <c r="SBP47" s="24"/>
      <c r="SBQ47" s="24"/>
      <c r="SBR47" s="24"/>
      <c r="SBS47" s="24"/>
      <c r="SBT47" s="24"/>
      <c r="SBU47" s="24"/>
      <c r="SBV47" s="24"/>
      <c r="SBW47" s="24"/>
      <c r="SBX47" s="24"/>
      <c r="SBY47" s="24"/>
      <c r="SBZ47" s="24"/>
      <c r="SCA47" s="24"/>
      <c r="SCB47" s="24"/>
      <c r="SCC47" s="24"/>
      <c r="SCD47" s="24"/>
      <c r="SCE47" s="24"/>
      <c r="SCF47" s="24"/>
      <c r="SCG47" s="24"/>
      <c r="SCH47" s="24"/>
      <c r="SCI47" s="24"/>
      <c r="SCJ47" s="24"/>
      <c r="SCK47" s="24"/>
      <c r="SCL47" s="24"/>
      <c r="SCM47" s="24"/>
      <c r="SCN47" s="24"/>
      <c r="SCO47" s="24"/>
      <c r="SCP47" s="24"/>
      <c r="SCQ47" s="24"/>
      <c r="SCR47" s="24"/>
      <c r="SCS47" s="24"/>
      <c r="SCT47" s="24"/>
      <c r="SCU47" s="24"/>
      <c r="SCV47" s="24"/>
      <c r="SCW47" s="24"/>
      <c r="SCX47" s="24"/>
      <c r="SCY47" s="24"/>
      <c r="SCZ47" s="24"/>
      <c r="SDA47" s="24"/>
      <c r="SDB47" s="24"/>
      <c r="SDC47" s="24"/>
      <c r="SDD47" s="24"/>
      <c r="SDE47" s="24"/>
      <c r="SDF47" s="24"/>
      <c r="SDG47" s="24"/>
      <c r="SDH47" s="24"/>
      <c r="SDI47" s="24"/>
      <c r="SDJ47" s="24"/>
      <c r="SDK47" s="24"/>
      <c r="SDL47" s="24"/>
      <c r="SDM47" s="24"/>
      <c r="SDN47" s="24"/>
      <c r="SDO47" s="24"/>
      <c r="SDP47" s="24"/>
      <c r="SDQ47" s="24"/>
      <c r="SDR47" s="24"/>
      <c r="SDS47" s="24"/>
      <c r="SDT47" s="24"/>
      <c r="SDU47" s="24"/>
      <c r="SDV47" s="24"/>
      <c r="SDW47" s="24"/>
      <c r="SDX47" s="24"/>
      <c r="SDY47" s="24"/>
      <c r="SDZ47" s="24"/>
      <c r="SEA47" s="24"/>
      <c r="SEB47" s="24"/>
      <c r="SEC47" s="24"/>
      <c r="SED47" s="24"/>
      <c r="SEE47" s="24"/>
      <c r="SEF47" s="24"/>
      <c r="SEG47" s="24"/>
      <c r="SEH47" s="24"/>
      <c r="SEI47" s="24"/>
      <c r="SEJ47" s="24"/>
      <c r="SEK47" s="24"/>
      <c r="SEL47" s="24"/>
      <c r="SEM47" s="24"/>
      <c r="SEN47" s="24"/>
      <c r="SEO47" s="24"/>
      <c r="SEP47" s="24"/>
      <c r="SEQ47" s="24"/>
      <c r="SER47" s="24"/>
      <c r="SES47" s="24"/>
      <c r="SET47" s="24"/>
      <c r="SEU47" s="24"/>
      <c r="SEV47" s="24"/>
      <c r="SEW47" s="24"/>
      <c r="SEX47" s="24"/>
      <c r="SEY47" s="24"/>
      <c r="SEZ47" s="24"/>
      <c r="SFA47" s="24"/>
      <c r="SFB47" s="24"/>
      <c r="SFC47" s="24"/>
      <c r="SFD47" s="24"/>
      <c r="SFE47" s="24"/>
      <c r="SFF47" s="24"/>
      <c r="SFG47" s="24"/>
      <c r="SFH47" s="24"/>
      <c r="SFI47" s="24"/>
      <c r="SFJ47" s="24"/>
      <c r="SFK47" s="24"/>
      <c r="SFL47" s="24"/>
      <c r="SFM47" s="24"/>
      <c r="SFN47" s="24"/>
      <c r="SFO47" s="24"/>
      <c r="SFP47" s="24"/>
      <c r="SFQ47" s="24"/>
      <c r="SFR47" s="24"/>
      <c r="SFS47" s="24"/>
      <c r="SFT47" s="24"/>
      <c r="SFU47" s="24"/>
      <c r="SFV47" s="24"/>
      <c r="SFW47" s="24"/>
      <c r="SFX47" s="24"/>
      <c r="SFY47" s="24"/>
      <c r="SFZ47" s="24"/>
      <c r="SGA47" s="24"/>
      <c r="SGB47" s="24"/>
      <c r="SGC47" s="24"/>
      <c r="SGD47" s="24"/>
      <c r="SGE47" s="24"/>
      <c r="SGF47" s="24"/>
      <c r="SGG47" s="24"/>
      <c r="SGH47" s="24"/>
      <c r="SGI47" s="24"/>
      <c r="SGJ47" s="24"/>
      <c r="SGK47" s="24"/>
      <c r="SGL47" s="24"/>
      <c r="SGM47" s="24"/>
      <c r="SGN47" s="24"/>
      <c r="SGO47" s="24"/>
      <c r="SGP47" s="24"/>
      <c r="SGQ47" s="24"/>
      <c r="SGR47" s="24"/>
      <c r="SGS47" s="24"/>
      <c r="SGT47" s="24"/>
      <c r="SGU47" s="24"/>
      <c r="SGV47" s="24"/>
      <c r="SGW47" s="24"/>
      <c r="SGX47" s="24"/>
      <c r="SGY47" s="24"/>
      <c r="SGZ47" s="24"/>
      <c r="SHA47" s="24"/>
      <c r="SHB47" s="24"/>
      <c r="SHC47" s="24"/>
      <c r="SHD47" s="24"/>
      <c r="SHE47" s="24"/>
      <c r="SHF47" s="24"/>
      <c r="SHG47" s="24"/>
      <c r="SHH47" s="24"/>
      <c r="SHI47" s="24"/>
      <c r="SHJ47" s="24"/>
      <c r="SHK47" s="24"/>
      <c r="SHL47" s="24"/>
      <c r="SHM47" s="24"/>
      <c r="SHN47" s="24"/>
      <c r="SHO47" s="24"/>
      <c r="SHP47" s="24"/>
      <c r="SHQ47" s="24"/>
      <c r="SHR47" s="24"/>
      <c r="SHS47" s="24"/>
      <c r="SHT47" s="24"/>
      <c r="SHU47" s="24"/>
      <c r="SHV47" s="24"/>
      <c r="SHW47" s="24"/>
      <c r="SHX47" s="24"/>
      <c r="SHY47" s="24"/>
      <c r="SHZ47" s="24"/>
      <c r="SIA47" s="24"/>
      <c r="SIB47" s="24"/>
      <c r="SIC47" s="24"/>
      <c r="SID47" s="24"/>
      <c r="SIE47" s="24"/>
      <c r="SIF47" s="24"/>
      <c r="SIG47" s="24"/>
      <c r="SIH47" s="24"/>
      <c r="SII47" s="24"/>
      <c r="SIJ47" s="24"/>
      <c r="SIK47" s="24"/>
      <c r="SIL47" s="24"/>
      <c r="SIM47" s="24"/>
      <c r="SIN47" s="24"/>
      <c r="SIO47" s="24"/>
      <c r="SIP47" s="24"/>
      <c r="SIQ47" s="24"/>
      <c r="SIR47" s="24"/>
      <c r="SIS47" s="24"/>
      <c r="SIT47" s="24"/>
      <c r="SIU47" s="24"/>
      <c r="SIV47" s="24"/>
      <c r="SIW47" s="24"/>
      <c r="SIX47" s="24"/>
      <c r="SIY47" s="24"/>
      <c r="SIZ47" s="24"/>
      <c r="SJA47" s="24"/>
      <c r="SJB47" s="24"/>
      <c r="SJC47" s="24"/>
      <c r="SJD47" s="24"/>
      <c r="SJE47" s="24"/>
      <c r="SJF47" s="24"/>
      <c r="SJG47" s="24"/>
      <c r="SJH47" s="24"/>
      <c r="SJI47" s="24"/>
      <c r="SJJ47" s="24"/>
      <c r="SJK47" s="24"/>
      <c r="SJL47" s="24"/>
      <c r="SJM47" s="24"/>
      <c r="SJN47" s="24"/>
      <c r="SJO47" s="24"/>
      <c r="SJP47" s="24"/>
      <c r="SJQ47" s="24"/>
      <c r="SJR47" s="24"/>
      <c r="SJS47" s="24"/>
      <c r="SJT47" s="24"/>
      <c r="SJU47" s="24"/>
      <c r="SJV47" s="24"/>
      <c r="SJW47" s="24"/>
      <c r="SJX47" s="24"/>
      <c r="SJY47" s="24"/>
      <c r="SJZ47" s="24"/>
      <c r="SKA47" s="24"/>
      <c r="SKB47" s="24"/>
      <c r="SKC47" s="24"/>
      <c r="SKD47" s="24"/>
      <c r="SKE47" s="24"/>
      <c r="SKF47" s="24"/>
      <c r="SKG47" s="24"/>
      <c r="SKH47" s="24"/>
      <c r="SKI47" s="24"/>
      <c r="SKJ47" s="24"/>
      <c r="SKK47" s="24"/>
      <c r="SKL47" s="24"/>
      <c r="SKM47" s="24"/>
      <c r="SKN47" s="24"/>
      <c r="SKO47" s="24"/>
      <c r="SKP47" s="24"/>
      <c r="SKQ47" s="24"/>
      <c r="SKR47" s="24"/>
      <c r="SKS47" s="24"/>
      <c r="SKT47" s="24"/>
      <c r="SKU47" s="24"/>
      <c r="SKV47" s="24"/>
      <c r="SKW47" s="24"/>
      <c r="SKX47" s="24"/>
      <c r="SKY47" s="24"/>
      <c r="SKZ47" s="24"/>
      <c r="SLA47" s="24"/>
      <c r="SLB47" s="24"/>
      <c r="SLC47" s="24"/>
      <c r="SLD47" s="24"/>
      <c r="SLE47" s="24"/>
      <c r="SLF47" s="24"/>
      <c r="SLG47" s="24"/>
      <c r="SLH47" s="24"/>
      <c r="SLI47" s="24"/>
      <c r="SLJ47" s="24"/>
      <c r="SLK47" s="24"/>
      <c r="SLL47" s="24"/>
      <c r="SLM47" s="24"/>
      <c r="SLN47" s="24"/>
      <c r="SLO47" s="24"/>
      <c r="SLP47" s="24"/>
      <c r="SLQ47" s="24"/>
      <c r="SLR47" s="24"/>
      <c r="SLS47" s="24"/>
      <c r="SLT47" s="24"/>
      <c r="SLU47" s="24"/>
      <c r="SLV47" s="24"/>
      <c r="SLW47" s="24"/>
      <c r="SLX47" s="24"/>
      <c r="SLY47" s="24"/>
      <c r="SLZ47" s="24"/>
      <c r="SMA47" s="24"/>
      <c r="SMB47" s="24"/>
      <c r="SMC47" s="24"/>
      <c r="SMD47" s="24"/>
      <c r="SME47" s="24"/>
      <c r="SMF47" s="24"/>
      <c r="SMG47" s="24"/>
      <c r="SMH47" s="24"/>
      <c r="SMI47" s="24"/>
      <c r="SMJ47" s="24"/>
      <c r="SMK47" s="24"/>
      <c r="SML47" s="24"/>
      <c r="SMM47" s="24"/>
      <c r="SMN47" s="24"/>
      <c r="SMO47" s="24"/>
      <c r="SMP47" s="24"/>
      <c r="SMQ47" s="24"/>
      <c r="SMR47" s="24"/>
      <c r="SMS47" s="24"/>
      <c r="SMT47" s="24"/>
      <c r="SMU47" s="24"/>
      <c r="SMV47" s="24"/>
      <c r="SMW47" s="24"/>
      <c r="SMX47" s="24"/>
      <c r="SMY47" s="24"/>
      <c r="SMZ47" s="24"/>
      <c r="SNA47" s="24"/>
      <c r="SNB47" s="24"/>
      <c r="SNC47" s="24"/>
      <c r="SND47" s="24"/>
      <c r="SNE47" s="24"/>
      <c r="SNF47" s="24"/>
      <c r="SNG47" s="24"/>
      <c r="SNH47" s="24"/>
      <c r="SNI47" s="24"/>
      <c r="SNJ47" s="24"/>
      <c r="SNK47" s="24"/>
      <c r="SNL47" s="24"/>
      <c r="SNM47" s="24"/>
      <c r="SNN47" s="24"/>
      <c r="SNO47" s="24"/>
      <c r="SNP47" s="24"/>
      <c r="SNQ47" s="24"/>
      <c r="SNR47" s="24"/>
      <c r="SNS47" s="24"/>
      <c r="SNT47" s="24"/>
      <c r="SNU47" s="24"/>
      <c r="SNV47" s="24"/>
      <c r="SNW47" s="24"/>
      <c r="SNX47" s="24"/>
      <c r="SNY47" s="24"/>
      <c r="SNZ47" s="24"/>
      <c r="SOA47" s="24"/>
      <c r="SOB47" s="24"/>
      <c r="SOC47" s="24"/>
      <c r="SOD47" s="24"/>
      <c r="SOE47" s="24"/>
      <c r="SOF47" s="24"/>
      <c r="SOG47" s="24"/>
      <c r="SOH47" s="24"/>
      <c r="SOI47" s="24"/>
      <c r="SOJ47" s="24"/>
      <c r="SOK47" s="24"/>
      <c r="SOL47" s="24"/>
      <c r="SOM47" s="24"/>
      <c r="SON47" s="24"/>
      <c r="SOO47" s="24"/>
      <c r="SOP47" s="24"/>
      <c r="SOQ47" s="24"/>
      <c r="SOR47" s="24"/>
      <c r="SOS47" s="24"/>
      <c r="SOT47" s="24"/>
      <c r="SOU47" s="24"/>
      <c r="SOV47" s="24"/>
      <c r="SOW47" s="24"/>
      <c r="SOX47" s="24"/>
      <c r="SOY47" s="24"/>
      <c r="SOZ47" s="24"/>
      <c r="SPA47" s="24"/>
      <c r="SPB47" s="24"/>
      <c r="SPC47" s="24"/>
      <c r="SPD47" s="24"/>
      <c r="SPE47" s="24"/>
      <c r="SPF47" s="24"/>
      <c r="SPG47" s="24"/>
      <c r="SPH47" s="24"/>
      <c r="SPI47" s="24"/>
      <c r="SPJ47" s="24"/>
      <c r="SPK47" s="24"/>
      <c r="SPL47" s="24"/>
      <c r="SPM47" s="24"/>
      <c r="SPN47" s="24"/>
      <c r="SPO47" s="24"/>
      <c r="SPP47" s="24"/>
      <c r="SPQ47" s="24"/>
      <c r="SPR47" s="24"/>
      <c r="SPS47" s="24"/>
      <c r="SPT47" s="24"/>
      <c r="SPU47" s="24"/>
      <c r="SPV47" s="24"/>
      <c r="SPW47" s="24"/>
      <c r="SPX47" s="24"/>
      <c r="SPY47" s="24"/>
      <c r="SPZ47" s="24"/>
      <c r="SQA47" s="24"/>
      <c r="SQB47" s="24"/>
      <c r="SQC47" s="24"/>
      <c r="SQD47" s="24"/>
      <c r="SQE47" s="24"/>
      <c r="SQF47" s="24"/>
      <c r="SQG47" s="24"/>
      <c r="SQH47" s="24"/>
      <c r="SQI47" s="24"/>
      <c r="SQJ47" s="24"/>
      <c r="SQK47" s="24"/>
      <c r="SQL47" s="24"/>
      <c r="SQM47" s="24"/>
      <c r="SQN47" s="24"/>
      <c r="SQO47" s="24"/>
      <c r="SQP47" s="24"/>
      <c r="SQQ47" s="24"/>
      <c r="SQR47" s="24"/>
      <c r="SQS47" s="24"/>
      <c r="SQT47" s="24"/>
      <c r="SQU47" s="24"/>
      <c r="SQV47" s="24"/>
      <c r="SQW47" s="24"/>
      <c r="SQX47" s="24"/>
      <c r="SQY47" s="24"/>
      <c r="SQZ47" s="24"/>
      <c r="SRA47" s="24"/>
      <c r="SRB47" s="24"/>
      <c r="SRC47" s="24"/>
      <c r="SRD47" s="24"/>
      <c r="SRE47" s="24"/>
      <c r="SRF47" s="24"/>
      <c r="SRG47" s="24"/>
      <c r="SRH47" s="24"/>
      <c r="SRI47" s="24"/>
      <c r="SRJ47" s="24"/>
      <c r="SRK47" s="24"/>
      <c r="SRL47" s="24"/>
      <c r="SRM47" s="24"/>
      <c r="SRN47" s="24"/>
      <c r="SRO47" s="24"/>
      <c r="SRP47" s="24"/>
      <c r="SRQ47" s="24"/>
      <c r="SRR47" s="24"/>
      <c r="SRS47" s="24"/>
      <c r="SRT47" s="24"/>
      <c r="SRU47" s="24"/>
      <c r="SRV47" s="24"/>
      <c r="SRW47" s="24"/>
      <c r="SRX47" s="24"/>
      <c r="SRY47" s="24"/>
      <c r="SRZ47" s="24"/>
      <c r="SSA47" s="24"/>
      <c r="SSB47" s="24"/>
      <c r="SSC47" s="24"/>
      <c r="SSD47" s="24"/>
      <c r="SSE47" s="24"/>
      <c r="SSF47" s="24"/>
      <c r="SSG47" s="24"/>
      <c r="SSH47" s="24"/>
      <c r="SSI47" s="24"/>
      <c r="SSJ47" s="24"/>
      <c r="SSK47" s="24"/>
      <c r="SSL47" s="24"/>
      <c r="SSM47" s="24"/>
      <c r="SSN47" s="24"/>
      <c r="SSO47" s="24"/>
      <c r="SSP47" s="24"/>
      <c r="SSQ47" s="24"/>
      <c r="SSR47" s="24"/>
      <c r="SSS47" s="24"/>
      <c r="SST47" s="24"/>
      <c r="SSU47" s="24"/>
      <c r="SSV47" s="24"/>
      <c r="SSW47" s="24"/>
      <c r="SSX47" s="24"/>
      <c r="SSY47" s="24"/>
      <c r="SSZ47" s="24"/>
      <c r="STA47" s="24"/>
      <c r="STB47" s="24"/>
      <c r="STC47" s="24"/>
      <c r="STD47" s="24"/>
      <c r="STE47" s="24"/>
      <c r="STF47" s="24"/>
      <c r="STG47" s="24"/>
      <c r="STH47" s="24"/>
      <c r="STI47" s="24"/>
      <c r="STJ47" s="24"/>
      <c r="STK47" s="24"/>
      <c r="STL47" s="24"/>
      <c r="STM47" s="24"/>
      <c r="STN47" s="24"/>
      <c r="STO47" s="24"/>
      <c r="STP47" s="24"/>
      <c r="STQ47" s="24"/>
      <c r="STR47" s="24"/>
      <c r="STS47" s="24"/>
      <c r="STT47" s="24"/>
      <c r="STU47" s="24"/>
      <c r="STV47" s="24"/>
      <c r="STW47" s="24"/>
      <c r="STX47" s="24"/>
      <c r="STY47" s="24"/>
      <c r="STZ47" s="24"/>
      <c r="SUA47" s="24"/>
      <c r="SUB47" s="24"/>
      <c r="SUC47" s="24"/>
      <c r="SUD47" s="24"/>
      <c r="SUE47" s="24"/>
      <c r="SUF47" s="24"/>
      <c r="SUG47" s="24"/>
      <c r="SUH47" s="24"/>
      <c r="SUI47" s="24"/>
      <c r="SUJ47" s="24"/>
      <c r="SUK47" s="24"/>
      <c r="SUL47" s="24"/>
      <c r="SUM47" s="24"/>
      <c r="SUN47" s="24"/>
      <c r="SUO47" s="24"/>
      <c r="SUP47" s="24"/>
      <c r="SUQ47" s="24"/>
      <c r="SUR47" s="24"/>
      <c r="SUS47" s="24"/>
      <c r="SUT47" s="24"/>
      <c r="SUU47" s="24"/>
      <c r="SUV47" s="24"/>
      <c r="SUW47" s="24"/>
      <c r="SUX47" s="24"/>
      <c r="SUY47" s="24"/>
      <c r="SUZ47" s="24"/>
      <c r="SVA47" s="24"/>
      <c r="SVB47" s="24"/>
      <c r="SVC47" s="24"/>
      <c r="SVD47" s="24"/>
      <c r="SVE47" s="24"/>
      <c r="SVF47" s="24"/>
      <c r="SVG47" s="24"/>
      <c r="SVH47" s="24"/>
      <c r="SVI47" s="24"/>
      <c r="SVJ47" s="24"/>
      <c r="SVK47" s="24"/>
      <c r="SVL47" s="24"/>
      <c r="SVM47" s="24"/>
      <c r="SVN47" s="24"/>
      <c r="SVO47" s="24"/>
      <c r="SVP47" s="24"/>
      <c r="SVQ47" s="24"/>
      <c r="SVR47" s="24"/>
      <c r="SVS47" s="24"/>
      <c r="SVT47" s="24"/>
      <c r="SVU47" s="24"/>
      <c r="SVV47" s="24"/>
      <c r="SVW47" s="24"/>
      <c r="SVX47" s="24"/>
      <c r="SVY47" s="24"/>
      <c r="SVZ47" s="24"/>
      <c r="SWA47" s="24"/>
      <c r="SWB47" s="24"/>
      <c r="SWC47" s="24"/>
      <c r="SWD47" s="24"/>
      <c r="SWE47" s="24"/>
      <c r="SWF47" s="24"/>
      <c r="SWG47" s="24"/>
      <c r="SWH47" s="24"/>
      <c r="SWI47" s="24"/>
      <c r="SWJ47" s="24"/>
      <c r="SWK47" s="24"/>
      <c r="SWL47" s="24"/>
      <c r="SWM47" s="24"/>
      <c r="SWN47" s="24"/>
      <c r="SWO47" s="24"/>
      <c r="SWP47" s="24"/>
      <c r="SWQ47" s="24"/>
      <c r="SWR47" s="24"/>
      <c r="SWS47" s="24"/>
      <c r="SWT47" s="24"/>
      <c r="SWU47" s="24"/>
      <c r="SWV47" s="24"/>
      <c r="SWW47" s="24"/>
      <c r="SWX47" s="24"/>
      <c r="SWY47" s="24"/>
      <c r="SWZ47" s="24"/>
      <c r="SXA47" s="24"/>
      <c r="SXB47" s="24"/>
      <c r="SXC47" s="24"/>
      <c r="SXD47" s="24"/>
      <c r="SXE47" s="24"/>
      <c r="SXF47" s="24"/>
      <c r="SXG47" s="24"/>
      <c r="SXH47" s="24"/>
      <c r="SXI47" s="24"/>
      <c r="SXJ47" s="24"/>
      <c r="SXK47" s="24"/>
      <c r="SXL47" s="24"/>
      <c r="SXM47" s="24"/>
      <c r="SXN47" s="24"/>
      <c r="SXO47" s="24"/>
      <c r="SXP47" s="24"/>
      <c r="SXQ47" s="24"/>
      <c r="SXR47" s="24"/>
      <c r="SXS47" s="24"/>
      <c r="SXT47" s="24"/>
      <c r="SXU47" s="24"/>
      <c r="SXV47" s="24"/>
      <c r="SXW47" s="24"/>
      <c r="SXX47" s="24"/>
      <c r="SXY47" s="24"/>
      <c r="SXZ47" s="24"/>
      <c r="SYA47" s="24"/>
      <c r="SYB47" s="24"/>
      <c r="SYC47" s="24"/>
      <c r="SYD47" s="24"/>
      <c r="SYE47" s="24"/>
      <c r="SYF47" s="24"/>
      <c r="SYG47" s="24"/>
      <c r="SYH47" s="24"/>
      <c r="SYI47" s="24"/>
      <c r="SYJ47" s="24"/>
      <c r="SYK47" s="24"/>
      <c r="SYL47" s="24"/>
      <c r="SYM47" s="24"/>
      <c r="SYN47" s="24"/>
      <c r="SYO47" s="24"/>
      <c r="SYP47" s="24"/>
      <c r="SYQ47" s="24"/>
      <c r="SYR47" s="24"/>
      <c r="SYS47" s="24"/>
      <c r="SYT47" s="24"/>
      <c r="SYU47" s="24"/>
      <c r="SYV47" s="24"/>
      <c r="SYW47" s="24"/>
      <c r="SYX47" s="24"/>
      <c r="SYY47" s="24"/>
      <c r="SYZ47" s="24"/>
      <c r="SZA47" s="24"/>
      <c r="SZB47" s="24"/>
      <c r="SZC47" s="24"/>
      <c r="SZD47" s="24"/>
      <c r="SZE47" s="24"/>
      <c r="SZF47" s="24"/>
      <c r="SZG47" s="24"/>
      <c r="SZH47" s="24"/>
      <c r="SZI47" s="24"/>
      <c r="SZJ47" s="24"/>
      <c r="SZK47" s="24"/>
      <c r="SZL47" s="24"/>
      <c r="SZM47" s="24"/>
      <c r="SZN47" s="24"/>
      <c r="SZO47" s="24"/>
      <c r="SZP47" s="24"/>
      <c r="SZQ47" s="24"/>
      <c r="SZR47" s="24"/>
      <c r="SZS47" s="24"/>
      <c r="SZT47" s="24"/>
      <c r="SZU47" s="24"/>
      <c r="SZV47" s="24"/>
      <c r="SZW47" s="24"/>
      <c r="SZX47" s="24"/>
      <c r="SZY47" s="24"/>
      <c r="SZZ47" s="24"/>
      <c r="TAA47" s="24"/>
      <c r="TAB47" s="24"/>
      <c r="TAC47" s="24"/>
      <c r="TAD47" s="24"/>
      <c r="TAE47" s="24"/>
      <c r="TAF47" s="24"/>
      <c r="TAG47" s="24"/>
      <c r="TAH47" s="24"/>
      <c r="TAI47" s="24"/>
      <c r="TAJ47" s="24"/>
      <c r="TAK47" s="24"/>
      <c r="TAL47" s="24"/>
      <c r="TAM47" s="24"/>
      <c r="TAN47" s="24"/>
      <c r="TAO47" s="24"/>
      <c r="TAP47" s="24"/>
      <c r="TAQ47" s="24"/>
      <c r="TAR47" s="24"/>
      <c r="TAS47" s="24"/>
      <c r="TAT47" s="24"/>
      <c r="TAU47" s="24"/>
      <c r="TAV47" s="24"/>
      <c r="TAW47" s="24"/>
      <c r="TAX47" s="24"/>
      <c r="TAY47" s="24"/>
      <c r="TAZ47" s="24"/>
      <c r="TBA47" s="24"/>
      <c r="TBB47" s="24"/>
      <c r="TBC47" s="24"/>
      <c r="TBD47" s="24"/>
      <c r="TBE47" s="24"/>
      <c r="TBF47" s="24"/>
      <c r="TBG47" s="24"/>
      <c r="TBH47" s="24"/>
      <c r="TBI47" s="24"/>
      <c r="TBJ47" s="24"/>
      <c r="TBK47" s="24"/>
      <c r="TBL47" s="24"/>
      <c r="TBM47" s="24"/>
      <c r="TBN47" s="24"/>
      <c r="TBO47" s="24"/>
      <c r="TBP47" s="24"/>
      <c r="TBQ47" s="24"/>
      <c r="TBR47" s="24"/>
      <c r="TBS47" s="24"/>
      <c r="TBT47" s="24"/>
      <c r="TBU47" s="24"/>
      <c r="TBV47" s="24"/>
      <c r="TBW47" s="24"/>
      <c r="TBX47" s="24"/>
      <c r="TBY47" s="24"/>
      <c r="TBZ47" s="24"/>
      <c r="TCA47" s="24"/>
      <c r="TCB47" s="24"/>
      <c r="TCC47" s="24"/>
      <c r="TCD47" s="24"/>
      <c r="TCE47" s="24"/>
      <c r="TCF47" s="24"/>
      <c r="TCG47" s="24"/>
      <c r="TCH47" s="24"/>
      <c r="TCI47" s="24"/>
      <c r="TCJ47" s="24"/>
      <c r="TCK47" s="24"/>
      <c r="TCL47" s="24"/>
      <c r="TCM47" s="24"/>
      <c r="TCN47" s="24"/>
      <c r="TCO47" s="24"/>
      <c r="TCP47" s="24"/>
      <c r="TCQ47" s="24"/>
      <c r="TCR47" s="24"/>
      <c r="TCS47" s="24"/>
      <c r="TCT47" s="24"/>
      <c r="TCU47" s="24"/>
      <c r="TCV47" s="24"/>
      <c r="TCW47" s="24"/>
      <c r="TCX47" s="24"/>
      <c r="TCY47" s="24"/>
      <c r="TCZ47" s="24"/>
      <c r="TDA47" s="24"/>
      <c r="TDB47" s="24"/>
      <c r="TDC47" s="24"/>
      <c r="TDD47" s="24"/>
      <c r="TDE47" s="24"/>
      <c r="TDF47" s="24"/>
      <c r="TDG47" s="24"/>
      <c r="TDH47" s="24"/>
      <c r="TDI47" s="24"/>
      <c r="TDJ47" s="24"/>
      <c r="TDK47" s="24"/>
      <c r="TDL47" s="24"/>
      <c r="TDM47" s="24"/>
      <c r="TDN47" s="24"/>
      <c r="TDO47" s="24"/>
      <c r="TDP47" s="24"/>
      <c r="TDQ47" s="24"/>
      <c r="TDR47" s="24"/>
      <c r="TDS47" s="24"/>
      <c r="TDT47" s="24"/>
      <c r="TDU47" s="24"/>
      <c r="TDV47" s="24"/>
      <c r="TDW47" s="24"/>
      <c r="TDX47" s="24"/>
      <c r="TDY47" s="24"/>
      <c r="TDZ47" s="24"/>
      <c r="TEA47" s="24"/>
      <c r="TEB47" s="24"/>
      <c r="TEC47" s="24"/>
      <c r="TED47" s="24"/>
      <c r="TEE47" s="24"/>
      <c r="TEF47" s="24"/>
      <c r="TEG47" s="24"/>
      <c r="TEH47" s="24"/>
      <c r="TEI47" s="24"/>
      <c r="TEJ47" s="24"/>
      <c r="TEK47" s="24"/>
      <c r="TEL47" s="24"/>
      <c r="TEM47" s="24"/>
      <c r="TEN47" s="24"/>
      <c r="TEO47" s="24"/>
      <c r="TEP47" s="24"/>
      <c r="TEQ47" s="24"/>
      <c r="TER47" s="24"/>
      <c r="TES47" s="24"/>
      <c r="TET47" s="24"/>
      <c r="TEU47" s="24"/>
      <c r="TEV47" s="24"/>
      <c r="TEW47" s="24"/>
      <c r="TEX47" s="24"/>
      <c r="TEY47" s="24"/>
      <c r="TEZ47" s="24"/>
      <c r="TFA47" s="24"/>
      <c r="TFB47" s="24"/>
      <c r="TFC47" s="24"/>
      <c r="TFD47" s="24"/>
      <c r="TFE47" s="24"/>
      <c r="TFF47" s="24"/>
      <c r="TFG47" s="24"/>
      <c r="TFH47" s="24"/>
      <c r="TFI47" s="24"/>
      <c r="TFJ47" s="24"/>
      <c r="TFK47" s="24"/>
      <c r="TFL47" s="24"/>
      <c r="TFM47" s="24"/>
      <c r="TFN47" s="24"/>
      <c r="TFO47" s="24"/>
      <c r="TFP47" s="24"/>
      <c r="TFQ47" s="24"/>
      <c r="TFR47" s="24"/>
      <c r="TFS47" s="24"/>
      <c r="TFT47" s="24"/>
      <c r="TFU47" s="24"/>
      <c r="TFV47" s="24"/>
      <c r="TFW47" s="24"/>
      <c r="TFX47" s="24"/>
      <c r="TFY47" s="24"/>
      <c r="TFZ47" s="24"/>
      <c r="TGA47" s="24"/>
      <c r="TGB47" s="24"/>
      <c r="TGC47" s="24"/>
      <c r="TGD47" s="24"/>
      <c r="TGE47" s="24"/>
      <c r="TGF47" s="24"/>
      <c r="TGG47" s="24"/>
      <c r="TGH47" s="24"/>
      <c r="TGI47" s="24"/>
      <c r="TGJ47" s="24"/>
      <c r="TGK47" s="24"/>
      <c r="TGL47" s="24"/>
      <c r="TGM47" s="24"/>
      <c r="TGN47" s="24"/>
      <c r="TGO47" s="24"/>
      <c r="TGP47" s="24"/>
      <c r="TGQ47" s="24"/>
      <c r="TGR47" s="24"/>
      <c r="TGS47" s="24"/>
      <c r="TGT47" s="24"/>
      <c r="TGU47" s="24"/>
      <c r="TGV47" s="24"/>
      <c r="TGW47" s="24"/>
      <c r="TGX47" s="24"/>
      <c r="TGY47" s="24"/>
      <c r="TGZ47" s="24"/>
      <c r="THA47" s="24"/>
      <c r="THB47" s="24"/>
      <c r="THC47" s="24"/>
      <c r="THD47" s="24"/>
      <c r="THE47" s="24"/>
      <c r="THF47" s="24"/>
      <c r="THG47" s="24"/>
      <c r="THH47" s="24"/>
      <c r="THI47" s="24"/>
      <c r="THJ47" s="24"/>
      <c r="THK47" s="24"/>
      <c r="THL47" s="24"/>
      <c r="THM47" s="24"/>
      <c r="THN47" s="24"/>
      <c r="THO47" s="24"/>
      <c r="THP47" s="24"/>
      <c r="THQ47" s="24"/>
      <c r="THR47" s="24"/>
      <c r="THS47" s="24"/>
      <c r="THT47" s="24"/>
      <c r="THU47" s="24"/>
      <c r="THV47" s="24"/>
      <c r="THW47" s="24"/>
      <c r="THX47" s="24"/>
      <c r="THY47" s="24"/>
      <c r="THZ47" s="24"/>
      <c r="TIA47" s="24"/>
      <c r="TIB47" s="24"/>
      <c r="TIC47" s="24"/>
      <c r="TID47" s="24"/>
      <c r="TIE47" s="24"/>
      <c r="TIF47" s="24"/>
      <c r="TIG47" s="24"/>
      <c r="TIH47" s="24"/>
      <c r="TII47" s="24"/>
      <c r="TIJ47" s="24"/>
      <c r="TIK47" s="24"/>
      <c r="TIL47" s="24"/>
      <c r="TIM47" s="24"/>
      <c r="TIN47" s="24"/>
      <c r="TIO47" s="24"/>
      <c r="TIP47" s="24"/>
      <c r="TIQ47" s="24"/>
      <c r="TIR47" s="24"/>
      <c r="TIS47" s="24"/>
      <c r="TIT47" s="24"/>
      <c r="TIU47" s="24"/>
      <c r="TIV47" s="24"/>
      <c r="TIW47" s="24"/>
      <c r="TIX47" s="24"/>
      <c r="TIY47" s="24"/>
      <c r="TIZ47" s="24"/>
      <c r="TJA47" s="24"/>
      <c r="TJB47" s="24"/>
      <c r="TJC47" s="24"/>
      <c r="TJD47" s="24"/>
      <c r="TJE47" s="24"/>
      <c r="TJF47" s="24"/>
      <c r="TJG47" s="24"/>
      <c r="TJH47" s="24"/>
      <c r="TJI47" s="24"/>
      <c r="TJJ47" s="24"/>
      <c r="TJK47" s="24"/>
      <c r="TJL47" s="24"/>
      <c r="TJM47" s="24"/>
      <c r="TJN47" s="24"/>
      <c r="TJO47" s="24"/>
      <c r="TJP47" s="24"/>
      <c r="TJQ47" s="24"/>
      <c r="TJR47" s="24"/>
      <c r="TJS47" s="24"/>
      <c r="TJT47" s="24"/>
      <c r="TJU47" s="24"/>
      <c r="TJV47" s="24"/>
      <c r="TJW47" s="24"/>
      <c r="TJX47" s="24"/>
      <c r="TJY47" s="24"/>
      <c r="TJZ47" s="24"/>
      <c r="TKA47" s="24"/>
      <c r="TKB47" s="24"/>
      <c r="TKC47" s="24"/>
      <c r="TKD47" s="24"/>
      <c r="TKE47" s="24"/>
      <c r="TKF47" s="24"/>
      <c r="TKG47" s="24"/>
      <c r="TKH47" s="24"/>
      <c r="TKI47" s="24"/>
      <c r="TKJ47" s="24"/>
      <c r="TKK47" s="24"/>
      <c r="TKL47" s="24"/>
      <c r="TKM47" s="24"/>
      <c r="TKN47" s="24"/>
      <c r="TKO47" s="24"/>
      <c r="TKP47" s="24"/>
      <c r="TKQ47" s="24"/>
      <c r="TKR47" s="24"/>
      <c r="TKS47" s="24"/>
      <c r="TKT47" s="24"/>
      <c r="TKU47" s="24"/>
      <c r="TKV47" s="24"/>
      <c r="TKW47" s="24"/>
      <c r="TKX47" s="24"/>
      <c r="TKY47" s="24"/>
      <c r="TKZ47" s="24"/>
      <c r="TLA47" s="24"/>
      <c r="TLB47" s="24"/>
      <c r="TLC47" s="24"/>
      <c r="TLD47" s="24"/>
      <c r="TLE47" s="24"/>
      <c r="TLF47" s="24"/>
      <c r="TLG47" s="24"/>
      <c r="TLH47" s="24"/>
      <c r="TLI47" s="24"/>
      <c r="TLJ47" s="24"/>
      <c r="TLK47" s="24"/>
      <c r="TLL47" s="24"/>
      <c r="TLM47" s="24"/>
      <c r="TLN47" s="24"/>
      <c r="TLO47" s="24"/>
      <c r="TLP47" s="24"/>
      <c r="TLQ47" s="24"/>
      <c r="TLR47" s="24"/>
      <c r="TLS47" s="24"/>
      <c r="TLT47" s="24"/>
      <c r="TLU47" s="24"/>
      <c r="TLV47" s="24"/>
      <c r="TLW47" s="24"/>
      <c r="TLX47" s="24"/>
      <c r="TLY47" s="24"/>
      <c r="TLZ47" s="24"/>
      <c r="TMA47" s="24"/>
      <c r="TMB47" s="24"/>
      <c r="TMC47" s="24"/>
      <c r="TMD47" s="24"/>
      <c r="TME47" s="24"/>
      <c r="TMF47" s="24"/>
      <c r="TMG47" s="24"/>
      <c r="TMH47" s="24"/>
      <c r="TMI47" s="24"/>
      <c r="TMJ47" s="24"/>
      <c r="TMK47" s="24"/>
      <c r="TML47" s="24"/>
      <c r="TMM47" s="24"/>
      <c r="TMN47" s="24"/>
      <c r="TMO47" s="24"/>
      <c r="TMP47" s="24"/>
      <c r="TMQ47" s="24"/>
      <c r="TMR47" s="24"/>
      <c r="TMS47" s="24"/>
      <c r="TMT47" s="24"/>
      <c r="TMU47" s="24"/>
      <c r="TMV47" s="24"/>
      <c r="TMW47" s="24"/>
      <c r="TMX47" s="24"/>
      <c r="TMY47" s="24"/>
      <c r="TMZ47" s="24"/>
      <c r="TNA47" s="24"/>
      <c r="TNB47" s="24"/>
      <c r="TNC47" s="24"/>
      <c r="TND47" s="24"/>
      <c r="TNE47" s="24"/>
      <c r="TNF47" s="24"/>
      <c r="TNG47" s="24"/>
      <c r="TNH47" s="24"/>
      <c r="TNI47" s="24"/>
      <c r="TNJ47" s="24"/>
      <c r="TNK47" s="24"/>
      <c r="TNL47" s="24"/>
      <c r="TNM47" s="24"/>
      <c r="TNN47" s="24"/>
      <c r="TNO47" s="24"/>
      <c r="TNP47" s="24"/>
      <c r="TNQ47" s="24"/>
      <c r="TNR47" s="24"/>
      <c r="TNS47" s="24"/>
      <c r="TNT47" s="24"/>
      <c r="TNU47" s="24"/>
      <c r="TNV47" s="24"/>
      <c r="TNW47" s="24"/>
      <c r="TNX47" s="24"/>
      <c r="TNY47" s="24"/>
      <c r="TNZ47" s="24"/>
      <c r="TOA47" s="24"/>
      <c r="TOB47" s="24"/>
      <c r="TOC47" s="24"/>
      <c r="TOD47" s="24"/>
      <c r="TOE47" s="24"/>
      <c r="TOF47" s="24"/>
      <c r="TOG47" s="24"/>
      <c r="TOH47" s="24"/>
      <c r="TOI47" s="24"/>
      <c r="TOJ47" s="24"/>
      <c r="TOK47" s="24"/>
      <c r="TOL47" s="24"/>
      <c r="TOM47" s="24"/>
      <c r="TON47" s="24"/>
      <c r="TOO47" s="24"/>
      <c r="TOP47" s="24"/>
      <c r="TOQ47" s="24"/>
      <c r="TOR47" s="24"/>
      <c r="TOS47" s="24"/>
      <c r="TOT47" s="24"/>
      <c r="TOU47" s="24"/>
      <c r="TOV47" s="24"/>
      <c r="TOW47" s="24"/>
      <c r="TOX47" s="24"/>
      <c r="TOY47" s="24"/>
      <c r="TOZ47" s="24"/>
      <c r="TPA47" s="24"/>
      <c r="TPB47" s="24"/>
      <c r="TPC47" s="24"/>
      <c r="TPD47" s="24"/>
      <c r="TPE47" s="24"/>
      <c r="TPF47" s="24"/>
      <c r="TPG47" s="24"/>
      <c r="TPH47" s="24"/>
      <c r="TPI47" s="24"/>
      <c r="TPJ47" s="24"/>
      <c r="TPK47" s="24"/>
      <c r="TPL47" s="24"/>
      <c r="TPM47" s="24"/>
      <c r="TPN47" s="24"/>
      <c r="TPO47" s="24"/>
      <c r="TPP47" s="24"/>
      <c r="TPQ47" s="24"/>
      <c r="TPR47" s="24"/>
      <c r="TPS47" s="24"/>
      <c r="TPT47" s="24"/>
      <c r="TPU47" s="24"/>
      <c r="TPV47" s="24"/>
      <c r="TPW47" s="24"/>
      <c r="TPX47" s="24"/>
      <c r="TPY47" s="24"/>
      <c r="TPZ47" s="24"/>
      <c r="TQA47" s="24"/>
      <c r="TQB47" s="24"/>
      <c r="TQC47" s="24"/>
      <c r="TQD47" s="24"/>
      <c r="TQE47" s="24"/>
      <c r="TQF47" s="24"/>
      <c r="TQG47" s="24"/>
      <c r="TQH47" s="24"/>
      <c r="TQI47" s="24"/>
      <c r="TQJ47" s="24"/>
      <c r="TQK47" s="24"/>
      <c r="TQL47" s="24"/>
      <c r="TQM47" s="24"/>
      <c r="TQN47" s="24"/>
      <c r="TQO47" s="24"/>
      <c r="TQP47" s="24"/>
      <c r="TQQ47" s="24"/>
      <c r="TQR47" s="24"/>
      <c r="TQS47" s="24"/>
      <c r="TQT47" s="24"/>
      <c r="TQU47" s="24"/>
      <c r="TQV47" s="24"/>
      <c r="TQW47" s="24"/>
      <c r="TQX47" s="24"/>
      <c r="TQY47" s="24"/>
      <c r="TQZ47" s="24"/>
      <c r="TRA47" s="24"/>
      <c r="TRB47" s="24"/>
      <c r="TRC47" s="24"/>
      <c r="TRD47" s="24"/>
      <c r="TRE47" s="24"/>
      <c r="TRF47" s="24"/>
      <c r="TRG47" s="24"/>
      <c r="TRH47" s="24"/>
      <c r="TRI47" s="24"/>
      <c r="TRJ47" s="24"/>
      <c r="TRK47" s="24"/>
      <c r="TRL47" s="24"/>
      <c r="TRM47" s="24"/>
      <c r="TRN47" s="24"/>
      <c r="TRO47" s="24"/>
      <c r="TRP47" s="24"/>
      <c r="TRQ47" s="24"/>
      <c r="TRR47" s="24"/>
      <c r="TRS47" s="24"/>
      <c r="TRT47" s="24"/>
      <c r="TRU47" s="24"/>
      <c r="TRV47" s="24"/>
      <c r="TRW47" s="24"/>
      <c r="TRX47" s="24"/>
      <c r="TRY47" s="24"/>
      <c r="TRZ47" s="24"/>
      <c r="TSA47" s="24"/>
      <c r="TSB47" s="24"/>
      <c r="TSC47" s="24"/>
      <c r="TSD47" s="24"/>
      <c r="TSE47" s="24"/>
      <c r="TSF47" s="24"/>
      <c r="TSG47" s="24"/>
      <c r="TSH47" s="24"/>
      <c r="TSI47" s="24"/>
      <c r="TSJ47" s="24"/>
      <c r="TSK47" s="24"/>
      <c r="TSL47" s="24"/>
      <c r="TSM47" s="24"/>
      <c r="TSN47" s="24"/>
      <c r="TSO47" s="24"/>
      <c r="TSP47" s="24"/>
      <c r="TSQ47" s="24"/>
      <c r="TSR47" s="24"/>
      <c r="TSS47" s="24"/>
      <c r="TST47" s="24"/>
      <c r="TSU47" s="24"/>
      <c r="TSV47" s="24"/>
      <c r="TSW47" s="24"/>
      <c r="TSX47" s="24"/>
      <c r="TSY47" s="24"/>
      <c r="TSZ47" s="24"/>
      <c r="TTA47" s="24"/>
      <c r="TTB47" s="24"/>
      <c r="TTC47" s="24"/>
      <c r="TTD47" s="24"/>
      <c r="TTE47" s="24"/>
      <c r="TTF47" s="24"/>
      <c r="TTG47" s="24"/>
      <c r="TTH47" s="24"/>
      <c r="TTI47" s="24"/>
      <c r="TTJ47" s="24"/>
      <c r="TTK47" s="24"/>
      <c r="TTL47" s="24"/>
      <c r="TTM47" s="24"/>
      <c r="TTN47" s="24"/>
      <c r="TTO47" s="24"/>
      <c r="TTP47" s="24"/>
      <c r="TTQ47" s="24"/>
      <c r="TTR47" s="24"/>
      <c r="TTS47" s="24"/>
      <c r="TTT47" s="24"/>
      <c r="TTU47" s="24"/>
      <c r="TTV47" s="24"/>
      <c r="TTW47" s="24"/>
      <c r="TTX47" s="24"/>
      <c r="TTY47" s="24"/>
      <c r="TTZ47" s="24"/>
      <c r="TUA47" s="24"/>
      <c r="TUB47" s="24"/>
      <c r="TUC47" s="24"/>
      <c r="TUD47" s="24"/>
      <c r="TUE47" s="24"/>
      <c r="TUF47" s="24"/>
      <c r="TUG47" s="24"/>
      <c r="TUH47" s="24"/>
      <c r="TUI47" s="24"/>
      <c r="TUJ47" s="24"/>
      <c r="TUK47" s="24"/>
      <c r="TUL47" s="24"/>
      <c r="TUM47" s="24"/>
      <c r="TUN47" s="24"/>
      <c r="TUO47" s="24"/>
      <c r="TUP47" s="24"/>
      <c r="TUQ47" s="24"/>
      <c r="TUR47" s="24"/>
      <c r="TUS47" s="24"/>
      <c r="TUT47" s="24"/>
      <c r="TUU47" s="24"/>
      <c r="TUV47" s="24"/>
      <c r="TUW47" s="24"/>
      <c r="TUX47" s="24"/>
      <c r="TUY47" s="24"/>
      <c r="TUZ47" s="24"/>
      <c r="TVA47" s="24"/>
      <c r="TVB47" s="24"/>
      <c r="TVC47" s="24"/>
      <c r="TVD47" s="24"/>
      <c r="TVE47" s="24"/>
      <c r="TVF47" s="24"/>
      <c r="TVG47" s="24"/>
      <c r="TVH47" s="24"/>
      <c r="TVI47" s="24"/>
      <c r="TVJ47" s="24"/>
      <c r="TVK47" s="24"/>
      <c r="TVL47" s="24"/>
      <c r="TVM47" s="24"/>
      <c r="TVN47" s="24"/>
      <c r="TVO47" s="24"/>
      <c r="TVP47" s="24"/>
      <c r="TVQ47" s="24"/>
      <c r="TVR47" s="24"/>
      <c r="TVS47" s="24"/>
      <c r="TVT47" s="24"/>
      <c r="TVU47" s="24"/>
      <c r="TVV47" s="24"/>
      <c r="TVW47" s="24"/>
      <c r="TVX47" s="24"/>
      <c r="TVY47" s="24"/>
      <c r="TVZ47" s="24"/>
      <c r="TWA47" s="24"/>
      <c r="TWB47" s="24"/>
      <c r="TWC47" s="24"/>
      <c r="TWD47" s="24"/>
      <c r="TWE47" s="24"/>
      <c r="TWF47" s="24"/>
      <c r="TWG47" s="24"/>
      <c r="TWH47" s="24"/>
      <c r="TWI47" s="24"/>
      <c r="TWJ47" s="24"/>
      <c r="TWK47" s="24"/>
      <c r="TWL47" s="24"/>
      <c r="TWM47" s="24"/>
      <c r="TWN47" s="24"/>
      <c r="TWO47" s="24"/>
      <c r="TWP47" s="24"/>
      <c r="TWQ47" s="24"/>
      <c r="TWR47" s="24"/>
      <c r="TWS47" s="24"/>
      <c r="TWT47" s="24"/>
      <c r="TWU47" s="24"/>
      <c r="TWV47" s="24"/>
      <c r="TWW47" s="24"/>
      <c r="TWX47" s="24"/>
      <c r="TWY47" s="24"/>
      <c r="TWZ47" s="24"/>
      <c r="TXA47" s="24"/>
      <c r="TXB47" s="24"/>
      <c r="TXC47" s="24"/>
      <c r="TXD47" s="24"/>
      <c r="TXE47" s="24"/>
      <c r="TXF47" s="24"/>
      <c r="TXG47" s="24"/>
      <c r="TXH47" s="24"/>
      <c r="TXI47" s="24"/>
      <c r="TXJ47" s="24"/>
      <c r="TXK47" s="24"/>
      <c r="TXL47" s="24"/>
      <c r="TXM47" s="24"/>
      <c r="TXN47" s="24"/>
      <c r="TXO47" s="24"/>
      <c r="TXP47" s="24"/>
      <c r="TXQ47" s="24"/>
      <c r="TXR47" s="24"/>
      <c r="TXS47" s="24"/>
      <c r="TXT47" s="24"/>
      <c r="TXU47" s="24"/>
      <c r="TXV47" s="24"/>
      <c r="TXW47" s="24"/>
      <c r="TXX47" s="24"/>
      <c r="TXY47" s="24"/>
      <c r="TXZ47" s="24"/>
      <c r="TYA47" s="24"/>
      <c r="TYB47" s="24"/>
      <c r="TYC47" s="24"/>
      <c r="TYD47" s="24"/>
      <c r="TYE47" s="24"/>
      <c r="TYF47" s="24"/>
      <c r="TYG47" s="24"/>
      <c r="TYH47" s="24"/>
      <c r="TYI47" s="24"/>
      <c r="TYJ47" s="24"/>
      <c r="TYK47" s="24"/>
      <c r="TYL47" s="24"/>
      <c r="TYM47" s="24"/>
      <c r="TYN47" s="24"/>
      <c r="TYO47" s="24"/>
      <c r="TYP47" s="24"/>
      <c r="TYQ47" s="24"/>
      <c r="TYR47" s="24"/>
      <c r="TYS47" s="24"/>
      <c r="TYT47" s="24"/>
      <c r="TYU47" s="24"/>
      <c r="TYV47" s="24"/>
      <c r="TYW47" s="24"/>
      <c r="TYX47" s="24"/>
      <c r="TYY47" s="24"/>
      <c r="TYZ47" s="24"/>
      <c r="TZA47" s="24"/>
      <c r="TZB47" s="24"/>
      <c r="TZC47" s="24"/>
      <c r="TZD47" s="24"/>
      <c r="TZE47" s="24"/>
      <c r="TZF47" s="24"/>
      <c r="TZG47" s="24"/>
      <c r="TZH47" s="24"/>
      <c r="TZI47" s="24"/>
      <c r="TZJ47" s="24"/>
      <c r="TZK47" s="24"/>
      <c r="TZL47" s="24"/>
      <c r="TZM47" s="24"/>
      <c r="TZN47" s="24"/>
      <c r="TZO47" s="24"/>
      <c r="TZP47" s="24"/>
      <c r="TZQ47" s="24"/>
      <c r="TZR47" s="24"/>
      <c r="TZS47" s="24"/>
      <c r="TZT47" s="24"/>
      <c r="TZU47" s="24"/>
      <c r="TZV47" s="24"/>
      <c r="TZW47" s="24"/>
      <c r="TZX47" s="24"/>
      <c r="TZY47" s="24"/>
      <c r="TZZ47" s="24"/>
      <c r="UAA47" s="24"/>
      <c r="UAB47" s="24"/>
      <c r="UAC47" s="24"/>
      <c r="UAD47" s="24"/>
      <c r="UAE47" s="24"/>
      <c r="UAF47" s="24"/>
      <c r="UAG47" s="24"/>
      <c r="UAH47" s="24"/>
      <c r="UAI47" s="24"/>
      <c r="UAJ47" s="24"/>
      <c r="UAK47" s="24"/>
      <c r="UAL47" s="24"/>
      <c r="UAM47" s="24"/>
      <c r="UAN47" s="24"/>
      <c r="UAO47" s="24"/>
      <c r="UAP47" s="24"/>
      <c r="UAQ47" s="24"/>
      <c r="UAR47" s="24"/>
      <c r="UAS47" s="24"/>
      <c r="UAT47" s="24"/>
      <c r="UAU47" s="24"/>
      <c r="UAV47" s="24"/>
      <c r="UAW47" s="24"/>
      <c r="UAX47" s="24"/>
      <c r="UAY47" s="24"/>
      <c r="UAZ47" s="24"/>
      <c r="UBA47" s="24"/>
      <c r="UBB47" s="24"/>
      <c r="UBC47" s="24"/>
      <c r="UBD47" s="24"/>
      <c r="UBE47" s="24"/>
      <c r="UBF47" s="24"/>
      <c r="UBG47" s="24"/>
      <c r="UBH47" s="24"/>
      <c r="UBI47" s="24"/>
      <c r="UBJ47" s="24"/>
      <c r="UBK47" s="24"/>
      <c r="UBL47" s="24"/>
      <c r="UBM47" s="24"/>
      <c r="UBN47" s="24"/>
      <c r="UBO47" s="24"/>
      <c r="UBP47" s="24"/>
      <c r="UBQ47" s="24"/>
      <c r="UBR47" s="24"/>
      <c r="UBS47" s="24"/>
      <c r="UBT47" s="24"/>
      <c r="UBU47" s="24"/>
      <c r="UBV47" s="24"/>
      <c r="UBW47" s="24"/>
      <c r="UBX47" s="24"/>
      <c r="UBY47" s="24"/>
      <c r="UBZ47" s="24"/>
      <c r="UCA47" s="24"/>
      <c r="UCB47" s="24"/>
      <c r="UCC47" s="24"/>
      <c r="UCD47" s="24"/>
      <c r="UCE47" s="24"/>
      <c r="UCF47" s="24"/>
      <c r="UCG47" s="24"/>
      <c r="UCH47" s="24"/>
      <c r="UCI47" s="24"/>
      <c r="UCJ47" s="24"/>
      <c r="UCK47" s="24"/>
      <c r="UCL47" s="24"/>
      <c r="UCM47" s="24"/>
      <c r="UCN47" s="24"/>
      <c r="UCO47" s="24"/>
      <c r="UCP47" s="24"/>
      <c r="UCQ47" s="24"/>
      <c r="UCR47" s="24"/>
      <c r="UCS47" s="24"/>
      <c r="UCT47" s="24"/>
      <c r="UCU47" s="24"/>
      <c r="UCV47" s="24"/>
      <c r="UCW47" s="24"/>
      <c r="UCX47" s="24"/>
      <c r="UCY47" s="24"/>
      <c r="UCZ47" s="24"/>
      <c r="UDA47" s="24"/>
      <c r="UDB47" s="24"/>
      <c r="UDC47" s="24"/>
      <c r="UDD47" s="24"/>
      <c r="UDE47" s="24"/>
      <c r="UDF47" s="24"/>
      <c r="UDG47" s="24"/>
      <c r="UDH47" s="24"/>
      <c r="UDI47" s="24"/>
      <c r="UDJ47" s="24"/>
      <c r="UDK47" s="24"/>
      <c r="UDL47" s="24"/>
      <c r="UDM47" s="24"/>
      <c r="UDN47" s="24"/>
      <c r="UDO47" s="24"/>
      <c r="UDP47" s="24"/>
      <c r="UDQ47" s="24"/>
      <c r="UDR47" s="24"/>
      <c r="UDS47" s="24"/>
      <c r="UDT47" s="24"/>
      <c r="UDU47" s="24"/>
      <c r="UDV47" s="24"/>
      <c r="UDW47" s="24"/>
      <c r="UDX47" s="24"/>
      <c r="UDY47" s="24"/>
      <c r="UDZ47" s="24"/>
      <c r="UEA47" s="24"/>
      <c r="UEB47" s="24"/>
      <c r="UEC47" s="24"/>
      <c r="UED47" s="24"/>
      <c r="UEE47" s="24"/>
      <c r="UEF47" s="24"/>
      <c r="UEG47" s="24"/>
      <c r="UEH47" s="24"/>
      <c r="UEI47" s="24"/>
      <c r="UEJ47" s="24"/>
      <c r="UEK47" s="24"/>
      <c r="UEL47" s="24"/>
      <c r="UEM47" s="24"/>
      <c r="UEN47" s="24"/>
      <c r="UEO47" s="24"/>
      <c r="UEP47" s="24"/>
      <c r="UEQ47" s="24"/>
      <c r="UER47" s="24"/>
      <c r="UES47" s="24"/>
      <c r="UET47" s="24"/>
      <c r="UEU47" s="24"/>
      <c r="UEV47" s="24"/>
      <c r="UEW47" s="24"/>
      <c r="UEX47" s="24"/>
      <c r="UEY47" s="24"/>
      <c r="UEZ47" s="24"/>
      <c r="UFA47" s="24"/>
      <c r="UFB47" s="24"/>
      <c r="UFC47" s="24"/>
      <c r="UFD47" s="24"/>
      <c r="UFE47" s="24"/>
      <c r="UFF47" s="24"/>
      <c r="UFG47" s="24"/>
      <c r="UFH47" s="24"/>
      <c r="UFI47" s="24"/>
      <c r="UFJ47" s="24"/>
      <c r="UFK47" s="24"/>
      <c r="UFL47" s="24"/>
      <c r="UFM47" s="24"/>
      <c r="UFN47" s="24"/>
      <c r="UFO47" s="24"/>
      <c r="UFP47" s="24"/>
      <c r="UFQ47" s="24"/>
      <c r="UFR47" s="24"/>
      <c r="UFS47" s="24"/>
      <c r="UFT47" s="24"/>
      <c r="UFU47" s="24"/>
      <c r="UFV47" s="24"/>
      <c r="UFW47" s="24"/>
      <c r="UFX47" s="24"/>
      <c r="UFY47" s="24"/>
      <c r="UFZ47" s="24"/>
      <c r="UGA47" s="24"/>
      <c r="UGB47" s="24"/>
      <c r="UGC47" s="24"/>
      <c r="UGD47" s="24"/>
      <c r="UGE47" s="24"/>
      <c r="UGF47" s="24"/>
      <c r="UGG47" s="24"/>
      <c r="UGH47" s="24"/>
      <c r="UGI47" s="24"/>
      <c r="UGJ47" s="24"/>
      <c r="UGK47" s="24"/>
      <c r="UGL47" s="24"/>
      <c r="UGM47" s="24"/>
      <c r="UGN47" s="24"/>
      <c r="UGO47" s="24"/>
      <c r="UGP47" s="24"/>
      <c r="UGQ47" s="24"/>
      <c r="UGR47" s="24"/>
      <c r="UGS47" s="24"/>
      <c r="UGT47" s="24"/>
      <c r="UGU47" s="24"/>
      <c r="UGV47" s="24"/>
      <c r="UGW47" s="24"/>
      <c r="UGX47" s="24"/>
      <c r="UGY47" s="24"/>
      <c r="UGZ47" s="24"/>
      <c r="UHA47" s="24"/>
      <c r="UHB47" s="24"/>
      <c r="UHC47" s="24"/>
      <c r="UHD47" s="24"/>
      <c r="UHE47" s="24"/>
      <c r="UHF47" s="24"/>
      <c r="UHG47" s="24"/>
      <c r="UHH47" s="24"/>
      <c r="UHI47" s="24"/>
      <c r="UHJ47" s="24"/>
      <c r="UHK47" s="24"/>
      <c r="UHL47" s="24"/>
      <c r="UHM47" s="24"/>
      <c r="UHN47" s="24"/>
      <c r="UHO47" s="24"/>
      <c r="UHP47" s="24"/>
      <c r="UHQ47" s="24"/>
      <c r="UHR47" s="24"/>
      <c r="UHS47" s="24"/>
      <c r="UHT47" s="24"/>
      <c r="UHU47" s="24"/>
      <c r="UHV47" s="24"/>
      <c r="UHW47" s="24"/>
      <c r="UHX47" s="24"/>
      <c r="UHY47" s="24"/>
      <c r="UHZ47" s="24"/>
      <c r="UIA47" s="24"/>
      <c r="UIB47" s="24"/>
      <c r="UIC47" s="24"/>
      <c r="UID47" s="24"/>
      <c r="UIE47" s="24"/>
      <c r="UIF47" s="24"/>
      <c r="UIG47" s="24"/>
      <c r="UIH47" s="24"/>
      <c r="UII47" s="24"/>
      <c r="UIJ47" s="24"/>
      <c r="UIK47" s="24"/>
      <c r="UIL47" s="24"/>
      <c r="UIM47" s="24"/>
      <c r="UIN47" s="24"/>
      <c r="UIO47" s="24"/>
      <c r="UIP47" s="24"/>
      <c r="UIQ47" s="24"/>
      <c r="UIR47" s="24"/>
      <c r="UIS47" s="24"/>
      <c r="UIT47" s="24"/>
      <c r="UIU47" s="24"/>
      <c r="UIV47" s="24"/>
      <c r="UIW47" s="24"/>
      <c r="UIX47" s="24"/>
      <c r="UIY47" s="24"/>
      <c r="UIZ47" s="24"/>
      <c r="UJA47" s="24"/>
      <c r="UJB47" s="24"/>
      <c r="UJC47" s="24"/>
      <c r="UJD47" s="24"/>
      <c r="UJE47" s="24"/>
      <c r="UJF47" s="24"/>
      <c r="UJG47" s="24"/>
      <c r="UJH47" s="24"/>
      <c r="UJI47" s="24"/>
      <c r="UJJ47" s="24"/>
      <c r="UJK47" s="24"/>
      <c r="UJL47" s="24"/>
      <c r="UJM47" s="24"/>
      <c r="UJN47" s="24"/>
      <c r="UJO47" s="24"/>
      <c r="UJP47" s="24"/>
      <c r="UJQ47" s="24"/>
      <c r="UJR47" s="24"/>
      <c r="UJS47" s="24"/>
      <c r="UJT47" s="24"/>
      <c r="UJU47" s="24"/>
      <c r="UJV47" s="24"/>
      <c r="UJW47" s="24"/>
      <c r="UJX47" s="24"/>
      <c r="UJY47" s="24"/>
      <c r="UJZ47" s="24"/>
      <c r="UKA47" s="24"/>
      <c r="UKB47" s="24"/>
      <c r="UKC47" s="24"/>
      <c r="UKD47" s="24"/>
      <c r="UKE47" s="24"/>
      <c r="UKF47" s="24"/>
      <c r="UKG47" s="24"/>
      <c r="UKH47" s="24"/>
      <c r="UKI47" s="24"/>
      <c r="UKJ47" s="24"/>
      <c r="UKK47" s="24"/>
      <c r="UKL47" s="24"/>
      <c r="UKM47" s="24"/>
      <c r="UKN47" s="24"/>
      <c r="UKO47" s="24"/>
      <c r="UKP47" s="24"/>
      <c r="UKQ47" s="24"/>
      <c r="UKR47" s="24"/>
      <c r="UKS47" s="24"/>
      <c r="UKT47" s="24"/>
      <c r="UKU47" s="24"/>
      <c r="UKV47" s="24"/>
      <c r="UKW47" s="24"/>
      <c r="UKX47" s="24"/>
      <c r="UKY47" s="24"/>
      <c r="UKZ47" s="24"/>
      <c r="ULA47" s="24"/>
      <c r="ULB47" s="24"/>
      <c r="ULC47" s="24"/>
      <c r="ULD47" s="24"/>
      <c r="ULE47" s="24"/>
      <c r="ULF47" s="24"/>
      <c r="ULG47" s="24"/>
      <c r="ULH47" s="24"/>
      <c r="ULI47" s="24"/>
      <c r="ULJ47" s="24"/>
      <c r="ULK47" s="24"/>
      <c r="ULL47" s="24"/>
      <c r="ULM47" s="24"/>
      <c r="ULN47" s="24"/>
      <c r="ULO47" s="24"/>
      <c r="ULP47" s="24"/>
      <c r="ULQ47" s="24"/>
      <c r="ULR47" s="24"/>
      <c r="ULS47" s="24"/>
      <c r="ULT47" s="24"/>
      <c r="ULU47" s="24"/>
      <c r="ULV47" s="24"/>
      <c r="ULW47" s="24"/>
      <c r="ULX47" s="24"/>
      <c r="ULY47" s="24"/>
      <c r="ULZ47" s="24"/>
      <c r="UMA47" s="24"/>
      <c r="UMB47" s="24"/>
      <c r="UMC47" s="24"/>
      <c r="UMD47" s="24"/>
      <c r="UME47" s="24"/>
      <c r="UMF47" s="24"/>
      <c r="UMG47" s="24"/>
      <c r="UMH47" s="24"/>
      <c r="UMI47" s="24"/>
      <c r="UMJ47" s="24"/>
      <c r="UMK47" s="24"/>
      <c r="UML47" s="24"/>
      <c r="UMM47" s="24"/>
      <c r="UMN47" s="24"/>
      <c r="UMO47" s="24"/>
      <c r="UMP47" s="24"/>
      <c r="UMQ47" s="24"/>
      <c r="UMR47" s="24"/>
      <c r="UMS47" s="24"/>
      <c r="UMT47" s="24"/>
      <c r="UMU47" s="24"/>
      <c r="UMV47" s="24"/>
      <c r="UMW47" s="24"/>
      <c r="UMX47" s="24"/>
      <c r="UMY47" s="24"/>
      <c r="UMZ47" s="24"/>
      <c r="UNA47" s="24"/>
      <c r="UNB47" s="24"/>
      <c r="UNC47" s="24"/>
      <c r="UND47" s="24"/>
      <c r="UNE47" s="24"/>
      <c r="UNF47" s="24"/>
      <c r="UNG47" s="24"/>
      <c r="UNH47" s="24"/>
      <c r="UNI47" s="24"/>
      <c r="UNJ47" s="24"/>
      <c r="UNK47" s="24"/>
      <c r="UNL47" s="24"/>
      <c r="UNM47" s="24"/>
      <c r="UNN47" s="24"/>
      <c r="UNO47" s="24"/>
      <c r="UNP47" s="24"/>
      <c r="UNQ47" s="24"/>
      <c r="UNR47" s="24"/>
      <c r="UNS47" s="24"/>
      <c r="UNT47" s="24"/>
      <c r="UNU47" s="24"/>
      <c r="UNV47" s="24"/>
      <c r="UNW47" s="24"/>
      <c r="UNX47" s="24"/>
      <c r="UNY47" s="24"/>
      <c r="UNZ47" s="24"/>
      <c r="UOA47" s="24"/>
      <c r="UOB47" s="24"/>
      <c r="UOC47" s="24"/>
      <c r="UOD47" s="24"/>
      <c r="UOE47" s="24"/>
      <c r="UOF47" s="24"/>
      <c r="UOG47" s="24"/>
      <c r="UOH47" s="24"/>
      <c r="UOI47" s="24"/>
      <c r="UOJ47" s="24"/>
      <c r="UOK47" s="24"/>
      <c r="UOL47" s="24"/>
      <c r="UOM47" s="24"/>
      <c r="UON47" s="24"/>
      <c r="UOO47" s="24"/>
      <c r="UOP47" s="24"/>
      <c r="UOQ47" s="24"/>
      <c r="UOR47" s="24"/>
      <c r="UOS47" s="24"/>
      <c r="UOT47" s="24"/>
      <c r="UOU47" s="24"/>
      <c r="UOV47" s="24"/>
      <c r="UOW47" s="24"/>
      <c r="UOX47" s="24"/>
      <c r="UOY47" s="24"/>
      <c r="UOZ47" s="24"/>
      <c r="UPA47" s="24"/>
      <c r="UPB47" s="24"/>
      <c r="UPC47" s="24"/>
      <c r="UPD47" s="24"/>
      <c r="UPE47" s="24"/>
      <c r="UPF47" s="24"/>
      <c r="UPG47" s="24"/>
      <c r="UPH47" s="24"/>
      <c r="UPI47" s="24"/>
      <c r="UPJ47" s="24"/>
      <c r="UPK47" s="24"/>
      <c r="UPL47" s="24"/>
      <c r="UPM47" s="24"/>
      <c r="UPN47" s="24"/>
      <c r="UPO47" s="24"/>
      <c r="UPP47" s="24"/>
      <c r="UPQ47" s="24"/>
      <c r="UPR47" s="24"/>
      <c r="UPS47" s="24"/>
      <c r="UPT47" s="24"/>
      <c r="UPU47" s="24"/>
      <c r="UPV47" s="24"/>
      <c r="UPW47" s="24"/>
      <c r="UPX47" s="24"/>
      <c r="UPY47" s="24"/>
      <c r="UPZ47" s="24"/>
      <c r="UQA47" s="24"/>
      <c r="UQB47" s="24"/>
      <c r="UQC47" s="24"/>
      <c r="UQD47" s="24"/>
      <c r="UQE47" s="24"/>
      <c r="UQF47" s="24"/>
      <c r="UQG47" s="24"/>
      <c r="UQH47" s="24"/>
      <c r="UQI47" s="24"/>
      <c r="UQJ47" s="24"/>
      <c r="UQK47" s="24"/>
      <c r="UQL47" s="24"/>
      <c r="UQM47" s="24"/>
      <c r="UQN47" s="24"/>
      <c r="UQO47" s="24"/>
      <c r="UQP47" s="24"/>
      <c r="UQQ47" s="24"/>
      <c r="UQR47" s="24"/>
      <c r="UQS47" s="24"/>
      <c r="UQT47" s="24"/>
      <c r="UQU47" s="24"/>
      <c r="UQV47" s="24"/>
      <c r="UQW47" s="24"/>
      <c r="UQX47" s="24"/>
      <c r="UQY47" s="24"/>
      <c r="UQZ47" s="24"/>
      <c r="URA47" s="24"/>
      <c r="URB47" s="24"/>
      <c r="URC47" s="24"/>
      <c r="URD47" s="24"/>
      <c r="URE47" s="24"/>
      <c r="URF47" s="24"/>
      <c r="URG47" s="24"/>
      <c r="URH47" s="24"/>
      <c r="URI47" s="24"/>
      <c r="URJ47" s="24"/>
      <c r="URK47" s="24"/>
      <c r="URL47" s="24"/>
      <c r="URM47" s="24"/>
      <c r="URN47" s="24"/>
      <c r="URO47" s="24"/>
      <c r="URP47" s="24"/>
      <c r="URQ47" s="24"/>
      <c r="URR47" s="24"/>
      <c r="URS47" s="24"/>
      <c r="URT47" s="24"/>
      <c r="URU47" s="24"/>
      <c r="URV47" s="24"/>
      <c r="URW47" s="24"/>
      <c r="URX47" s="24"/>
      <c r="URY47" s="24"/>
      <c r="URZ47" s="24"/>
      <c r="USA47" s="24"/>
      <c r="USB47" s="24"/>
      <c r="USC47" s="24"/>
      <c r="USD47" s="24"/>
      <c r="USE47" s="24"/>
      <c r="USF47" s="24"/>
      <c r="USG47" s="24"/>
      <c r="USH47" s="24"/>
      <c r="USI47" s="24"/>
      <c r="USJ47" s="24"/>
      <c r="USK47" s="24"/>
      <c r="USL47" s="24"/>
      <c r="USM47" s="24"/>
      <c r="USN47" s="24"/>
      <c r="USO47" s="24"/>
      <c r="USP47" s="24"/>
      <c r="USQ47" s="24"/>
      <c r="USR47" s="24"/>
      <c r="USS47" s="24"/>
      <c r="UST47" s="24"/>
      <c r="USU47" s="24"/>
      <c r="USV47" s="24"/>
      <c r="USW47" s="24"/>
      <c r="USX47" s="24"/>
      <c r="USY47" s="24"/>
      <c r="USZ47" s="24"/>
      <c r="UTA47" s="24"/>
      <c r="UTB47" s="24"/>
      <c r="UTC47" s="24"/>
      <c r="UTD47" s="24"/>
      <c r="UTE47" s="24"/>
      <c r="UTF47" s="24"/>
      <c r="UTG47" s="24"/>
      <c r="UTH47" s="24"/>
      <c r="UTI47" s="24"/>
      <c r="UTJ47" s="24"/>
      <c r="UTK47" s="24"/>
      <c r="UTL47" s="24"/>
      <c r="UTM47" s="24"/>
      <c r="UTN47" s="24"/>
      <c r="UTO47" s="24"/>
      <c r="UTP47" s="24"/>
      <c r="UTQ47" s="24"/>
      <c r="UTR47" s="24"/>
      <c r="UTS47" s="24"/>
      <c r="UTT47" s="24"/>
      <c r="UTU47" s="24"/>
      <c r="UTV47" s="24"/>
      <c r="UTW47" s="24"/>
      <c r="UTX47" s="24"/>
      <c r="UTY47" s="24"/>
      <c r="UTZ47" s="24"/>
      <c r="UUA47" s="24"/>
      <c r="UUB47" s="24"/>
      <c r="UUC47" s="24"/>
      <c r="UUD47" s="24"/>
      <c r="UUE47" s="24"/>
      <c r="UUF47" s="24"/>
      <c r="UUG47" s="24"/>
      <c r="UUH47" s="24"/>
      <c r="UUI47" s="24"/>
      <c r="UUJ47" s="24"/>
      <c r="UUK47" s="24"/>
      <c r="UUL47" s="24"/>
      <c r="UUM47" s="24"/>
      <c r="UUN47" s="24"/>
      <c r="UUO47" s="24"/>
      <c r="UUP47" s="24"/>
      <c r="UUQ47" s="24"/>
      <c r="UUR47" s="24"/>
      <c r="UUS47" s="24"/>
      <c r="UUT47" s="24"/>
      <c r="UUU47" s="24"/>
      <c r="UUV47" s="24"/>
      <c r="UUW47" s="24"/>
      <c r="UUX47" s="24"/>
      <c r="UUY47" s="24"/>
      <c r="UUZ47" s="24"/>
      <c r="UVA47" s="24"/>
      <c r="UVB47" s="24"/>
      <c r="UVC47" s="24"/>
      <c r="UVD47" s="24"/>
      <c r="UVE47" s="24"/>
      <c r="UVF47" s="24"/>
      <c r="UVG47" s="24"/>
      <c r="UVH47" s="24"/>
      <c r="UVI47" s="24"/>
      <c r="UVJ47" s="24"/>
      <c r="UVK47" s="24"/>
      <c r="UVL47" s="24"/>
      <c r="UVM47" s="24"/>
      <c r="UVN47" s="24"/>
      <c r="UVO47" s="24"/>
      <c r="UVP47" s="24"/>
      <c r="UVQ47" s="24"/>
      <c r="UVR47" s="24"/>
      <c r="UVS47" s="24"/>
      <c r="UVT47" s="24"/>
      <c r="UVU47" s="24"/>
      <c r="UVV47" s="24"/>
      <c r="UVW47" s="24"/>
      <c r="UVX47" s="24"/>
      <c r="UVY47" s="24"/>
      <c r="UVZ47" s="24"/>
      <c r="UWA47" s="24"/>
      <c r="UWB47" s="24"/>
      <c r="UWC47" s="24"/>
      <c r="UWD47" s="24"/>
      <c r="UWE47" s="24"/>
      <c r="UWF47" s="24"/>
      <c r="UWG47" s="24"/>
      <c r="UWH47" s="24"/>
      <c r="UWI47" s="24"/>
      <c r="UWJ47" s="24"/>
      <c r="UWK47" s="24"/>
      <c r="UWL47" s="24"/>
      <c r="UWM47" s="24"/>
      <c r="UWN47" s="24"/>
      <c r="UWO47" s="24"/>
      <c r="UWP47" s="24"/>
      <c r="UWQ47" s="24"/>
      <c r="UWR47" s="24"/>
      <c r="UWS47" s="24"/>
      <c r="UWT47" s="24"/>
      <c r="UWU47" s="24"/>
      <c r="UWV47" s="24"/>
      <c r="UWW47" s="24"/>
      <c r="UWX47" s="24"/>
      <c r="UWY47" s="24"/>
      <c r="UWZ47" s="24"/>
      <c r="UXA47" s="24"/>
      <c r="UXB47" s="24"/>
      <c r="UXC47" s="24"/>
      <c r="UXD47" s="24"/>
      <c r="UXE47" s="24"/>
      <c r="UXF47" s="24"/>
      <c r="UXG47" s="24"/>
      <c r="UXH47" s="24"/>
      <c r="UXI47" s="24"/>
      <c r="UXJ47" s="24"/>
      <c r="UXK47" s="24"/>
      <c r="UXL47" s="24"/>
      <c r="UXM47" s="24"/>
      <c r="UXN47" s="24"/>
      <c r="UXO47" s="24"/>
      <c r="UXP47" s="24"/>
      <c r="UXQ47" s="24"/>
      <c r="UXR47" s="24"/>
      <c r="UXS47" s="24"/>
      <c r="UXT47" s="24"/>
      <c r="UXU47" s="24"/>
      <c r="UXV47" s="24"/>
      <c r="UXW47" s="24"/>
      <c r="UXX47" s="24"/>
      <c r="UXY47" s="24"/>
      <c r="UXZ47" s="24"/>
      <c r="UYA47" s="24"/>
      <c r="UYB47" s="24"/>
      <c r="UYC47" s="24"/>
      <c r="UYD47" s="24"/>
      <c r="UYE47" s="24"/>
      <c r="UYF47" s="24"/>
      <c r="UYG47" s="24"/>
      <c r="UYH47" s="24"/>
      <c r="UYI47" s="24"/>
      <c r="UYJ47" s="24"/>
      <c r="UYK47" s="24"/>
      <c r="UYL47" s="24"/>
      <c r="UYM47" s="24"/>
      <c r="UYN47" s="24"/>
      <c r="UYO47" s="24"/>
      <c r="UYP47" s="24"/>
      <c r="UYQ47" s="24"/>
      <c r="UYR47" s="24"/>
      <c r="UYS47" s="24"/>
      <c r="UYT47" s="24"/>
      <c r="UYU47" s="24"/>
      <c r="UYV47" s="24"/>
      <c r="UYW47" s="24"/>
      <c r="UYX47" s="24"/>
      <c r="UYY47" s="24"/>
      <c r="UYZ47" s="24"/>
      <c r="UZA47" s="24"/>
      <c r="UZB47" s="24"/>
      <c r="UZC47" s="24"/>
      <c r="UZD47" s="24"/>
      <c r="UZE47" s="24"/>
      <c r="UZF47" s="24"/>
      <c r="UZG47" s="24"/>
      <c r="UZH47" s="24"/>
      <c r="UZI47" s="24"/>
      <c r="UZJ47" s="24"/>
      <c r="UZK47" s="24"/>
      <c r="UZL47" s="24"/>
      <c r="UZM47" s="24"/>
      <c r="UZN47" s="24"/>
      <c r="UZO47" s="24"/>
      <c r="UZP47" s="24"/>
      <c r="UZQ47" s="24"/>
      <c r="UZR47" s="24"/>
      <c r="UZS47" s="24"/>
      <c r="UZT47" s="24"/>
      <c r="UZU47" s="24"/>
      <c r="UZV47" s="24"/>
      <c r="UZW47" s="24"/>
      <c r="UZX47" s="24"/>
      <c r="UZY47" s="24"/>
      <c r="UZZ47" s="24"/>
      <c r="VAA47" s="24"/>
      <c r="VAB47" s="24"/>
      <c r="VAC47" s="24"/>
      <c r="VAD47" s="24"/>
      <c r="VAE47" s="24"/>
      <c r="VAF47" s="24"/>
      <c r="VAG47" s="24"/>
      <c r="VAH47" s="24"/>
      <c r="VAI47" s="24"/>
      <c r="VAJ47" s="24"/>
      <c r="VAK47" s="24"/>
      <c r="VAL47" s="24"/>
      <c r="VAM47" s="24"/>
      <c r="VAN47" s="24"/>
      <c r="VAO47" s="24"/>
      <c r="VAP47" s="24"/>
      <c r="VAQ47" s="24"/>
      <c r="VAR47" s="24"/>
      <c r="VAS47" s="24"/>
      <c r="VAT47" s="24"/>
      <c r="VAU47" s="24"/>
      <c r="VAV47" s="24"/>
      <c r="VAW47" s="24"/>
      <c r="VAX47" s="24"/>
      <c r="VAY47" s="24"/>
      <c r="VAZ47" s="24"/>
      <c r="VBA47" s="24"/>
      <c r="VBB47" s="24"/>
      <c r="VBC47" s="24"/>
      <c r="VBD47" s="24"/>
      <c r="VBE47" s="24"/>
      <c r="VBF47" s="24"/>
      <c r="VBG47" s="24"/>
      <c r="VBH47" s="24"/>
      <c r="VBI47" s="24"/>
      <c r="VBJ47" s="24"/>
      <c r="VBK47" s="24"/>
      <c r="VBL47" s="24"/>
      <c r="VBM47" s="24"/>
      <c r="VBN47" s="24"/>
      <c r="VBO47" s="24"/>
      <c r="VBP47" s="24"/>
      <c r="VBQ47" s="24"/>
      <c r="VBR47" s="24"/>
      <c r="VBS47" s="24"/>
      <c r="VBT47" s="24"/>
      <c r="VBU47" s="24"/>
      <c r="VBV47" s="24"/>
      <c r="VBW47" s="24"/>
      <c r="VBX47" s="24"/>
      <c r="VBY47" s="24"/>
      <c r="VBZ47" s="24"/>
      <c r="VCA47" s="24"/>
      <c r="VCB47" s="24"/>
      <c r="VCC47" s="24"/>
      <c r="VCD47" s="24"/>
      <c r="VCE47" s="24"/>
      <c r="VCF47" s="24"/>
      <c r="VCG47" s="24"/>
      <c r="VCH47" s="24"/>
      <c r="VCI47" s="24"/>
      <c r="VCJ47" s="24"/>
      <c r="VCK47" s="24"/>
      <c r="VCL47" s="24"/>
      <c r="VCM47" s="24"/>
      <c r="VCN47" s="24"/>
      <c r="VCO47" s="24"/>
      <c r="VCP47" s="24"/>
      <c r="VCQ47" s="24"/>
      <c r="VCR47" s="24"/>
      <c r="VCS47" s="24"/>
      <c r="VCT47" s="24"/>
      <c r="VCU47" s="24"/>
      <c r="VCV47" s="24"/>
      <c r="VCW47" s="24"/>
      <c r="VCX47" s="24"/>
      <c r="VCY47" s="24"/>
      <c r="VCZ47" s="24"/>
      <c r="VDA47" s="24"/>
      <c r="VDB47" s="24"/>
      <c r="VDC47" s="24"/>
      <c r="VDD47" s="24"/>
      <c r="VDE47" s="24"/>
      <c r="VDF47" s="24"/>
      <c r="VDG47" s="24"/>
      <c r="VDH47" s="24"/>
      <c r="VDI47" s="24"/>
      <c r="VDJ47" s="24"/>
      <c r="VDK47" s="24"/>
      <c r="VDL47" s="24"/>
      <c r="VDM47" s="24"/>
      <c r="VDN47" s="24"/>
      <c r="VDO47" s="24"/>
      <c r="VDP47" s="24"/>
      <c r="VDQ47" s="24"/>
      <c r="VDR47" s="24"/>
      <c r="VDS47" s="24"/>
      <c r="VDT47" s="24"/>
      <c r="VDU47" s="24"/>
      <c r="VDV47" s="24"/>
      <c r="VDW47" s="24"/>
      <c r="VDX47" s="24"/>
      <c r="VDY47" s="24"/>
      <c r="VDZ47" s="24"/>
      <c r="VEA47" s="24"/>
      <c r="VEB47" s="24"/>
      <c r="VEC47" s="24"/>
      <c r="VED47" s="24"/>
      <c r="VEE47" s="24"/>
      <c r="VEF47" s="24"/>
      <c r="VEG47" s="24"/>
      <c r="VEH47" s="24"/>
      <c r="VEI47" s="24"/>
      <c r="VEJ47" s="24"/>
      <c r="VEK47" s="24"/>
      <c r="VEL47" s="24"/>
      <c r="VEM47" s="24"/>
      <c r="VEN47" s="24"/>
      <c r="VEO47" s="24"/>
      <c r="VEP47" s="24"/>
      <c r="VEQ47" s="24"/>
      <c r="VER47" s="24"/>
      <c r="VES47" s="24"/>
      <c r="VET47" s="24"/>
      <c r="VEU47" s="24"/>
      <c r="VEV47" s="24"/>
      <c r="VEW47" s="24"/>
      <c r="VEX47" s="24"/>
      <c r="VEY47" s="24"/>
      <c r="VEZ47" s="24"/>
      <c r="VFA47" s="24"/>
      <c r="VFB47" s="24"/>
      <c r="VFC47" s="24"/>
      <c r="VFD47" s="24"/>
      <c r="VFE47" s="24"/>
      <c r="VFF47" s="24"/>
      <c r="VFG47" s="24"/>
      <c r="VFH47" s="24"/>
      <c r="VFI47" s="24"/>
      <c r="VFJ47" s="24"/>
      <c r="VFK47" s="24"/>
      <c r="VFL47" s="24"/>
      <c r="VFM47" s="24"/>
      <c r="VFN47" s="24"/>
      <c r="VFO47" s="24"/>
      <c r="VFP47" s="24"/>
      <c r="VFQ47" s="24"/>
      <c r="VFR47" s="24"/>
      <c r="VFS47" s="24"/>
      <c r="VFT47" s="24"/>
      <c r="VFU47" s="24"/>
      <c r="VFV47" s="24"/>
      <c r="VFW47" s="24"/>
      <c r="VFX47" s="24"/>
      <c r="VFY47" s="24"/>
      <c r="VFZ47" s="24"/>
      <c r="VGA47" s="24"/>
      <c r="VGB47" s="24"/>
      <c r="VGC47" s="24"/>
      <c r="VGD47" s="24"/>
      <c r="VGE47" s="24"/>
      <c r="VGF47" s="24"/>
      <c r="VGG47" s="24"/>
      <c r="VGH47" s="24"/>
      <c r="VGI47" s="24"/>
      <c r="VGJ47" s="24"/>
      <c r="VGK47" s="24"/>
      <c r="VGL47" s="24"/>
      <c r="VGM47" s="24"/>
      <c r="VGN47" s="24"/>
      <c r="VGO47" s="24"/>
      <c r="VGP47" s="24"/>
      <c r="VGQ47" s="24"/>
      <c r="VGR47" s="24"/>
      <c r="VGS47" s="24"/>
      <c r="VGT47" s="24"/>
      <c r="VGU47" s="24"/>
      <c r="VGV47" s="24"/>
      <c r="VGW47" s="24"/>
      <c r="VGX47" s="24"/>
      <c r="VGY47" s="24"/>
      <c r="VGZ47" s="24"/>
      <c r="VHA47" s="24"/>
      <c r="VHB47" s="24"/>
      <c r="VHC47" s="24"/>
      <c r="VHD47" s="24"/>
      <c r="VHE47" s="24"/>
      <c r="VHF47" s="24"/>
      <c r="VHG47" s="24"/>
      <c r="VHH47" s="24"/>
      <c r="VHI47" s="24"/>
      <c r="VHJ47" s="24"/>
      <c r="VHK47" s="24"/>
      <c r="VHL47" s="24"/>
      <c r="VHM47" s="24"/>
      <c r="VHN47" s="24"/>
      <c r="VHO47" s="24"/>
      <c r="VHP47" s="24"/>
      <c r="VHQ47" s="24"/>
      <c r="VHR47" s="24"/>
      <c r="VHS47" s="24"/>
      <c r="VHT47" s="24"/>
      <c r="VHU47" s="24"/>
      <c r="VHV47" s="24"/>
      <c r="VHW47" s="24"/>
      <c r="VHX47" s="24"/>
      <c r="VHY47" s="24"/>
      <c r="VHZ47" s="24"/>
      <c r="VIA47" s="24"/>
      <c r="VIB47" s="24"/>
      <c r="VIC47" s="24"/>
      <c r="VID47" s="24"/>
      <c r="VIE47" s="24"/>
      <c r="VIF47" s="24"/>
      <c r="VIG47" s="24"/>
      <c r="VIH47" s="24"/>
      <c r="VII47" s="24"/>
      <c r="VIJ47" s="24"/>
      <c r="VIK47" s="24"/>
      <c r="VIL47" s="24"/>
      <c r="VIM47" s="24"/>
      <c r="VIN47" s="24"/>
      <c r="VIO47" s="24"/>
      <c r="VIP47" s="24"/>
      <c r="VIQ47" s="24"/>
      <c r="VIR47" s="24"/>
      <c r="VIS47" s="24"/>
      <c r="VIT47" s="24"/>
      <c r="VIU47" s="24"/>
      <c r="VIV47" s="24"/>
      <c r="VIW47" s="24"/>
      <c r="VIX47" s="24"/>
      <c r="VIY47" s="24"/>
      <c r="VIZ47" s="24"/>
      <c r="VJA47" s="24"/>
      <c r="VJB47" s="24"/>
      <c r="VJC47" s="24"/>
      <c r="VJD47" s="24"/>
      <c r="VJE47" s="24"/>
      <c r="VJF47" s="24"/>
      <c r="VJG47" s="24"/>
      <c r="VJH47" s="24"/>
      <c r="VJI47" s="24"/>
      <c r="VJJ47" s="24"/>
      <c r="VJK47" s="24"/>
      <c r="VJL47" s="24"/>
      <c r="VJM47" s="24"/>
      <c r="VJN47" s="24"/>
      <c r="VJO47" s="24"/>
      <c r="VJP47" s="24"/>
      <c r="VJQ47" s="24"/>
      <c r="VJR47" s="24"/>
      <c r="VJS47" s="24"/>
      <c r="VJT47" s="24"/>
      <c r="VJU47" s="24"/>
      <c r="VJV47" s="24"/>
      <c r="VJW47" s="24"/>
      <c r="VJX47" s="24"/>
      <c r="VJY47" s="24"/>
      <c r="VJZ47" s="24"/>
      <c r="VKA47" s="24"/>
      <c r="VKB47" s="24"/>
      <c r="VKC47" s="24"/>
      <c r="VKD47" s="24"/>
      <c r="VKE47" s="24"/>
      <c r="VKF47" s="24"/>
      <c r="VKG47" s="24"/>
      <c r="VKH47" s="24"/>
      <c r="VKI47" s="24"/>
      <c r="VKJ47" s="24"/>
      <c r="VKK47" s="24"/>
      <c r="VKL47" s="24"/>
      <c r="VKM47" s="24"/>
      <c r="VKN47" s="24"/>
      <c r="VKO47" s="24"/>
      <c r="VKP47" s="24"/>
      <c r="VKQ47" s="24"/>
      <c r="VKR47" s="24"/>
      <c r="VKS47" s="24"/>
      <c r="VKT47" s="24"/>
      <c r="VKU47" s="24"/>
      <c r="VKV47" s="24"/>
      <c r="VKW47" s="24"/>
      <c r="VKX47" s="24"/>
      <c r="VKY47" s="24"/>
      <c r="VKZ47" s="24"/>
      <c r="VLA47" s="24"/>
      <c r="VLB47" s="24"/>
      <c r="VLC47" s="24"/>
      <c r="VLD47" s="24"/>
      <c r="VLE47" s="24"/>
      <c r="VLF47" s="24"/>
      <c r="VLG47" s="24"/>
      <c r="VLH47" s="24"/>
      <c r="VLI47" s="24"/>
      <c r="VLJ47" s="24"/>
      <c r="VLK47" s="24"/>
      <c r="VLL47" s="24"/>
      <c r="VLM47" s="24"/>
      <c r="VLN47" s="24"/>
      <c r="VLO47" s="24"/>
      <c r="VLP47" s="24"/>
      <c r="VLQ47" s="24"/>
      <c r="VLR47" s="24"/>
      <c r="VLS47" s="24"/>
      <c r="VLT47" s="24"/>
      <c r="VLU47" s="24"/>
      <c r="VLV47" s="24"/>
      <c r="VLW47" s="24"/>
      <c r="VLX47" s="24"/>
      <c r="VLY47" s="24"/>
      <c r="VLZ47" s="24"/>
      <c r="VMA47" s="24"/>
      <c r="VMB47" s="24"/>
      <c r="VMC47" s="24"/>
      <c r="VMD47" s="24"/>
      <c r="VME47" s="24"/>
      <c r="VMF47" s="24"/>
      <c r="VMG47" s="24"/>
      <c r="VMH47" s="24"/>
      <c r="VMI47" s="24"/>
      <c r="VMJ47" s="24"/>
      <c r="VMK47" s="24"/>
      <c r="VML47" s="24"/>
      <c r="VMM47" s="24"/>
      <c r="VMN47" s="24"/>
      <c r="VMO47" s="24"/>
      <c r="VMP47" s="24"/>
      <c r="VMQ47" s="24"/>
      <c r="VMR47" s="24"/>
      <c r="VMS47" s="24"/>
      <c r="VMT47" s="24"/>
      <c r="VMU47" s="24"/>
      <c r="VMV47" s="24"/>
      <c r="VMW47" s="24"/>
      <c r="VMX47" s="24"/>
      <c r="VMY47" s="24"/>
      <c r="VMZ47" s="24"/>
      <c r="VNA47" s="24"/>
      <c r="VNB47" s="24"/>
      <c r="VNC47" s="24"/>
      <c r="VND47" s="24"/>
      <c r="VNE47" s="24"/>
      <c r="VNF47" s="24"/>
      <c r="VNG47" s="24"/>
      <c r="VNH47" s="24"/>
      <c r="VNI47" s="24"/>
      <c r="VNJ47" s="24"/>
      <c r="VNK47" s="24"/>
      <c r="VNL47" s="24"/>
      <c r="VNM47" s="24"/>
      <c r="VNN47" s="24"/>
      <c r="VNO47" s="24"/>
      <c r="VNP47" s="24"/>
      <c r="VNQ47" s="24"/>
      <c r="VNR47" s="24"/>
      <c r="VNS47" s="24"/>
      <c r="VNT47" s="24"/>
      <c r="VNU47" s="24"/>
      <c r="VNV47" s="24"/>
      <c r="VNW47" s="24"/>
      <c r="VNX47" s="24"/>
      <c r="VNY47" s="24"/>
      <c r="VNZ47" s="24"/>
      <c r="VOA47" s="24"/>
      <c r="VOB47" s="24"/>
      <c r="VOC47" s="24"/>
      <c r="VOD47" s="24"/>
      <c r="VOE47" s="24"/>
      <c r="VOF47" s="24"/>
      <c r="VOG47" s="24"/>
      <c r="VOH47" s="24"/>
      <c r="VOI47" s="24"/>
      <c r="VOJ47" s="24"/>
      <c r="VOK47" s="24"/>
      <c r="VOL47" s="24"/>
      <c r="VOM47" s="24"/>
      <c r="VON47" s="24"/>
      <c r="VOO47" s="24"/>
      <c r="VOP47" s="24"/>
      <c r="VOQ47" s="24"/>
      <c r="VOR47" s="24"/>
      <c r="VOS47" s="24"/>
      <c r="VOT47" s="24"/>
      <c r="VOU47" s="24"/>
      <c r="VOV47" s="24"/>
      <c r="VOW47" s="24"/>
      <c r="VOX47" s="24"/>
      <c r="VOY47" s="24"/>
      <c r="VOZ47" s="24"/>
      <c r="VPA47" s="24"/>
      <c r="VPB47" s="24"/>
      <c r="VPC47" s="24"/>
      <c r="VPD47" s="24"/>
      <c r="VPE47" s="24"/>
      <c r="VPF47" s="24"/>
      <c r="VPG47" s="24"/>
      <c r="VPH47" s="24"/>
      <c r="VPI47" s="24"/>
      <c r="VPJ47" s="24"/>
      <c r="VPK47" s="24"/>
      <c r="VPL47" s="24"/>
      <c r="VPM47" s="24"/>
      <c r="VPN47" s="24"/>
      <c r="VPO47" s="24"/>
      <c r="VPP47" s="24"/>
      <c r="VPQ47" s="24"/>
      <c r="VPR47" s="24"/>
      <c r="VPS47" s="24"/>
      <c r="VPT47" s="24"/>
      <c r="VPU47" s="24"/>
      <c r="VPV47" s="24"/>
      <c r="VPW47" s="24"/>
      <c r="VPX47" s="24"/>
      <c r="VPY47" s="24"/>
      <c r="VPZ47" s="24"/>
      <c r="VQA47" s="24"/>
      <c r="VQB47" s="24"/>
      <c r="VQC47" s="24"/>
      <c r="VQD47" s="24"/>
      <c r="VQE47" s="24"/>
      <c r="VQF47" s="24"/>
      <c r="VQG47" s="24"/>
      <c r="VQH47" s="24"/>
      <c r="VQI47" s="24"/>
      <c r="VQJ47" s="24"/>
      <c r="VQK47" s="24"/>
      <c r="VQL47" s="24"/>
      <c r="VQM47" s="24"/>
      <c r="VQN47" s="24"/>
      <c r="VQO47" s="24"/>
      <c r="VQP47" s="24"/>
      <c r="VQQ47" s="24"/>
      <c r="VQR47" s="24"/>
      <c r="VQS47" s="24"/>
      <c r="VQT47" s="24"/>
      <c r="VQU47" s="24"/>
      <c r="VQV47" s="24"/>
      <c r="VQW47" s="24"/>
      <c r="VQX47" s="24"/>
      <c r="VQY47" s="24"/>
      <c r="VQZ47" s="24"/>
      <c r="VRA47" s="24"/>
      <c r="VRB47" s="24"/>
      <c r="VRC47" s="24"/>
      <c r="VRD47" s="24"/>
      <c r="VRE47" s="24"/>
      <c r="VRF47" s="24"/>
      <c r="VRG47" s="24"/>
      <c r="VRH47" s="24"/>
      <c r="VRI47" s="24"/>
      <c r="VRJ47" s="24"/>
      <c r="VRK47" s="24"/>
      <c r="VRL47" s="24"/>
      <c r="VRM47" s="24"/>
      <c r="VRN47" s="24"/>
      <c r="VRO47" s="24"/>
      <c r="VRP47" s="24"/>
      <c r="VRQ47" s="24"/>
      <c r="VRR47" s="24"/>
      <c r="VRS47" s="24"/>
      <c r="VRT47" s="24"/>
      <c r="VRU47" s="24"/>
      <c r="VRV47" s="24"/>
      <c r="VRW47" s="24"/>
      <c r="VRX47" s="24"/>
      <c r="VRY47" s="24"/>
      <c r="VRZ47" s="24"/>
      <c r="VSA47" s="24"/>
      <c r="VSB47" s="24"/>
      <c r="VSC47" s="24"/>
      <c r="VSD47" s="24"/>
      <c r="VSE47" s="24"/>
      <c r="VSF47" s="24"/>
      <c r="VSG47" s="24"/>
      <c r="VSH47" s="24"/>
      <c r="VSI47" s="24"/>
      <c r="VSJ47" s="24"/>
      <c r="VSK47" s="24"/>
      <c r="VSL47" s="24"/>
      <c r="VSM47" s="24"/>
      <c r="VSN47" s="24"/>
      <c r="VSO47" s="24"/>
      <c r="VSP47" s="24"/>
      <c r="VSQ47" s="24"/>
      <c r="VSR47" s="24"/>
      <c r="VSS47" s="24"/>
      <c r="VST47" s="24"/>
      <c r="VSU47" s="24"/>
      <c r="VSV47" s="24"/>
      <c r="VSW47" s="24"/>
      <c r="VSX47" s="24"/>
      <c r="VSY47" s="24"/>
      <c r="VSZ47" s="24"/>
      <c r="VTA47" s="24"/>
      <c r="VTB47" s="24"/>
      <c r="VTC47" s="24"/>
      <c r="VTD47" s="24"/>
      <c r="VTE47" s="24"/>
      <c r="VTF47" s="24"/>
      <c r="VTG47" s="24"/>
      <c r="VTH47" s="24"/>
      <c r="VTI47" s="24"/>
      <c r="VTJ47" s="24"/>
      <c r="VTK47" s="24"/>
      <c r="VTL47" s="24"/>
      <c r="VTM47" s="24"/>
      <c r="VTN47" s="24"/>
      <c r="VTO47" s="24"/>
      <c r="VTP47" s="24"/>
      <c r="VTQ47" s="24"/>
      <c r="VTR47" s="24"/>
      <c r="VTS47" s="24"/>
      <c r="VTT47" s="24"/>
      <c r="VTU47" s="24"/>
      <c r="VTV47" s="24"/>
      <c r="VTW47" s="24"/>
      <c r="VTX47" s="24"/>
      <c r="VTY47" s="24"/>
      <c r="VTZ47" s="24"/>
      <c r="VUA47" s="24"/>
      <c r="VUB47" s="24"/>
      <c r="VUC47" s="24"/>
      <c r="VUD47" s="24"/>
      <c r="VUE47" s="24"/>
      <c r="VUF47" s="24"/>
      <c r="VUG47" s="24"/>
      <c r="VUH47" s="24"/>
      <c r="VUI47" s="24"/>
      <c r="VUJ47" s="24"/>
      <c r="VUK47" s="24"/>
      <c r="VUL47" s="24"/>
      <c r="VUM47" s="24"/>
      <c r="VUN47" s="24"/>
      <c r="VUO47" s="24"/>
      <c r="VUP47" s="24"/>
      <c r="VUQ47" s="24"/>
      <c r="VUR47" s="24"/>
      <c r="VUS47" s="24"/>
      <c r="VUT47" s="24"/>
      <c r="VUU47" s="24"/>
      <c r="VUV47" s="24"/>
      <c r="VUW47" s="24"/>
      <c r="VUX47" s="24"/>
      <c r="VUY47" s="24"/>
      <c r="VUZ47" s="24"/>
      <c r="VVA47" s="24"/>
      <c r="VVB47" s="24"/>
      <c r="VVC47" s="24"/>
      <c r="VVD47" s="24"/>
      <c r="VVE47" s="24"/>
      <c r="VVF47" s="24"/>
      <c r="VVG47" s="24"/>
      <c r="VVH47" s="24"/>
      <c r="VVI47" s="24"/>
      <c r="VVJ47" s="24"/>
      <c r="VVK47" s="24"/>
      <c r="VVL47" s="24"/>
      <c r="VVM47" s="24"/>
      <c r="VVN47" s="24"/>
      <c r="VVO47" s="24"/>
      <c r="VVP47" s="24"/>
      <c r="VVQ47" s="24"/>
      <c r="VVR47" s="24"/>
      <c r="VVS47" s="24"/>
      <c r="VVT47" s="24"/>
      <c r="VVU47" s="24"/>
      <c r="VVV47" s="24"/>
      <c r="VVW47" s="24"/>
      <c r="VVX47" s="24"/>
      <c r="VVY47" s="24"/>
      <c r="VVZ47" s="24"/>
      <c r="VWA47" s="24"/>
      <c r="VWB47" s="24"/>
      <c r="VWC47" s="24"/>
      <c r="VWD47" s="24"/>
      <c r="VWE47" s="24"/>
      <c r="VWF47" s="24"/>
      <c r="VWG47" s="24"/>
      <c r="VWH47" s="24"/>
      <c r="VWI47" s="24"/>
      <c r="VWJ47" s="24"/>
      <c r="VWK47" s="24"/>
      <c r="VWL47" s="24"/>
      <c r="VWM47" s="24"/>
      <c r="VWN47" s="24"/>
      <c r="VWO47" s="24"/>
      <c r="VWP47" s="24"/>
      <c r="VWQ47" s="24"/>
      <c r="VWR47" s="24"/>
      <c r="VWS47" s="24"/>
      <c r="VWT47" s="24"/>
      <c r="VWU47" s="24"/>
      <c r="VWV47" s="24"/>
      <c r="VWW47" s="24"/>
      <c r="VWX47" s="24"/>
      <c r="VWY47" s="24"/>
      <c r="VWZ47" s="24"/>
      <c r="VXA47" s="24"/>
      <c r="VXB47" s="24"/>
      <c r="VXC47" s="24"/>
      <c r="VXD47" s="24"/>
      <c r="VXE47" s="24"/>
      <c r="VXF47" s="24"/>
      <c r="VXG47" s="24"/>
      <c r="VXH47" s="24"/>
      <c r="VXI47" s="24"/>
      <c r="VXJ47" s="24"/>
      <c r="VXK47" s="24"/>
      <c r="VXL47" s="24"/>
      <c r="VXM47" s="24"/>
      <c r="VXN47" s="24"/>
      <c r="VXO47" s="24"/>
      <c r="VXP47" s="24"/>
      <c r="VXQ47" s="24"/>
      <c r="VXR47" s="24"/>
      <c r="VXS47" s="24"/>
      <c r="VXT47" s="24"/>
      <c r="VXU47" s="24"/>
      <c r="VXV47" s="24"/>
      <c r="VXW47" s="24"/>
      <c r="VXX47" s="24"/>
      <c r="VXY47" s="24"/>
      <c r="VXZ47" s="24"/>
      <c r="VYA47" s="24"/>
      <c r="VYB47" s="24"/>
      <c r="VYC47" s="24"/>
      <c r="VYD47" s="24"/>
      <c r="VYE47" s="24"/>
      <c r="VYF47" s="24"/>
      <c r="VYG47" s="24"/>
      <c r="VYH47" s="24"/>
      <c r="VYI47" s="24"/>
      <c r="VYJ47" s="24"/>
      <c r="VYK47" s="24"/>
      <c r="VYL47" s="24"/>
      <c r="VYM47" s="24"/>
      <c r="VYN47" s="24"/>
      <c r="VYO47" s="24"/>
      <c r="VYP47" s="24"/>
      <c r="VYQ47" s="24"/>
      <c r="VYR47" s="24"/>
      <c r="VYS47" s="24"/>
      <c r="VYT47" s="24"/>
      <c r="VYU47" s="24"/>
      <c r="VYV47" s="24"/>
      <c r="VYW47" s="24"/>
      <c r="VYX47" s="24"/>
      <c r="VYY47" s="24"/>
      <c r="VYZ47" s="24"/>
      <c r="VZA47" s="24"/>
      <c r="VZB47" s="24"/>
      <c r="VZC47" s="24"/>
      <c r="VZD47" s="24"/>
      <c r="VZE47" s="24"/>
      <c r="VZF47" s="24"/>
      <c r="VZG47" s="24"/>
      <c r="VZH47" s="24"/>
      <c r="VZI47" s="24"/>
      <c r="VZJ47" s="24"/>
      <c r="VZK47" s="24"/>
      <c r="VZL47" s="24"/>
      <c r="VZM47" s="24"/>
      <c r="VZN47" s="24"/>
      <c r="VZO47" s="24"/>
      <c r="VZP47" s="24"/>
      <c r="VZQ47" s="24"/>
      <c r="VZR47" s="24"/>
      <c r="VZS47" s="24"/>
      <c r="VZT47" s="24"/>
      <c r="VZU47" s="24"/>
      <c r="VZV47" s="24"/>
      <c r="VZW47" s="24"/>
      <c r="VZX47" s="24"/>
      <c r="VZY47" s="24"/>
      <c r="VZZ47" s="24"/>
      <c r="WAA47" s="24"/>
      <c r="WAB47" s="24"/>
      <c r="WAC47" s="24"/>
      <c r="WAD47" s="24"/>
      <c r="WAE47" s="24"/>
      <c r="WAF47" s="24"/>
      <c r="WAG47" s="24"/>
      <c r="WAH47" s="24"/>
      <c r="WAI47" s="24"/>
      <c r="WAJ47" s="24"/>
      <c r="WAK47" s="24"/>
      <c r="WAL47" s="24"/>
      <c r="WAM47" s="24"/>
      <c r="WAN47" s="24"/>
      <c r="WAO47" s="24"/>
      <c r="WAP47" s="24"/>
      <c r="WAQ47" s="24"/>
      <c r="WAR47" s="24"/>
      <c r="WAS47" s="24"/>
      <c r="WAT47" s="24"/>
      <c r="WAU47" s="24"/>
      <c r="WAV47" s="24"/>
      <c r="WAW47" s="24"/>
      <c r="WAX47" s="24"/>
      <c r="WAY47" s="24"/>
      <c r="WAZ47" s="24"/>
      <c r="WBA47" s="24"/>
      <c r="WBB47" s="24"/>
      <c r="WBC47" s="24"/>
      <c r="WBD47" s="24"/>
      <c r="WBE47" s="24"/>
      <c r="WBF47" s="24"/>
      <c r="WBG47" s="24"/>
      <c r="WBH47" s="24"/>
      <c r="WBI47" s="24"/>
      <c r="WBJ47" s="24"/>
      <c r="WBK47" s="24"/>
      <c r="WBL47" s="24"/>
      <c r="WBM47" s="24"/>
      <c r="WBN47" s="24"/>
      <c r="WBO47" s="24"/>
      <c r="WBP47" s="24"/>
      <c r="WBQ47" s="24"/>
      <c r="WBR47" s="24"/>
      <c r="WBS47" s="24"/>
      <c r="WBT47" s="24"/>
      <c r="WBU47" s="24"/>
      <c r="WBV47" s="24"/>
      <c r="WBW47" s="24"/>
      <c r="WBX47" s="24"/>
      <c r="WBY47" s="24"/>
      <c r="WBZ47" s="24"/>
      <c r="WCA47" s="24"/>
      <c r="WCB47" s="24"/>
      <c r="WCC47" s="24"/>
      <c r="WCD47" s="24"/>
      <c r="WCE47" s="24"/>
      <c r="WCF47" s="24"/>
      <c r="WCG47" s="24"/>
      <c r="WCH47" s="24"/>
      <c r="WCI47" s="24"/>
      <c r="WCJ47" s="24"/>
      <c r="WCK47" s="24"/>
      <c r="WCL47" s="24"/>
      <c r="WCM47" s="24"/>
      <c r="WCN47" s="24"/>
      <c r="WCO47" s="24"/>
      <c r="WCP47" s="24"/>
      <c r="WCQ47" s="24"/>
      <c r="WCR47" s="24"/>
      <c r="WCS47" s="24"/>
      <c r="WCT47" s="24"/>
      <c r="WCU47" s="24"/>
      <c r="WCV47" s="24"/>
      <c r="WCW47" s="24"/>
      <c r="WCX47" s="24"/>
      <c r="WCY47" s="24"/>
      <c r="WCZ47" s="24"/>
      <c r="WDA47" s="24"/>
      <c r="WDB47" s="24"/>
      <c r="WDC47" s="24"/>
      <c r="WDD47" s="24"/>
      <c r="WDE47" s="24"/>
      <c r="WDF47" s="24"/>
      <c r="WDG47" s="24"/>
      <c r="WDH47" s="24"/>
      <c r="WDI47" s="24"/>
      <c r="WDJ47" s="24"/>
      <c r="WDK47" s="24"/>
      <c r="WDL47" s="24"/>
      <c r="WDM47" s="24"/>
      <c r="WDN47" s="24"/>
      <c r="WDO47" s="24"/>
      <c r="WDP47" s="24"/>
      <c r="WDQ47" s="24"/>
      <c r="WDR47" s="24"/>
      <c r="WDS47" s="24"/>
      <c r="WDT47" s="24"/>
      <c r="WDU47" s="24"/>
      <c r="WDV47" s="24"/>
      <c r="WDW47" s="24"/>
      <c r="WDX47" s="24"/>
      <c r="WDY47" s="24"/>
      <c r="WDZ47" s="24"/>
      <c r="WEA47" s="24"/>
      <c r="WEB47" s="24"/>
      <c r="WEC47" s="24"/>
      <c r="WED47" s="24"/>
      <c r="WEE47" s="24"/>
      <c r="WEF47" s="24"/>
      <c r="WEG47" s="24"/>
      <c r="WEH47" s="24"/>
      <c r="WEI47" s="24"/>
      <c r="WEJ47" s="24"/>
      <c r="WEK47" s="24"/>
      <c r="WEL47" s="24"/>
      <c r="WEM47" s="24"/>
      <c r="WEN47" s="24"/>
      <c r="WEO47" s="24"/>
      <c r="WEP47" s="24"/>
      <c r="WEQ47" s="24"/>
      <c r="WER47" s="24"/>
      <c r="WES47" s="24"/>
      <c r="WET47" s="24"/>
      <c r="WEU47" s="24"/>
      <c r="WEV47" s="24"/>
      <c r="WEW47" s="24"/>
      <c r="WEX47" s="24"/>
      <c r="WEY47" s="24"/>
      <c r="WEZ47" s="24"/>
      <c r="WFA47" s="24"/>
      <c r="WFB47" s="24"/>
      <c r="WFC47" s="24"/>
      <c r="WFD47" s="24"/>
      <c r="WFE47" s="24"/>
      <c r="WFF47" s="24"/>
      <c r="WFG47" s="24"/>
      <c r="WFH47" s="24"/>
      <c r="WFI47" s="24"/>
      <c r="WFJ47" s="24"/>
      <c r="WFK47" s="24"/>
      <c r="WFL47" s="24"/>
      <c r="WFM47" s="24"/>
      <c r="WFN47" s="24"/>
      <c r="WFO47" s="24"/>
      <c r="WFP47" s="24"/>
      <c r="WFQ47" s="24"/>
      <c r="WFR47" s="24"/>
      <c r="WFS47" s="24"/>
      <c r="WFT47" s="24"/>
      <c r="WFU47" s="24"/>
      <c r="WFV47" s="24"/>
      <c r="WFW47" s="24"/>
      <c r="WFX47" s="24"/>
      <c r="WFY47" s="24"/>
      <c r="WFZ47" s="24"/>
      <c r="WGA47" s="24"/>
      <c r="WGB47" s="24"/>
      <c r="WGC47" s="24"/>
      <c r="WGD47" s="24"/>
      <c r="WGE47" s="24"/>
      <c r="WGF47" s="24"/>
      <c r="WGG47" s="24"/>
      <c r="WGH47" s="24"/>
      <c r="WGI47" s="24"/>
      <c r="WGJ47" s="24"/>
      <c r="WGK47" s="24"/>
      <c r="WGL47" s="24"/>
      <c r="WGM47" s="24"/>
      <c r="WGN47" s="24"/>
      <c r="WGO47" s="24"/>
      <c r="WGP47" s="24"/>
      <c r="WGQ47" s="24"/>
      <c r="WGR47" s="24"/>
      <c r="WGS47" s="24"/>
      <c r="WGT47" s="24"/>
      <c r="WGU47" s="24"/>
      <c r="WGV47" s="24"/>
      <c r="WGW47" s="24"/>
      <c r="WGX47" s="24"/>
      <c r="WGY47" s="24"/>
      <c r="WGZ47" s="24"/>
      <c r="WHA47" s="24"/>
      <c r="WHB47" s="24"/>
      <c r="WHC47" s="24"/>
      <c r="WHD47" s="24"/>
      <c r="WHE47" s="24"/>
      <c r="WHF47" s="24"/>
      <c r="WHG47" s="24"/>
      <c r="WHH47" s="24"/>
      <c r="WHI47" s="24"/>
      <c r="WHJ47" s="24"/>
      <c r="WHK47" s="24"/>
      <c r="WHL47" s="24"/>
      <c r="WHM47" s="24"/>
      <c r="WHN47" s="24"/>
      <c r="WHO47" s="24"/>
      <c r="WHP47" s="24"/>
      <c r="WHQ47" s="24"/>
      <c r="WHR47" s="24"/>
      <c r="WHS47" s="24"/>
      <c r="WHT47" s="24"/>
      <c r="WHU47" s="24"/>
      <c r="WHV47" s="24"/>
      <c r="WHW47" s="24"/>
      <c r="WHX47" s="24"/>
      <c r="WHY47" s="24"/>
      <c r="WHZ47" s="24"/>
      <c r="WIA47" s="24"/>
      <c r="WIB47" s="24"/>
      <c r="WIC47" s="24"/>
      <c r="WID47" s="24"/>
      <c r="WIE47" s="24"/>
      <c r="WIF47" s="24"/>
      <c r="WIG47" s="24"/>
      <c r="WIH47" s="24"/>
      <c r="WII47" s="24"/>
      <c r="WIJ47" s="24"/>
      <c r="WIK47" s="24"/>
      <c r="WIL47" s="24"/>
      <c r="WIM47" s="24"/>
      <c r="WIN47" s="24"/>
      <c r="WIO47" s="24"/>
      <c r="WIP47" s="24"/>
      <c r="WIQ47" s="24"/>
      <c r="WIR47" s="24"/>
      <c r="WIS47" s="24"/>
      <c r="WIT47" s="24"/>
      <c r="WIU47" s="24"/>
      <c r="WIV47" s="24"/>
      <c r="WIW47" s="24"/>
      <c r="WIX47" s="24"/>
      <c r="WIY47" s="24"/>
      <c r="WIZ47" s="24"/>
      <c r="WJA47" s="24"/>
      <c r="WJB47" s="24"/>
      <c r="WJC47" s="24"/>
      <c r="WJD47" s="24"/>
      <c r="WJE47" s="24"/>
      <c r="WJF47" s="24"/>
      <c r="WJG47" s="24"/>
      <c r="WJH47" s="24"/>
      <c r="WJI47" s="24"/>
      <c r="WJJ47" s="24"/>
      <c r="WJK47" s="24"/>
      <c r="WJL47" s="24"/>
      <c r="WJM47" s="24"/>
      <c r="WJN47" s="24"/>
      <c r="WJO47" s="24"/>
      <c r="WJP47" s="24"/>
      <c r="WJQ47" s="24"/>
      <c r="WJR47" s="24"/>
      <c r="WJS47" s="24"/>
      <c r="WJT47" s="24"/>
      <c r="WJU47" s="24"/>
      <c r="WJV47" s="24"/>
      <c r="WJW47" s="24"/>
      <c r="WJX47" s="24"/>
      <c r="WJY47" s="24"/>
      <c r="WJZ47" s="24"/>
      <c r="WKA47" s="24"/>
      <c r="WKB47" s="24"/>
      <c r="WKC47" s="24"/>
      <c r="WKD47" s="24"/>
      <c r="WKE47" s="24"/>
      <c r="WKF47" s="24"/>
      <c r="WKG47" s="24"/>
      <c r="WKH47" s="24"/>
      <c r="WKI47" s="24"/>
      <c r="WKJ47" s="24"/>
      <c r="WKK47" s="24"/>
      <c r="WKL47" s="24"/>
      <c r="WKM47" s="24"/>
      <c r="WKN47" s="24"/>
      <c r="WKO47" s="24"/>
      <c r="WKP47" s="24"/>
      <c r="WKQ47" s="24"/>
      <c r="WKR47" s="24"/>
      <c r="WKS47" s="24"/>
      <c r="WKT47" s="24"/>
      <c r="WKU47" s="24"/>
      <c r="WKV47" s="24"/>
      <c r="WKW47" s="24"/>
      <c r="WKX47" s="24"/>
      <c r="WKY47" s="24"/>
      <c r="WKZ47" s="24"/>
      <c r="WLA47" s="24"/>
      <c r="WLB47" s="24"/>
      <c r="WLC47" s="24"/>
      <c r="WLD47" s="24"/>
      <c r="WLE47" s="24"/>
      <c r="WLF47" s="24"/>
      <c r="WLG47" s="24"/>
      <c r="WLH47" s="24"/>
      <c r="WLI47" s="24"/>
      <c r="WLJ47" s="24"/>
      <c r="WLK47" s="24"/>
      <c r="WLL47" s="24"/>
      <c r="WLM47" s="24"/>
      <c r="WLN47" s="24"/>
      <c r="WLO47" s="24"/>
      <c r="WLP47" s="24"/>
      <c r="WLQ47" s="24"/>
      <c r="WLR47" s="24"/>
      <c r="WLS47" s="24"/>
      <c r="WLT47" s="24"/>
      <c r="WLU47" s="24"/>
      <c r="WLV47" s="24"/>
      <c r="WLW47" s="24"/>
      <c r="WLX47" s="24"/>
      <c r="WLY47" s="24"/>
      <c r="WLZ47" s="24"/>
      <c r="WMA47" s="24"/>
      <c r="WMB47" s="24"/>
      <c r="WMC47" s="24"/>
      <c r="WMD47" s="24"/>
      <c r="WME47" s="24"/>
      <c r="WMF47" s="24"/>
      <c r="WMG47" s="24"/>
      <c r="WMH47" s="24"/>
      <c r="WMI47" s="24"/>
      <c r="WMJ47" s="24"/>
      <c r="WMK47" s="24"/>
      <c r="WML47" s="24"/>
      <c r="WMM47" s="24"/>
      <c r="WMN47" s="24"/>
      <c r="WMO47" s="24"/>
      <c r="WMP47" s="24"/>
      <c r="WMQ47" s="24"/>
      <c r="WMR47" s="24"/>
      <c r="WMS47" s="24"/>
      <c r="WMT47" s="24"/>
      <c r="WMU47" s="24"/>
      <c r="WMV47" s="24"/>
      <c r="WMW47" s="24"/>
      <c r="WMX47" s="24"/>
      <c r="WMY47" s="24"/>
      <c r="WMZ47" s="24"/>
      <c r="WNA47" s="24"/>
      <c r="WNB47" s="24"/>
      <c r="WNC47" s="24"/>
      <c r="WND47" s="24"/>
      <c r="WNE47" s="24"/>
      <c r="WNF47" s="24"/>
      <c r="WNG47" s="24"/>
      <c r="WNH47" s="24"/>
      <c r="WNI47" s="24"/>
      <c r="WNJ47" s="24"/>
      <c r="WNK47" s="24"/>
      <c r="WNL47" s="24"/>
      <c r="WNM47" s="24"/>
      <c r="WNN47" s="24"/>
      <c r="WNO47" s="24"/>
      <c r="WNP47" s="24"/>
      <c r="WNQ47" s="24"/>
      <c r="WNR47" s="24"/>
      <c r="WNS47" s="24"/>
      <c r="WNT47" s="24"/>
      <c r="WNU47" s="24"/>
      <c r="WNV47" s="24"/>
      <c r="WNW47" s="24"/>
      <c r="WNX47" s="24"/>
      <c r="WNY47" s="24"/>
      <c r="WNZ47" s="24"/>
      <c r="WOA47" s="24"/>
      <c r="WOB47" s="24"/>
      <c r="WOC47" s="24"/>
      <c r="WOD47" s="24"/>
      <c r="WOE47" s="24"/>
      <c r="WOF47" s="24"/>
      <c r="WOG47" s="24"/>
      <c r="WOH47" s="24"/>
      <c r="WOI47" s="24"/>
      <c r="WOJ47" s="24"/>
      <c r="WOK47" s="24"/>
      <c r="WOL47" s="24"/>
      <c r="WOM47" s="24"/>
      <c r="WON47" s="24"/>
      <c r="WOO47" s="24"/>
      <c r="WOP47" s="24"/>
      <c r="WOQ47" s="24"/>
      <c r="WOR47" s="24"/>
      <c r="WOS47" s="24"/>
      <c r="WOT47" s="24"/>
      <c r="WOU47" s="24"/>
      <c r="WOV47" s="24"/>
      <c r="WOW47" s="24"/>
      <c r="WOX47" s="24"/>
      <c r="WOY47" s="24"/>
      <c r="WOZ47" s="24"/>
      <c r="WPA47" s="24"/>
      <c r="WPB47" s="24"/>
      <c r="WPC47" s="24"/>
      <c r="WPD47" s="24"/>
      <c r="WPE47" s="24"/>
      <c r="WPF47" s="24"/>
      <c r="WPG47" s="24"/>
      <c r="WPH47" s="24"/>
      <c r="WPI47" s="24"/>
      <c r="WPJ47" s="24"/>
      <c r="WPK47" s="24"/>
      <c r="WPL47" s="24"/>
      <c r="WPM47" s="24"/>
      <c r="WPN47" s="24"/>
      <c r="WPO47" s="24"/>
      <c r="WPP47" s="24"/>
      <c r="WPQ47" s="24"/>
      <c r="WPR47" s="24"/>
      <c r="WPS47" s="24"/>
      <c r="WPT47" s="24"/>
      <c r="WPU47" s="24"/>
      <c r="WPV47" s="24"/>
      <c r="WPW47" s="24"/>
      <c r="WPX47" s="24"/>
      <c r="WPY47" s="24"/>
      <c r="WPZ47" s="24"/>
      <c r="WQA47" s="24"/>
      <c r="WQB47" s="24"/>
      <c r="WQC47" s="24"/>
      <c r="WQD47" s="24"/>
      <c r="WQE47" s="24"/>
      <c r="WQF47" s="24"/>
      <c r="WQG47" s="24"/>
      <c r="WQH47" s="24"/>
      <c r="WQI47" s="24"/>
      <c r="WQJ47" s="24"/>
      <c r="WQK47" s="24"/>
      <c r="WQL47" s="24"/>
      <c r="WQM47" s="24"/>
      <c r="WQN47" s="24"/>
      <c r="WQO47" s="24"/>
      <c r="WQP47" s="24"/>
      <c r="WQQ47" s="24"/>
      <c r="WQR47" s="24"/>
      <c r="WQS47" s="24"/>
      <c r="WQT47" s="24"/>
      <c r="WQU47" s="24"/>
      <c r="WQV47" s="24"/>
      <c r="WQW47" s="24"/>
      <c r="WQX47" s="24"/>
      <c r="WQY47" s="24"/>
      <c r="WQZ47" s="24"/>
      <c r="WRA47" s="24"/>
      <c r="WRB47" s="24"/>
      <c r="WRC47" s="24"/>
      <c r="WRD47" s="24"/>
      <c r="WRE47" s="24"/>
      <c r="WRF47" s="24"/>
      <c r="WRG47" s="24"/>
      <c r="WRH47" s="24"/>
      <c r="WRI47" s="24"/>
      <c r="WRJ47" s="24"/>
      <c r="WRK47" s="24"/>
      <c r="WRL47" s="24"/>
      <c r="WRM47" s="24"/>
      <c r="WRN47" s="24"/>
      <c r="WRO47" s="24"/>
      <c r="WRP47" s="24"/>
      <c r="WRQ47" s="24"/>
      <c r="WRR47" s="24"/>
      <c r="WRS47" s="24"/>
      <c r="WRT47" s="24"/>
      <c r="WRU47" s="24"/>
      <c r="WRV47" s="24"/>
      <c r="WRW47" s="24"/>
      <c r="WRX47" s="24"/>
      <c r="WRY47" s="24"/>
      <c r="WRZ47" s="24"/>
      <c r="WSA47" s="24"/>
      <c r="WSB47" s="24"/>
      <c r="WSC47" s="24"/>
      <c r="WSD47" s="24"/>
      <c r="WSE47" s="24"/>
      <c r="WSF47" s="24"/>
      <c r="WSG47" s="24"/>
      <c r="WSH47" s="24"/>
      <c r="WSI47" s="24"/>
      <c r="WSJ47" s="24"/>
      <c r="WSK47" s="24"/>
      <c r="WSL47" s="24"/>
      <c r="WSM47" s="24"/>
      <c r="WSN47" s="24"/>
      <c r="WSO47" s="24"/>
      <c r="WSP47" s="24"/>
      <c r="WSQ47" s="24"/>
      <c r="WSR47" s="24"/>
      <c r="WSS47" s="24"/>
      <c r="WST47" s="24"/>
      <c r="WSU47" s="24"/>
      <c r="WSV47" s="24"/>
      <c r="WSW47" s="24"/>
      <c r="WSX47" s="24"/>
      <c r="WSY47" s="24"/>
      <c r="WSZ47" s="24"/>
      <c r="WTA47" s="24"/>
      <c r="WTB47" s="24"/>
      <c r="WTC47" s="24"/>
      <c r="WTD47" s="24"/>
      <c r="WTE47" s="24"/>
      <c r="WTF47" s="24"/>
      <c r="WTG47" s="24"/>
      <c r="WTH47" s="24"/>
      <c r="WTI47" s="24"/>
      <c r="WTJ47" s="24"/>
      <c r="WTK47" s="24"/>
      <c r="WTL47" s="24"/>
      <c r="WTM47" s="24"/>
      <c r="WTN47" s="24"/>
      <c r="WTO47" s="24"/>
      <c r="WTP47" s="24"/>
      <c r="WTQ47" s="24"/>
      <c r="WTR47" s="24"/>
      <c r="WTS47" s="24"/>
      <c r="WTT47" s="24"/>
      <c r="WTU47" s="24"/>
      <c r="WTV47" s="24"/>
      <c r="WTW47" s="24"/>
      <c r="WTX47" s="24"/>
      <c r="WTY47" s="24"/>
      <c r="WTZ47" s="24"/>
      <c r="WUA47" s="24"/>
      <c r="WUB47" s="24"/>
      <c r="WUC47" s="24"/>
      <c r="WUD47" s="24"/>
      <c r="WUE47" s="24"/>
      <c r="WUF47" s="24"/>
      <c r="WUG47" s="24"/>
      <c r="WUH47" s="24"/>
      <c r="WUI47" s="24"/>
      <c r="WUJ47" s="24"/>
      <c r="WUK47" s="24"/>
      <c r="WUL47" s="24"/>
      <c r="WUM47" s="24"/>
      <c r="WUN47" s="24"/>
      <c r="WUO47" s="24"/>
      <c r="WUP47" s="24"/>
      <c r="WUQ47" s="24"/>
      <c r="WUR47" s="24"/>
      <c r="WUS47" s="24"/>
      <c r="WUT47" s="24"/>
      <c r="WUU47" s="24"/>
      <c r="WUV47" s="24"/>
      <c r="WUW47" s="24"/>
      <c r="WUX47" s="24"/>
      <c r="WUY47" s="24"/>
      <c r="WUZ47" s="24"/>
      <c r="WVA47" s="24"/>
      <c r="WVB47" s="24"/>
      <c r="WVC47" s="24"/>
      <c r="WVD47" s="24"/>
      <c r="WVE47" s="24"/>
      <c r="WVF47" s="24"/>
      <c r="WVG47" s="24"/>
      <c r="WVH47" s="24"/>
      <c r="WVI47" s="24"/>
      <c r="WVJ47" s="24"/>
      <c r="WVK47" s="24"/>
      <c r="WVL47" s="24"/>
      <c r="WVM47" s="24"/>
      <c r="WVN47" s="24"/>
      <c r="WVO47" s="24"/>
      <c r="WVP47" s="24"/>
      <c r="WVQ47" s="24"/>
      <c r="WVR47" s="24"/>
      <c r="WVS47" s="24"/>
      <c r="WVT47" s="24"/>
      <c r="WVU47" s="24"/>
      <c r="WVV47" s="24"/>
      <c r="WVW47" s="24"/>
      <c r="WVX47" s="24"/>
      <c r="WVY47" s="24"/>
      <c r="WVZ47" s="24"/>
      <c r="WWA47" s="24"/>
      <c r="WWB47" s="24"/>
      <c r="WWC47" s="24"/>
      <c r="WWD47" s="24"/>
      <c r="WWE47" s="24"/>
      <c r="WWF47" s="24"/>
      <c r="WWG47" s="24"/>
      <c r="WWH47" s="24"/>
      <c r="WWI47" s="24"/>
      <c r="WWJ47" s="24"/>
      <c r="WWK47" s="24"/>
      <c r="WWL47" s="24"/>
      <c r="WWM47" s="24"/>
      <c r="WWN47" s="24"/>
      <c r="WWO47" s="24"/>
      <c r="WWP47" s="24"/>
      <c r="WWQ47" s="24"/>
      <c r="WWR47" s="24"/>
      <c r="WWS47" s="24"/>
      <c r="WWT47" s="24"/>
      <c r="WWU47" s="24"/>
      <c r="WWV47" s="24"/>
      <c r="WWW47" s="24"/>
      <c r="WWX47" s="24"/>
      <c r="WWY47" s="24"/>
      <c r="WWZ47" s="24"/>
      <c r="WXA47" s="24"/>
      <c r="WXB47" s="24"/>
      <c r="WXC47" s="24"/>
      <c r="WXD47" s="24"/>
      <c r="WXE47" s="24"/>
      <c r="WXF47" s="24"/>
      <c r="WXG47" s="24"/>
      <c r="WXH47" s="24"/>
      <c r="WXI47" s="24"/>
      <c r="WXJ47" s="24"/>
      <c r="WXK47" s="24"/>
      <c r="WXL47" s="24"/>
      <c r="WXM47" s="24"/>
      <c r="WXN47" s="24"/>
      <c r="WXO47" s="24"/>
      <c r="WXP47" s="24"/>
      <c r="WXQ47" s="24"/>
      <c r="WXR47" s="24"/>
      <c r="WXS47" s="24"/>
      <c r="WXT47" s="24"/>
      <c r="WXU47" s="24"/>
      <c r="WXV47" s="24"/>
      <c r="WXW47" s="24"/>
      <c r="WXX47" s="24"/>
      <c r="WXY47" s="24"/>
      <c r="WXZ47" s="24"/>
      <c r="WYA47" s="24"/>
      <c r="WYB47" s="24"/>
      <c r="WYC47" s="24"/>
      <c r="WYD47" s="24"/>
      <c r="WYE47" s="24"/>
      <c r="WYF47" s="24"/>
      <c r="WYG47" s="24"/>
      <c r="WYH47" s="24"/>
      <c r="WYI47" s="24"/>
      <c r="WYJ47" s="24"/>
      <c r="WYK47" s="24"/>
      <c r="WYL47" s="24"/>
      <c r="WYM47" s="24"/>
      <c r="WYN47" s="24"/>
      <c r="WYO47" s="24"/>
      <c r="WYP47" s="24"/>
      <c r="WYQ47" s="24"/>
      <c r="WYR47" s="24"/>
      <c r="WYS47" s="24"/>
      <c r="WYT47" s="24"/>
      <c r="WYU47" s="24"/>
      <c r="WYV47" s="24"/>
      <c r="WYW47" s="24"/>
      <c r="WYX47" s="24"/>
      <c r="WYY47" s="24"/>
      <c r="WYZ47" s="24"/>
      <c r="WZA47" s="24"/>
      <c r="WZB47" s="24"/>
      <c r="WZC47" s="24"/>
      <c r="WZD47" s="24"/>
      <c r="WZE47" s="24"/>
      <c r="WZF47" s="24"/>
      <c r="WZG47" s="24"/>
      <c r="WZH47" s="24"/>
      <c r="WZI47" s="24"/>
      <c r="WZJ47" s="24"/>
      <c r="WZK47" s="24"/>
      <c r="WZL47" s="24"/>
      <c r="WZM47" s="24"/>
      <c r="WZN47" s="24"/>
      <c r="WZO47" s="24"/>
      <c r="WZP47" s="24"/>
      <c r="WZQ47" s="24"/>
      <c r="WZR47" s="24"/>
      <c r="WZS47" s="24"/>
      <c r="WZT47" s="24"/>
      <c r="WZU47" s="24"/>
      <c r="WZV47" s="24"/>
      <c r="WZW47" s="24"/>
      <c r="WZX47" s="24"/>
      <c r="WZY47" s="24"/>
      <c r="WZZ47" s="24"/>
      <c r="XAA47" s="24"/>
      <c r="XAB47" s="24"/>
      <c r="XAC47" s="24"/>
      <c r="XAD47" s="24"/>
      <c r="XAE47" s="24"/>
      <c r="XAF47" s="24"/>
      <c r="XAG47" s="24"/>
      <c r="XAH47" s="24"/>
      <c r="XAI47" s="24"/>
      <c r="XAJ47" s="24"/>
      <c r="XAK47" s="24"/>
      <c r="XAL47" s="24"/>
      <c r="XAM47" s="24"/>
      <c r="XAN47" s="24"/>
      <c r="XAO47" s="24"/>
      <c r="XAP47" s="24"/>
      <c r="XAQ47" s="24"/>
      <c r="XAR47" s="24"/>
      <c r="XAS47" s="24"/>
      <c r="XAT47" s="24"/>
      <c r="XAU47" s="24"/>
      <c r="XAV47" s="24"/>
      <c r="XAW47" s="24"/>
      <c r="XAX47" s="24"/>
      <c r="XAY47" s="24"/>
      <c r="XAZ47" s="24"/>
      <c r="XBA47" s="24"/>
      <c r="XBB47" s="24"/>
      <c r="XBC47" s="24"/>
      <c r="XBD47" s="24"/>
      <c r="XBE47" s="24"/>
      <c r="XBF47" s="24"/>
      <c r="XBG47" s="24"/>
      <c r="XBH47" s="24"/>
      <c r="XBI47" s="24"/>
      <c r="XBJ47" s="24"/>
      <c r="XBK47" s="24"/>
      <c r="XBL47" s="24"/>
      <c r="XBM47" s="24"/>
      <c r="XBN47" s="24"/>
      <c r="XBO47" s="24"/>
      <c r="XBP47" s="24"/>
      <c r="XBQ47" s="24"/>
      <c r="XBR47" s="24"/>
      <c r="XBS47" s="24"/>
      <c r="XBT47" s="24"/>
      <c r="XBU47" s="24"/>
      <c r="XBV47" s="24"/>
      <c r="XBW47" s="24"/>
      <c r="XBX47" s="24"/>
      <c r="XBY47" s="24"/>
      <c r="XBZ47" s="24"/>
      <c r="XCA47" s="24"/>
      <c r="XCB47" s="24"/>
      <c r="XCC47" s="24"/>
      <c r="XCD47" s="24"/>
      <c r="XCE47" s="24"/>
      <c r="XCF47" s="24"/>
      <c r="XCG47" s="24"/>
      <c r="XCH47" s="24"/>
      <c r="XCI47" s="24"/>
      <c r="XCJ47" s="24"/>
      <c r="XCK47" s="24"/>
      <c r="XCL47" s="24"/>
      <c r="XCM47" s="24"/>
      <c r="XCN47" s="24"/>
      <c r="XCO47" s="24"/>
      <c r="XCP47" s="24"/>
      <c r="XCQ47" s="24"/>
      <c r="XCR47" s="24"/>
      <c r="XCS47" s="24"/>
      <c r="XCT47" s="24"/>
      <c r="XCU47" s="24"/>
      <c r="XCV47" s="24"/>
      <c r="XCW47" s="24"/>
      <c r="XCX47" s="24"/>
      <c r="XCY47" s="24"/>
      <c r="XCZ47" s="24"/>
      <c r="XDA47" s="24"/>
      <c r="XDB47" s="24"/>
      <c r="XDC47" s="24"/>
      <c r="XDD47" s="24"/>
      <c r="XDE47" s="24"/>
      <c r="XDF47" s="24"/>
      <c r="XDG47" s="24"/>
      <c r="XDH47" s="24"/>
      <c r="XDI47" s="24"/>
      <c r="XDJ47" s="24"/>
      <c r="XDK47" s="24"/>
      <c r="XDL47" s="24"/>
      <c r="XDM47" s="24"/>
      <c r="XDN47" s="24"/>
      <c r="XDO47" s="24"/>
      <c r="XDP47" s="24"/>
      <c r="XDQ47" s="24"/>
      <c r="XDR47" s="24"/>
      <c r="XDS47" s="24"/>
      <c r="XDT47" s="24"/>
      <c r="XDU47" s="24"/>
      <c r="XDV47" s="24"/>
      <c r="XDW47" s="24"/>
      <c r="XDX47" s="24"/>
      <c r="XDY47" s="24"/>
      <c r="XDZ47" s="24"/>
      <c r="XEA47" s="24"/>
      <c r="XEB47" s="24"/>
      <c r="XEC47" s="24"/>
      <c r="XED47" s="24"/>
      <c r="XEE47" s="24"/>
      <c r="XEF47" s="24"/>
      <c r="XEG47" s="24"/>
      <c r="XEH47" s="24"/>
      <c r="XEI47" s="24"/>
      <c r="XEJ47" s="24"/>
      <c r="XEK47" s="24"/>
      <c r="XEL47" s="24"/>
      <c r="XEM47" s="24"/>
      <c r="XEN47" s="24"/>
      <c r="XEO47" s="24"/>
      <c r="XEP47" s="24"/>
      <c r="XEQ47" s="24"/>
      <c r="XER47" s="24"/>
      <c r="XES47" s="24"/>
      <c r="XET47" s="24"/>
      <c r="XEU47" s="24"/>
      <c r="XEV47" s="24"/>
      <c r="XEW47" s="24"/>
      <c r="XEX47" s="24"/>
    </row>
    <row r="48" spans="1:16378" ht="31.5">
      <c r="A48" s="1" t="s">
        <v>101</v>
      </c>
      <c r="B48" s="12"/>
      <c r="C48" s="1">
        <v>92134</v>
      </c>
      <c r="D48" s="8">
        <v>109943</v>
      </c>
      <c r="E48" s="8" t="s">
        <v>82</v>
      </c>
      <c r="F48" s="1" t="s">
        <v>15</v>
      </c>
      <c r="G48" s="1" t="s">
        <v>83</v>
      </c>
      <c r="H48" s="1" t="s">
        <v>84</v>
      </c>
      <c r="I48" s="13">
        <v>291.66666666700002</v>
      </c>
      <c r="J48" s="1">
        <v>491.48599999999999</v>
      </c>
      <c r="K48" s="14">
        <f t="shared" ref="K48:K58" si="5">MMULT(I48,J48)*1000</f>
        <v>143350083.33349717</v>
      </c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</row>
    <row r="49" spans="1:16378" ht="31.5">
      <c r="A49" s="1" t="s">
        <v>102</v>
      </c>
      <c r="B49" s="12"/>
      <c r="C49" s="1">
        <v>79724</v>
      </c>
      <c r="D49" s="8">
        <v>97885</v>
      </c>
      <c r="E49" s="8" t="s">
        <v>85</v>
      </c>
      <c r="F49" s="1" t="s">
        <v>15</v>
      </c>
      <c r="G49" s="1" t="s">
        <v>67</v>
      </c>
      <c r="H49" s="1" t="s">
        <v>68</v>
      </c>
      <c r="I49" s="13">
        <v>296.875</v>
      </c>
      <c r="J49" s="1">
        <v>483.00200000000001</v>
      </c>
      <c r="K49" s="14">
        <f t="shared" si="5"/>
        <v>143391218.75</v>
      </c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</row>
    <row r="50" spans="1:16378" ht="31.5">
      <c r="A50" s="1" t="s">
        <v>103</v>
      </c>
      <c r="B50" s="12"/>
      <c r="C50" s="1">
        <v>80076</v>
      </c>
      <c r="D50" s="8">
        <v>98205</v>
      </c>
      <c r="E50" s="8" t="s">
        <v>86</v>
      </c>
      <c r="F50" s="1" t="s">
        <v>15</v>
      </c>
      <c r="G50" s="1" t="s">
        <v>67</v>
      </c>
      <c r="H50" s="1" t="s">
        <v>68</v>
      </c>
      <c r="I50" s="13">
        <v>302.5</v>
      </c>
      <c r="J50" s="1">
        <v>474.04199999999997</v>
      </c>
      <c r="K50" s="14">
        <f t="shared" si="5"/>
        <v>143397705</v>
      </c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</row>
    <row r="51" spans="1:16378" ht="31.5">
      <c r="A51" s="1" t="s">
        <v>104</v>
      </c>
      <c r="B51" s="12"/>
      <c r="C51" s="1">
        <v>79832</v>
      </c>
      <c r="D51" s="8">
        <v>97985</v>
      </c>
      <c r="E51" s="8" t="s">
        <v>87</v>
      </c>
      <c r="F51" s="1" t="s">
        <v>15</v>
      </c>
      <c r="G51" s="1" t="s">
        <v>67</v>
      </c>
      <c r="H51" s="1" t="s">
        <v>68</v>
      </c>
      <c r="I51" s="13">
        <v>295.83333333299998</v>
      </c>
      <c r="J51" s="1">
        <v>484.66899999999998</v>
      </c>
      <c r="K51" s="14">
        <f t="shared" si="5"/>
        <v>143381245.83317176</v>
      </c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</row>
    <row r="52" spans="1:16378" ht="31.5">
      <c r="A52" s="1" t="s">
        <v>105</v>
      </c>
      <c r="B52" s="12"/>
      <c r="C52" s="1">
        <v>79850</v>
      </c>
      <c r="D52" s="8">
        <v>98037</v>
      </c>
      <c r="E52" s="8" t="s">
        <v>88</v>
      </c>
      <c r="F52" s="1" t="s">
        <v>15</v>
      </c>
      <c r="G52" s="1" t="s">
        <v>67</v>
      </c>
      <c r="H52" s="1" t="s">
        <v>68</v>
      </c>
      <c r="I52" s="13">
        <v>302.5</v>
      </c>
      <c r="J52" s="1">
        <v>474.06099999999998</v>
      </c>
      <c r="K52" s="14">
        <f t="shared" si="5"/>
        <v>143403452.49999997</v>
      </c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</row>
    <row r="53" spans="1:16378" ht="31.5">
      <c r="A53" s="1" t="s">
        <v>106</v>
      </c>
      <c r="B53" s="12"/>
      <c r="C53" s="1">
        <v>79713</v>
      </c>
      <c r="D53" s="8">
        <v>98198</v>
      </c>
      <c r="E53" s="8" t="s">
        <v>89</v>
      </c>
      <c r="F53" s="1" t="s">
        <v>15</v>
      </c>
      <c r="G53" s="1" t="s">
        <v>67</v>
      </c>
      <c r="H53" s="1" t="s">
        <v>68</v>
      </c>
      <c r="I53" s="13">
        <v>300</v>
      </c>
      <c r="J53" s="1">
        <v>478.02300000000002</v>
      </c>
      <c r="K53" s="14">
        <f t="shared" si="5"/>
        <v>143406900</v>
      </c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</row>
    <row r="54" spans="1:16378" ht="31.5">
      <c r="A54" s="1" t="s">
        <v>107</v>
      </c>
      <c r="B54" s="12"/>
      <c r="C54" s="1">
        <v>80291</v>
      </c>
      <c r="D54" s="8">
        <v>98774</v>
      </c>
      <c r="E54" s="1" t="s">
        <v>90</v>
      </c>
      <c r="F54" s="1" t="s">
        <v>15</v>
      </c>
      <c r="G54" s="1" t="s">
        <v>67</v>
      </c>
      <c r="H54" s="1" t="s">
        <v>68</v>
      </c>
      <c r="I54" s="13">
        <v>300</v>
      </c>
      <c r="J54" s="1">
        <v>477.96600000000001</v>
      </c>
      <c r="K54" s="14">
        <f t="shared" si="5"/>
        <v>143389800</v>
      </c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</row>
    <row r="55" spans="1:16378" ht="31.5">
      <c r="A55" s="1" t="s">
        <v>108</v>
      </c>
      <c r="B55" s="12"/>
      <c r="C55" s="1">
        <v>79951</v>
      </c>
      <c r="D55" s="8">
        <v>98255</v>
      </c>
      <c r="E55" s="8" t="s">
        <v>91</v>
      </c>
      <c r="F55" s="1" t="s">
        <v>15</v>
      </c>
      <c r="G55" s="1" t="s">
        <v>67</v>
      </c>
      <c r="H55" s="1" t="s">
        <v>68</v>
      </c>
      <c r="I55" s="13">
        <v>297.5</v>
      </c>
      <c r="J55" s="1">
        <v>482.07600000000002</v>
      </c>
      <c r="K55" s="14">
        <f t="shared" si="5"/>
        <v>143417610.00000003</v>
      </c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</row>
    <row r="56" spans="1:16378" ht="31.5">
      <c r="A56" s="1" t="s">
        <v>109</v>
      </c>
      <c r="B56" s="12"/>
      <c r="C56" s="1">
        <v>79892</v>
      </c>
      <c r="D56" s="8">
        <v>98263</v>
      </c>
      <c r="E56" s="8" t="s">
        <v>92</v>
      </c>
      <c r="F56" s="1" t="s">
        <v>15</v>
      </c>
      <c r="G56" s="1" t="s">
        <v>67</v>
      </c>
      <c r="H56" s="1" t="s">
        <v>68</v>
      </c>
      <c r="I56" s="13">
        <v>292.5</v>
      </c>
      <c r="J56" s="1">
        <v>490.26400000000001</v>
      </c>
      <c r="K56" s="14">
        <f t="shared" si="5"/>
        <v>143402220</v>
      </c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</row>
    <row r="57" spans="1:16378" ht="31.5">
      <c r="A57" s="1" t="s">
        <v>110</v>
      </c>
      <c r="B57" s="12"/>
      <c r="C57" s="1">
        <v>81074</v>
      </c>
      <c r="D57" s="8">
        <v>99583</v>
      </c>
      <c r="E57" s="8" t="s">
        <v>93</v>
      </c>
      <c r="F57" s="1" t="s">
        <v>15</v>
      </c>
      <c r="G57" s="1" t="s">
        <v>67</v>
      </c>
      <c r="H57" s="1" t="s">
        <v>68</v>
      </c>
      <c r="I57" s="13">
        <v>297.5</v>
      </c>
      <c r="J57" s="1">
        <v>482.01400000000001</v>
      </c>
      <c r="K57" s="14">
        <f t="shared" si="5"/>
        <v>143399165</v>
      </c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</row>
    <row r="58" spans="1:16378" s="11" customFormat="1" ht="31.5">
      <c r="A58" s="12" t="s">
        <v>141</v>
      </c>
      <c r="C58" s="1">
        <v>62763</v>
      </c>
      <c r="D58" s="8">
        <v>78719</v>
      </c>
      <c r="E58" s="8" t="s">
        <v>80</v>
      </c>
      <c r="F58" s="1" t="s">
        <v>15</v>
      </c>
      <c r="G58" s="1" t="s">
        <v>81</v>
      </c>
      <c r="H58" s="1" t="s">
        <v>68</v>
      </c>
      <c r="I58" s="13">
        <v>297.5</v>
      </c>
      <c r="J58" s="1">
        <v>481.18400000000003</v>
      </c>
      <c r="K58" s="14">
        <f t="shared" si="5"/>
        <v>143152240.00000003</v>
      </c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  <c r="PG58" s="10"/>
      <c r="PH58" s="10"/>
      <c r="PI58" s="10"/>
      <c r="PJ58" s="10"/>
      <c r="PK58" s="10"/>
      <c r="PL58" s="10"/>
      <c r="PM58" s="10"/>
      <c r="PN58" s="10"/>
      <c r="PO58" s="10"/>
      <c r="PP58" s="10"/>
      <c r="PQ58" s="10"/>
      <c r="PR58" s="10"/>
      <c r="PS58" s="10"/>
      <c r="PT58" s="10"/>
      <c r="PU58" s="10"/>
      <c r="PV58" s="10"/>
      <c r="PW58" s="10"/>
      <c r="PX58" s="10"/>
      <c r="PY58" s="10"/>
      <c r="PZ58" s="10"/>
      <c r="QA58" s="10"/>
      <c r="QB58" s="10"/>
      <c r="QC58" s="10"/>
      <c r="QD58" s="10"/>
      <c r="QE58" s="10"/>
      <c r="QF58" s="10"/>
      <c r="QG58" s="10"/>
      <c r="QH58" s="10"/>
      <c r="QI58" s="10"/>
      <c r="QJ58" s="10"/>
      <c r="QK58" s="10"/>
      <c r="QL58" s="10"/>
      <c r="QM58" s="10"/>
      <c r="QN58" s="10"/>
      <c r="QO58" s="10"/>
      <c r="QP58" s="10"/>
      <c r="QQ58" s="10"/>
      <c r="QR58" s="10"/>
      <c r="QS58" s="10"/>
      <c r="QT58" s="10"/>
      <c r="QU58" s="10"/>
      <c r="QV58" s="10"/>
      <c r="QW58" s="10"/>
      <c r="QX58" s="10"/>
      <c r="QY58" s="10"/>
      <c r="QZ58" s="10"/>
      <c r="RA58" s="10"/>
      <c r="RB58" s="10"/>
      <c r="RC58" s="10"/>
      <c r="RD58" s="10"/>
      <c r="RE58" s="10"/>
      <c r="RF58" s="10"/>
      <c r="RG58" s="10"/>
      <c r="RH58" s="10"/>
      <c r="RI58" s="10"/>
      <c r="RJ58" s="10"/>
      <c r="RK58" s="10"/>
      <c r="RL58" s="10"/>
      <c r="RM58" s="10"/>
      <c r="RN58" s="10"/>
      <c r="RO58" s="10"/>
      <c r="RP58" s="10"/>
      <c r="RQ58" s="10"/>
      <c r="RR58" s="10"/>
      <c r="RS58" s="10"/>
      <c r="RT58" s="10"/>
      <c r="RU58" s="10"/>
      <c r="RV58" s="10"/>
      <c r="RW58" s="10"/>
      <c r="RX58" s="10"/>
      <c r="RY58" s="10"/>
      <c r="RZ58" s="10"/>
      <c r="SA58" s="10"/>
      <c r="SB58" s="10"/>
      <c r="SC58" s="10"/>
      <c r="SD58" s="10"/>
      <c r="SE58" s="10"/>
      <c r="SF58" s="10"/>
      <c r="SG58" s="10"/>
      <c r="SH58" s="10"/>
      <c r="SI58" s="10"/>
      <c r="SJ58" s="10"/>
      <c r="SK58" s="10"/>
      <c r="SL58" s="10"/>
      <c r="SM58" s="10"/>
      <c r="SN58" s="10"/>
      <c r="SO58" s="10"/>
      <c r="SP58" s="10"/>
      <c r="SQ58" s="10"/>
      <c r="SR58" s="10"/>
      <c r="SS58" s="10"/>
      <c r="ST58" s="10"/>
      <c r="SU58" s="10"/>
      <c r="SV58" s="10"/>
      <c r="SW58" s="10"/>
      <c r="SX58" s="10"/>
      <c r="SY58" s="10"/>
      <c r="SZ58" s="10"/>
      <c r="TA58" s="10"/>
      <c r="TB58" s="10"/>
      <c r="TC58" s="10"/>
      <c r="TD58" s="10"/>
      <c r="TE58" s="10"/>
      <c r="TF58" s="10"/>
      <c r="TG58" s="10"/>
      <c r="TH58" s="10"/>
      <c r="TI58" s="10"/>
      <c r="TJ58" s="10"/>
      <c r="TK58" s="10"/>
      <c r="TL58" s="10"/>
      <c r="TM58" s="10"/>
      <c r="TN58" s="10"/>
      <c r="TO58" s="10"/>
      <c r="TP58" s="10"/>
      <c r="TQ58" s="10"/>
      <c r="TR58" s="10"/>
      <c r="TS58" s="10"/>
      <c r="TT58" s="10"/>
      <c r="TU58" s="10"/>
      <c r="TV58" s="10"/>
      <c r="TW58" s="10"/>
      <c r="TX58" s="10"/>
      <c r="TY58" s="10"/>
      <c r="TZ58" s="10"/>
      <c r="UA58" s="10"/>
      <c r="UB58" s="10"/>
      <c r="UC58" s="10"/>
      <c r="UD58" s="10"/>
      <c r="UE58" s="10"/>
      <c r="UF58" s="10"/>
      <c r="UG58" s="10"/>
      <c r="UH58" s="10"/>
      <c r="UI58" s="10"/>
      <c r="UJ58" s="10"/>
      <c r="UK58" s="10"/>
      <c r="UL58" s="10"/>
      <c r="UM58" s="10"/>
      <c r="UN58" s="10"/>
      <c r="UO58" s="10"/>
      <c r="UP58" s="10"/>
      <c r="UQ58" s="10"/>
      <c r="UR58" s="10"/>
      <c r="US58" s="10"/>
      <c r="UT58" s="10"/>
      <c r="UU58" s="10"/>
      <c r="UV58" s="10"/>
      <c r="UW58" s="10"/>
      <c r="UX58" s="10"/>
      <c r="UY58" s="10"/>
      <c r="UZ58" s="10"/>
      <c r="VA58" s="10"/>
      <c r="VB58" s="10"/>
      <c r="VC58" s="10"/>
      <c r="VD58" s="10"/>
      <c r="VE58" s="10"/>
      <c r="VF58" s="10"/>
      <c r="VG58" s="10"/>
      <c r="VH58" s="10"/>
      <c r="VI58" s="10"/>
      <c r="VJ58" s="10"/>
      <c r="VK58" s="10"/>
      <c r="VL58" s="10"/>
      <c r="VM58" s="10"/>
      <c r="VN58" s="10"/>
      <c r="VO58" s="10"/>
      <c r="VP58" s="10"/>
      <c r="VQ58" s="10"/>
      <c r="VR58" s="10"/>
      <c r="VS58" s="10"/>
      <c r="VT58" s="10"/>
      <c r="VU58" s="10"/>
      <c r="VV58" s="10"/>
      <c r="VW58" s="10"/>
      <c r="VX58" s="10"/>
      <c r="VY58" s="10"/>
      <c r="VZ58" s="10"/>
      <c r="WA58" s="10"/>
      <c r="WB58" s="10"/>
      <c r="WC58" s="10"/>
      <c r="WD58" s="10"/>
      <c r="WE58" s="10"/>
      <c r="WF58" s="10"/>
      <c r="WG58" s="10"/>
      <c r="WH58" s="10"/>
      <c r="WI58" s="10"/>
      <c r="WJ58" s="10"/>
      <c r="WK58" s="10"/>
      <c r="WL58" s="10"/>
      <c r="WM58" s="10"/>
      <c r="WN58" s="10"/>
      <c r="WO58" s="10"/>
      <c r="WP58" s="10"/>
      <c r="WQ58" s="10"/>
      <c r="WR58" s="10"/>
      <c r="WS58" s="10"/>
      <c r="WT58" s="10"/>
      <c r="WU58" s="10"/>
      <c r="WV58" s="10"/>
      <c r="WW58" s="10"/>
      <c r="WX58" s="10"/>
      <c r="WY58" s="10"/>
      <c r="WZ58" s="10"/>
      <c r="XA58" s="10"/>
      <c r="XB58" s="10"/>
      <c r="XC58" s="10"/>
      <c r="XD58" s="10"/>
      <c r="XE58" s="10"/>
      <c r="XF58" s="10"/>
      <c r="XG58" s="10"/>
      <c r="XH58" s="10"/>
      <c r="XI58" s="10"/>
      <c r="XJ58" s="10"/>
      <c r="XK58" s="10"/>
      <c r="XL58" s="10"/>
      <c r="XM58" s="10"/>
      <c r="XN58" s="10"/>
      <c r="XO58" s="10"/>
      <c r="XP58" s="10"/>
      <c r="XQ58" s="10"/>
      <c r="XR58" s="10"/>
      <c r="XS58" s="10"/>
      <c r="XT58" s="10"/>
      <c r="XU58" s="10"/>
      <c r="XV58" s="10"/>
      <c r="XW58" s="10"/>
      <c r="XX58" s="10"/>
      <c r="XY58" s="10"/>
      <c r="XZ58" s="10"/>
      <c r="YA58" s="10"/>
      <c r="YB58" s="10"/>
      <c r="YC58" s="10"/>
      <c r="YD58" s="10"/>
      <c r="YE58" s="10"/>
      <c r="YF58" s="10"/>
      <c r="YG58" s="10"/>
      <c r="YH58" s="10"/>
      <c r="YI58" s="10"/>
      <c r="YJ58" s="10"/>
      <c r="YK58" s="10"/>
      <c r="YL58" s="10"/>
      <c r="YM58" s="10"/>
      <c r="YN58" s="10"/>
      <c r="YO58" s="10"/>
      <c r="YP58" s="10"/>
      <c r="YQ58" s="10"/>
      <c r="YR58" s="10"/>
      <c r="YS58" s="10"/>
      <c r="YT58" s="10"/>
      <c r="YU58" s="10"/>
      <c r="YV58" s="10"/>
      <c r="YW58" s="10"/>
      <c r="YX58" s="10"/>
      <c r="YY58" s="10"/>
      <c r="YZ58" s="10"/>
      <c r="ZA58" s="10"/>
      <c r="ZB58" s="10"/>
      <c r="ZC58" s="10"/>
      <c r="ZD58" s="10"/>
      <c r="ZE58" s="10"/>
      <c r="ZF58" s="10"/>
      <c r="ZG58" s="10"/>
      <c r="ZH58" s="10"/>
      <c r="ZI58" s="10"/>
      <c r="ZJ58" s="10"/>
      <c r="ZK58" s="10"/>
      <c r="ZL58" s="10"/>
      <c r="ZM58" s="10"/>
      <c r="ZN58" s="10"/>
      <c r="ZO58" s="10"/>
      <c r="ZP58" s="10"/>
      <c r="ZQ58" s="10"/>
      <c r="ZR58" s="10"/>
      <c r="ZS58" s="10"/>
      <c r="ZT58" s="10"/>
      <c r="ZU58" s="10"/>
      <c r="ZV58" s="10"/>
      <c r="ZW58" s="10"/>
      <c r="ZX58" s="10"/>
      <c r="ZY58" s="10"/>
      <c r="ZZ58" s="10"/>
      <c r="AAA58" s="10"/>
      <c r="AAB58" s="10"/>
      <c r="AAC58" s="10"/>
      <c r="AAD58" s="10"/>
      <c r="AAE58" s="10"/>
      <c r="AAF58" s="10"/>
      <c r="AAG58" s="10"/>
      <c r="AAH58" s="10"/>
      <c r="AAI58" s="10"/>
      <c r="AAJ58" s="10"/>
      <c r="AAK58" s="10"/>
      <c r="AAL58" s="10"/>
      <c r="AAM58" s="10"/>
      <c r="AAN58" s="10"/>
      <c r="AAO58" s="10"/>
      <c r="AAP58" s="10"/>
      <c r="AAQ58" s="10"/>
      <c r="AAR58" s="10"/>
      <c r="AAS58" s="10"/>
      <c r="AAT58" s="10"/>
      <c r="AAU58" s="10"/>
      <c r="AAV58" s="10"/>
      <c r="AAW58" s="10"/>
      <c r="AAX58" s="10"/>
      <c r="AAY58" s="10"/>
      <c r="AAZ58" s="10"/>
      <c r="ABA58" s="10"/>
      <c r="ABB58" s="10"/>
      <c r="ABC58" s="10"/>
      <c r="ABD58" s="10"/>
      <c r="ABE58" s="10"/>
      <c r="ABF58" s="10"/>
      <c r="ABG58" s="10"/>
      <c r="ABH58" s="10"/>
      <c r="ABI58" s="10"/>
      <c r="ABJ58" s="10"/>
      <c r="ABK58" s="10"/>
      <c r="ABL58" s="10"/>
      <c r="ABM58" s="10"/>
      <c r="ABN58" s="10"/>
      <c r="ABO58" s="10"/>
      <c r="ABP58" s="10"/>
      <c r="ABQ58" s="10"/>
      <c r="ABR58" s="10"/>
      <c r="ABS58" s="10"/>
      <c r="ABT58" s="10"/>
      <c r="ABU58" s="10"/>
      <c r="ABV58" s="10"/>
      <c r="ABW58" s="10"/>
      <c r="ABX58" s="10"/>
      <c r="ABY58" s="10"/>
      <c r="ABZ58" s="10"/>
      <c r="ACA58" s="10"/>
      <c r="ACB58" s="10"/>
      <c r="ACC58" s="10"/>
      <c r="ACD58" s="10"/>
      <c r="ACE58" s="10"/>
      <c r="ACF58" s="10"/>
      <c r="ACG58" s="10"/>
      <c r="ACH58" s="10"/>
      <c r="ACI58" s="10"/>
      <c r="ACJ58" s="10"/>
      <c r="ACK58" s="10"/>
      <c r="ACL58" s="10"/>
      <c r="ACM58" s="10"/>
      <c r="ACN58" s="10"/>
      <c r="ACO58" s="10"/>
      <c r="ACP58" s="10"/>
      <c r="ACQ58" s="10"/>
      <c r="ACR58" s="10"/>
      <c r="ACS58" s="10"/>
      <c r="ACT58" s="10"/>
      <c r="ACU58" s="10"/>
      <c r="ACV58" s="10"/>
      <c r="ACW58" s="10"/>
      <c r="ACX58" s="10"/>
      <c r="ACY58" s="10"/>
      <c r="ACZ58" s="10"/>
      <c r="ADA58" s="10"/>
      <c r="ADB58" s="10"/>
      <c r="ADC58" s="10"/>
      <c r="ADD58" s="10"/>
      <c r="ADE58" s="10"/>
      <c r="ADF58" s="10"/>
      <c r="ADG58" s="10"/>
      <c r="ADH58" s="10"/>
      <c r="ADI58" s="10"/>
      <c r="ADJ58" s="10"/>
      <c r="ADK58" s="10"/>
      <c r="ADL58" s="10"/>
      <c r="ADM58" s="10"/>
      <c r="ADN58" s="10"/>
      <c r="ADO58" s="10"/>
      <c r="ADP58" s="10"/>
      <c r="ADQ58" s="10"/>
      <c r="ADR58" s="10"/>
      <c r="ADS58" s="10"/>
      <c r="ADT58" s="10"/>
      <c r="ADU58" s="10"/>
      <c r="ADV58" s="10"/>
      <c r="ADW58" s="10"/>
      <c r="ADX58" s="10"/>
      <c r="ADY58" s="10"/>
      <c r="ADZ58" s="10"/>
      <c r="AEA58" s="10"/>
      <c r="AEB58" s="10"/>
      <c r="AEC58" s="10"/>
      <c r="AED58" s="10"/>
      <c r="AEE58" s="10"/>
      <c r="AEF58" s="10"/>
      <c r="AEG58" s="10"/>
      <c r="AEH58" s="10"/>
      <c r="AEI58" s="10"/>
      <c r="AEJ58" s="10"/>
      <c r="AEK58" s="10"/>
      <c r="AEL58" s="10"/>
      <c r="AEM58" s="10"/>
      <c r="AEN58" s="10"/>
      <c r="AEO58" s="10"/>
      <c r="AEP58" s="10"/>
      <c r="AEQ58" s="10"/>
      <c r="AER58" s="10"/>
      <c r="AES58" s="10"/>
      <c r="AET58" s="10"/>
      <c r="AEU58" s="10"/>
      <c r="AEV58" s="10"/>
      <c r="AEW58" s="10"/>
      <c r="AEX58" s="10"/>
      <c r="AEY58" s="10"/>
      <c r="AEZ58" s="10"/>
      <c r="AFA58" s="10"/>
      <c r="AFB58" s="10"/>
      <c r="AFC58" s="10"/>
      <c r="AFD58" s="10"/>
      <c r="AFE58" s="10"/>
      <c r="AFF58" s="10"/>
      <c r="AFG58" s="10"/>
      <c r="AFH58" s="10"/>
      <c r="AFI58" s="10"/>
      <c r="AFJ58" s="10"/>
      <c r="AFK58" s="10"/>
      <c r="AFL58" s="10"/>
      <c r="AFM58" s="10"/>
      <c r="AFN58" s="10"/>
      <c r="AFO58" s="10"/>
      <c r="AFP58" s="10"/>
      <c r="AFQ58" s="10"/>
      <c r="AFR58" s="10"/>
      <c r="AFS58" s="10"/>
      <c r="AFT58" s="10"/>
      <c r="AFU58" s="10"/>
      <c r="AFV58" s="10"/>
      <c r="AFW58" s="10"/>
      <c r="AFX58" s="10"/>
      <c r="AFY58" s="10"/>
      <c r="AFZ58" s="10"/>
      <c r="AGA58" s="10"/>
      <c r="AGB58" s="10"/>
      <c r="AGC58" s="10"/>
      <c r="AGD58" s="10"/>
      <c r="AGE58" s="10"/>
      <c r="AGF58" s="10"/>
      <c r="AGG58" s="10"/>
      <c r="AGH58" s="10"/>
      <c r="AGI58" s="10"/>
      <c r="AGJ58" s="10"/>
      <c r="AGK58" s="10"/>
      <c r="AGL58" s="10"/>
      <c r="AGM58" s="10"/>
      <c r="AGN58" s="10"/>
      <c r="AGO58" s="10"/>
      <c r="AGP58" s="10"/>
      <c r="AGQ58" s="10"/>
      <c r="AGR58" s="10"/>
      <c r="AGS58" s="10"/>
      <c r="AGT58" s="10"/>
      <c r="AGU58" s="10"/>
      <c r="AGV58" s="10"/>
      <c r="AGW58" s="10"/>
      <c r="AGX58" s="10"/>
      <c r="AGY58" s="10"/>
      <c r="AGZ58" s="10"/>
      <c r="AHA58" s="10"/>
      <c r="AHB58" s="10"/>
      <c r="AHC58" s="10"/>
      <c r="AHD58" s="10"/>
      <c r="AHE58" s="10"/>
      <c r="AHF58" s="10"/>
      <c r="AHG58" s="10"/>
      <c r="AHH58" s="10"/>
      <c r="AHI58" s="10"/>
      <c r="AHJ58" s="10"/>
      <c r="AHK58" s="10"/>
      <c r="AHL58" s="10"/>
      <c r="AHM58" s="10"/>
      <c r="AHN58" s="10"/>
      <c r="AHO58" s="10"/>
      <c r="AHP58" s="10"/>
      <c r="AHQ58" s="10"/>
      <c r="AHR58" s="10"/>
      <c r="AHS58" s="10"/>
      <c r="AHT58" s="10"/>
      <c r="AHU58" s="10"/>
      <c r="AHV58" s="10"/>
      <c r="AHW58" s="10"/>
      <c r="AHX58" s="10"/>
      <c r="AHY58" s="10"/>
      <c r="AHZ58" s="10"/>
      <c r="AIA58" s="10"/>
      <c r="AIB58" s="10"/>
      <c r="AIC58" s="10"/>
      <c r="AID58" s="10"/>
      <c r="AIE58" s="10"/>
      <c r="AIF58" s="10"/>
      <c r="AIG58" s="10"/>
      <c r="AIH58" s="10"/>
      <c r="AII58" s="10"/>
      <c r="AIJ58" s="10"/>
      <c r="AIK58" s="10"/>
      <c r="AIL58" s="10"/>
      <c r="AIM58" s="10"/>
      <c r="AIN58" s="10"/>
      <c r="AIO58" s="10"/>
      <c r="AIP58" s="10"/>
      <c r="AIQ58" s="10"/>
      <c r="AIR58" s="10"/>
      <c r="AIS58" s="10"/>
      <c r="AIT58" s="10"/>
      <c r="AIU58" s="10"/>
      <c r="AIV58" s="10"/>
      <c r="AIW58" s="10"/>
      <c r="AIX58" s="10"/>
      <c r="AIY58" s="10"/>
      <c r="AIZ58" s="10"/>
      <c r="AJA58" s="10"/>
      <c r="AJB58" s="10"/>
      <c r="AJC58" s="10"/>
      <c r="AJD58" s="10"/>
      <c r="AJE58" s="10"/>
      <c r="AJF58" s="10"/>
      <c r="AJG58" s="10"/>
      <c r="AJH58" s="10"/>
      <c r="AJI58" s="10"/>
      <c r="AJJ58" s="10"/>
      <c r="AJK58" s="10"/>
      <c r="AJL58" s="10"/>
      <c r="AJM58" s="10"/>
      <c r="AJN58" s="10"/>
      <c r="AJO58" s="10"/>
      <c r="AJP58" s="10"/>
      <c r="AJQ58" s="10"/>
      <c r="AJR58" s="10"/>
      <c r="AJS58" s="10"/>
      <c r="AJT58" s="10"/>
      <c r="AJU58" s="10"/>
      <c r="AJV58" s="10"/>
      <c r="AJW58" s="10"/>
      <c r="AJX58" s="10"/>
      <c r="AJY58" s="10"/>
      <c r="AJZ58" s="10"/>
      <c r="AKA58" s="10"/>
      <c r="AKB58" s="10"/>
      <c r="AKC58" s="10"/>
      <c r="AKD58" s="10"/>
      <c r="AKE58" s="10"/>
      <c r="AKF58" s="10"/>
      <c r="AKG58" s="10"/>
      <c r="AKH58" s="10"/>
      <c r="AKI58" s="10"/>
      <c r="AKJ58" s="10"/>
      <c r="AKK58" s="10"/>
      <c r="AKL58" s="10"/>
      <c r="AKM58" s="10"/>
      <c r="AKN58" s="10"/>
      <c r="AKO58" s="10"/>
      <c r="AKP58" s="10"/>
      <c r="AKQ58" s="10"/>
      <c r="AKR58" s="10"/>
      <c r="AKS58" s="10"/>
      <c r="AKT58" s="10"/>
      <c r="AKU58" s="10"/>
      <c r="AKV58" s="10"/>
      <c r="AKW58" s="10"/>
      <c r="AKX58" s="10"/>
      <c r="AKY58" s="10"/>
      <c r="AKZ58" s="10"/>
      <c r="ALA58" s="10"/>
      <c r="ALB58" s="10"/>
      <c r="ALC58" s="10"/>
      <c r="ALD58" s="10"/>
      <c r="ALE58" s="10"/>
      <c r="ALF58" s="10"/>
      <c r="ALG58" s="10"/>
      <c r="ALH58" s="10"/>
      <c r="ALI58" s="10"/>
      <c r="ALJ58" s="10"/>
      <c r="ALK58" s="10"/>
      <c r="ALL58" s="10"/>
      <c r="ALM58" s="10"/>
      <c r="ALN58" s="10"/>
      <c r="ALO58" s="10"/>
      <c r="ALP58" s="10"/>
      <c r="ALQ58" s="10"/>
      <c r="ALR58" s="10"/>
      <c r="ALS58" s="10"/>
      <c r="ALT58" s="10"/>
      <c r="ALU58" s="10"/>
      <c r="ALV58" s="10"/>
      <c r="ALW58" s="10"/>
      <c r="ALX58" s="10"/>
      <c r="ALY58" s="10"/>
      <c r="ALZ58" s="10"/>
      <c r="AMA58" s="10"/>
      <c r="AMB58" s="10"/>
      <c r="AMC58" s="10"/>
      <c r="AMD58" s="10"/>
      <c r="AME58" s="10"/>
      <c r="AMF58" s="10"/>
      <c r="AMG58" s="10"/>
      <c r="AMH58" s="10"/>
      <c r="AMI58" s="10"/>
      <c r="AMJ58" s="10"/>
      <c r="AMK58" s="10"/>
      <c r="AML58" s="10"/>
      <c r="AMM58" s="10"/>
      <c r="AMN58" s="10"/>
      <c r="AMO58" s="10"/>
      <c r="AMP58" s="10"/>
      <c r="AMQ58" s="10"/>
      <c r="AMR58" s="10"/>
      <c r="AMS58" s="10"/>
      <c r="AMT58" s="10"/>
      <c r="AMU58" s="10"/>
      <c r="AMV58" s="10"/>
      <c r="AMW58" s="10"/>
      <c r="AMX58" s="10"/>
      <c r="AMY58" s="10"/>
      <c r="AMZ58" s="10"/>
      <c r="ANA58" s="10"/>
      <c r="ANB58" s="10"/>
      <c r="ANC58" s="10"/>
      <c r="AND58" s="10"/>
      <c r="ANE58" s="10"/>
      <c r="ANF58" s="10"/>
      <c r="ANG58" s="10"/>
      <c r="ANH58" s="10"/>
      <c r="ANI58" s="10"/>
      <c r="ANJ58" s="10"/>
      <c r="ANK58" s="10"/>
      <c r="ANL58" s="10"/>
      <c r="ANM58" s="10"/>
      <c r="ANN58" s="10"/>
      <c r="ANO58" s="10"/>
      <c r="ANP58" s="10"/>
      <c r="ANQ58" s="10"/>
      <c r="ANR58" s="10"/>
      <c r="ANS58" s="10"/>
      <c r="ANT58" s="10"/>
      <c r="ANU58" s="10"/>
      <c r="ANV58" s="10"/>
      <c r="ANW58" s="10"/>
      <c r="ANX58" s="10"/>
      <c r="ANY58" s="10"/>
      <c r="ANZ58" s="10"/>
      <c r="AOA58" s="10"/>
      <c r="AOB58" s="10"/>
      <c r="AOC58" s="10"/>
      <c r="AOD58" s="10"/>
      <c r="AOE58" s="10"/>
      <c r="AOF58" s="10"/>
      <c r="AOG58" s="10"/>
      <c r="AOH58" s="10"/>
      <c r="AOI58" s="10"/>
      <c r="AOJ58" s="10"/>
      <c r="AOK58" s="10"/>
      <c r="AOL58" s="10"/>
      <c r="AOM58" s="10"/>
      <c r="AON58" s="10"/>
      <c r="AOO58" s="10"/>
      <c r="AOP58" s="10"/>
      <c r="AOQ58" s="10"/>
      <c r="AOR58" s="10"/>
      <c r="AOS58" s="10"/>
      <c r="AOT58" s="10"/>
      <c r="AOU58" s="10"/>
      <c r="AOV58" s="10"/>
      <c r="AOW58" s="10"/>
      <c r="AOX58" s="10"/>
      <c r="AOY58" s="10"/>
      <c r="AOZ58" s="10"/>
      <c r="APA58" s="10"/>
      <c r="APB58" s="10"/>
      <c r="APC58" s="10"/>
      <c r="APD58" s="10"/>
      <c r="APE58" s="10"/>
      <c r="APF58" s="10"/>
      <c r="APG58" s="10"/>
      <c r="APH58" s="10"/>
      <c r="API58" s="10"/>
      <c r="APJ58" s="10"/>
      <c r="APK58" s="10"/>
      <c r="APL58" s="10"/>
      <c r="APM58" s="10"/>
      <c r="APN58" s="10"/>
      <c r="APO58" s="10"/>
      <c r="APP58" s="10"/>
      <c r="APQ58" s="10"/>
      <c r="APR58" s="10"/>
      <c r="APS58" s="10"/>
      <c r="APT58" s="10"/>
      <c r="APU58" s="10"/>
      <c r="APV58" s="10"/>
      <c r="APW58" s="10"/>
      <c r="APX58" s="10"/>
      <c r="APY58" s="10"/>
      <c r="APZ58" s="10"/>
      <c r="AQA58" s="10"/>
      <c r="AQB58" s="10"/>
      <c r="AQC58" s="10"/>
      <c r="AQD58" s="10"/>
      <c r="AQE58" s="10"/>
      <c r="AQF58" s="10"/>
      <c r="AQG58" s="10"/>
      <c r="AQH58" s="10"/>
      <c r="AQI58" s="10"/>
      <c r="AQJ58" s="10"/>
      <c r="AQK58" s="10"/>
      <c r="AQL58" s="10"/>
      <c r="AQM58" s="10"/>
      <c r="AQN58" s="10"/>
      <c r="AQO58" s="10"/>
      <c r="AQP58" s="10"/>
      <c r="AQQ58" s="10"/>
      <c r="AQR58" s="10"/>
      <c r="AQS58" s="10"/>
      <c r="AQT58" s="10"/>
      <c r="AQU58" s="10"/>
      <c r="AQV58" s="10"/>
      <c r="AQW58" s="10"/>
      <c r="AQX58" s="10"/>
      <c r="AQY58" s="10"/>
      <c r="AQZ58" s="10"/>
      <c r="ARA58" s="10"/>
      <c r="ARB58" s="10"/>
      <c r="ARC58" s="10"/>
      <c r="ARD58" s="10"/>
      <c r="ARE58" s="10"/>
      <c r="ARF58" s="10"/>
      <c r="ARG58" s="10"/>
      <c r="ARH58" s="10"/>
      <c r="ARI58" s="10"/>
      <c r="ARJ58" s="10"/>
      <c r="ARK58" s="10"/>
      <c r="ARL58" s="10"/>
      <c r="ARM58" s="10"/>
      <c r="ARN58" s="10"/>
      <c r="ARO58" s="10"/>
      <c r="ARP58" s="10"/>
      <c r="ARQ58" s="10"/>
      <c r="ARR58" s="10"/>
      <c r="ARS58" s="10"/>
      <c r="ART58" s="10"/>
      <c r="ARU58" s="10"/>
      <c r="ARV58" s="10"/>
      <c r="ARW58" s="10"/>
      <c r="ARX58" s="10"/>
      <c r="ARY58" s="10"/>
      <c r="ARZ58" s="10"/>
      <c r="ASA58" s="10"/>
      <c r="ASB58" s="10"/>
      <c r="ASC58" s="10"/>
      <c r="ASD58" s="10"/>
      <c r="ASE58" s="10"/>
      <c r="ASF58" s="10"/>
      <c r="ASG58" s="10"/>
      <c r="ASH58" s="10"/>
      <c r="ASI58" s="10"/>
      <c r="ASJ58" s="10"/>
      <c r="ASK58" s="10"/>
      <c r="ASL58" s="10"/>
      <c r="ASM58" s="10"/>
      <c r="ASN58" s="10"/>
      <c r="ASO58" s="10"/>
      <c r="ASP58" s="10"/>
      <c r="ASQ58" s="10"/>
      <c r="ASR58" s="10"/>
      <c r="ASS58" s="10"/>
      <c r="AST58" s="10"/>
      <c r="ASU58" s="10"/>
      <c r="ASV58" s="10"/>
      <c r="ASW58" s="10"/>
      <c r="ASX58" s="10"/>
      <c r="ASY58" s="10"/>
      <c r="ASZ58" s="10"/>
      <c r="ATA58" s="10"/>
      <c r="ATB58" s="10"/>
      <c r="ATC58" s="10"/>
      <c r="ATD58" s="10"/>
      <c r="ATE58" s="10"/>
      <c r="ATF58" s="10"/>
      <c r="ATG58" s="10"/>
      <c r="ATH58" s="10"/>
      <c r="ATI58" s="10"/>
      <c r="ATJ58" s="10"/>
      <c r="ATK58" s="10"/>
      <c r="ATL58" s="10"/>
      <c r="ATM58" s="10"/>
      <c r="ATN58" s="10"/>
      <c r="ATO58" s="10"/>
      <c r="ATP58" s="10"/>
      <c r="ATQ58" s="10"/>
      <c r="ATR58" s="10"/>
      <c r="ATS58" s="10"/>
      <c r="ATT58" s="10"/>
      <c r="ATU58" s="10"/>
      <c r="ATV58" s="10"/>
      <c r="ATW58" s="10"/>
      <c r="ATX58" s="10"/>
      <c r="ATY58" s="10"/>
      <c r="ATZ58" s="10"/>
      <c r="AUA58" s="10"/>
      <c r="AUB58" s="10"/>
      <c r="AUC58" s="10"/>
      <c r="AUD58" s="10"/>
      <c r="AUE58" s="10"/>
      <c r="AUF58" s="10"/>
      <c r="AUG58" s="10"/>
      <c r="AUH58" s="10"/>
      <c r="AUI58" s="10"/>
      <c r="AUJ58" s="10"/>
      <c r="AUK58" s="10"/>
      <c r="AUL58" s="10"/>
      <c r="AUM58" s="10"/>
      <c r="AUN58" s="10"/>
      <c r="AUO58" s="10"/>
      <c r="AUP58" s="10"/>
      <c r="AUQ58" s="10"/>
      <c r="AUR58" s="10"/>
      <c r="AUS58" s="10"/>
      <c r="AUT58" s="10"/>
      <c r="AUU58" s="10"/>
      <c r="AUV58" s="10"/>
      <c r="AUW58" s="10"/>
      <c r="AUX58" s="10"/>
      <c r="AUY58" s="10"/>
      <c r="AUZ58" s="10"/>
      <c r="AVA58" s="10"/>
      <c r="AVB58" s="10"/>
      <c r="AVC58" s="10"/>
      <c r="AVD58" s="10"/>
      <c r="AVE58" s="10"/>
      <c r="AVF58" s="10"/>
      <c r="AVG58" s="10"/>
      <c r="AVH58" s="10"/>
      <c r="AVI58" s="10"/>
      <c r="AVJ58" s="10"/>
      <c r="AVK58" s="10"/>
      <c r="AVL58" s="10"/>
      <c r="AVM58" s="10"/>
      <c r="AVN58" s="10"/>
      <c r="AVO58" s="10"/>
      <c r="AVP58" s="10"/>
      <c r="AVQ58" s="10"/>
      <c r="AVR58" s="10"/>
      <c r="AVS58" s="10"/>
      <c r="AVT58" s="10"/>
      <c r="AVU58" s="10"/>
      <c r="AVV58" s="10"/>
      <c r="AVW58" s="10"/>
      <c r="AVX58" s="10"/>
      <c r="AVY58" s="10"/>
      <c r="AVZ58" s="10"/>
      <c r="AWA58" s="10"/>
      <c r="AWB58" s="10"/>
      <c r="AWC58" s="10"/>
      <c r="AWD58" s="10"/>
      <c r="AWE58" s="10"/>
      <c r="AWF58" s="10"/>
      <c r="AWG58" s="10"/>
      <c r="AWH58" s="10"/>
      <c r="AWI58" s="10"/>
      <c r="AWJ58" s="10"/>
      <c r="AWK58" s="10"/>
      <c r="AWL58" s="10"/>
      <c r="AWM58" s="10"/>
      <c r="AWN58" s="10"/>
      <c r="AWO58" s="10"/>
      <c r="AWP58" s="10"/>
      <c r="AWQ58" s="10"/>
      <c r="AWR58" s="10"/>
      <c r="AWS58" s="10"/>
      <c r="AWT58" s="10"/>
      <c r="AWU58" s="10"/>
      <c r="AWV58" s="10"/>
      <c r="AWW58" s="10"/>
      <c r="AWX58" s="10"/>
      <c r="AWY58" s="10"/>
      <c r="AWZ58" s="10"/>
      <c r="AXA58" s="10"/>
      <c r="AXB58" s="10"/>
      <c r="AXC58" s="10"/>
      <c r="AXD58" s="10"/>
      <c r="AXE58" s="10"/>
      <c r="AXF58" s="10"/>
      <c r="AXG58" s="10"/>
      <c r="AXH58" s="10"/>
      <c r="AXI58" s="10"/>
      <c r="AXJ58" s="10"/>
      <c r="AXK58" s="10"/>
      <c r="AXL58" s="10"/>
      <c r="AXM58" s="10"/>
      <c r="AXN58" s="10"/>
      <c r="AXO58" s="10"/>
      <c r="AXP58" s="10"/>
      <c r="AXQ58" s="10"/>
      <c r="AXR58" s="10"/>
      <c r="AXS58" s="10"/>
      <c r="AXT58" s="10"/>
      <c r="AXU58" s="10"/>
      <c r="AXV58" s="10"/>
      <c r="AXW58" s="10"/>
      <c r="AXX58" s="10"/>
      <c r="AXY58" s="10"/>
      <c r="AXZ58" s="10"/>
      <c r="AYA58" s="10"/>
      <c r="AYB58" s="10"/>
      <c r="AYC58" s="10"/>
      <c r="AYD58" s="10"/>
      <c r="AYE58" s="10"/>
      <c r="AYF58" s="10"/>
      <c r="AYG58" s="10"/>
      <c r="AYH58" s="10"/>
      <c r="AYI58" s="10"/>
      <c r="AYJ58" s="10"/>
      <c r="AYK58" s="10"/>
      <c r="AYL58" s="10"/>
      <c r="AYM58" s="10"/>
      <c r="AYN58" s="10"/>
      <c r="AYO58" s="10"/>
      <c r="AYP58" s="10"/>
      <c r="AYQ58" s="10"/>
      <c r="AYR58" s="10"/>
      <c r="AYS58" s="10"/>
      <c r="AYT58" s="10"/>
      <c r="AYU58" s="10"/>
      <c r="AYV58" s="10"/>
      <c r="AYW58" s="10"/>
      <c r="AYX58" s="10"/>
      <c r="AYY58" s="10"/>
      <c r="AYZ58" s="10"/>
      <c r="AZA58" s="10"/>
      <c r="AZB58" s="10"/>
      <c r="AZC58" s="10"/>
      <c r="AZD58" s="10"/>
      <c r="AZE58" s="10"/>
      <c r="AZF58" s="10"/>
      <c r="AZG58" s="10"/>
      <c r="AZH58" s="10"/>
      <c r="AZI58" s="10"/>
      <c r="AZJ58" s="10"/>
      <c r="AZK58" s="10"/>
      <c r="AZL58" s="10"/>
      <c r="AZM58" s="10"/>
      <c r="AZN58" s="10"/>
      <c r="AZO58" s="10"/>
      <c r="AZP58" s="10"/>
      <c r="AZQ58" s="10"/>
      <c r="AZR58" s="10"/>
      <c r="AZS58" s="10"/>
      <c r="AZT58" s="10"/>
      <c r="AZU58" s="10"/>
      <c r="AZV58" s="10"/>
      <c r="AZW58" s="10"/>
      <c r="AZX58" s="10"/>
      <c r="AZY58" s="10"/>
      <c r="AZZ58" s="10"/>
      <c r="BAA58" s="10"/>
      <c r="BAB58" s="10"/>
      <c r="BAC58" s="10"/>
      <c r="BAD58" s="10"/>
      <c r="BAE58" s="10"/>
      <c r="BAF58" s="10"/>
      <c r="BAG58" s="10"/>
      <c r="BAH58" s="10"/>
      <c r="BAI58" s="10"/>
      <c r="BAJ58" s="10"/>
      <c r="BAK58" s="10"/>
      <c r="BAL58" s="10"/>
      <c r="BAM58" s="10"/>
      <c r="BAN58" s="10"/>
      <c r="BAO58" s="10"/>
      <c r="BAP58" s="10"/>
      <c r="BAQ58" s="10"/>
      <c r="BAR58" s="10"/>
      <c r="BAS58" s="10"/>
      <c r="BAT58" s="10"/>
      <c r="BAU58" s="10"/>
      <c r="BAV58" s="10"/>
      <c r="BAW58" s="10"/>
      <c r="BAX58" s="10"/>
      <c r="BAY58" s="10"/>
      <c r="BAZ58" s="10"/>
      <c r="BBA58" s="10"/>
      <c r="BBB58" s="10"/>
      <c r="BBC58" s="10"/>
      <c r="BBD58" s="10"/>
      <c r="BBE58" s="10"/>
      <c r="BBF58" s="10"/>
      <c r="BBG58" s="10"/>
      <c r="BBH58" s="10"/>
      <c r="BBI58" s="10"/>
      <c r="BBJ58" s="10"/>
      <c r="BBK58" s="10"/>
      <c r="BBL58" s="10"/>
      <c r="BBM58" s="10"/>
      <c r="BBN58" s="10"/>
      <c r="BBO58" s="10"/>
      <c r="BBP58" s="10"/>
      <c r="BBQ58" s="10"/>
      <c r="BBR58" s="10"/>
      <c r="BBS58" s="10"/>
      <c r="BBT58" s="10"/>
      <c r="BBU58" s="10"/>
      <c r="BBV58" s="10"/>
      <c r="BBW58" s="10"/>
      <c r="BBX58" s="10"/>
      <c r="BBY58" s="10"/>
      <c r="BBZ58" s="10"/>
      <c r="BCA58" s="10"/>
      <c r="BCB58" s="10"/>
      <c r="BCC58" s="10"/>
      <c r="BCD58" s="10"/>
      <c r="BCE58" s="10"/>
      <c r="BCF58" s="10"/>
      <c r="BCG58" s="10"/>
      <c r="BCH58" s="10"/>
      <c r="BCI58" s="10"/>
      <c r="BCJ58" s="10"/>
      <c r="BCK58" s="10"/>
      <c r="BCL58" s="10"/>
      <c r="BCM58" s="10"/>
      <c r="BCN58" s="10"/>
      <c r="BCO58" s="10"/>
      <c r="BCP58" s="10"/>
      <c r="BCQ58" s="10"/>
      <c r="BCR58" s="10"/>
      <c r="BCS58" s="10"/>
      <c r="BCT58" s="10"/>
      <c r="BCU58" s="10"/>
      <c r="BCV58" s="10"/>
      <c r="BCW58" s="10"/>
      <c r="BCX58" s="10"/>
      <c r="BCY58" s="10"/>
      <c r="BCZ58" s="10"/>
      <c r="BDA58" s="10"/>
      <c r="BDB58" s="10"/>
      <c r="BDC58" s="10"/>
      <c r="BDD58" s="10"/>
      <c r="BDE58" s="10"/>
      <c r="BDF58" s="10"/>
      <c r="BDG58" s="10"/>
      <c r="BDH58" s="10"/>
      <c r="BDI58" s="10"/>
      <c r="BDJ58" s="10"/>
      <c r="BDK58" s="10"/>
      <c r="BDL58" s="10"/>
      <c r="BDM58" s="10"/>
      <c r="BDN58" s="10"/>
      <c r="BDO58" s="10"/>
      <c r="BDP58" s="10"/>
      <c r="BDQ58" s="10"/>
      <c r="BDR58" s="10"/>
      <c r="BDS58" s="10"/>
      <c r="BDT58" s="10"/>
      <c r="BDU58" s="10"/>
      <c r="BDV58" s="10"/>
      <c r="BDW58" s="10"/>
      <c r="BDX58" s="10"/>
      <c r="BDY58" s="10"/>
      <c r="BDZ58" s="10"/>
      <c r="BEA58" s="10"/>
      <c r="BEB58" s="10"/>
      <c r="BEC58" s="10"/>
      <c r="BED58" s="10"/>
      <c r="BEE58" s="10"/>
      <c r="BEF58" s="10"/>
      <c r="BEG58" s="10"/>
      <c r="BEH58" s="10"/>
      <c r="BEI58" s="10"/>
      <c r="BEJ58" s="10"/>
      <c r="BEK58" s="10"/>
      <c r="BEL58" s="10"/>
      <c r="BEM58" s="10"/>
      <c r="BEN58" s="10"/>
      <c r="BEO58" s="10"/>
      <c r="BEP58" s="10"/>
      <c r="BEQ58" s="10"/>
      <c r="BER58" s="10"/>
      <c r="BES58" s="10"/>
      <c r="BET58" s="10"/>
      <c r="BEU58" s="10"/>
      <c r="BEV58" s="10"/>
      <c r="BEW58" s="10"/>
      <c r="BEX58" s="10"/>
      <c r="BEY58" s="10"/>
      <c r="BEZ58" s="10"/>
      <c r="BFA58" s="10"/>
      <c r="BFB58" s="10"/>
      <c r="BFC58" s="10"/>
      <c r="BFD58" s="10"/>
      <c r="BFE58" s="10"/>
      <c r="BFF58" s="10"/>
      <c r="BFG58" s="10"/>
      <c r="BFH58" s="10"/>
      <c r="BFI58" s="10"/>
      <c r="BFJ58" s="10"/>
      <c r="BFK58" s="10"/>
      <c r="BFL58" s="10"/>
      <c r="BFM58" s="10"/>
      <c r="BFN58" s="10"/>
      <c r="BFO58" s="10"/>
      <c r="BFP58" s="10"/>
      <c r="BFQ58" s="10"/>
      <c r="BFR58" s="10"/>
      <c r="BFS58" s="10"/>
      <c r="BFT58" s="10"/>
      <c r="BFU58" s="10"/>
      <c r="BFV58" s="10"/>
      <c r="BFW58" s="10"/>
      <c r="BFX58" s="10"/>
      <c r="BFY58" s="10"/>
      <c r="BFZ58" s="10"/>
      <c r="BGA58" s="10"/>
      <c r="BGB58" s="10"/>
      <c r="BGC58" s="10"/>
      <c r="BGD58" s="10"/>
      <c r="BGE58" s="10"/>
      <c r="BGF58" s="10"/>
      <c r="BGG58" s="10"/>
      <c r="BGH58" s="10"/>
      <c r="BGI58" s="10"/>
      <c r="BGJ58" s="10"/>
      <c r="BGK58" s="10"/>
      <c r="BGL58" s="10"/>
      <c r="BGM58" s="10"/>
      <c r="BGN58" s="10"/>
      <c r="BGO58" s="10"/>
      <c r="BGP58" s="10"/>
      <c r="BGQ58" s="10"/>
      <c r="BGR58" s="10"/>
      <c r="BGS58" s="10"/>
      <c r="BGT58" s="10"/>
      <c r="BGU58" s="10"/>
      <c r="BGV58" s="10"/>
      <c r="BGW58" s="10"/>
      <c r="BGX58" s="10"/>
      <c r="BGY58" s="10"/>
      <c r="BGZ58" s="10"/>
      <c r="BHA58" s="10"/>
      <c r="BHB58" s="10"/>
      <c r="BHC58" s="10"/>
      <c r="BHD58" s="10"/>
      <c r="BHE58" s="10"/>
      <c r="BHF58" s="10"/>
      <c r="BHG58" s="10"/>
      <c r="BHH58" s="10"/>
      <c r="BHI58" s="10"/>
      <c r="BHJ58" s="10"/>
      <c r="BHK58" s="10"/>
      <c r="BHL58" s="10"/>
      <c r="BHM58" s="10"/>
      <c r="BHN58" s="10"/>
      <c r="BHO58" s="10"/>
      <c r="BHP58" s="10"/>
      <c r="BHQ58" s="10"/>
      <c r="BHR58" s="10"/>
      <c r="BHS58" s="10"/>
      <c r="BHT58" s="10"/>
      <c r="BHU58" s="10"/>
      <c r="BHV58" s="10"/>
      <c r="BHW58" s="10"/>
      <c r="BHX58" s="10"/>
      <c r="BHY58" s="10"/>
      <c r="BHZ58" s="10"/>
      <c r="BIA58" s="10"/>
      <c r="BIB58" s="10"/>
      <c r="BIC58" s="10"/>
      <c r="BID58" s="10"/>
      <c r="BIE58" s="10"/>
      <c r="BIF58" s="10"/>
      <c r="BIG58" s="10"/>
      <c r="BIH58" s="10"/>
      <c r="BII58" s="10"/>
      <c r="BIJ58" s="10"/>
      <c r="BIK58" s="10"/>
      <c r="BIL58" s="10"/>
      <c r="BIM58" s="10"/>
      <c r="BIN58" s="10"/>
      <c r="BIO58" s="10"/>
      <c r="BIP58" s="10"/>
      <c r="BIQ58" s="10"/>
      <c r="BIR58" s="10"/>
      <c r="BIS58" s="10"/>
      <c r="BIT58" s="10"/>
      <c r="BIU58" s="10"/>
      <c r="BIV58" s="10"/>
      <c r="BIW58" s="10"/>
      <c r="BIX58" s="10"/>
      <c r="BIY58" s="10"/>
      <c r="BIZ58" s="10"/>
      <c r="BJA58" s="10"/>
      <c r="BJB58" s="10"/>
      <c r="BJC58" s="10"/>
      <c r="BJD58" s="10"/>
      <c r="BJE58" s="10"/>
      <c r="BJF58" s="10"/>
      <c r="BJG58" s="10"/>
      <c r="BJH58" s="10"/>
      <c r="BJI58" s="10"/>
      <c r="BJJ58" s="10"/>
      <c r="BJK58" s="10"/>
      <c r="BJL58" s="10"/>
      <c r="BJM58" s="10"/>
      <c r="BJN58" s="10"/>
      <c r="BJO58" s="10"/>
      <c r="BJP58" s="10"/>
      <c r="BJQ58" s="10"/>
      <c r="BJR58" s="10"/>
      <c r="BJS58" s="10"/>
      <c r="BJT58" s="10"/>
      <c r="BJU58" s="10"/>
      <c r="BJV58" s="10"/>
      <c r="BJW58" s="10"/>
      <c r="BJX58" s="10"/>
      <c r="BJY58" s="10"/>
      <c r="BJZ58" s="10"/>
      <c r="BKA58" s="10"/>
      <c r="BKB58" s="10"/>
      <c r="BKC58" s="10"/>
      <c r="BKD58" s="10"/>
      <c r="BKE58" s="10"/>
      <c r="BKF58" s="10"/>
      <c r="BKG58" s="10"/>
      <c r="BKH58" s="10"/>
      <c r="BKI58" s="10"/>
      <c r="BKJ58" s="10"/>
      <c r="BKK58" s="10"/>
      <c r="BKL58" s="10"/>
      <c r="BKM58" s="10"/>
      <c r="BKN58" s="10"/>
      <c r="BKO58" s="10"/>
      <c r="BKP58" s="10"/>
      <c r="BKQ58" s="10"/>
      <c r="BKR58" s="10"/>
      <c r="BKS58" s="10"/>
      <c r="BKT58" s="10"/>
      <c r="BKU58" s="10"/>
      <c r="BKV58" s="10"/>
      <c r="BKW58" s="10"/>
      <c r="BKX58" s="10"/>
      <c r="BKY58" s="10"/>
      <c r="BKZ58" s="10"/>
      <c r="BLA58" s="10"/>
      <c r="BLB58" s="10"/>
      <c r="BLC58" s="10"/>
      <c r="BLD58" s="10"/>
      <c r="BLE58" s="10"/>
      <c r="BLF58" s="10"/>
      <c r="BLG58" s="10"/>
      <c r="BLH58" s="10"/>
      <c r="BLI58" s="10"/>
      <c r="BLJ58" s="10"/>
      <c r="BLK58" s="10"/>
      <c r="BLL58" s="10"/>
      <c r="BLM58" s="10"/>
      <c r="BLN58" s="10"/>
      <c r="BLO58" s="10"/>
      <c r="BLP58" s="10"/>
      <c r="BLQ58" s="10"/>
      <c r="BLR58" s="10"/>
      <c r="BLS58" s="10"/>
      <c r="BLT58" s="10"/>
      <c r="BLU58" s="10"/>
      <c r="BLV58" s="10"/>
      <c r="BLW58" s="10"/>
      <c r="BLX58" s="10"/>
      <c r="BLY58" s="10"/>
      <c r="BLZ58" s="10"/>
      <c r="BMA58" s="10"/>
      <c r="BMB58" s="10"/>
      <c r="BMC58" s="10"/>
      <c r="BMD58" s="10"/>
      <c r="BME58" s="10"/>
      <c r="BMF58" s="10"/>
      <c r="BMG58" s="10"/>
      <c r="BMH58" s="10"/>
      <c r="BMI58" s="10"/>
      <c r="BMJ58" s="10"/>
      <c r="BMK58" s="10"/>
      <c r="BML58" s="10"/>
      <c r="BMM58" s="10"/>
      <c r="BMN58" s="10"/>
      <c r="BMO58" s="10"/>
      <c r="BMP58" s="10"/>
      <c r="BMQ58" s="10"/>
      <c r="BMR58" s="10"/>
      <c r="BMS58" s="10"/>
      <c r="BMT58" s="10"/>
      <c r="BMU58" s="10"/>
      <c r="BMV58" s="10"/>
      <c r="BMW58" s="10"/>
      <c r="BMX58" s="10"/>
      <c r="BMY58" s="10"/>
      <c r="BMZ58" s="10"/>
      <c r="BNA58" s="10"/>
      <c r="BNB58" s="10"/>
      <c r="BNC58" s="10"/>
      <c r="BND58" s="10"/>
      <c r="BNE58" s="10"/>
      <c r="BNF58" s="10"/>
      <c r="BNG58" s="10"/>
      <c r="BNH58" s="10"/>
      <c r="BNI58" s="10"/>
      <c r="BNJ58" s="10"/>
      <c r="BNK58" s="10"/>
      <c r="BNL58" s="10"/>
      <c r="BNM58" s="10"/>
      <c r="BNN58" s="10"/>
      <c r="BNO58" s="10"/>
      <c r="BNP58" s="10"/>
      <c r="BNQ58" s="10"/>
      <c r="BNR58" s="10"/>
      <c r="BNS58" s="10"/>
      <c r="BNT58" s="10"/>
      <c r="BNU58" s="10"/>
      <c r="BNV58" s="10"/>
      <c r="BNW58" s="10"/>
      <c r="BNX58" s="10"/>
      <c r="BNY58" s="10"/>
      <c r="BNZ58" s="10"/>
      <c r="BOA58" s="10"/>
      <c r="BOB58" s="10"/>
      <c r="BOC58" s="10"/>
      <c r="BOD58" s="10"/>
      <c r="BOE58" s="10"/>
      <c r="BOF58" s="10"/>
      <c r="BOG58" s="10"/>
      <c r="BOH58" s="10"/>
      <c r="BOI58" s="10"/>
      <c r="BOJ58" s="10"/>
      <c r="BOK58" s="10"/>
      <c r="BOL58" s="10"/>
      <c r="BOM58" s="10"/>
      <c r="BON58" s="10"/>
      <c r="BOO58" s="10"/>
      <c r="BOP58" s="10"/>
      <c r="BOQ58" s="10"/>
      <c r="BOR58" s="10"/>
      <c r="BOS58" s="10"/>
      <c r="BOT58" s="10"/>
      <c r="BOU58" s="10"/>
      <c r="BOV58" s="10"/>
      <c r="BOW58" s="10"/>
      <c r="BOX58" s="10"/>
      <c r="BOY58" s="10"/>
      <c r="BOZ58" s="10"/>
      <c r="BPA58" s="10"/>
      <c r="BPB58" s="10"/>
      <c r="BPC58" s="10"/>
      <c r="BPD58" s="10"/>
      <c r="BPE58" s="10"/>
      <c r="BPF58" s="10"/>
      <c r="BPG58" s="10"/>
      <c r="BPH58" s="10"/>
      <c r="BPI58" s="10"/>
      <c r="BPJ58" s="10"/>
      <c r="BPK58" s="10"/>
      <c r="BPL58" s="10"/>
      <c r="BPM58" s="10"/>
      <c r="BPN58" s="10"/>
      <c r="BPO58" s="10"/>
      <c r="BPP58" s="10"/>
      <c r="BPQ58" s="10"/>
      <c r="BPR58" s="10"/>
      <c r="BPS58" s="10"/>
      <c r="BPT58" s="10"/>
      <c r="BPU58" s="10"/>
      <c r="BPV58" s="10"/>
      <c r="BPW58" s="10"/>
      <c r="BPX58" s="10"/>
      <c r="BPY58" s="10"/>
      <c r="BPZ58" s="10"/>
      <c r="BQA58" s="10"/>
      <c r="BQB58" s="10"/>
      <c r="BQC58" s="10"/>
      <c r="BQD58" s="10"/>
      <c r="BQE58" s="10"/>
      <c r="BQF58" s="10"/>
      <c r="BQG58" s="10"/>
      <c r="BQH58" s="10"/>
      <c r="BQI58" s="10"/>
      <c r="BQJ58" s="10"/>
      <c r="BQK58" s="10"/>
      <c r="BQL58" s="10"/>
      <c r="BQM58" s="10"/>
      <c r="BQN58" s="10"/>
      <c r="BQO58" s="10"/>
      <c r="BQP58" s="10"/>
      <c r="BQQ58" s="10"/>
      <c r="BQR58" s="10"/>
      <c r="BQS58" s="10"/>
      <c r="BQT58" s="10"/>
      <c r="BQU58" s="10"/>
      <c r="BQV58" s="10"/>
      <c r="BQW58" s="10"/>
      <c r="BQX58" s="10"/>
      <c r="BQY58" s="10"/>
      <c r="BQZ58" s="10"/>
      <c r="BRA58" s="10"/>
      <c r="BRB58" s="10"/>
      <c r="BRC58" s="10"/>
      <c r="BRD58" s="10"/>
      <c r="BRE58" s="10"/>
      <c r="BRF58" s="10"/>
      <c r="BRG58" s="10"/>
      <c r="BRH58" s="10"/>
      <c r="BRI58" s="10"/>
      <c r="BRJ58" s="10"/>
      <c r="BRK58" s="10"/>
      <c r="BRL58" s="10"/>
      <c r="BRM58" s="10"/>
      <c r="BRN58" s="10"/>
      <c r="BRO58" s="10"/>
      <c r="BRP58" s="10"/>
      <c r="BRQ58" s="10"/>
      <c r="BRR58" s="10"/>
      <c r="BRS58" s="10"/>
      <c r="BRT58" s="10"/>
      <c r="BRU58" s="10"/>
      <c r="BRV58" s="10"/>
      <c r="BRW58" s="10"/>
      <c r="BRX58" s="10"/>
      <c r="BRY58" s="10"/>
      <c r="BRZ58" s="10"/>
      <c r="BSA58" s="10"/>
      <c r="BSB58" s="10"/>
      <c r="BSC58" s="10"/>
      <c r="BSD58" s="10"/>
      <c r="BSE58" s="10"/>
      <c r="BSF58" s="10"/>
      <c r="BSG58" s="10"/>
      <c r="BSH58" s="10"/>
      <c r="BSI58" s="10"/>
      <c r="BSJ58" s="10"/>
      <c r="BSK58" s="10"/>
      <c r="BSL58" s="10"/>
      <c r="BSM58" s="10"/>
      <c r="BSN58" s="10"/>
      <c r="BSO58" s="10"/>
      <c r="BSP58" s="10"/>
      <c r="BSQ58" s="10"/>
      <c r="BSR58" s="10"/>
      <c r="BSS58" s="10"/>
      <c r="BST58" s="10"/>
      <c r="BSU58" s="10"/>
      <c r="BSV58" s="10"/>
      <c r="BSW58" s="10"/>
      <c r="BSX58" s="10"/>
      <c r="BSY58" s="10"/>
      <c r="BSZ58" s="10"/>
      <c r="BTA58" s="10"/>
      <c r="BTB58" s="10"/>
      <c r="BTC58" s="10"/>
      <c r="BTD58" s="10"/>
      <c r="BTE58" s="10"/>
      <c r="BTF58" s="10"/>
      <c r="BTG58" s="10"/>
      <c r="BTH58" s="10"/>
      <c r="BTI58" s="10"/>
      <c r="BTJ58" s="10"/>
      <c r="BTK58" s="10"/>
      <c r="BTL58" s="10"/>
      <c r="BTM58" s="10"/>
      <c r="BTN58" s="10"/>
      <c r="BTO58" s="10"/>
      <c r="BTP58" s="10"/>
      <c r="BTQ58" s="10"/>
      <c r="BTR58" s="10"/>
      <c r="BTS58" s="10"/>
      <c r="BTT58" s="10"/>
      <c r="BTU58" s="10"/>
      <c r="BTV58" s="10"/>
      <c r="BTW58" s="10"/>
      <c r="BTX58" s="10"/>
      <c r="BTY58" s="10"/>
      <c r="BTZ58" s="10"/>
      <c r="BUA58" s="10"/>
      <c r="BUB58" s="10"/>
      <c r="BUC58" s="10"/>
      <c r="BUD58" s="10"/>
      <c r="BUE58" s="10"/>
      <c r="BUF58" s="10"/>
      <c r="BUG58" s="10"/>
      <c r="BUH58" s="10"/>
      <c r="BUI58" s="10"/>
      <c r="BUJ58" s="10"/>
      <c r="BUK58" s="10"/>
      <c r="BUL58" s="10"/>
      <c r="BUM58" s="10"/>
      <c r="BUN58" s="10"/>
      <c r="BUO58" s="10"/>
      <c r="BUP58" s="10"/>
      <c r="BUQ58" s="10"/>
      <c r="BUR58" s="10"/>
      <c r="BUS58" s="10"/>
      <c r="BUT58" s="10"/>
      <c r="BUU58" s="10"/>
      <c r="BUV58" s="10"/>
      <c r="BUW58" s="10"/>
      <c r="BUX58" s="10"/>
      <c r="BUY58" s="10"/>
      <c r="BUZ58" s="10"/>
      <c r="BVA58" s="10"/>
      <c r="BVB58" s="10"/>
      <c r="BVC58" s="10"/>
      <c r="BVD58" s="10"/>
      <c r="BVE58" s="10"/>
      <c r="BVF58" s="10"/>
      <c r="BVG58" s="10"/>
      <c r="BVH58" s="10"/>
      <c r="BVI58" s="10"/>
      <c r="BVJ58" s="10"/>
      <c r="BVK58" s="10"/>
      <c r="BVL58" s="10"/>
      <c r="BVM58" s="10"/>
      <c r="BVN58" s="10"/>
      <c r="BVO58" s="10"/>
      <c r="BVP58" s="10"/>
      <c r="BVQ58" s="10"/>
      <c r="BVR58" s="10"/>
      <c r="BVS58" s="10"/>
      <c r="BVT58" s="10"/>
      <c r="BVU58" s="10"/>
      <c r="BVV58" s="10"/>
      <c r="BVW58" s="10"/>
      <c r="BVX58" s="10"/>
      <c r="BVY58" s="10"/>
      <c r="BVZ58" s="10"/>
      <c r="BWA58" s="10"/>
      <c r="BWB58" s="10"/>
      <c r="BWC58" s="10"/>
      <c r="BWD58" s="10"/>
      <c r="BWE58" s="10"/>
      <c r="BWF58" s="10"/>
      <c r="BWG58" s="10"/>
      <c r="BWH58" s="10"/>
      <c r="BWI58" s="10"/>
      <c r="BWJ58" s="10"/>
      <c r="BWK58" s="10"/>
      <c r="BWL58" s="10"/>
      <c r="BWM58" s="10"/>
      <c r="BWN58" s="10"/>
      <c r="BWO58" s="10"/>
      <c r="BWP58" s="10"/>
      <c r="BWQ58" s="10"/>
      <c r="BWR58" s="10"/>
      <c r="BWS58" s="10"/>
      <c r="BWT58" s="10"/>
      <c r="BWU58" s="10"/>
      <c r="BWV58" s="10"/>
      <c r="BWW58" s="10"/>
      <c r="BWX58" s="10"/>
      <c r="BWY58" s="10"/>
      <c r="BWZ58" s="10"/>
      <c r="BXA58" s="10"/>
      <c r="BXB58" s="10"/>
      <c r="BXC58" s="10"/>
      <c r="BXD58" s="10"/>
      <c r="BXE58" s="10"/>
      <c r="BXF58" s="10"/>
      <c r="BXG58" s="10"/>
      <c r="BXH58" s="10"/>
      <c r="BXI58" s="10"/>
      <c r="BXJ58" s="10"/>
      <c r="BXK58" s="10"/>
      <c r="BXL58" s="10"/>
      <c r="BXM58" s="10"/>
      <c r="BXN58" s="10"/>
      <c r="BXO58" s="10"/>
      <c r="BXP58" s="10"/>
      <c r="BXQ58" s="10"/>
      <c r="BXR58" s="10"/>
      <c r="BXS58" s="10"/>
      <c r="BXT58" s="10"/>
      <c r="BXU58" s="10"/>
      <c r="BXV58" s="10"/>
      <c r="BXW58" s="10"/>
      <c r="BXX58" s="10"/>
      <c r="BXY58" s="10"/>
      <c r="BXZ58" s="10"/>
      <c r="BYA58" s="10"/>
      <c r="BYB58" s="10"/>
      <c r="BYC58" s="10"/>
      <c r="BYD58" s="10"/>
      <c r="BYE58" s="10"/>
      <c r="BYF58" s="10"/>
      <c r="BYG58" s="10"/>
      <c r="BYH58" s="10"/>
      <c r="BYI58" s="10"/>
      <c r="BYJ58" s="10"/>
      <c r="BYK58" s="10"/>
      <c r="BYL58" s="10"/>
      <c r="BYM58" s="10"/>
      <c r="BYN58" s="10"/>
      <c r="BYO58" s="10"/>
      <c r="BYP58" s="10"/>
      <c r="BYQ58" s="10"/>
      <c r="BYR58" s="10"/>
      <c r="BYS58" s="10"/>
      <c r="BYT58" s="10"/>
      <c r="BYU58" s="10"/>
      <c r="BYV58" s="10"/>
      <c r="BYW58" s="10"/>
      <c r="BYX58" s="10"/>
      <c r="BYY58" s="10"/>
      <c r="BYZ58" s="10"/>
      <c r="BZA58" s="10"/>
      <c r="BZB58" s="10"/>
      <c r="BZC58" s="10"/>
      <c r="BZD58" s="10"/>
      <c r="BZE58" s="10"/>
      <c r="BZF58" s="10"/>
      <c r="BZG58" s="10"/>
      <c r="BZH58" s="10"/>
      <c r="BZI58" s="10"/>
      <c r="BZJ58" s="10"/>
      <c r="BZK58" s="10"/>
      <c r="BZL58" s="10"/>
      <c r="BZM58" s="10"/>
      <c r="BZN58" s="10"/>
      <c r="BZO58" s="10"/>
      <c r="BZP58" s="10"/>
      <c r="BZQ58" s="10"/>
      <c r="BZR58" s="10"/>
      <c r="BZS58" s="10"/>
      <c r="BZT58" s="10"/>
      <c r="BZU58" s="10"/>
      <c r="BZV58" s="10"/>
      <c r="BZW58" s="10"/>
      <c r="BZX58" s="10"/>
      <c r="BZY58" s="10"/>
      <c r="BZZ58" s="10"/>
      <c r="CAA58" s="10"/>
      <c r="CAB58" s="10"/>
      <c r="CAC58" s="10"/>
      <c r="CAD58" s="10"/>
      <c r="CAE58" s="10"/>
      <c r="CAF58" s="10"/>
      <c r="CAG58" s="10"/>
      <c r="CAH58" s="10"/>
      <c r="CAI58" s="10"/>
      <c r="CAJ58" s="10"/>
      <c r="CAK58" s="10"/>
      <c r="CAL58" s="10"/>
      <c r="CAM58" s="10"/>
      <c r="CAN58" s="10"/>
      <c r="CAO58" s="10"/>
      <c r="CAP58" s="10"/>
      <c r="CAQ58" s="10"/>
      <c r="CAR58" s="10"/>
      <c r="CAS58" s="10"/>
      <c r="CAT58" s="10"/>
      <c r="CAU58" s="10"/>
      <c r="CAV58" s="10"/>
      <c r="CAW58" s="10"/>
      <c r="CAX58" s="10"/>
      <c r="CAY58" s="10"/>
      <c r="CAZ58" s="10"/>
      <c r="CBA58" s="10"/>
      <c r="CBB58" s="10"/>
      <c r="CBC58" s="10"/>
      <c r="CBD58" s="10"/>
      <c r="CBE58" s="10"/>
      <c r="CBF58" s="10"/>
      <c r="CBG58" s="10"/>
      <c r="CBH58" s="10"/>
      <c r="CBI58" s="10"/>
      <c r="CBJ58" s="10"/>
      <c r="CBK58" s="10"/>
      <c r="CBL58" s="10"/>
      <c r="CBM58" s="10"/>
      <c r="CBN58" s="10"/>
      <c r="CBO58" s="10"/>
      <c r="CBP58" s="10"/>
      <c r="CBQ58" s="10"/>
      <c r="CBR58" s="10"/>
      <c r="CBS58" s="10"/>
      <c r="CBT58" s="10"/>
      <c r="CBU58" s="10"/>
      <c r="CBV58" s="10"/>
      <c r="CBW58" s="10"/>
      <c r="CBX58" s="10"/>
      <c r="CBY58" s="10"/>
      <c r="CBZ58" s="10"/>
      <c r="CCA58" s="10"/>
      <c r="CCB58" s="10"/>
      <c r="CCC58" s="10"/>
      <c r="CCD58" s="10"/>
      <c r="CCE58" s="10"/>
      <c r="CCF58" s="10"/>
      <c r="CCG58" s="10"/>
      <c r="CCH58" s="10"/>
      <c r="CCI58" s="10"/>
      <c r="CCJ58" s="10"/>
      <c r="CCK58" s="10"/>
      <c r="CCL58" s="10"/>
      <c r="CCM58" s="10"/>
      <c r="CCN58" s="10"/>
      <c r="CCO58" s="10"/>
      <c r="CCP58" s="10"/>
      <c r="CCQ58" s="10"/>
      <c r="CCR58" s="10"/>
      <c r="CCS58" s="10"/>
      <c r="CCT58" s="10"/>
      <c r="CCU58" s="10"/>
      <c r="CCV58" s="10"/>
      <c r="CCW58" s="10"/>
      <c r="CCX58" s="10"/>
      <c r="CCY58" s="10"/>
      <c r="CCZ58" s="10"/>
      <c r="CDA58" s="10"/>
      <c r="CDB58" s="10"/>
      <c r="CDC58" s="10"/>
      <c r="CDD58" s="10"/>
      <c r="CDE58" s="10"/>
      <c r="CDF58" s="10"/>
      <c r="CDG58" s="10"/>
      <c r="CDH58" s="10"/>
      <c r="CDI58" s="10"/>
      <c r="CDJ58" s="10"/>
      <c r="CDK58" s="10"/>
      <c r="CDL58" s="10"/>
      <c r="CDM58" s="10"/>
      <c r="CDN58" s="10"/>
      <c r="CDO58" s="10"/>
      <c r="CDP58" s="10"/>
      <c r="CDQ58" s="10"/>
      <c r="CDR58" s="10"/>
      <c r="CDS58" s="10"/>
      <c r="CDT58" s="10"/>
      <c r="CDU58" s="10"/>
      <c r="CDV58" s="10"/>
      <c r="CDW58" s="10"/>
      <c r="CDX58" s="10"/>
      <c r="CDY58" s="10"/>
      <c r="CDZ58" s="10"/>
      <c r="CEA58" s="10"/>
      <c r="CEB58" s="10"/>
      <c r="CEC58" s="10"/>
      <c r="CED58" s="10"/>
      <c r="CEE58" s="10"/>
      <c r="CEF58" s="10"/>
      <c r="CEG58" s="10"/>
      <c r="CEH58" s="10"/>
      <c r="CEI58" s="10"/>
      <c r="CEJ58" s="10"/>
      <c r="CEK58" s="10"/>
      <c r="CEL58" s="10"/>
      <c r="CEM58" s="10"/>
      <c r="CEN58" s="10"/>
      <c r="CEO58" s="10"/>
      <c r="CEP58" s="10"/>
      <c r="CEQ58" s="10"/>
      <c r="CER58" s="10"/>
      <c r="CES58" s="10"/>
      <c r="CET58" s="10"/>
      <c r="CEU58" s="10"/>
      <c r="CEV58" s="10"/>
      <c r="CEW58" s="10"/>
      <c r="CEX58" s="10"/>
      <c r="CEY58" s="10"/>
      <c r="CEZ58" s="10"/>
      <c r="CFA58" s="10"/>
      <c r="CFB58" s="10"/>
      <c r="CFC58" s="10"/>
      <c r="CFD58" s="10"/>
      <c r="CFE58" s="10"/>
      <c r="CFF58" s="10"/>
      <c r="CFG58" s="10"/>
      <c r="CFH58" s="10"/>
      <c r="CFI58" s="10"/>
      <c r="CFJ58" s="10"/>
      <c r="CFK58" s="10"/>
      <c r="CFL58" s="10"/>
      <c r="CFM58" s="10"/>
      <c r="CFN58" s="10"/>
      <c r="CFO58" s="10"/>
      <c r="CFP58" s="10"/>
      <c r="CFQ58" s="10"/>
      <c r="CFR58" s="10"/>
      <c r="CFS58" s="10"/>
      <c r="CFT58" s="10"/>
      <c r="CFU58" s="10"/>
      <c r="CFV58" s="10"/>
      <c r="CFW58" s="10"/>
      <c r="CFX58" s="10"/>
      <c r="CFY58" s="10"/>
      <c r="CFZ58" s="10"/>
      <c r="CGA58" s="10"/>
      <c r="CGB58" s="10"/>
      <c r="CGC58" s="10"/>
      <c r="CGD58" s="10"/>
      <c r="CGE58" s="10"/>
      <c r="CGF58" s="10"/>
      <c r="CGG58" s="10"/>
      <c r="CGH58" s="10"/>
      <c r="CGI58" s="10"/>
      <c r="CGJ58" s="10"/>
      <c r="CGK58" s="10"/>
      <c r="CGL58" s="10"/>
      <c r="CGM58" s="10"/>
      <c r="CGN58" s="10"/>
      <c r="CGO58" s="10"/>
      <c r="CGP58" s="10"/>
      <c r="CGQ58" s="10"/>
      <c r="CGR58" s="10"/>
      <c r="CGS58" s="10"/>
      <c r="CGT58" s="10"/>
      <c r="CGU58" s="10"/>
      <c r="CGV58" s="10"/>
      <c r="CGW58" s="10"/>
      <c r="CGX58" s="10"/>
      <c r="CGY58" s="10"/>
      <c r="CGZ58" s="10"/>
      <c r="CHA58" s="10"/>
      <c r="CHB58" s="10"/>
      <c r="CHC58" s="10"/>
      <c r="CHD58" s="10"/>
      <c r="CHE58" s="10"/>
      <c r="CHF58" s="10"/>
      <c r="CHG58" s="10"/>
      <c r="CHH58" s="10"/>
      <c r="CHI58" s="10"/>
      <c r="CHJ58" s="10"/>
      <c r="CHK58" s="10"/>
      <c r="CHL58" s="10"/>
      <c r="CHM58" s="10"/>
      <c r="CHN58" s="10"/>
      <c r="CHO58" s="10"/>
      <c r="CHP58" s="10"/>
      <c r="CHQ58" s="10"/>
      <c r="CHR58" s="10"/>
      <c r="CHS58" s="10"/>
      <c r="CHT58" s="10"/>
      <c r="CHU58" s="10"/>
      <c r="CHV58" s="10"/>
      <c r="CHW58" s="10"/>
      <c r="CHX58" s="10"/>
      <c r="CHY58" s="10"/>
      <c r="CHZ58" s="10"/>
      <c r="CIA58" s="10"/>
      <c r="CIB58" s="10"/>
      <c r="CIC58" s="10"/>
      <c r="CID58" s="10"/>
      <c r="CIE58" s="10"/>
      <c r="CIF58" s="10"/>
      <c r="CIG58" s="10"/>
      <c r="CIH58" s="10"/>
      <c r="CII58" s="10"/>
      <c r="CIJ58" s="10"/>
      <c r="CIK58" s="10"/>
      <c r="CIL58" s="10"/>
      <c r="CIM58" s="10"/>
      <c r="CIN58" s="10"/>
      <c r="CIO58" s="10"/>
      <c r="CIP58" s="10"/>
      <c r="CIQ58" s="10"/>
      <c r="CIR58" s="10"/>
      <c r="CIS58" s="10"/>
      <c r="CIT58" s="10"/>
      <c r="CIU58" s="10"/>
      <c r="CIV58" s="10"/>
      <c r="CIW58" s="10"/>
      <c r="CIX58" s="10"/>
      <c r="CIY58" s="10"/>
      <c r="CIZ58" s="10"/>
      <c r="CJA58" s="10"/>
      <c r="CJB58" s="10"/>
      <c r="CJC58" s="10"/>
      <c r="CJD58" s="10"/>
      <c r="CJE58" s="10"/>
      <c r="CJF58" s="10"/>
      <c r="CJG58" s="10"/>
      <c r="CJH58" s="10"/>
      <c r="CJI58" s="10"/>
      <c r="CJJ58" s="10"/>
      <c r="CJK58" s="10"/>
      <c r="CJL58" s="10"/>
      <c r="CJM58" s="10"/>
      <c r="CJN58" s="10"/>
      <c r="CJO58" s="10"/>
      <c r="CJP58" s="10"/>
      <c r="CJQ58" s="10"/>
      <c r="CJR58" s="10"/>
      <c r="CJS58" s="10"/>
      <c r="CJT58" s="10"/>
      <c r="CJU58" s="10"/>
      <c r="CJV58" s="10"/>
      <c r="CJW58" s="10"/>
      <c r="CJX58" s="10"/>
      <c r="CJY58" s="10"/>
      <c r="CJZ58" s="10"/>
      <c r="CKA58" s="10"/>
      <c r="CKB58" s="10"/>
      <c r="CKC58" s="10"/>
      <c r="CKD58" s="10"/>
      <c r="CKE58" s="10"/>
      <c r="CKF58" s="10"/>
      <c r="CKG58" s="10"/>
      <c r="CKH58" s="10"/>
      <c r="CKI58" s="10"/>
      <c r="CKJ58" s="10"/>
      <c r="CKK58" s="10"/>
      <c r="CKL58" s="10"/>
      <c r="CKM58" s="10"/>
      <c r="CKN58" s="10"/>
      <c r="CKO58" s="10"/>
      <c r="CKP58" s="10"/>
      <c r="CKQ58" s="10"/>
      <c r="CKR58" s="10"/>
      <c r="CKS58" s="10"/>
      <c r="CKT58" s="10"/>
      <c r="CKU58" s="10"/>
      <c r="CKV58" s="10"/>
      <c r="CKW58" s="10"/>
      <c r="CKX58" s="10"/>
      <c r="CKY58" s="10"/>
      <c r="CKZ58" s="10"/>
      <c r="CLA58" s="10"/>
      <c r="CLB58" s="10"/>
      <c r="CLC58" s="10"/>
      <c r="CLD58" s="10"/>
      <c r="CLE58" s="10"/>
      <c r="CLF58" s="10"/>
      <c r="CLG58" s="10"/>
      <c r="CLH58" s="10"/>
      <c r="CLI58" s="10"/>
      <c r="CLJ58" s="10"/>
      <c r="CLK58" s="10"/>
      <c r="CLL58" s="10"/>
      <c r="CLM58" s="10"/>
      <c r="CLN58" s="10"/>
      <c r="CLO58" s="10"/>
      <c r="CLP58" s="10"/>
      <c r="CLQ58" s="10"/>
      <c r="CLR58" s="10"/>
      <c r="CLS58" s="10"/>
      <c r="CLT58" s="10"/>
      <c r="CLU58" s="10"/>
      <c r="CLV58" s="10"/>
      <c r="CLW58" s="10"/>
      <c r="CLX58" s="10"/>
      <c r="CLY58" s="10"/>
      <c r="CLZ58" s="10"/>
      <c r="CMA58" s="10"/>
      <c r="CMB58" s="10"/>
      <c r="CMC58" s="10"/>
      <c r="CMD58" s="10"/>
      <c r="CME58" s="10"/>
      <c r="CMF58" s="10"/>
      <c r="CMG58" s="10"/>
      <c r="CMH58" s="10"/>
      <c r="CMI58" s="10"/>
      <c r="CMJ58" s="10"/>
      <c r="CMK58" s="10"/>
      <c r="CML58" s="10"/>
      <c r="CMM58" s="10"/>
      <c r="CMN58" s="10"/>
      <c r="CMO58" s="10"/>
      <c r="CMP58" s="10"/>
      <c r="CMQ58" s="10"/>
      <c r="CMR58" s="10"/>
      <c r="CMS58" s="10"/>
      <c r="CMT58" s="10"/>
      <c r="CMU58" s="10"/>
      <c r="CMV58" s="10"/>
      <c r="CMW58" s="10"/>
      <c r="CMX58" s="10"/>
      <c r="CMY58" s="10"/>
      <c r="CMZ58" s="10"/>
      <c r="CNA58" s="10"/>
      <c r="CNB58" s="10"/>
      <c r="CNC58" s="10"/>
      <c r="CND58" s="10"/>
      <c r="CNE58" s="10"/>
      <c r="CNF58" s="10"/>
      <c r="CNG58" s="10"/>
      <c r="CNH58" s="10"/>
      <c r="CNI58" s="10"/>
      <c r="CNJ58" s="10"/>
      <c r="CNK58" s="10"/>
      <c r="CNL58" s="10"/>
      <c r="CNM58" s="10"/>
      <c r="CNN58" s="10"/>
      <c r="CNO58" s="10"/>
      <c r="CNP58" s="10"/>
      <c r="CNQ58" s="10"/>
      <c r="CNR58" s="10"/>
      <c r="CNS58" s="10"/>
      <c r="CNT58" s="10"/>
      <c r="CNU58" s="10"/>
      <c r="CNV58" s="10"/>
      <c r="CNW58" s="10"/>
      <c r="CNX58" s="10"/>
      <c r="CNY58" s="10"/>
      <c r="CNZ58" s="10"/>
      <c r="COA58" s="10"/>
      <c r="COB58" s="10"/>
      <c r="COC58" s="10"/>
      <c r="COD58" s="10"/>
      <c r="COE58" s="10"/>
      <c r="COF58" s="10"/>
      <c r="COG58" s="10"/>
      <c r="COH58" s="10"/>
      <c r="COI58" s="10"/>
      <c r="COJ58" s="10"/>
      <c r="COK58" s="10"/>
      <c r="COL58" s="10"/>
      <c r="COM58" s="10"/>
      <c r="CON58" s="10"/>
      <c r="COO58" s="10"/>
      <c r="COP58" s="10"/>
      <c r="COQ58" s="10"/>
      <c r="COR58" s="10"/>
      <c r="COS58" s="10"/>
      <c r="COT58" s="10"/>
      <c r="COU58" s="10"/>
      <c r="COV58" s="10"/>
      <c r="COW58" s="10"/>
      <c r="COX58" s="10"/>
      <c r="COY58" s="10"/>
      <c r="COZ58" s="10"/>
      <c r="CPA58" s="10"/>
      <c r="CPB58" s="10"/>
      <c r="CPC58" s="10"/>
      <c r="CPD58" s="10"/>
      <c r="CPE58" s="10"/>
      <c r="CPF58" s="10"/>
      <c r="CPG58" s="10"/>
      <c r="CPH58" s="10"/>
      <c r="CPI58" s="10"/>
      <c r="CPJ58" s="10"/>
      <c r="CPK58" s="10"/>
      <c r="CPL58" s="10"/>
      <c r="CPM58" s="10"/>
      <c r="CPN58" s="10"/>
      <c r="CPO58" s="10"/>
      <c r="CPP58" s="10"/>
      <c r="CPQ58" s="10"/>
      <c r="CPR58" s="10"/>
      <c r="CPS58" s="10"/>
      <c r="CPT58" s="10"/>
      <c r="CPU58" s="10"/>
      <c r="CPV58" s="10"/>
      <c r="CPW58" s="10"/>
      <c r="CPX58" s="10"/>
      <c r="CPY58" s="10"/>
      <c r="CPZ58" s="10"/>
      <c r="CQA58" s="10"/>
      <c r="CQB58" s="10"/>
      <c r="CQC58" s="10"/>
      <c r="CQD58" s="10"/>
      <c r="CQE58" s="10"/>
      <c r="CQF58" s="10"/>
      <c r="CQG58" s="10"/>
      <c r="CQH58" s="10"/>
      <c r="CQI58" s="10"/>
      <c r="CQJ58" s="10"/>
      <c r="CQK58" s="10"/>
      <c r="CQL58" s="10"/>
      <c r="CQM58" s="10"/>
      <c r="CQN58" s="10"/>
      <c r="CQO58" s="10"/>
      <c r="CQP58" s="10"/>
      <c r="CQQ58" s="10"/>
      <c r="CQR58" s="10"/>
      <c r="CQS58" s="10"/>
      <c r="CQT58" s="10"/>
      <c r="CQU58" s="10"/>
      <c r="CQV58" s="10"/>
      <c r="CQW58" s="10"/>
      <c r="CQX58" s="10"/>
      <c r="CQY58" s="10"/>
      <c r="CQZ58" s="10"/>
      <c r="CRA58" s="10"/>
      <c r="CRB58" s="10"/>
      <c r="CRC58" s="10"/>
      <c r="CRD58" s="10"/>
      <c r="CRE58" s="10"/>
      <c r="CRF58" s="10"/>
      <c r="CRG58" s="10"/>
      <c r="CRH58" s="10"/>
      <c r="CRI58" s="10"/>
      <c r="CRJ58" s="10"/>
      <c r="CRK58" s="10"/>
      <c r="CRL58" s="10"/>
      <c r="CRM58" s="10"/>
      <c r="CRN58" s="10"/>
      <c r="CRO58" s="10"/>
      <c r="CRP58" s="10"/>
      <c r="CRQ58" s="10"/>
      <c r="CRR58" s="10"/>
      <c r="CRS58" s="10"/>
      <c r="CRT58" s="10"/>
      <c r="CRU58" s="10"/>
      <c r="CRV58" s="10"/>
      <c r="CRW58" s="10"/>
      <c r="CRX58" s="10"/>
      <c r="CRY58" s="10"/>
      <c r="CRZ58" s="10"/>
      <c r="CSA58" s="10"/>
      <c r="CSB58" s="10"/>
      <c r="CSC58" s="10"/>
      <c r="CSD58" s="10"/>
      <c r="CSE58" s="10"/>
      <c r="CSF58" s="10"/>
      <c r="CSG58" s="10"/>
      <c r="CSH58" s="10"/>
      <c r="CSI58" s="10"/>
      <c r="CSJ58" s="10"/>
      <c r="CSK58" s="10"/>
      <c r="CSL58" s="10"/>
      <c r="CSM58" s="10"/>
      <c r="CSN58" s="10"/>
      <c r="CSO58" s="10"/>
      <c r="CSP58" s="10"/>
      <c r="CSQ58" s="10"/>
      <c r="CSR58" s="10"/>
      <c r="CSS58" s="10"/>
      <c r="CST58" s="10"/>
      <c r="CSU58" s="10"/>
      <c r="CSV58" s="10"/>
      <c r="CSW58" s="10"/>
      <c r="CSX58" s="10"/>
      <c r="CSY58" s="10"/>
      <c r="CSZ58" s="10"/>
      <c r="CTA58" s="10"/>
      <c r="CTB58" s="10"/>
      <c r="CTC58" s="10"/>
      <c r="CTD58" s="10"/>
      <c r="CTE58" s="10"/>
      <c r="CTF58" s="10"/>
      <c r="CTG58" s="10"/>
      <c r="CTH58" s="10"/>
      <c r="CTI58" s="10"/>
      <c r="CTJ58" s="10"/>
      <c r="CTK58" s="10"/>
      <c r="CTL58" s="10"/>
      <c r="CTM58" s="10"/>
      <c r="CTN58" s="10"/>
      <c r="CTO58" s="10"/>
      <c r="CTP58" s="10"/>
      <c r="CTQ58" s="10"/>
      <c r="CTR58" s="10"/>
      <c r="CTS58" s="10"/>
      <c r="CTT58" s="10"/>
      <c r="CTU58" s="10"/>
      <c r="CTV58" s="10"/>
      <c r="CTW58" s="10"/>
      <c r="CTX58" s="10"/>
      <c r="CTY58" s="10"/>
      <c r="CTZ58" s="10"/>
      <c r="CUA58" s="10"/>
      <c r="CUB58" s="10"/>
      <c r="CUC58" s="10"/>
      <c r="CUD58" s="10"/>
      <c r="CUE58" s="10"/>
      <c r="CUF58" s="10"/>
      <c r="CUG58" s="10"/>
      <c r="CUH58" s="10"/>
      <c r="CUI58" s="10"/>
      <c r="CUJ58" s="10"/>
      <c r="CUK58" s="10"/>
      <c r="CUL58" s="10"/>
      <c r="CUM58" s="10"/>
      <c r="CUN58" s="10"/>
      <c r="CUO58" s="10"/>
      <c r="CUP58" s="10"/>
      <c r="CUQ58" s="10"/>
      <c r="CUR58" s="10"/>
      <c r="CUS58" s="10"/>
      <c r="CUT58" s="10"/>
      <c r="CUU58" s="10"/>
      <c r="CUV58" s="10"/>
      <c r="CUW58" s="10"/>
      <c r="CUX58" s="10"/>
      <c r="CUY58" s="10"/>
      <c r="CUZ58" s="10"/>
      <c r="CVA58" s="10"/>
      <c r="CVB58" s="10"/>
      <c r="CVC58" s="10"/>
      <c r="CVD58" s="10"/>
      <c r="CVE58" s="10"/>
      <c r="CVF58" s="10"/>
      <c r="CVG58" s="10"/>
      <c r="CVH58" s="10"/>
      <c r="CVI58" s="10"/>
      <c r="CVJ58" s="10"/>
      <c r="CVK58" s="10"/>
      <c r="CVL58" s="10"/>
      <c r="CVM58" s="10"/>
      <c r="CVN58" s="10"/>
      <c r="CVO58" s="10"/>
      <c r="CVP58" s="10"/>
      <c r="CVQ58" s="10"/>
      <c r="CVR58" s="10"/>
      <c r="CVS58" s="10"/>
      <c r="CVT58" s="10"/>
      <c r="CVU58" s="10"/>
      <c r="CVV58" s="10"/>
      <c r="CVW58" s="10"/>
      <c r="CVX58" s="10"/>
      <c r="CVY58" s="10"/>
      <c r="CVZ58" s="10"/>
      <c r="CWA58" s="10"/>
      <c r="CWB58" s="10"/>
      <c r="CWC58" s="10"/>
      <c r="CWD58" s="10"/>
      <c r="CWE58" s="10"/>
      <c r="CWF58" s="10"/>
      <c r="CWG58" s="10"/>
      <c r="CWH58" s="10"/>
      <c r="CWI58" s="10"/>
      <c r="CWJ58" s="10"/>
      <c r="CWK58" s="10"/>
      <c r="CWL58" s="10"/>
      <c r="CWM58" s="10"/>
      <c r="CWN58" s="10"/>
      <c r="CWO58" s="10"/>
      <c r="CWP58" s="10"/>
      <c r="CWQ58" s="10"/>
      <c r="CWR58" s="10"/>
      <c r="CWS58" s="10"/>
      <c r="CWT58" s="10"/>
      <c r="CWU58" s="10"/>
      <c r="CWV58" s="10"/>
      <c r="CWW58" s="10"/>
      <c r="CWX58" s="10"/>
      <c r="CWY58" s="10"/>
      <c r="CWZ58" s="10"/>
      <c r="CXA58" s="10"/>
      <c r="CXB58" s="10"/>
      <c r="CXC58" s="10"/>
      <c r="CXD58" s="10"/>
      <c r="CXE58" s="10"/>
      <c r="CXF58" s="10"/>
      <c r="CXG58" s="10"/>
      <c r="CXH58" s="10"/>
      <c r="CXI58" s="10"/>
      <c r="CXJ58" s="10"/>
      <c r="CXK58" s="10"/>
      <c r="CXL58" s="10"/>
      <c r="CXM58" s="10"/>
      <c r="CXN58" s="10"/>
      <c r="CXO58" s="10"/>
      <c r="CXP58" s="10"/>
      <c r="CXQ58" s="10"/>
      <c r="CXR58" s="10"/>
      <c r="CXS58" s="10"/>
      <c r="CXT58" s="10"/>
      <c r="CXU58" s="10"/>
      <c r="CXV58" s="10"/>
      <c r="CXW58" s="10"/>
      <c r="CXX58" s="10"/>
      <c r="CXY58" s="10"/>
      <c r="CXZ58" s="10"/>
      <c r="CYA58" s="10"/>
      <c r="CYB58" s="10"/>
      <c r="CYC58" s="10"/>
      <c r="CYD58" s="10"/>
      <c r="CYE58" s="10"/>
      <c r="CYF58" s="10"/>
      <c r="CYG58" s="10"/>
      <c r="CYH58" s="10"/>
      <c r="CYI58" s="10"/>
      <c r="CYJ58" s="10"/>
      <c r="CYK58" s="10"/>
      <c r="CYL58" s="10"/>
      <c r="CYM58" s="10"/>
      <c r="CYN58" s="10"/>
      <c r="CYO58" s="10"/>
      <c r="CYP58" s="10"/>
      <c r="CYQ58" s="10"/>
      <c r="CYR58" s="10"/>
      <c r="CYS58" s="10"/>
      <c r="CYT58" s="10"/>
      <c r="CYU58" s="10"/>
      <c r="CYV58" s="10"/>
      <c r="CYW58" s="10"/>
      <c r="CYX58" s="10"/>
      <c r="CYY58" s="10"/>
      <c r="CYZ58" s="10"/>
      <c r="CZA58" s="10"/>
      <c r="CZB58" s="10"/>
      <c r="CZC58" s="10"/>
      <c r="CZD58" s="10"/>
      <c r="CZE58" s="10"/>
      <c r="CZF58" s="10"/>
      <c r="CZG58" s="10"/>
      <c r="CZH58" s="10"/>
      <c r="CZI58" s="10"/>
      <c r="CZJ58" s="10"/>
      <c r="CZK58" s="10"/>
      <c r="CZL58" s="10"/>
      <c r="CZM58" s="10"/>
      <c r="CZN58" s="10"/>
      <c r="CZO58" s="10"/>
      <c r="CZP58" s="10"/>
      <c r="CZQ58" s="10"/>
      <c r="CZR58" s="10"/>
      <c r="CZS58" s="10"/>
      <c r="CZT58" s="10"/>
      <c r="CZU58" s="10"/>
      <c r="CZV58" s="10"/>
      <c r="CZW58" s="10"/>
      <c r="CZX58" s="10"/>
      <c r="CZY58" s="10"/>
      <c r="CZZ58" s="10"/>
      <c r="DAA58" s="10"/>
      <c r="DAB58" s="10"/>
      <c r="DAC58" s="10"/>
      <c r="DAD58" s="10"/>
      <c r="DAE58" s="10"/>
      <c r="DAF58" s="10"/>
      <c r="DAG58" s="10"/>
      <c r="DAH58" s="10"/>
      <c r="DAI58" s="10"/>
      <c r="DAJ58" s="10"/>
      <c r="DAK58" s="10"/>
      <c r="DAL58" s="10"/>
      <c r="DAM58" s="10"/>
      <c r="DAN58" s="10"/>
      <c r="DAO58" s="10"/>
      <c r="DAP58" s="10"/>
      <c r="DAQ58" s="10"/>
      <c r="DAR58" s="10"/>
      <c r="DAS58" s="10"/>
      <c r="DAT58" s="10"/>
      <c r="DAU58" s="10"/>
      <c r="DAV58" s="10"/>
      <c r="DAW58" s="10"/>
      <c r="DAX58" s="10"/>
      <c r="DAY58" s="10"/>
      <c r="DAZ58" s="10"/>
      <c r="DBA58" s="10"/>
      <c r="DBB58" s="10"/>
      <c r="DBC58" s="10"/>
      <c r="DBD58" s="10"/>
      <c r="DBE58" s="10"/>
      <c r="DBF58" s="10"/>
      <c r="DBG58" s="10"/>
      <c r="DBH58" s="10"/>
      <c r="DBI58" s="10"/>
      <c r="DBJ58" s="10"/>
      <c r="DBK58" s="10"/>
      <c r="DBL58" s="10"/>
      <c r="DBM58" s="10"/>
      <c r="DBN58" s="10"/>
      <c r="DBO58" s="10"/>
      <c r="DBP58" s="10"/>
      <c r="DBQ58" s="10"/>
      <c r="DBR58" s="10"/>
      <c r="DBS58" s="10"/>
      <c r="DBT58" s="10"/>
      <c r="DBU58" s="10"/>
      <c r="DBV58" s="10"/>
      <c r="DBW58" s="10"/>
      <c r="DBX58" s="10"/>
      <c r="DBY58" s="10"/>
      <c r="DBZ58" s="10"/>
      <c r="DCA58" s="10"/>
      <c r="DCB58" s="10"/>
      <c r="DCC58" s="10"/>
      <c r="DCD58" s="10"/>
      <c r="DCE58" s="10"/>
      <c r="DCF58" s="10"/>
      <c r="DCG58" s="10"/>
      <c r="DCH58" s="10"/>
      <c r="DCI58" s="10"/>
      <c r="DCJ58" s="10"/>
      <c r="DCK58" s="10"/>
      <c r="DCL58" s="10"/>
      <c r="DCM58" s="10"/>
      <c r="DCN58" s="10"/>
      <c r="DCO58" s="10"/>
      <c r="DCP58" s="10"/>
      <c r="DCQ58" s="10"/>
      <c r="DCR58" s="10"/>
      <c r="DCS58" s="10"/>
      <c r="DCT58" s="10"/>
      <c r="DCU58" s="10"/>
      <c r="DCV58" s="10"/>
      <c r="DCW58" s="10"/>
      <c r="DCX58" s="10"/>
      <c r="DCY58" s="10"/>
      <c r="DCZ58" s="10"/>
      <c r="DDA58" s="10"/>
      <c r="DDB58" s="10"/>
      <c r="DDC58" s="10"/>
      <c r="DDD58" s="10"/>
      <c r="DDE58" s="10"/>
      <c r="DDF58" s="10"/>
      <c r="DDG58" s="10"/>
      <c r="DDH58" s="10"/>
      <c r="DDI58" s="10"/>
      <c r="DDJ58" s="10"/>
      <c r="DDK58" s="10"/>
      <c r="DDL58" s="10"/>
      <c r="DDM58" s="10"/>
      <c r="DDN58" s="10"/>
      <c r="DDO58" s="10"/>
      <c r="DDP58" s="10"/>
      <c r="DDQ58" s="10"/>
      <c r="DDR58" s="10"/>
      <c r="DDS58" s="10"/>
      <c r="DDT58" s="10"/>
      <c r="DDU58" s="10"/>
      <c r="DDV58" s="10"/>
      <c r="DDW58" s="10"/>
      <c r="DDX58" s="10"/>
      <c r="DDY58" s="10"/>
      <c r="DDZ58" s="10"/>
      <c r="DEA58" s="10"/>
      <c r="DEB58" s="10"/>
      <c r="DEC58" s="10"/>
      <c r="DED58" s="10"/>
      <c r="DEE58" s="10"/>
      <c r="DEF58" s="10"/>
      <c r="DEG58" s="10"/>
      <c r="DEH58" s="10"/>
      <c r="DEI58" s="10"/>
      <c r="DEJ58" s="10"/>
      <c r="DEK58" s="10"/>
      <c r="DEL58" s="10"/>
      <c r="DEM58" s="10"/>
      <c r="DEN58" s="10"/>
      <c r="DEO58" s="10"/>
      <c r="DEP58" s="10"/>
      <c r="DEQ58" s="10"/>
      <c r="DER58" s="10"/>
      <c r="DES58" s="10"/>
      <c r="DET58" s="10"/>
      <c r="DEU58" s="10"/>
      <c r="DEV58" s="10"/>
      <c r="DEW58" s="10"/>
      <c r="DEX58" s="10"/>
      <c r="DEY58" s="10"/>
      <c r="DEZ58" s="10"/>
      <c r="DFA58" s="10"/>
      <c r="DFB58" s="10"/>
      <c r="DFC58" s="10"/>
      <c r="DFD58" s="10"/>
      <c r="DFE58" s="10"/>
      <c r="DFF58" s="10"/>
      <c r="DFG58" s="10"/>
      <c r="DFH58" s="10"/>
      <c r="DFI58" s="10"/>
      <c r="DFJ58" s="10"/>
      <c r="DFK58" s="10"/>
      <c r="DFL58" s="10"/>
      <c r="DFM58" s="10"/>
      <c r="DFN58" s="10"/>
      <c r="DFO58" s="10"/>
      <c r="DFP58" s="10"/>
      <c r="DFQ58" s="10"/>
      <c r="DFR58" s="10"/>
      <c r="DFS58" s="10"/>
      <c r="DFT58" s="10"/>
      <c r="DFU58" s="10"/>
      <c r="DFV58" s="10"/>
      <c r="DFW58" s="10"/>
      <c r="DFX58" s="10"/>
      <c r="DFY58" s="10"/>
      <c r="DFZ58" s="10"/>
      <c r="DGA58" s="10"/>
      <c r="DGB58" s="10"/>
      <c r="DGC58" s="10"/>
      <c r="DGD58" s="10"/>
      <c r="DGE58" s="10"/>
      <c r="DGF58" s="10"/>
      <c r="DGG58" s="10"/>
      <c r="DGH58" s="10"/>
      <c r="DGI58" s="10"/>
      <c r="DGJ58" s="10"/>
      <c r="DGK58" s="10"/>
      <c r="DGL58" s="10"/>
      <c r="DGM58" s="10"/>
      <c r="DGN58" s="10"/>
      <c r="DGO58" s="10"/>
      <c r="DGP58" s="10"/>
      <c r="DGQ58" s="10"/>
      <c r="DGR58" s="10"/>
      <c r="DGS58" s="10"/>
      <c r="DGT58" s="10"/>
      <c r="DGU58" s="10"/>
      <c r="DGV58" s="10"/>
      <c r="DGW58" s="10"/>
      <c r="DGX58" s="10"/>
      <c r="DGY58" s="10"/>
      <c r="DGZ58" s="10"/>
      <c r="DHA58" s="10"/>
      <c r="DHB58" s="10"/>
      <c r="DHC58" s="10"/>
      <c r="DHD58" s="10"/>
      <c r="DHE58" s="10"/>
      <c r="DHF58" s="10"/>
      <c r="DHG58" s="10"/>
      <c r="DHH58" s="10"/>
      <c r="DHI58" s="10"/>
      <c r="DHJ58" s="10"/>
      <c r="DHK58" s="10"/>
      <c r="DHL58" s="10"/>
      <c r="DHM58" s="10"/>
      <c r="DHN58" s="10"/>
      <c r="DHO58" s="10"/>
      <c r="DHP58" s="10"/>
      <c r="DHQ58" s="10"/>
      <c r="DHR58" s="10"/>
      <c r="DHS58" s="10"/>
      <c r="DHT58" s="10"/>
      <c r="DHU58" s="10"/>
      <c r="DHV58" s="10"/>
      <c r="DHW58" s="10"/>
      <c r="DHX58" s="10"/>
      <c r="DHY58" s="10"/>
      <c r="DHZ58" s="10"/>
      <c r="DIA58" s="10"/>
      <c r="DIB58" s="10"/>
      <c r="DIC58" s="10"/>
      <c r="DID58" s="10"/>
      <c r="DIE58" s="10"/>
      <c r="DIF58" s="10"/>
      <c r="DIG58" s="10"/>
      <c r="DIH58" s="10"/>
      <c r="DII58" s="10"/>
      <c r="DIJ58" s="10"/>
      <c r="DIK58" s="10"/>
      <c r="DIL58" s="10"/>
      <c r="DIM58" s="10"/>
      <c r="DIN58" s="10"/>
      <c r="DIO58" s="10"/>
      <c r="DIP58" s="10"/>
      <c r="DIQ58" s="10"/>
      <c r="DIR58" s="10"/>
      <c r="DIS58" s="10"/>
      <c r="DIT58" s="10"/>
      <c r="DIU58" s="10"/>
      <c r="DIV58" s="10"/>
      <c r="DIW58" s="10"/>
      <c r="DIX58" s="10"/>
      <c r="DIY58" s="10"/>
      <c r="DIZ58" s="10"/>
      <c r="DJA58" s="10"/>
      <c r="DJB58" s="10"/>
      <c r="DJC58" s="10"/>
      <c r="DJD58" s="10"/>
      <c r="DJE58" s="10"/>
      <c r="DJF58" s="10"/>
      <c r="DJG58" s="10"/>
      <c r="DJH58" s="10"/>
      <c r="DJI58" s="10"/>
      <c r="DJJ58" s="10"/>
      <c r="DJK58" s="10"/>
      <c r="DJL58" s="10"/>
      <c r="DJM58" s="10"/>
      <c r="DJN58" s="10"/>
      <c r="DJO58" s="10"/>
      <c r="DJP58" s="10"/>
      <c r="DJQ58" s="10"/>
      <c r="DJR58" s="10"/>
      <c r="DJS58" s="10"/>
      <c r="DJT58" s="10"/>
      <c r="DJU58" s="10"/>
      <c r="DJV58" s="10"/>
      <c r="DJW58" s="10"/>
      <c r="DJX58" s="10"/>
      <c r="DJY58" s="10"/>
      <c r="DJZ58" s="10"/>
      <c r="DKA58" s="10"/>
      <c r="DKB58" s="10"/>
      <c r="DKC58" s="10"/>
      <c r="DKD58" s="10"/>
      <c r="DKE58" s="10"/>
      <c r="DKF58" s="10"/>
      <c r="DKG58" s="10"/>
      <c r="DKH58" s="10"/>
      <c r="DKI58" s="10"/>
      <c r="DKJ58" s="10"/>
      <c r="DKK58" s="10"/>
      <c r="DKL58" s="10"/>
      <c r="DKM58" s="10"/>
      <c r="DKN58" s="10"/>
      <c r="DKO58" s="10"/>
      <c r="DKP58" s="10"/>
      <c r="DKQ58" s="10"/>
      <c r="DKR58" s="10"/>
      <c r="DKS58" s="10"/>
      <c r="DKT58" s="10"/>
      <c r="DKU58" s="10"/>
      <c r="DKV58" s="10"/>
      <c r="DKW58" s="10"/>
      <c r="DKX58" s="10"/>
      <c r="DKY58" s="10"/>
      <c r="DKZ58" s="10"/>
      <c r="DLA58" s="10"/>
      <c r="DLB58" s="10"/>
      <c r="DLC58" s="10"/>
      <c r="DLD58" s="10"/>
      <c r="DLE58" s="10"/>
      <c r="DLF58" s="10"/>
      <c r="DLG58" s="10"/>
      <c r="DLH58" s="10"/>
      <c r="DLI58" s="10"/>
      <c r="DLJ58" s="10"/>
      <c r="DLK58" s="10"/>
      <c r="DLL58" s="10"/>
      <c r="DLM58" s="10"/>
      <c r="DLN58" s="10"/>
      <c r="DLO58" s="10"/>
      <c r="DLP58" s="10"/>
      <c r="DLQ58" s="10"/>
      <c r="DLR58" s="10"/>
      <c r="DLS58" s="10"/>
      <c r="DLT58" s="10"/>
      <c r="DLU58" s="10"/>
      <c r="DLV58" s="10"/>
      <c r="DLW58" s="10"/>
      <c r="DLX58" s="10"/>
      <c r="DLY58" s="10"/>
      <c r="DLZ58" s="10"/>
      <c r="DMA58" s="10"/>
      <c r="DMB58" s="10"/>
      <c r="DMC58" s="10"/>
      <c r="DMD58" s="10"/>
      <c r="DME58" s="10"/>
      <c r="DMF58" s="10"/>
      <c r="DMG58" s="10"/>
      <c r="DMH58" s="10"/>
      <c r="DMI58" s="10"/>
      <c r="DMJ58" s="10"/>
      <c r="DMK58" s="10"/>
      <c r="DML58" s="10"/>
      <c r="DMM58" s="10"/>
      <c r="DMN58" s="10"/>
      <c r="DMO58" s="10"/>
      <c r="DMP58" s="10"/>
      <c r="DMQ58" s="10"/>
      <c r="DMR58" s="10"/>
      <c r="DMS58" s="10"/>
      <c r="DMT58" s="10"/>
      <c r="DMU58" s="10"/>
      <c r="DMV58" s="10"/>
      <c r="DMW58" s="10"/>
      <c r="DMX58" s="10"/>
      <c r="DMY58" s="10"/>
      <c r="DMZ58" s="10"/>
      <c r="DNA58" s="10"/>
      <c r="DNB58" s="10"/>
      <c r="DNC58" s="10"/>
      <c r="DND58" s="10"/>
      <c r="DNE58" s="10"/>
      <c r="DNF58" s="10"/>
      <c r="DNG58" s="10"/>
      <c r="DNH58" s="10"/>
      <c r="DNI58" s="10"/>
      <c r="DNJ58" s="10"/>
      <c r="DNK58" s="10"/>
      <c r="DNL58" s="10"/>
      <c r="DNM58" s="10"/>
      <c r="DNN58" s="10"/>
      <c r="DNO58" s="10"/>
      <c r="DNP58" s="10"/>
      <c r="DNQ58" s="10"/>
      <c r="DNR58" s="10"/>
      <c r="DNS58" s="10"/>
      <c r="DNT58" s="10"/>
      <c r="DNU58" s="10"/>
      <c r="DNV58" s="10"/>
      <c r="DNW58" s="10"/>
      <c r="DNX58" s="10"/>
      <c r="DNY58" s="10"/>
      <c r="DNZ58" s="10"/>
      <c r="DOA58" s="10"/>
      <c r="DOB58" s="10"/>
      <c r="DOC58" s="10"/>
      <c r="DOD58" s="10"/>
      <c r="DOE58" s="10"/>
      <c r="DOF58" s="10"/>
      <c r="DOG58" s="10"/>
      <c r="DOH58" s="10"/>
      <c r="DOI58" s="10"/>
      <c r="DOJ58" s="10"/>
      <c r="DOK58" s="10"/>
      <c r="DOL58" s="10"/>
      <c r="DOM58" s="10"/>
      <c r="DON58" s="10"/>
      <c r="DOO58" s="10"/>
      <c r="DOP58" s="10"/>
      <c r="DOQ58" s="10"/>
      <c r="DOR58" s="10"/>
      <c r="DOS58" s="10"/>
      <c r="DOT58" s="10"/>
      <c r="DOU58" s="10"/>
      <c r="DOV58" s="10"/>
      <c r="DOW58" s="10"/>
      <c r="DOX58" s="10"/>
      <c r="DOY58" s="10"/>
      <c r="DOZ58" s="10"/>
      <c r="DPA58" s="10"/>
      <c r="DPB58" s="10"/>
      <c r="DPC58" s="10"/>
      <c r="DPD58" s="10"/>
      <c r="DPE58" s="10"/>
      <c r="DPF58" s="10"/>
      <c r="DPG58" s="10"/>
      <c r="DPH58" s="10"/>
      <c r="DPI58" s="10"/>
      <c r="DPJ58" s="10"/>
      <c r="DPK58" s="10"/>
      <c r="DPL58" s="10"/>
      <c r="DPM58" s="10"/>
      <c r="DPN58" s="10"/>
      <c r="DPO58" s="10"/>
      <c r="DPP58" s="10"/>
      <c r="DPQ58" s="10"/>
      <c r="DPR58" s="10"/>
      <c r="DPS58" s="10"/>
      <c r="DPT58" s="10"/>
      <c r="DPU58" s="10"/>
      <c r="DPV58" s="10"/>
      <c r="DPW58" s="10"/>
      <c r="DPX58" s="10"/>
      <c r="DPY58" s="10"/>
      <c r="DPZ58" s="10"/>
      <c r="DQA58" s="10"/>
      <c r="DQB58" s="10"/>
      <c r="DQC58" s="10"/>
      <c r="DQD58" s="10"/>
      <c r="DQE58" s="10"/>
      <c r="DQF58" s="10"/>
      <c r="DQG58" s="10"/>
      <c r="DQH58" s="10"/>
      <c r="DQI58" s="10"/>
      <c r="DQJ58" s="10"/>
      <c r="DQK58" s="10"/>
      <c r="DQL58" s="10"/>
      <c r="DQM58" s="10"/>
      <c r="DQN58" s="10"/>
      <c r="DQO58" s="10"/>
      <c r="DQP58" s="10"/>
      <c r="DQQ58" s="10"/>
      <c r="DQR58" s="10"/>
      <c r="DQS58" s="10"/>
      <c r="DQT58" s="10"/>
      <c r="DQU58" s="10"/>
      <c r="DQV58" s="10"/>
      <c r="DQW58" s="10"/>
      <c r="DQX58" s="10"/>
      <c r="DQY58" s="10"/>
      <c r="DQZ58" s="10"/>
      <c r="DRA58" s="10"/>
      <c r="DRB58" s="10"/>
      <c r="DRC58" s="10"/>
      <c r="DRD58" s="10"/>
      <c r="DRE58" s="10"/>
      <c r="DRF58" s="10"/>
      <c r="DRG58" s="10"/>
      <c r="DRH58" s="10"/>
      <c r="DRI58" s="10"/>
      <c r="DRJ58" s="10"/>
      <c r="DRK58" s="10"/>
      <c r="DRL58" s="10"/>
      <c r="DRM58" s="10"/>
      <c r="DRN58" s="10"/>
      <c r="DRO58" s="10"/>
      <c r="DRP58" s="10"/>
      <c r="DRQ58" s="10"/>
      <c r="DRR58" s="10"/>
      <c r="DRS58" s="10"/>
      <c r="DRT58" s="10"/>
      <c r="DRU58" s="10"/>
      <c r="DRV58" s="10"/>
      <c r="DRW58" s="10"/>
      <c r="DRX58" s="10"/>
      <c r="DRY58" s="10"/>
      <c r="DRZ58" s="10"/>
      <c r="DSA58" s="10"/>
      <c r="DSB58" s="10"/>
      <c r="DSC58" s="10"/>
      <c r="DSD58" s="10"/>
      <c r="DSE58" s="10"/>
      <c r="DSF58" s="10"/>
      <c r="DSG58" s="10"/>
      <c r="DSH58" s="10"/>
      <c r="DSI58" s="10"/>
      <c r="DSJ58" s="10"/>
      <c r="DSK58" s="10"/>
      <c r="DSL58" s="10"/>
      <c r="DSM58" s="10"/>
      <c r="DSN58" s="10"/>
      <c r="DSO58" s="10"/>
      <c r="DSP58" s="10"/>
      <c r="DSQ58" s="10"/>
      <c r="DSR58" s="10"/>
      <c r="DSS58" s="10"/>
      <c r="DST58" s="10"/>
      <c r="DSU58" s="10"/>
      <c r="DSV58" s="10"/>
      <c r="DSW58" s="10"/>
      <c r="DSX58" s="10"/>
      <c r="DSY58" s="10"/>
      <c r="DSZ58" s="10"/>
      <c r="DTA58" s="10"/>
      <c r="DTB58" s="10"/>
      <c r="DTC58" s="10"/>
      <c r="DTD58" s="10"/>
      <c r="DTE58" s="10"/>
      <c r="DTF58" s="10"/>
      <c r="DTG58" s="10"/>
      <c r="DTH58" s="10"/>
      <c r="DTI58" s="10"/>
      <c r="DTJ58" s="10"/>
      <c r="DTK58" s="10"/>
      <c r="DTL58" s="10"/>
      <c r="DTM58" s="10"/>
      <c r="DTN58" s="10"/>
      <c r="DTO58" s="10"/>
      <c r="DTP58" s="10"/>
      <c r="DTQ58" s="10"/>
      <c r="DTR58" s="10"/>
      <c r="DTS58" s="10"/>
      <c r="DTT58" s="10"/>
      <c r="DTU58" s="10"/>
      <c r="DTV58" s="10"/>
      <c r="DTW58" s="10"/>
      <c r="DTX58" s="10"/>
      <c r="DTY58" s="10"/>
      <c r="DTZ58" s="10"/>
      <c r="DUA58" s="10"/>
      <c r="DUB58" s="10"/>
      <c r="DUC58" s="10"/>
      <c r="DUD58" s="10"/>
      <c r="DUE58" s="10"/>
      <c r="DUF58" s="10"/>
      <c r="DUG58" s="10"/>
      <c r="DUH58" s="10"/>
      <c r="DUI58" s="10"/>
      <c r="DUJ58" s="10"/>
      <c r="DUK58" s="10"/>
      <c r="DUL58" s="10"/>
      <c r="DUM58" s="10"/>
      <c r="DUN58" s="10"/>
      <c r="DUO58" s="10"/>
      <c r="DUP58" s="10"/>
      <c r="DUQ58" s="10"/>
      <c r="DUR58" s="10"/>
      <c r="DUS58" s="10"/>
      <c r="DUT58" s="10"/>
      <c r="DUU58" s="10"/>
      <c r="DUV58" s="10"/>
      <c r="DUW58" s="10"/>
      <c r="DUX58" s="10"/>
      <c r="DUY58" s="10"/>
      <c r="DUZ58" s="10"/>
      <c r="DVA58" s="10"/>
      <c r="DVB58" s="10"/>
      <c r="DVC58" s="10"/>
      <c r="DVD58" s="10"/>
      <c r="DVE58" s="10"/>
      <c r="DVF58" s="10"/>
      <c r="DVG58" s="10"/>
      <c r="DVH58" s="10"/>
      <c r="DVI58" s="10"/>
      <c r="DVJ58" s="10"/>
      <c r="DVK58" s="10"/>
      <c r="DVL58" s="10"/>
      <c r="DVM58" s="10"/>
      <c r="DVN58" s="10"/>
      <c r="DVO58" s="10"/>
      <c r="DVP58" s="10"/>
      <c r="DVQ58" s="10"/>
      <c r="DVR58" s="10"/>
      <c r="DVS58" s="10"/>
      <c r="DVT58" s="10"/>
      <c r="DVU58" s="10"/>
      <c r="DVV58" s="10"/>
      <c r="DVW58" s="10"/>
      <c r="DVX58" s="10"/>
      <c r="DVY58" s="10"/>
      <c r="DVZ58" s="10"/>
      <c r="DWA58" s="10"/>
      <c r="DWB58" s="10"/>
      <c r="DWC58" s="10"/>
      <c r="DWD58" s="10"/>
      <c r="DWE58" s="10"/>
      <c r="DWF58" s="10"/>
      <c r="DWG58" s="10"/>
      <c r="DWH58" s="10"/>
      <c r="DWI58" s="10"/>
      <c r="DWJ58" s="10"/>
      <c r="DWK58" s="10"/>
      <c r="DWL58" s="10"/>
      <c r="DWM58" s="10"/>
      <c r="DWN58" s="10"/>
      <c r="DWO58" s="10"/>
      <c r="DWP58" s="10"/>
      <c r="DWQ58" s="10"/>
      <c r="DWR58" s="10"/>
      <c r="DWS58" s="10"/>
      <c r="DWT58" s="10"/>
      <c r="DWU58" s="10"/>
      <c r="DWV58" s="10"/>
      <c r="DWW58" s="10"/>
      <c r="DWX58" s="10"/>
      <c r="DWY58" s="10"/>
      <c r="DWZ58" s="10"/>
      <c r="DXA58" s="10"/>
      <c r="DXB58" s="10"/>
      <c r="DXC58" s="10"/>
      <c r="DXD58" s="10"/>
      <c r="DXE58" s="10"/>
      <c r="DXF58" s="10"/>
      <c r="DXG58" s="10"/>
      <c r="DXH58" s="10"/>
      <c r="DXI58" s="10"/>
      <c r="DXJ58" s="10"/>
      <c r="DXK58" s="10"/>
      <c r="DXL58" s="10"/>
      <c r="DXM58" s="10"/>
      <c r="DXN58" s="10"/>
      <c r="DXO58" s="10"/>
      <c r="DXP58" s="10"/>
      <c r="DXQ58" s="10"/>
      <c r="DXR58" s="10"/>
      <c r="DXS58" s="10"/>
      <c r="DXT58" s="10"/>
      <c r="DXU58" s="10"/>
      <c r="DXV58" s="10"/>
      <c r="DXW58" s="10"/>
      <c r="DXX58" s="10"/>
      <c r="DXY58" s="10"/>
      <c r="DXZ58" s="10"/>
      <c r="DYA58" s="10"/>
      <c r="DYB58" s="10"/>
      <c r="DYC58" s="10"/>
      <c r="DYD58" s="10"/>
      <c r="DYE58" s="10"/>
      <c r="DYF58" s="10"/>
      <c r="DYG58" s="10"/>
      <c r="DYH58" s="10"/>
      <c r="DYI58" s="10"/>
      <c r="DYJ58" s="10"/>
      <c r="DYK58" s="10"/>
      <c r="DYL58" s="10"/>
      <c r="DYM58" s="10"/>
      <c r="DYN58" s="10"/>
      <c r="DYO58" s="10"/>
      <c r="DYP58" s="10"/>
      <c r="DYQ58" s="10"/>
      <c r="DYR58" s="10"/>
      <c r="DYS58" s="10"/>
      <c r="DYT58" s="10"/>
      <c r="DYU58" s="10"/>
      <c r="DYV58" s="10"/>
      <c r="DYW58" s="10"/>
      <c r="DYX58" s="10"/>
      <c r="DYY58" s="10"/>
      <c r="DYZ58" s="10"/>
      <c r="DZA58" s="10"/>
      <c r="DZB58" s="10"/>
      <c r="DZC58" s="10"/>
      <c r="DZD58" s="10"/>
      <c r="DZE58" s="10"/>
      <c r="DZF58" s="10"/>
      <c r="DZG58" s="10"/>
      <c r="DZH58" s="10"/>
      <c r="DZI58" s="10"/>
      <c r="DZJ58" s="10"/>
      <c r="DZK58" s="10"/>
      <c r="DZL58" s="10"/>
      <c r="DZM58" s="10"/>
      <c r="DZN58" s="10"/>
      <c r="DZO58" s="10"/>
      <c r="DZP58" s="10"/>
      <c r="DZQ58" s="10"/>
      <c r="DZR58" s="10"/>
      <c r="DZS58" s="10"/>
      <c r="DZT58" s="10"/>
      <c r="DZU58" s="10"/>
      <c r="DZV58" s="10"/>
      <c r="DZW58" s="10"/>
      <c r="DZX58" s="10"/>
      <c r="DZY58" s="10"/>
      <c r="DZZ58" s="10"/>
      <c r="EAA58" s="10"/>
      <c r="EAB58" s="10"/>
      <c r="EAC58" s="10"/>
      <c r="EAD58" s="10"/>
      <c r="EAE58" s="10"/>
      <c r="EAF58" s="10"/>
      <c r="EAG58" s="10"/>
      <c r="EAH58" s="10"/>
      <c r="EAI58" s="10"/>
      <c r="EAJ58" s="10"/>
      <c r="EAK58" s="10"/>
      <c r="EAL58" s="10"/>
      <c r="EAM58" s="10"/>
      <c r="EAN58" s="10"/>
      <c r="EAO58" s="10"/>
      <c r="EAP58" s="10"/>
      <c r="EAQ58" s="10"/>
      <c r="EAR58" s="10"/>
      <c r="EAS58" s="10"/>
      <c r="EAT58" s="10"/>
      <c r="EAU58" s="10"/>
      <c r="EAV58" s="10"/>
      <c r="EAW58" s="10"/>
      <c r="EAX58" s="10"/>
      <c r="EAY58" s="10"/>
      <c r="EAZ58" s="10"/>
      <c r="EBA58" s="10"/>
      <c r="EBB58" s="10"/>
      <c r="EBC58" s="10"/>
      <c r="EBD58" s="10"/>
      <c r="EBE58" s="10"/>
      <c r="EBF58" s="10"/>
      <c r="EBG58" s="10"/>
      <c r="EBH58" s="10"/>
      <c r="EBI58" s="10"/>
      <c r="EBJ58" s="10"/>
      <c r="EBK58" s="10"/>
      <c r="EBL58" s="10"/>
      <c r="EBM58" s="10"/>
      <c r="EBN58" s="10"/>
      <c r="EBO58" s="10"/>
      <c r="EBP58" s="10"/>
      <c r="EBQ58" s="10"/>
      <c r="EBR58" s="10"/>
      <c r="EBS58" s="10"/>
      <c r="EBT58" s="10"/>
      <c r="EBU58" s="10"/>
      <c r="EBV58" s="10"/>
      <c r="EBW58" s="10"/>
      <c r="EBX58" s="10"/>
      <c r="EBY58" s="10"/>
      <c r="EBZ58" s="10"/>
      <c r="ECA58" s="10"/>
      <c r="ECB58" s="10"/>
      <c r="ECC58" s="10"/>
      <c r="ECD58" s="10"/>
      <c r="ECE58" s="10"/>
      <c r="ECF58" s="10"/>
      <c r="ECG58" s="10"/>
      <c r="ECH58" s="10"/>
      <c r="ECI58" s="10"/>
      <c r="ECJ58" s="10"/>
      <c r="ECK58" s="10"/>
      <c r="ECL58" s="10"/>
      <c r="ECM58" s="10"/>
      <c r="ECN58" s="10"/>
      <c r="ECO58" s="10"/>
      <c r="ECP58" s="10"/>
      <c r="ECQ58" s="10"/>
      <c r="ECR58" s="10"/>
      <c r="ECS58" s="10"/>
      <c r="ECT58" s="10"/>
      <c r="ECU58" s="10"/>
      <c r="ECV58" s="10"/>
      <c r="ECW58" s="10"/>
      <c r="ECX58" s="10"/>
      <c r="ECY58" s="10"/>
      <c r="ECZ58" s="10"/>
      <c r="EDA58" s="10"/>
      <c r="EDB58" s="10"/>
      <c r="EDC58" s="10"/>
      <c r="EDD58" s="10"/>
      <c r="EDE58" s="10"/>
      <c r="EDF58" s="10"/>
      <c r="EDG58" s="10"/>
      <c r="EDH58" s="10"/>
      <c r="EDI58" s="10"/>
      <c r="EDJ58" s="10"/>
      <c r="EDK58" s="10"/>
      <c r="EDL58" s="10"/>
      <c r="EDM58" s="10"/>
      <c r="EDN58" s="10"/>
      <c r="EDO58" s="10"/>
      <c r="EDP58" s="10"/>
      <c r="EDQ58" s="10"/>
      <c r="EDR58" s="10"/>
      <c r="EDS58" s="10"/>
      <c r="EDT58" s="10"/>
      <c r="EDU58" s="10"/>
      <c r="EDV58" s="10"/>
      <c r="EDW58" s="10"/>
      <c r="EDX58" s="10"/>
      <c r="EDY58" s="10"/>
      <c r="EDZ58" s="10"/>
      <c r="EEA58" s="10"/>
      <c r="EEB58" s="10"/>
      <c r="EEC58" s="10"/>
      <c r="EED58" s="10"/>
      <c r="EEE58" s="10"/>
      <c r="EEF58" s="10"/>
      <c r="EEG58" s="10"/>
      <c r="EEH58" s="10"/>
      <c r="EEI58" s="10"/>
      <c r="EEJ58" s="10"/>
      <c r="EEK58" s="10"/>
      <c r="EEL58" s="10"/>
      <c r="EEM58" s="10"/>
      <c r="EEN58" s="10"/>
      <c r="EEO58" s="10"/>
      <c r="EEP58" s="10"/>
      <c r="EEQ58" s="10"/>
      <c r="EER58" s="10"/>
      <c r="EES58" s="10"/>
      <c r="EET58" s="10"/>
      <c r="EEU58" s="10"/>
      <c r="EEV58" s="10"/>
      <c r="EEW58" s="10"/>
      <c r="EEX58" s="10"/>
      <c r="EEY58" s="10"/>
      <c r="EEZ58" s="10"/>
      <c r="EFA58" s="10"/>
      <c r="EFB58" s="10"/>
      <c r="EFC58" s="10"/>
      <c r="EFD58" s="10"/>
      <c r="EFE58" s="10"/>
      <c r="EFF58" s="10"/>
      <c r="EFG58" s="10"/>
      <c r="EFH58" s="10"/>
      <c r="EFI58" s="10"/>
      <c r="EFJ58" s="10"/>
      <c r="EFK58" s="10"/>
      <c r="EFL58" s="10"/>
      <c r="EFM58" s="10"/>
      <c r="EFN58" s="10"/>
      <c r="EFO58" s="10"/>
      <c r="EFP58" s="10"/>
      <c r="EFQ58" s="10"/>
      <c r="EFR58" s="10"/>
      <c r="EFS58" s="10"/>
      <c r="EFT58" s="10"/>
      <c r="EFU58" s="10"/>
      <c r="EFV58" s="10"/>
      <c r="EFW58" s="10"/>
      <c r="EFX58" s="10"/>
      <c r="EFY58" s="10"/>
      <c r="EFZ58" s="10"/>
      <c r="EGA58" s="10"/>
      <c r="EGB58" s="10"/>
      <c r="EGC58" s="10"/>
      <c r="EGD58" s="10"/>
      <c r="EGE58" s="10"/>
      <c r="EGF58" s="10"/>
      <c r="EGG58" s="10"/>
      <c r="EGH58" s="10"/>
      <c r="EGI58" s="10"/>
      <c r="EGJ58" s="10"/>
      <c r="EGK58" s="10"/>
      <c r="EGL58" s="10"/>
      <c r="EGM58" s="10"/>
      <c r="EGN58" s="10"/>
      <c r="EGO58" s="10"/>
      <c r="EGP58" s="10"/>
      <c r="EGQ58" s="10"/>
      <c r="EGR58" s="10"/>
      <c r="EGS58" s="10"/>
      <c r="EGT58" s="10"/>
      <c r="EGU58" s="10"/>
      <c r="EGV58" s="10"/>
      <c r="EGW58" s="10"/>
      <c r="EGX58" s="10"/>
      <c r="EGY58" s="10"/>
      <c r="EGZ58" s="10"/>
      <c r="EHA58" s="10"/>
      <c r="EHB58" s="10"/>
      <c r="EHC58" s="10"/>
      <c r="EHD58" s="10"/>
      <c r="EHE58" s="10"/>
      <c r="EHF58" s="10"/>
      <c r="EHG58" s="10"/>
      <c r="EHH58" s="10"/>
      <c r="EHI58" s="10"/>
      <c r="EHJ58" s="10"/>
      <c r="EHK58" s="10"/>
      <c r="EHL58" s="10"/>
      <c r="EHM58" s="10"/>
      <c r="EHN58" s="10"/>
      <c r="EHO58" s="10"/>
      <c r="EHP58" s="10"/>
      <c r="EHQ58" s="10"/>
      <c r="EHR58" s="10"/>
      <c r="EHS58" s="10"/>
      <c r="EHT58" s="10"/>
      <c r="EHU58" s="10"/>
      <c r="EHV58" s="10"/>
      <c r="EHW58" s="10"/>
      <c r="EHX58" s="10"/>
      <c r="EHY58" s="10"/>
      <c r="EHZ58" s="10"/>
      <c r="EIA58" s="10"/>
      <c r="EIB58" s="10"/>
      <c r="EIC58" s="10"/>
      <c r="EID58" s="10"/>
      <c r="EIE58" s="10"/>
      <c r="EIF58" s="10"/>
      <c r="EIG58" s="10"/>
      <c r="EIH58" s="10"/>
      <c r="EII58" s="10"/>
      <c r="EIJ58" s="10"/>
      <c r="EIK58" s="10"/>
      <c r="EIL58" s="10"/>
      <c r="EIM58" s="10"/>
      <c r="EIN58" s="10"/>
      <c r="EIO58" s="10"/>
      <c r="EIP58" s="10"/>
      <c r="EIQ58" s="10"/>
      <c r="EIR58" s="10"/>
      <c r="EIS58" s="10"/>
      <c r="EIT58" s="10"/>
      <c r="EIU58" s="10"/>
      <c r="EIV58" s="10"/>
      <c r="EIW58" s="10"/>
      <c r="EIX58" s="10"/>
      <c r="EIY58" s="10"/>
      <c r="EIZ58" s="10"/>
      <c r="EJA58" s="10"/>
      <c r="EJB58" s="10"/>
      <c r="EJC58" s="10"/>
      <c r="EJD58" s="10"/>
      <c r="EJE58" s="10"/>
      <c r="EJF58" s="10"/>
      <c r="EJG58" s="10"/>
      <c r="EJH58" s="10"/>
      <c r="EJI58" s="10"/>
      <c r="EJJ58" s="10"/>
      <c r="EJK58" s="10"/>
      <c r="EJL58" s="10"/>
      <c r="EJM58" s="10"/>
      <c r="EJN58" s="10"/>
      <c r="EJO58" s="10"/>
      <c r="EJP58" s="10"/>
      <c r="EJQ58" s="10"/>
      <c r="EJR58" s="10"/>
      <c r="EJS58" s="10"/>
      <c r="EJT58" s="10"/>
      <c r="EJU58" s="10"/>
      <c r="EJV58" s="10"/>
      <c r="EJW58" s="10"/>
      <c r="EJX58" s="10"/>
      <c r="EJY58" s="10"/>
      <c r="EJZ58" s="10"/>
      <c r="EKA58" s="10"/>
      <c r="EKB58" s="10"/>
      <c r="EKC58" s="10"/>
      <c r="EKD58" s="10"/>
      <c r="EKE58" s="10"/>
      <c r="EKF58" s="10"/>
      <c r="EKG58" s="10"/>
      <c r="EKH58" s="10"/>
      <c r="EKI58" s="10"/>
      <c r="EKJ58" s="10"/>
      <c r="EKK58" s="10"/>
      <c r="EKL58" s="10"/>
      <c r="EKM58" s="10"/>
      <c r="EKN58" s="10"/>
      <c r="EKO58" s="10"/>
      <c r="EKP58" s="10"/>
      <c r="EKQ58" s="10"/>
      <c r="EKR58" s="10"/>
      <c r="EKS58" s="10"/>
      <c r="EKT58" s="10"/>
      <c r="EKU58" s="10"/>
      <c r="EKV58" s="10"/>
      <c r="EKW58" s="10"/>
      <c r="EKX58" s="10"/>
      <c r="EKY58" s="10"/>
      <c r="EKZ58" s="10"/>
      <c r="ELA58" s="10"/>
      <c r="ELB58" s="10"/>
      <c r="ELC58" s="10"/>
      <c r="ELD58" s="10"/>
      <c r="ELE58" s="10"/>
      <c r="ELF58" s="10"/>
      <c r="ELG58" s="10"/>
      <c r="ELH58" s="10"/>
      <c r="ELI58" s="10"/>
      <c r="ELJ58" s="10"/>
      <c r="ELK58" s="10"/>
      <c r="ELL58" s="10"/>
      <c r="ELM58" s="10"/>
      <c r="ELN58" s="10"/>
      <c r="ELO58" s="10"/>
      <c r="ELP58" s="10"/>
      <c r="ELQ58" s="10"/>
      <c r="ELR58" s="10"/>
      <c r="ELS58" s="10"/>
      <c r="ELT58" s="10"/>
      <c r="ELU58" s="10"/>
      <c r="ELV58" s="10"/>
      <c r="ELW58" s="10"/>
      <c r="ELX58" s="10"/>
      <c r="ELY58" s="10"/>
      <c r="ELZ58" s="10"/>
      <c r="EMA58" s="10"/>
      <c r="EMB58" s="10"/>
      <c r="EMC58" s="10"/>
      <c r="EMD58" s="10"/>
      <c r="EME58" s="10"/>
      <c r="EMF58" s="10"/>
      <c r="EMG58" s="10"/>
      <c r="EMH58" s="10"/>
      <c r="EMI58" s="10"/>
      <c r="EMJ58" s="10"/>
      <c r="EMK58" s="10"/>
      <c r="EML58" s="10"/>
      <c r="EMM58" s="10"/>
      <c r="EMN58" s="10"/>
      <c r="EMO58" s="10"/>
      <c r="EMP58" s="10"/>
      <c r="EMQ58" s="10"/>
      <c r="EMR58" s="10"/>
      <c r="EMS58" s="10"/>
      <c r="EMT58" s="10"/>
      <c r="EMU58" s="10"/>
      <c r="EMV58" s="10"/>
      <c r="EMW58" s="10"/>
      <c r="EMX58" s="10"/>
      <c r="EMY58" s="10"/>
      <c r="EMZ58" s="10"/>
      <c r="ENA58" s="10"/>
      <c r="ENB58" s="10"/>
      <c r="ENC58" s="10"/>
      <c r="END58" s="10"/>
      <c r="ENE58" s="10"/>
      <c r="ENF58" s="10"/>
      <c r="ENG58" s="10"/>
      <c r="ENH58" s="10"/>
      <c r="ENI58" s="10"/>
      <c r="ENJ58" s="10"/>
      <c r="ENK58" s="10"/>
      <c r="ENL58" s="10"/>
      <c r="ENM58" s="10"/>
      <c r="ENN58" s="10"/>
      <c r="ENO58" s="10"/>
      <c r="ENP58" s="10"/>
      <c r="ENQ58" s="10"/>
      <c r="ENR58" s="10"/>
      <c r="ENS58" s="10"/>
      <c r="ENT58" s="10"/>
      <c r="ENU58" s="10"/>
      <c r="ENV58" s="10"/>
      <c r="ENW58" s="10"/>
      <c r="ENX58" s="10"/>
      <c r="ENY58" s="10"/>
      <c r="ENZ58" s="10"/>
      <c r="EOA58" s="10"/>
      <c r="EOB58" s="10"/>
      <c r="EOC58" s="10"/>
      <c r="EOD58" s="10"/>
      <c r="EOE58" s="10"/>
      <c r="EOF58" s="10"/>
      <c r="EOG58" s="10"/>
      <c r="EOH58" s="10"/>
      <c r="EOI58" s="10"/>
      <c r="EOJ58" s="10"/>
      <c r="EOK58" s="10"/>
      <c r="EOL58" s="10"/>
      <c r="EOM58" s="10"/>
      <c r="EON58" s="10"/>
      <c r="EOO58" s="10"/>
      <c r="EOP58" s="10"/>
      <c r="EOQ58" s="10"/>
      <c r="EOR58" s="10"/>
      <c r="EOS58" s="10"/>
      <c r="EOT58" s="10"/>
      <c r="EOU58" s="10"/>
      <c r="EOV58" s="10"/>
      <c r="EOW58" s="10"/>
      <c r="EOX58" s="10"/>
      <c r="EOY58" s="10"/>
      <c r="EOZ58" s="10"/>
      <c r="EPA58" s="10"/>
      <c r="EPB58" s="10"/>
      <c r="EPC58" s="10"/>
      <c r="EPD58" s="10"/>
      <c r="EPE58" s="10"/>
      <c r="EPF58" s="10"/>
      <c r="EPG58" s="10"/>
      <c r="EPH58" s="10"/>
      <c r="EPI58" s="10"/>
      <c r="EPJ58" s="10"/>
      <c r="EPK58" s="10"/>
      <c r="EPL58" s="10"/>
      <c r="EPM58" s="10"/>
      <c r="EPN58" s="10"/>
      <c r="EPO58" s="10"/>
      <c r="EPP58" s="10"/>
      <c r="EPQ58" s="10"/>
      <c r="EPR58" s="10"/>
      <c r="EPS58" s="10"/>
      <c r="EPT58" s="10"/>
      <c r="EPU58" s="10"/>
      <c r="EPV58" s="10"/>
      <c r="EPW58" s="10"/>
      <c r="EPX58" s="10"/>
      <c r="EPY58" s="10"/>
      <c r="EPZ58" s="10"/>
      <c r="EQA58" s="10"/>
      <c r="EQB58" s="10"/>
      <c r="EQC58" s="10"/>
      <c r="EQD58" s="10"/>
      <c r="EQE58" s="10"/>
      <c r="EQF58" s="10"/>
      <c r="EQG58" s="10"/>
      <c r="EQH58" s="10"/>
      <c r="EQI58" s="10"/>
      <c r="EQJ58" s="10"/>
      <c r="EQK58" s="10"/>
      <c r="EQL58" s="10"/>
      <c r="EQM58" s="10"/>
      <c r="EQN58" s="10"/>
      <c r="EQO58" s="10"/>
      <c r="EQP58" s="10"/>
      <c r="EQQ58" s="10"/>
      <c r="EQR58" s="10"/>
      <c r="EQS58" s="10"/>
      <c r="EQT58" s="10"/>
      <c r="EQU58" s="10"/>
      <c r="EQV58" s="10"/>
      <c r="EQW58" s="10"/>
      <c r="EQX58" s="10"/>
      <c r="EQY58" s="10"/>
      <c r="EQZ58" s="10"/>
      <c r="ERA58" s="10"/>
      <c r="ERB58" s="10"/>
      <c r="ERC58" s="10"/>
      <c r="ERD58" s="10"/>
      <c r="ERE58" s="10"/>
      <c r="ERF58" s="10"/>
      <c r="ERG58" s="10"/>
      <c r="ERH58" s="10"/>
      <c r="ERI58" s="10"/>
      <c r="ERJ58" s="10"/>
      <c r="ERK58" s="10"/>
      <c r="ERL58" s="10"/>
      <c r="ERM58" s="10"/>
      <c r="ERN58" s="10"/>
      <c r="ERO58" s="10"/>
      <c r="ERP58" s="10"/>
      <c r="ERQ58" s="10"/>
      <c r="ERR58" s="10"/>
      <c r="ERS58" s="10"/>
      <c r="ERT58" s="10"/>
      <c r="ERU58" s="10"/>
      <c r="ERV58" s="10"/>
      <c r="ERW58" s="10"/>
      <c r="ERX58" s="10"/>
      <c r="ERY58" s="10"/>
      <c r="ERZ58" s="10"/>
      <c r="ESA58" s="10"/>
      <c r="ESB58" s="10"/>
      <c r="ESC58" s="10"/>
      <c r="ESD58" s="10"/>
      <c r="ESE58" s="10"/>
      <c r="ESF58" s="10"/>
      <c r="ESG58" s="10"/>
      <c r="ESH58" s="10"/>
      <c r="ESI58" s="10"/>
      <c r="ESJ58" s="10"/>
      <c r="ESK58" s="10"/>
      <c r="ESL58" s="10"/>
      <c r="ESM58" s="10"/>
      <c r="ESN58" s="10"/>
      <c r="ESO58" s="10"/>
      <c r="ESP58" s="10"/>
      <c r="ESQ58" s="10"/>
      <c r="ESR58" s="10"/>
      <c r="ESS58" s="10"/>
      <c r="EST58" s="10"/>
      <c r="ESU58" s="10"/>
      <c r="ESV58" s="10"/>
      <c r="ESW58" s="10"/>
      <c r="ESX58" s="10"/>
      <c r="ESY58" s="10"/>
      <c r="ESZ58" s="10"/>
      <c r="ETA58" s="10"/>
      <c r="ETB58" s="10"/>
      <c r="ETC58" s="10"/>
      <c r="ETD58" s="10"/>
      <c r="ETE58" s="10"/>
      <c r="ETF58" s="10"/>
      <c r="ETG58" s="10"/>
      <c r="ETH58" s="10"/>
      <c r="ETI58" s="10"/>
      <c r="ETJ58" s="10"/>
      <c r="ETK58" s="10"/>
      <c r="ETL58" s="10"/>
      <c r="ETM58" s="10"/>
      <c r="ETN58" s="10"/>
      <c r="ETO58" s="10"/>
      <c r="ETP58" s="10"/>
      <c r="ETQ58" s="10"/>
      <c r="ETR58" s="10"/>
      <c r="ETS58" s="10"/>
      <c r="ETT58" s="10"/>
      <c r="ETU58" s="10"/>
      <c r="ETV58" s="10"/>
      <c r="ETW58" s="10"/>
      <c r="ETX58" s="10"/>
      <c r="ETY58" s="10"/>
      <c r="ETZ58" s="10"/>
      <c r="EUA58" s="10"/>
      <c r="EUB58" s="10"/>
      <c r="EUC58" s="10"/>
      <c r="EUD58" s="10"/>
      <c r="EUE58" s="10"/>
      <c r="EUF58" s="10"/>
      <c r="EUG58" s="10"/>
      <c r="EUH58" s="10"/>
      <c r="EUI58" s="10"/>
      <c r="EUJ58" s="10"/>
      <c r="EUK58" s="10"/>
      <c r="EUL58" s="10"/>
      <c r="EUM58" s="10"/>
      <c r="EUN58" s="10"/>
      <c r="EUO58" s="10"/>
      <c r="EUP58" s="10"/>
      <c r="EUQ58" s="10"/>
      <c r="EUR58" s="10"/>
      <c r="EUS58" s="10"/>
      <c r="EUT58" s="10"/>
      <c r="EUU58" s="10"/>
      <c r="EUV58" s="10"/>
      <c r="EUW58" s="10"/>
      <c r="EUX58" s="10"/>
      <c r="EUY58" s="10"/>
      <c r="EUZ58" s="10"/>
      <c r="EVA58" s="10"/>
      <c r="EVB58" s="10"/>
      <c r="EVC58" s="10"/>
      <c r="EVD58" s="10"/>
      <c r="EVE58" s="10"/>
      <c r="EVF58" s="10"/>
      <c r="EVG58" s="10"/>
      <c r="EVH58" s="10"/>
      <c r="EVI58" s="10"/>
      <c r="EVJ58" s="10"/>
      <c r="EVK58" s="10"/>
      <c r="EVL58" s="10"/>
      <c r="EVM58" s="10"/>
      <c r="EVN58" s="10"/>
      <c r="EVO58" s="10"/>
      <c r="EVP58" s="10"/>
      <c r="EVQ58" s="10"/>
      <c r="EVR58" s="10"/>
      <c r="EVS58" s="10"/>
      <c r="EVT58" s="10"/>
      <c r="EVU58" s="10"/>
      <c r="EVV58" s="10"/>
      <c r="EVW58" s="10"/>
      <c r="EVX58" s="10"/>
      <c r="EVY58" s="10"/>
      <c r="EVZ58" s="10"/>
      <c r="EWA58" s="10"/>
      <c r="EWB58" s="10"/>
      <c r="EWC58" s="10"/>
      <c r="EWD58" s="10"/>
      <c r="EWE58" s="10"/>
      <c r="EWF58" s="10"/>
      <c r="EWG58" s="10"/>
      <c r="EWH58" s="10"/>
      <c r="EWI58" s="10"/>
      <c r="EWJ58" s="10"/>
      <c r="EWK58" s="10"/>
      <c r="EWL58" s="10"/>
      <c r="EWM58" s="10"/>
      <c r="EWN58" s="10"/>
      <c r="EWO58" s="10"/>
      <c r="EWP58" s="10"/>
      <c r="EWQ58" s="10"/>
      <c r="EWR58" s="10"/>
      <c r="EWS58" s="10"/>
      <c r="EWT58" s="10"/>
      <c r="EWU58" s="10"/>
      <c r="EWV58" s="10"/>
      <c r="EWW58" s="10"/>
      <c r="EWX58" s="10"/>
      <c r="EWY58" s="10"/>
      <c r="EWZ58" s="10"/>
      <c r="EXA58" s="10"/>
      <c r="EXB58" s="10"/>
      <c r="EXC58" s="10"/>
      <c r="EXD58" s="10"/>
      <c r="EXE58" s="10"/>
      <c r="EXF58" s="10"/>
      <c r="EXG58" s="10"/>
      <c r="EXH58" s="10"/>
      <c r="EXI58" s="10"/>
      <c r="EXJ58" s="10"/>
      <c r="EXK58" s="10"/>
      <c r="EXL58" s="10"/>
      <c r="EXM58" s="10"/>
      <c r="EXN58" s="10"/>
      <c r="EXO58" s="10"/>
      <c r="EXP58" s="10"/>
      <c r="EXQ58" s="10"/>
      <c r="EXR58" s="10"/>
      <c r="EXS58" s="10"/>
      <c r="EXT58" s="10"/>
      <c r="EXU58" s="10"/>
      <c r="EXV58" s="10"/>
      <c r="EXW58" s="10"/>
      <c r="EXX58" s="10"/>
      <c r="EXY58" s="10"/>
      <c r="EXZ58" s="10"/>
      <c r="EYA58" s="10"/>
      <c r="EYB58" s="10"/>
      <c r="EYC58" s="10"/>
      <c r="EYD58" s="10"/>
      <c r="EYE58" s="10"/>
      <c r="EYF58" s="10"/>
      <c r="EYG58" s="10"/>
      <c r="EYH58" s="10"/>
      <c r="EYI58" s="10"/>
      <c r="EYJ58" s="10"/>
      <c r="EYK58" s="10"/>
      <c r="EYL58" s="10"/>
      <c r="EYM58" s="10"/>
      <c r="EYN58" s="10"/>
      <c r="EYO58" s="10"/>
      <c r="EYP58" s="10"/>
      <c r="EYQ58" s="10"/>
      <c r="EYR58" s="10"/>
      <c r="EYS58" s="10"/>
      <c r="EYT58" s="10"/>
      <c r="EYU58" s="10"/>
      <c r="EYV58" s="10"/>
      <c r="EYW58" s="10"/>
      <c r="EYX58" s="10"/>
      <c r="EYY58" s="10"/>
      <c r="EYZ58" s="10"/>
      <c r="EZA58" s="10"/>
      <c r="EZB58" s="10"/>
      <c r="EZC58" s="10"/>
      <c r="EZD58" s="10"/>
      <c r="EZE58" s="10"/>
      <c r="EZF58" s="10"/>
      <c r="EZG58" s="10"/>
      <c r="EZH58" s="10"/>
      <c r="EZI58" s="10"/>
      <c r="EZJ58" s="10"/>
      <c r="EZK58" s="10"/>
      <c r="EZL58" s="10"/>
      <c r="EZM58" s="10"/>
      <c r="EZN58" s="10"/>
      <c r="EZO58" s="10"/>
      <c r="EZP58" s="10"/>
      <c r="EZQ58" s="10"/>
      <c r="EZR58" s="10"/>
      <c r="EZS58" s="10"/>
      <c r="EZT58" s="10"/>
      <c r="EZU58" s="10"/>
      <c r="EZV58" s="10"/>
      <c r="EZW58" s="10"/>
      <c r="EZX58" s="10"/>
      <c r="EZY58" s="10"/>
      <c r="EZZ58" s="10"/>
      <c r="FAA58" s="10"/>
      <c r="FAB58" s="10"/>
      <c r="FAC58" s="10"/>
      <c r="FAD58" s="10"/>
      <c r="FAE58" s="10"/>
      <c r="FAF58" s="10"/>
      <c r="FAG58" s="10"/>
      <c r="FAH58" s="10"/>
      <c r="FAI58" s="10"/>
      <c r="FAJ58" s="10"/>
      <c r="FAK58" s="10"/>
      <c r="FAL58" s="10"/>
      <c r="FAM58" s="10"/>
      <c r="FAN58" s="10"/>
      <c r="FAO58" s="10"/>
      <c r="FAP58" s="10"/>
      <c r="FAQ58" s="10"/>
      <c r="FAR58" s="10"/>
      <c r="FAS58" s="10"/>
      <c r="FAT58" s="10"/>
      <c r="FAU58" s="10"/>
      <c r="FAV58" s="10"/>
      <c r="FAW58" s="10"/>
      <c r="FAX58" s="10"/>
      <c r="FAY58" s="10"/>
      <c r="FAZ58" s="10"/>
      <c r="FBA58" s="10"/>
      <c r="FBB58" s="10"/>
      <c r="FBC58" s="10"/>
      <c r="FBD58" s="10"/>
      <c r="FBE58" s="10"/>
      <c r="FBF58" s="10"/>
      <c r="FBG58" s="10"/>
      <c r="FBH58" s="10"/>
      <c r="FBI58" s="10"/>
      <c r="FBJ58" s="10"/>
      <c r="FBK58" s="10"/>
      <c r="FBL58" s="10"/>
      <c r="FBM58" s="10"/>
      <c r="FBN58" s="10"/>
      <c r="FBO58" s="10"/>
      <c r="FBP58" s="10"/>
      <c r="FBQ58" s="10"/>
      <c r="FBR58" s="10"/>
      <c r="FBS58" s="10"/>
      <c r="FBT58" s="10"/>
      <c r="FBU58" s="10"/>
      <c r="FBV58" s="10"/>
      <c r="FBW58" s="10"/>
      <c r="FBX58" s="10"/>
      <c r="FBY58" s="10"/>
      <c r="FBZ58" s="10"/>
      <c r="FCA58" s="10"/>
      <c r="FCB58" s="10"/>
      <c r="FCC58" s="10"/>
      <c r="FCD58" s="10"/>
      <c r="FCE58" s="10"/>
      <c r="FCF58" s="10"/>
      <c r="FCG58" s="10"/>
      <c r="FCH58" s="10"/>
      <c r="FCI58" s="10"/>
      <c r="FCJ58" s="10"/>
      <c r="FCK58" s="10"/>
      <c r="FCL58" s="10"/>
      <c r="FCM58" s="10"/>
      <c r="FCN58" s="10"/>
      <c r="FCO58" s="10"/>
      <c r="FCP58" s="10"/>
      <c r="FCQ58" s="10"/>
      <c r="FCR58" s="10"/>
      <c r="FCS58" s="10"/>
      <c r="FCT58" s="10"/>
      <c r="FCU58" s="10"/>
      <c r="FCV58" s="10"/>
      <c r="FCW58" s="10"/>
      <c r="FCX58" s="10"/>
      <c r="FCY58" s="10"/>
      <c r="FCZ58" s="10"/>
      <c r="FDA58" s="10"/>
      <c r="FDB58" s="10"/>
      <c r="FDC58" s="10"/>
      <c r="FDD58" s="10"/>
      <c r="FDE58" s="10"/>
      <c r="FDF58" s="10"/>
      <c r="FDG58" s="10"/>
      <c r="FDH58" s="10"/>
      <c r="FDI58" s="10"/>
      <c r="FDJ58" s="10"/>
      <c r="FDK58" s="10"/>
      <c r="FDL58" s="10"/>
      <c r="FDM58" s="10"/>
      <c r="FDN58" s="10"/>
      <c r="FDO58" s="10"/>
      <c r="FDP58" s="10"/>
      <c r="FDQ58" s="10"/>
      <c r="FDR58" s="10"/>
      <c r="FDS58" s="10"/>
      <c r="FDT58" s="10"/>
      <c r="FDU58" s="10"/>
      <c r="FDV58" s="10"/>
      <c r="FDW58" s="10"/>
      <c r="FDX58" s="10"/>
      <c r="FDY58" s="10"/>
      <c r="FDZ58" s="10"/>
      <c r="FEA58" s="10"/>
      <c r="FEB58" s="10"/>
      <c r="FEC58" s="10"/>
      <c r="FED58" s="10"/>
      <c r="FEE58" s="10"/>
      <c r="FEF58" s="10"/>
      <c r="FEG58" s="10"/>
      <c r="FEH58" s="10"/>
      <c r="FEI58" s="10"/>
      <c r="FEJ58" s="10"/>
      <c r="FEK58" s="10"/>
      <c r="FEL58" s="10"/>
      <c r="FEM58" s="10"/>
      <c r="FEN58" s="10"/>
      <c r="FEO58" s="10"/>
      <c r="FEP58" s="10"/>
      <c r="FEQ58" s="10"/>
      <c r="FER58" s="10"/>
      <c r="FES58" s="10"/>
      <c r="FET58" s="10"/>
      <c r="FEU58" s="10"/>
      <c r="FEV58" s="10"/>
      <c r="FEW58" s="10"/>
      <c r="FEX58" s="10"/>
      <c r="FEY58" s="10"/>
      <c r="FEZ58" s="10"/>
      <c r="FFA58" s="10"/>
      <c r="FFB58" s="10"/>
      <c r="FFC58" s="10"/>
      <c r="FFD58" s="10"/>
      <c r="FFE58" s="10"/>
      <c r="FFF58" s="10"/>
      <c r="FFG58" s="10"/>
      <c r="FFH58" s="10"/>
      <c r="FFI58" s="10"/>
      <c r="FFJ58" s="10"/>
      <c r="FFK58" s="10"/>
      <c r="FFL58" s="10"/>
      <c r="FFM58" s="10"/>
      <c r="FFN58" s="10"/>
      <c r="FFO58" s="10"/>
      <c r="FFP58" s="10"/>
      <c r="FFQ58" s="10"/>
      <c r="FFR58" s="10"/>
      <c r="FFS58" s="10"/>
      <c r="FFT58" s="10"/>
      <c r="FFU58" s="10"/>
      <c r="FFV58" s="10"/>
      <c r="FFW58" s="10"/>
      <c r="FFX58" s="10"/>
      <c r="FFY58" s="10"/>
      <c r="FFZ58" s="10"/>
      <c r="FGA58" s="10"/>
      <c r="FGB58" s="10"/>
      <c r="FGC58" s="10"/>
      <c r="FGD58" s="10"/>
      <c r="FGE58" s="10"/>
      <c r="FGF58" s="10"/>
      <c r="FGG58" s="10"/>
      <c r="FGH58" s="10"/>
      <c r="FGI58" s="10"/>
      <c r="FGJ58" s="10"/>
      <c r="FGK58" s="10"/>
      <c r="FGL58" s="10"/>
      <c r="FGM58" s="10"/>
      <c r="FGN58" s="10"/>
      <c r="FGO58" s="10"/>
      <c r="FGP58" s="10"/>
      <c r="FGQ58" s="10"/>
      <c r="FGR58" s="10"/>
      <c r="FGS58" s="10"/>
      <c r="FGT58" s="10"/>
      <c r="FGU58" s="10"/>
      <c r="FGV58" s="10"/>
      <c r="FGW58" s="10"/>
      <c r="FGX58" s="10"/>
      <c r="FGY58" s="10"/>
      <c r="FGZ58" s="10"/>
      <c r="FHA58" s="10"/>
      <c r="FHB58" s="10"/>
      <c r="FHC58" s="10"/>
      <c r="FHD58" s="10"/>
      <c r="FHE58" s="10"/>
      <c r="FHF58" s="10"/>
      <c r="FHG58" s="10"/>
      <c r="FHH58" s="10"/>
      <c r="FHI58" s="10"/>
      <c r="FHJ58" s="10"/>
      <c r="FHK58" s="10"/>
      <c r="FHL58" s="10"/>
      <c r="FHM58" s="10"/>
      <c r="FHN58" s="10"/>
      <c r="FHO58" s="10"/>
      <c r="FHP58" s="10"/>
      <c r="FHQ58" s="10"/>
      <c r="FHR58" s="10"/>
      <c r="FHS58" s="10"/>
      <c r="FHT58" s="10"/>
      <c r="FHU58" s="10"/>
      <c r="FHV58" s="10"/>
      <c r="FHW58" s="10"/>
      <c r="FHX58" s="10"/>
      <c r="FHY58" s="10"/>
      <c r="FHZ58" s="10"/>
      <c r="FIA58" s="10"/>
      <c r="FIB58" s="10"/>
      <c r="FIC58" s="10"/>
      <c r="FID58" s="10"/>
      <c r="FIE58" s="10"/>
      <c r="FIF58" s="10"/>
      <c r="FIG58" s="10"/>
      <c r="FIH58" s="10"/>
      <c r="FII58" s="10"/>
      <c r="FIJ58" s="10"/>
      <c r="FIK58" s="10"/>
      <c r="FIL58" s="10"/>
      <c r="FIM58" s="10"/>
      <c r="FIN58" s="10"/>
      <c r="FIO58" s="10"/>
      <c r="FIP58" s="10"/>
      <c r="FIQ58" s="10"/>
      <c r="FIR58" s="10"/>
      <c r="FIS58" s="10"/>
      <c r="FIT58" s="10"/>
      <c r="FIU58" s="10"/>
      <c r="FIV58" s="10"/>
      <c r="FIW58" s="10"/>
      <c r="FIX58" s="10"/>
      <c r="FIY58" s="10"/>
      <c r="FIZ58" s="10"/>
      <c r="FJA58" s="10"/>
      <c r="FJB58" s="10"/>
      <c r="FJC58" s="10"/>
      <c r="FJD58" s="10"/>
      <c r="FJE58" s="10"/>
      <c r="FJF58" s="10"/>
      <c r="FJG58" s="10"/>
      <c r="FJH58" s="10"/>
      <c r="FJI58" s="10"/>
      <c r="FJJ58" s="10"/>
      <c r="FJK58" s="10"/>
      <c r="FJL58" s="10"/>
      <c r="FJM58" s="10"/>
      <c r="FJN58" s="10"/>
      <c r="FJO58" s="10"/>
      <c r="FJP58" s="10"/>
      <c r="FJQ58" s="10"/>
      <c r="FJR58" s="10"/>
      <c r="FJS58" s="10"/>
      <c r="FJT58" s="10"/>
      <c r="FJU58" s="10"/>
      <c r="FJV58" s="10"/>
      <c r="FJW58" s="10"/>
      <c r="FJX58" s="10"/>
      <c r="FJY58" s="10"/>
      <c r="FJZ58" s="10"/>
      <c r="FKA58" s="10"/>
      <c r="FKB58" s="10"/>
      <c r="FKC58" s="10"/>
      <c r="FKD58" s="10"/>
      <c r="FKE58" s="10"/>
      <c r="FKF58" s="10"/>
      <c r="FKG58" s="10"/>
      <c r="FKH58" s="10"/>
      <c r="FKI58" s="10"/>
      <c r="FKJ58" s="10"/>
      <c r="FKK58" s="10"/>
      <c r="FKL58" s="10"/>
      <c r="FKM58" s="10"/>
      <c r="FKN58" s="10"/>
      <c r="FKO58" s="10"/>
      <c r="FKP58" s="10"/>
      <c r="FKQ58" s="10"/>
      <c r="FKR58" s="10"/>
      <c r="FKS58" s="10"/>
      <c r="FKT58" s="10"/>
      <c r="FKU58" s="10"/>
      <c r="FKV58" s="10"/>
      <c r="FKW58" s="10"/>
      <c r="FKX58" s="10"/>
      <c r="FKY58" s="10"/>
      <c r="FKZ58" s="10"/>
      <c r="FLA58" s="10"/>
      <c r="FLB58" s="10"/>
      <c r="FLC58" s="10"/>
      <c r="FLD58" s="10"/>
      <c r="FLE58" s="10"/>
      <c r="FLF58" s="10"/>
      <c r="FLG58" s="10"/>
      <c r="FLH58" s="10"/>
      <c r="FLI58" s="10"/>
      <c r="FLJ58" s="10"/>
      <c r="FLK58" s="10"/>
      <c r="FLL58" s="10"/>
      <c r="FLM58" s="10"/>
      <c r="FLN58" s="10"/>
      <c r="FLO58" s="10"/>
      <c r="FLP58" s="10"/>
      <c r="FLQ58" s="10"/>
      <c r="FLR58" s="10"/>
      <c r="FLS58" s="10"/>
      <c r="FLT58" s="10"/>
      <c r="FLU58" s="10"/>
      <c r="FLV58" s="10"/>
      <c r="FLW58" s="10"/>
      <c r="FLX58" s="10"/>
      <c r="FLY58" s="10"/>
      <c r="FLZ58" s="10"/>
      <c r="FMA58" s="10"/>
      <c r="FMB58" s="10"/>
      <c r="FMC58" s="10"/>
      <c r="FMD58" s="10"/>
      <c r="FME58" s="10"/>
      <c r="FMF58" s="10"/>
      <c r="FMG58" s="10"/>
      <c r="FMH58" s="10"/>
      <c r="FMI58" s="10"/>
      <c r="FMJ58" s="10"/>
      <c r="FMK58" s="10"/>
      <c r="FML58" s="10"/>
      <c r="FMM58" s="10"/>
      <c r="FMN58" s="10"/>
      <c r="FMO58" s="10"/>
      <c r="FMP58" s="10"/>
      <c r="FMQ58" s="10"/>
      <c r="FMR58" s="10"/>
      <c r="FMS58" s="10"/>
      <c r="FMT58" s="10"/>
      <c r="FMU58" s="10"/>
      <c r="FMV58" s="10"/>
      <c r="FMW58" s="10"/>
      <c r="FMX58" s="10"/>
      <c r="FMY58" s="10"/>
      <c r="FMZ58" s="10"/>
      <c r="FNA58" s="10"/>
      <c r="FNB58" s="10"/>
      <c r="FNC58" s="10"/>
      <c r="FND58" s="10"/>
      <c r="FNE58" s="10"/>
      <c r="FNF58" s="10"/>
      <c r="FNG58" s="10"/>
      <c r="FNH58" s="10"/>
      <c r="FNI58" s="10"/>
      <c r="FNJ58" s="10"/>
      <c r="FNK58" s="10"/>
      <c r="FNL58" s="10"/>
      <c r="FNM58" s="10"/>
      <c r="FNN58" s="10"/>
      <c r="FNO58" s="10"/>
      <c r="FNP58" s="10"/>
      <c r="FNQ58" s="10"/>
      <c r="FNR58" s="10"/>
      <c r="FNS58" s="10"/>
      <c r="FNT58" s="10"/>
      <c r="FNU58" s="10"/>
      <c r="FNV58" s="10"/>
      <c r="FNW58" s="10"/>
      <c r="FNX58" s="10"/>
      <c r="FNY58" s="10"/>
      <c r="FNZ58" s="10"/>
      <c r="FOA58" s="10"/>
      <c r="FOB58" s="10"/>
      <c r="FOC58" s="10"/>
      <c r="FOD58" s="10"/>
      <c r="FOE58" s="10"/>
      <c r="FOF58" s="10"/>
      <c r="FOG58" s="10"/>
      <c r="FOH58" s="10"/>
      <c r="FOI58" s="10"/>
      <c r="FOJ58" s="10"/>
      <c r="FOK58" s="10"/>
      <c r="FOL58" s="10"/>
      <c r="FOM58" s="10"/>
      <c r="FON58" s="10"/>
      <c r="FOO58" s="10"/>
      <c r="FOP58" s="10"/>
      <c r="FOQ58" s="10"/>
      <c r="FOR58" s="10"/>
      <c r="FOS58" s="10"/>
      <c r="FOT58" s="10"/>
      <c r="FOU58" s="10"/>
      <c r="FOV58" s="10"/>
      <c r="FOW58" s="10"/>
      <c r="FOX58" s="10"/>
      <c r="FOY58" s="10"/>
      <c r="FOZ58" s="10"/>
      <c r="FPA58" s="10"/>
      <c r="FPB58" s="10"/>
      <c r="FPC58" s="10"/>
      <c r="FPD58" s="10"/>
      <c r="FPE58" s="10"/>
      <c r="FPF58" s="10"/>
      <c r="FPG58" s="10"/>
      <c r="FPH58" s="10"/>
      <c r="FPI58" s="10"/>
      <c r="FPJ58" s="10"/>
      <c r="FPK58" s="10"/>
      <c r="FPL58" s="10"/>
      <c r="FPM58" s="10"/>
      <c r="FPN58" s="10"/>
      <c r="FPO58" s="10"/>
      <c r="FPP58" s="10"/>
      <c r="FPQ58" s="10"/>
      <c r="FPR58" s="10"/>
      <c r="FPS58" s="10"/>
      <c r="FPT58" s="10"/>
      <c r="FPU58" s="10"/>
      <c r="FPV58" s="10"/>
      <c r="FPW58" s="10"/>
      <c r="FPX58" s="10"/>
      <c r="FPY58" s="10"/>
      <c r="FPZ58" s="10"/>
      <c r="FQA58" s="10"/>
      <c r="FQB58" s="10"/>
      <c r="FQC58" s="10"/>
      <c r="FQD58" s="10"/>
      <c r="FQE58" s="10"/>
      <c r="FQF58" s="10"/>
      <c r="FQG58" s="10"/>
      <c r="FQH58" s="10"/>
      <c r="FQI58" s="10"/>
      <c r="FQJ58" s="10"/>
      <c r="FQK58" s="10"/>
      <c r="FQL58" s="10"/>
      <c r="FQM58" s="10"/>
      <c r="FQN58" s="10"/>
      <c r="FQO58" s="10"/>
      <c r="FQP58" s="10"/>
      <c r="FQQ58" s="10"/>
      <c r="FQR58" s="10"/>
      <c r="FQS58" s="10"/>
      <c r="FQT58" s="10"/>
      <c r="FQU58" s="10"/>
      <c r="FQV58" s="10"/>
      <c r="FQW58" s="10"/>
      <c r="FQX58" s="10"/>
      <c r="FQY58" s="10"/>
      <c r="FQZ58" s="10"/>
      <c r="FRA58" s="10"/>
      <c r="FRB58" s="10"/>
      <c r="FRC58" s="10"/>
      <c r="FRD58" s="10"/>
      <c r="FRE58" s="10"/>
      <c r="FRF58" s="10"/>
      <c r="FRG58" s="10"/>
      <c r="FRH58" s="10"/>
      <c r="FRI58" s="10"/>
      <c r="FRJ58" s="10"/>
      <c r="FRK58" s="10"/>
      <c r="FRL58" s="10"/>
      <c r="FRM58" s="10"/>
      <c r="FRN58" s="10"/>
      <c r="FRO58" s="10"/>
      <c r="FRP58" s="10"/>
      <c r="FRQ58" s="10"/>
      <c r="FRR58" s="10"/>
      <c r="FRS58" s="10"/>
      <c r="FRT58" s="10"/>
      <c r="FRU58" s="10"/>
      <c r="FRV58" s="10"/>
      <c r="FRW58" s="10"/>
      <c r="FRX58" s="10"/>
      <c r="FRY58" s="10"/>
      <c r="FRZ58" s="10"/>
      <c r="FSA58" s="10"/>
      <c r="FSB58" s="10"/>
      <c r="FSC58" s="10"/>
      <c r="FSD58" s="10"/>
      <c r="FSE58" s="10"/>
      <c r="FSF58" s="10"/>
      <c r="FSG58" s="10"/>
      <c r="FSH58" s="10"/>
      <c r="FSI58" s="10"/>
      <c r="FSJ58" s="10"/>
      <c r="FSK58" s="10"/>
      <c r="FSL58" s="10"/>
      <c r="FSM58" s="10"/>
      <c r="FSN58" s="10"/>
      <c r="FSO58" s="10"/>
      <c r="FSP58" s="10"/>
      <c r="FSQ58" s="10"/>
      <c r="FSR58" s="10"/>
      <c r="FSS58" s="10"/>
      <c r="FST58" s="10"/>
      <c r="FSU58" s="10"/>
      <c r="FSV58" s="10"/>
      <c r="FSW58" s="10"/>
      <c r="FSX58" s="10"/>
      <c r="FSY58" s="10"/>
      <c r="FSZ58" s="10"/>
      <c r="FTA58" s="10"/>
      <c r="FTB58" s="10"/>
      <c r="FTC58" s="10"/>
      <c r="FTD58" s="10"/>
      <c r="FTE58" s="10"/>
      <c r="FTF58" s="10"/>
      <c r="FTG58" s="10"/>
      <c r="FTH58" s="10"/>
      <c r="FTI58" s="10"/>
      <c r="FTJ58" s="10"/>
      <c r="FTK58" s="10"/>
      <c r="FTL58" s="10"/>
      <c r="FTM58" s="10"/>
      <c r="FTN58" s="10"/>
      <c r="FTO58" s="10"/>
      <c r="FTP58" s="10"/>
      <c r="FTQ58" s="10"/>
      <c r="FTR58" s="10"/>
      <c r="FTS58" s="10"/>
      <c r="FTT58" s="10"/>
      <c r="FTU58" s="10"/>
      <c r="FTV58" s="10"/>
      <c r="FTW58" s="10"/>
      <c r="FTX58" s="10"/>
      <c r="FTY58" s="10"/>
      <c r="FTZ58" s="10"/>
      <c r="FUA58" s="10"/>
      <c r="FUB58" s="10"/>
      <c r="FUC58" s="10"/>
      <c r="FUD58" s="10"/>
      <c r="FUE58" s="10"/>
      <c r="FUF58" s="10"/>
      <c r="FUG58" s="10"/>
      <c r="FUH58" s="10"/>
      <c r="FUI58" s="10"/>
      <c r="FUJ58" s="10"/>
      <c r="FUK58" s="10"/>
      <c r="FUL58" s="10"/>
      <c r="FUM58" s="10"/>
      <c r="FUN58" s="10"/>
      <c r="FUO58" s="10"/>
      <c r="FUP58" s="10"/>
      <c r="FUQ58" s="10"/>
      <c r="FUR58" s="10"/>
      <c r="FUS58" s="10"/>
      <c r="FUT58" s="10"/>
      <c r="FUU58" s="10"/>
      <c r="FUV58" s="10"/>
      <c r="FUW58" s="10"/>
      <c r="FUX58" s="10"/>
      <c r="FUY58" s="10"/>
      <c r="FUZ58" s="10"/>
      <c r="FVA58" s="10"/>
      <c r="FVB58" s="10"/>
      <c r="FVC58" s="10"/>
      <c r="FVD58" s="10"/>
      <c r="FVE58" s="10"/>
      <c r="FVF58" s="10"/>
      <c r="FVG58" s="10"/>
      <c r="FVH58" s="10"/>
      <c r="FVI58" s="10"/>
      <c r="FVJ58" s="10"/>
      <c r="FVK58" s="10"/>
      <c r="FVL58" s="10"/>
      <c r="FVM58" s="10"/>
      <c r="FVN58" s="10"/>
      <c r="FVO58" s="10"/>
      <c r="FVP58" s="10"/>
      <c r="FVQ58" s="10"/>
      <c r="FVR58" s="10"/>
      <c r="FVS58" s="10"/>
      <c r="FVT58" s="10"/>
      <c r="FVU58" s="10"/>
      <c r="FVV58" s="10"/>
      <c r="FVW58" s="10"/>
      <c r="FVX58" s="10"/>
      <c r="FVY58" s="10"/>
      <c r="FVZ58" s="10"/>
      <c r="FWA58" s="10"/>
      <c r="FWB58" s="10"/>
      <c r="FWC58" s="10"/>
      <c r="FWD58" s="10"/>
      <c r="FWE58" s="10"/>
      <c r="FWF58" s="10"/>
      <c r="FWG58" s="10"/>
      <c r="FWH58" s="10"/>
      <c r="FWI58" s="10"/>
      <c r="FWJ58" s="10"/>
      <c r="FWK58" s="10"/>
      <c r="FWL58" s="10"/>
      <c r="FWM58" s="10"/>
      <c r="FWN58" s="10"/>
      <c r="FWO58" s="10"/>
      <c r="FWP58" s="10"/>
      <c r="FWQ58" s="10"/>
      <c r="FWR58" s="10"/>
      <c r="FWS58" s="10"/>
      <c r="FWT58" s="10"/>
      <c r="FWU58" s="10"/>
      <c r="FWV58" s="10"/>
      <c r="FWW58" s="10"/>
      <c r="FWX58" s="10"/>
      <c r="FWY58" s="10"/>
      <c r="FWZ58" s="10"/>
      <c r="FXA58" s="10"/>
      <c r="FXB58" s="10"/>
      <c r="FXC58" s="10"/>
      <c r="FXD58" s="10"/>
      <c r="FXE58" s="10"/>
      <c r="FXF58" s="10"/>
      <c r="FXG58" s="10"/>
      <c r="FXH58" s="10"/>
      <c r="FXI58" s="10"/>
      <c r="FXJ58" s="10"/>
      <c r="FXK58" s="10"/>
      <c r="FXL58" s="10"/>
      <c r="FXM58" s="10"/>
      <c r="FXN58" s="10"/>
      <c r="FXO58" s="10"/>
      <c r="FXP58" s="10"/>
      <c r="FXQ58" s="10"/>
      <c r="FXR58" s="10"/>
      <c r="FXS58" s="10"/>
      <c r="FXT58" s="10"/>
      <c r="FXU58" s="10"/>
      <c r="FXV58" s="10"/>
      <c r="FXW58" s="10"/>
      <c r="FXX58" s="10"/>
      <c r="FXY58" s="10"/>
      <c r="FXZ58" s="10"/>
      <c r="FYA58" s="10"/>
      <c r="FYB58" s="10"/>
      <c r="FYC58" s="10"/>
      <c r="FYD58" s="10"/>
      <c r="FYE58" s="10"/>
      <c r="FYF58" s="10"/>
      <c r="FYG58" s="10"/>
      <c r="FYH58" s="10"/>
      <c r="FYI58" s="10"/>
      <c r="FYJ58" s="10"/>
      <c r="FYK58" s="10"/>
      <c r="FYL58" s="10"/>
      <c r="FYM58" s="10"/>
      <c r="FYN58" s="10"/>
      <c r="FYO58" s="10"/>
      <c r="FYP58" s="10"/>
      <c r="FYQ58" s="10"/>
      <c r="FYR58" s="10"/>
      <c r="FYS58" s="10"/>
      <c r="FYT58" s="10"/>
      <c r="FYU58" s="10"/>
      <c r="FYV58" s="10"/>
      <c r="FYW58" s="10"/>
      <c r="FYX58" s="10"/>
      <c r="FYY58" s="10"/>
      <c r="FYZ58" s="10"/>
      <c r="FZA58" s="10"/>
      <c r="FZB58" s="10"/>
      <c r="FZC58" s="10"/>
      <c r="FZD58" s="10"/>
      <c r="FZE58" s="10"/>
      <c r="FZF58" s="10"/>
      <c r="FZG58" s="10"/>
      <c r="FZH58" s="10"/>
      <c r="FZI58" s="10"/>
      <c r="FZJ58" s="10"/>
      <c r="FZK58" s="10"/>
      <c r="FZL58" s="10"/>
      <c r="FZM58" s="10"/>
      <c r="FZN58" s="10"/>
      <c r="FZO58" s="10"/>
      <c r="FZP58" s="10"/>
      <c r="FZQ58" s="10"/>
      <c r="FZR58" s="10"/>
      <c r="FZS58" s="10"/>
      <c r="FZT58" s="10"/>
      <c r="FZU58" s="10"/>
      <c r="FZV58" s="10"/>
      <c r="FZW58" s="10"/>
      <c r="FZX58" s="10"/>
      <c r="FZY58" s="10"/>
      <c r="FZZ58" s="10"/>
      <c r="GAA58" s="10"/>
      <c r="GAB58" s="10"/>
      <c r="GAC58" s="10"/>
      <c r="GAD58" s="10"/>
      <c r="GAE58" s="10"/>
      <c r="GAF58" s="10"/>
      <c r="GAG58" s="10"/>
      <c r="GAH58" s="10"/>
      <c r="GAI58" s="10"/>
      <c r="GAJ58" s="10"/>
      <c r="GAK58" s="10"/>
      <c r="GAL58" s="10"/>
      <c r="GAM58" s="10"/>
      <c r="GAN58" s="10"/>
      <c r="GAO58" s="10"/>
      <c r="GAP58" s="10"/>
      <c r="GAQ58" s="10"/>
      <c r="GAR58" s="10"/>
      <c r="GAS58" s="10"/>
      <c r="GAT58" s="10"/>
      <c r="GAU58" s="10"/>
      <c r="GAV58" s="10"/>
      <c r="GAW58" s="10"/>
      <c r="GAX58" s="10"/>
      <c r="GAY58" s="10"/>
      <c r="GAZ58" s="10"/>
      <c r="GBA58" s="10"/>
      <c r="GBB58" s="10"/>
      <c r="GBC58" s="10"/>
      <c r="GBD58" s="10"/>
      <c r="GBE58" s="10"/>
      <c r="GBF58" s="10"/>
      <c r="GBG58" s="10"/>
      <c r="GBH58" s="10"/>
      <c r="GBI58" s="10"/>
      <c r="GBJ58" s="10"/>
      <c r="GBK58" s="10"/>
      <c r="GBL58" s="10"/>
      <c r="GBM58" s="10"/>
      <c r="GBN58" s="10"/>
      <c r="GBO58" s="10"/>
      <c r="GBP58" s="10"/>
      <c r="GBQ58" s="10"/>
      <c r="GBR58" s="10"/>
      <c r="GBS58" s="10"/>
      <c r="GBT58" s="10"/>
      <c r="GBU58" s="10"/>
      <c r="GBV58" s="10"/>
      <c r="GBW58" s="10"/>
      <c r="GBX58" s="10"/>
      <c r="GBY58" s="10"/>
      <c r="GBZ58" s="10"/>
      <c r="GCA58" s="10"/>
      <c r="GCB58" s="10"/>
      <c r="GCC58" s="10"/>
      <c r="GCD58" s="10"/>
      <c r="GCE58" s="10"/>
      <c r="GCF58" s="10"/>
      <c r="GCG58" s="10"/>
      <c r="GCH58" s="10"/>
      <c r="GCI58" s="10"/>
      <c r="GCJ58" s="10"/>
      <c r="GCK58" s="10"/>
      <c r="GCL58" s="10"/>
      <c r="GCM58" s="10"/>
      <c r="GCN58" s="10"/>
      <c r="GCO58" s="10"/>
      <c r="GCP58" s="10"/>
      <c r="GCQ58" s="10"/>
      <c r="GCR58" s="10"/>
      <c r="GCS58" s="10"/>
      <c r="GCT58" s="10"/>
      <c r="GCU58" s="10"/>
      <c r="GCV58" s="10"/>
      <c r="GCW58" s="10"/>
      <c r="GCX58" s="10"/>
      <c r="GCY58" s="10"/>
      <c r="GCZ58" s="10"/>
      <c r="GDA58" s="10"/>
      <c r="GDB58" s="10"/>
      <c r="GDC58" s="10"/>
      <c r="GDD58" s="10"/>
      <c r="GDE58" s="10"/>
      <c r="GDF58" s="10"/>
      <c r="GDG58" s="10"/>
      <c r="GDH58" s="10"/>
      <c r="GDI58" s="10"/>
      <c r="GDJ58" s="10"/>
      <c r="GDK58" s="10"/>
      <c r="GDL58" s="10"/>
      <c r="GDM58" s="10"/>
      <c r="GDN58" s="10"/>
      <c r="GDO58" s="10"/>
      <c r="GDP58" s="10"/>
      <c r="GDQ58" s="10"/>
      <c r="GDR58" s="10"/>
      <c r="GDS58" s="10"/>
      <c r="GDT58" s="10"/>
      <c r="GDU58" s="10"/>
      <c r="GDV58" s="10"/>
      <c r="GDW58" s="10"/>
      <c r="GDX58" s="10"/>
      <c r="GDY58" s="10"/>
      <c r="GDZ58" s="10"/>
      <c r="GEA58" s="10"/>
      <c r="GEB58" s="10"/>
      <c r="GEC58" s="10"/>
      <c r="GED58" s="10"/>
      <c r="GEE58" s="10"/>
      <c r="GEF58" s="10"/>
      <c r="GEG58" s="10"/>
      <c r="GEH58" s="10"/>
      <c r="GEI58" s="10"/>
      <c r="GEJ58" s="10"/>
      <c r="GEK58" s="10"/>
      <c r="GEL58" s="10"/>
      <c r="GEM58" s="10"/>
      <c r="GEN58" s="10"/>
      <c r="GEO58" s="10"/>
      <c r="GEP58" s="10"/>
      <c r="GEQ58" s="10"/>
      <c r="GER58" s="10"/>
      <c r="GES58" s="10"/>
      <c r="GET58" s="10"/>
      <c r="GEU58" s="10"/>
      <c r="GEV58" s="10"/>
      <c r="GEW58" s="10"/>
      <c r="GEX58" s="10"/>
      <c r="GEY58" s="10"/>
      <c r="GEZ58" s="10"/>
      <c r="GFA58" s="10"/>
      <c r="GFB58" s="10"/>
      <c r="GFC58" s="10"/>
      <c r="GFD58" s="10"/>
      <c r="GFE58" s="10"/>
      <c r="GFF58" s="10"/>
      <c r="GFG58" s="10"/>
      <c r="GFH58" s="10"/>
      <c r="GFI58" s="10"/>
      <c r="GFJ58" s="10"/>
      <c r="GFK58" s="10"/>
      <c r="GFL58" s="10"/>
      <c r="GFM58" s="10"/>
      <c r="GFN58" s="10"/>
      <c r="GFO58" s="10"/>
      <c r="GFP58" s="10"/>
      <c r="GFQ58" s="10"/>
      <c r="GFR58" s="10"/>
      <c r="GFS58" s="10"/>
      <c r="GFT58" s="10"/>
      <c r="GFU58" s="10"/>
      <c r="GFV58" s="10"/>
      <c r="GFW58" s="10"/>
      <c r="GFX58" s="10"/>
      <c r="GFY58" s="10"/>
      <c r="GFZ58" s="10"/>
      <c r="GGA58" s="10"/>
      <c r="GGB58" s="10"/>
      <c r="GGC58" s="10"/>
      <c r="GGD58" s="10"/>
      <c r="GGE58" s="10"/>
      <c r="GGF58" s="10"/>
      <c r="GGG58" s="10"/>
      <c r="GGH58" s="10"/>
      <c r="GGI58" s="10"/>
      <c r="GGJ58" s="10"/>
      <c r="GGK58" s="10"/>
      <c r="GGL58" s="10"/>
      <c r="GGM58" s="10"/>
      <c r="GGN58" s="10"/>
      <c r="GGO58" s="10"/>
      <c r="GGP58" s="10"/>
      <c r="GGQ58" s="10"/>
      <c r="GGR58" s="10"/>
      <c r="GGS58" s="10"/>
      <c r="GGT58" s="10"/>
      <c r="GGU58" s="10"/>
      <c r="GGV58" s="10"/>
      <c r="GGW58" s="10"/>
      <c r="GGX58" s="10"/>
      <c r="GGY58" s="10"/>
      <c r="GGZ58" s="10"/>
      <c r="GHA58" s="10"/>
      <c r="GHB58" s="10"/>
      <c r="GHC58" s="10"/>
      <c r="GHD58" s="10"/>
      <c r="GHE58" s="10"/>
      <c r="GHF58" s="10"/>
      <c r="GHG58" s="10"/>
      <c r="GHH58" s="10"/>
      <c r="GHI58" s="10"/>
      <c r="GHJ58" s="10"/>
      <c r="GHK58" s="10"/>
      <c r="GHL58" s="10"/>
      <c r="GHM58" s="10"/>
      <c r="GHN58" s="10"/>
      <c r="GHO58" s="10"/>
      <c r="GHP58" s="10"/>
      <c r="GHQ58" s="10"/>
      <c r="GHR58" s="10"/>
      <c r="GHS58" s="10"/>
      <c r="GHT58" s="10"/>
      <c r="GHU58" s="10"/>
      <c r="GHV58" s="10"/>
      <c r="GHW58" s="10"/>
      <c r="GHX58" s="10"/>
      <c r="GHY58" s="10"/>
      <c r="GHZ58" s="10"/>
      <c r="GIA58" s="10"/>
      <c r="GIB58" s="10"/>
      <c r="GIC58" s="10"/>
      <c r="GID58" s="10"/>
      <c r="GIE58" s="10"/>
      <c r="GIF58" s="10"/>
      <c r="GIG58" s="10"/>
      <c r="GIH58" s="10"/>
      <c r="GII58" s="10"/>
      <c r="GIJ58" s="10"/>
      <c r="GIK58" s="10"/>
      <c r="GIL58" s="10"/>
      <c r="GIM58" s="10"/>
      <c r="GIN58" s="10"/>
      <c r="GIO58" s="10"/>
      <c r="GIP58" s="10"/>
      <c r="GIQ58" s="10"/>
      <c r="GIR58" s="10"/>
      <c r="GIS58" s="10"/>
      <c r="GIT58" s="10"/>
      <c r="GIU58" s="10"/>
      <c r="GIV58" s="10"/>
      <c r="GIW58" s="10"/>
      <c r="GIX58" s="10"/>
      <c r="GIY58" s="10"/>
      <c r="GIZ58" s="10"/>
      <c r="GJA58" s="10"/>
      <c r="GJB58" s="10"/>
      <c r="GJC58" s="10"/>
      <c r="GJD58" s="10"/>
      <c r="GJE58" s="10"/>
      <c r="GJF58" s="10"/>
      <c r="GJG58" s="10"/>
      <c r="GJH58" s="10"/>
      <c r="GJI58" s="10"/>
      <c r="GJJ58" s="10"/>
      <c r="GJK58" s="10"/>
      <c r="GJL58" s="10"/>
      <c r="GJM58" s="10"/>
      <c r="GJN58" s="10"/>
      <c r="GJO58" s="10"/>
      <c r="GJP58" s="10"/>
      <c r="GJQ58" s="10"/>
      <c r="GJR58" s="10"/>
      <c r="GJS58" s="10"/>
      <c r="GJT58" s="10"/>
      <c r="GJU58" s="10"/>
      <c r="GJV58" s="10"/>
      <c r="GJW58" s="10"/>
      <c r="GJX58" s="10"/>
      <c r="GJY58" s="10"/>
      <c r="GJZ58" s="10"/>
      <c r="GKA58" s="10"/>
      <c r="GKB58" s="10"/>
      <c r="GKC58" s="10"/>
      <c r="GKD58" s="10"/>
      <c r="GKE58" s="10"/>
      <c r="GKF58" s="10"/>
      <c r="GKG58" s="10"/>
      <c r="GKH58" s="10"/>
      <c r="GKI58" s="10"/>
      <c r="GKJ58" s="10"/>
      <c r="GKK58" s="10"/>
      <c r="GKL58" s="10"/>
      <c r="GKM58" s="10"/>
      <c r="GKN58" s="10"/>
      <c r="GKO58" s="10"/>
      <c r="GKP58" s="10"/>
      <c r="GKQ58" s="10"/>
      <c r="GKR58" s="10"/>
      <c r="GKS58" s="10"/>
      <c r="GKT58" s="10"/>
      <c r="GKU58" s="10"/>
      <c r="GKV58" s="10"/>
      <c r="GKW58" s="10"/>
      <c r="GKX58" s="10"/>
      <c r="GKY58" s="10"/>
      <c r="GKZ58" s="10"/>
      <c r="GLA58" s="10"/>
      <c r="GLB58" s="10"/>
      <c r="GLC58" s="10"/>
      <c r="GLD58" s="10"/>
      <c r="GLE58" s="10"/>
      <c r="GLF58" s="10"/>
      <c r="GLG58" s="10"/>
      <c r="GLH58" s="10"/>
      <c r="GLI58" s="10"/>
      <c r="GLJ58" s="10"/>
      <c r="GLK58" s="10"/>
      <c r="GLL58" s="10"/>
      <c r="GLM58" s="10"/>
      <c r="GLN58" s="10"/>
      <c r="GLO58" s="10"/>
      <c r="GLP58" s="10"/>
      <c r="GLQ58" s="10"/>
      <c r="GLR58" s="10"/>
      <c r="GLS58" s="10"/>
      <c r="GLT58" s="10"/>
      <c r="GLU58" s="10"/>
      <c r="GLV58" s="10"/>
      <c r="GLW58" s="10"/>
      <c r="GLX58" s="10"/>
      <c r="GLY58" s="10"/>
      <c r="GLZ58" s="10"/>
      <c r="GMA58" s="10"/>
      <c r="GMB58" s="10"/>
      <c r="GMC58" s="10"/>
      <c r="GMD58" s="10"/>
      <c r="GME58" s="10"/>
      <c r="GMF58" s="10"/>
      <c r="GMG58" s="10"/>
      <c r="GMH58" s="10"/>
      <c r="GMI58" s="10"/>
      <c r="GMJ58" s="10"/>
      <c r="GMK58" s="10"/>
      <c r="GML58" s="10"/>
      <c r="GMM58" s="10"/>
      <c r="GMN58" s="10"/>
      <c r="GMO58" s="10"/>
      <c r="GMP58" s="10"/>
      <c r="GMQ58" s="10"/>
      <c r="GMR58" s="10"/>
      <c r="GMS58" s="10"/>
      <c r="GMT58" s="10"/>
      <c r="GMU58" s="10"/>
      <c r="GMV58" s="10"/>
      <c r="GMW58" s="10"/>
      <c r="GMX58" s="10"/>
      <c r="GMY58" s="10"/>
      <c r="GMZ58" s="10"/>
      <c r="GNA58" s="10"/>
      <c r="GNB58" s="10"/>
      <c r="GNC58" s="10"/>
      <c r="GND58" s="10"/>
      <c r="GNE58" s="10"/>
      <c r="GNF58" s="10"/>
      <c r="GNG58" s="10"/>
      <c r="GNH58" s="10"/>
      <c r="GNI58" s="10"/>
      <c r="GNJ58" s="10"/>
      <c r="GNK58" s="10"/>
      <c r="GNL58" s="10"/>
      <c r="GNM58" s="10"/>
      <c r="GNN58" s="10"/>
      <c r="GNO58" s="10"/>
      <c r="GNP58" s="10"/>
      <c r="GNQ58" s="10"/>
      <c r="GNR58" s="10"/>
      <c r="GNS58" s="10"/>
      <c r="GNT58" s="10"/>
      <c r="GNU58" s="10"/>
      <c r="GNV58" s="10"/>
      <c r="GNW58" s="10"/>
      <c r="GNX58" s="10"/>
      <c r="GNY58" s="10"/>
      <c r="GNZ58" s="10"/>
      <c r="GOA58" s="10"/>
      <c r="GOB58" s="10"/>
      <c r="GOC58" s="10"/>
      <c r="GOD58" s="10"/>
      <c r="GOE58" s="10"/>
      <c r="GOF58" s="10"/>
      <c r="GOG58" s="10"/>
      <c r="GOH58" s="10"/>
      <c r="GOI58" s="10"/>
      <c r="GOJ58" s="10"/>
      <c r="GOK58" s="10"/>
      <c r="GOL58" s="10"/>
      <c r="GOM58" s="10"/>
      <c r="GON58" s="10"/>
      <c r="GOO58" s="10"/>
      <c r="GOP58" s="10"/>
      <c r="GOQ58" s="10"/>
      <c r="GOR58" s="10"/>
      <c r="GOS58" s="10"/>
      <c r="GOT58" s="10"/>
      <c r="GOU58" s="10"/>
      <c r="GOV58" s="10"/>
      <c r="GOW58" s="10"/>
      <c r="GOX58" s="10"/>
      <c r="GOY58" s="10"/>
      <c r="GOZ58" s="10"/>
      <c r="GPA58" s="10"/>
      <c r="GPB58" s="10"/>
      <c r="GPC58" s="10"/>
      <c r="GPD58" s="10"/>
      <c r="GPE58" s="10"/>
      <c r="GPF58" s="10"/>
      <c r="GPG58" s="10"/>
      <c r="GPH58" s="10"/>
      <c r="GPI58" s="10"/>
      <c r="GPJ58" s="10"/>
      <c r="GPK58" s="10"/>
      <c r="GPL58" s="10"/>
      <c r="GPM58" s="10"/>
      <c r="GPN58" s="10"/>
      <c r="GPO58" s="10"/>
      <c r="GPP58" s="10"/>
      <c r="GPQ58" s="10"/>
      <c r="GPR58" s="10"/>
      <c r="GPS58" s="10"/>
      <c r="GPT58" s="10"/>
      <c r="GPU58" s="10"/>
      <c r="GPV58" s="10"/>
      <c r="GPW58" s="10"/>
      <c r="GPX58" s="10"/>
      <c r="GPY58" s="10"/>
      <c r="GPZ58" s="10"/>
      <c r="GQA58" s="10"/>
      <c r="GQB58" s="10"/>
      <c r="GQC58" s="10"/>
      <c r="GQD58" s="10"/>
      <c r="GQE58" s="10"/>
      <c r="GQF58" s="10"/>
      <c r="GQG58" s="10"/>
      <c r="GQH58" s="10"/>
      <c r="GQI58" s="10"/>
      <c r="GQJ58" s="10"/>
      <c r="GQK58" s="10"/>
      <c r="GQL58" s="10"/>
      <c r="GQM58" s="10"/>
      <c r="GQN58" s="10"/>
      <c r="GQO58" s="10"/>
      <c r="GQP58" s="10"/>
      <c r="GQQ58" s="10"/>
      <c r="GQR58" s="10"/>
      <c r="GQS58" s="10"/>
      <c r="GQT58" s="10"/>
      <c r="GQU58" s="10"/>
      <c r="GQV58" s="10"/>
      <c r="GQW58" s="10"/>
      <c r="GQX58" s="10"/>
      <c r="GQY58" s="10"/>
      <c r="GQZ58" s="10"/>
      <c r="GRA58" s="10"/>
      <c r="GRB58" s="10"/>
      <c r="GRC58" s="10"/>
      <c r="GRD58" s="10"/>
      <c r="GRE58" s="10"/>
      <c r="GRF58" s="10"/>
      <c r="GRG58" s="10"/>
      <c r="GRH58" s="10"/>
      <c r="GRI58" s="10"/>
      <c r="GRJ58" s="10"/>
      <c r="GRK58" s="10"/>
      <c r="GRL58" s="10"/>
      <c r="GRM58" s="10"/>
      <c r="GRN58" s="10"/>
      <c r="GRO58" s="10"/>
      <c r="GRP58" s="10"/>
      <c r="GRQ58" s="10"/>
      <c r="GRR58" s="10"/>
      <c r="GRS58" s="10"/>
      <c r="GRT58" s="10"/>
      <c r="GRU58" s="10"/>
      <c r="GRV58" s="10"/>
      <c r="GRW58" s="10"/>
      <c r="GRX58" s="10"/>
      <c r="GRY58" s="10"/>
      <c r="GRZ58" s="10"/>
      <c r="GSA58" s="10"/>
      <c r="GSB58" s="10"/>
      <c r="GSC58" s="10"/>
      <c r="GSD58" s="10"/>
      <c r="GSE58" s="10"/>
      <c r="GSF58" s="10"/>
      <c r="GSG58" s="10"/>
      <c r="GSH58" s="10"/>
      <c r="GSI58" s="10"/>
      <c r="GSJ58" s="10"/>
      <c r="GSK58" s="10"/>
      <c r="GSL58" s="10"/>
      <c r="GSM58" s="10"/>
      <c r="GSN58" s="10"/>
      <c r="GSO58" s="10"/>
      <c r="GSP58" s="10"/>
      <c r="GSQ58" s="10"/>
      <c r="GSR58" s="10"/>
      <c r="GSS58" s="10"/>
      <c r="GST58" s="10"/>
      <c r="GSU58" s="10"/>
      <c r="GSV58" s="10"/>
      <c r="GSW58" s="10"/>
      <c r="GSX58" s="10"/>
      <c r="GSY58" s="10"/>
      <c r="GSZ58" s="10"/>
      <c r="GTA58" s="10"/>
      <c r="GTB58" s="10"/>
      <c r="GTC58" s="10"/>
      <c r="GTD58" s="10"/>
      <c r="GTE58" s="10"/>
      <c r="GTF58" s="10"/>
      <c r="GTG58" s="10"/>
      <c r="GTH58" s="10"/>
      <c r="GTI58" s="10"/>
      <c r="GTJ58" s="10"/>
      <c r="GTK58" s="10"/>
      <c r="GTL58" s="10"/>
      <c r="GTM58" s="10"/>
      <c r="GTN58" s="10"/>
      <c r="GTO58" s="10"/>
      <c r="GTP58" s="10"/>
      <c r="GTQ58" s="10"/>
      <c r="GTR58" s="10"/>
      <c r="GTS58" s="10"/>
      <c r="GTT58" s="10"/>
      <c r="GTU58" s="10"/>
      <c r="GTV58" s="10"/>
      <c r="GTW58" s="10"/>
      <c r="GTX58" s="10"/>
      <c r="GTY58" s="10"/>
      <c r="GTZ58" s="10"/>
      <c r="GUA58" s="10"/>
      <c r="GUB58" s="10"/>
      <c r="GUC58" s="10"/>
      <c r="GUD58" s="10"/>
      <c r="GUE58" s="10"/>
      <c r="GUF58" s="10"/>
      <c r="GUG58" s="10"/>
      <c r="GUH58" s="10"/>
      <c r="GUI58" s="10"/>
      <c r="GUJ58" s="10"/>
      <c r="GUK58" s="10"/>
      <c r="GUL58" s="10"/>
      <c r="GUM58" s="10"/>
      <c r="GUN58" s="10"/>
      <c r="GUO58" s="10"/>
      <c r="GUP58" s="10"/>
      <c r="GUQ58" s="10"/>
      <c r="GUR58" s="10"/>
      <c r="GUS58" s="10"/>
      <c r="GUT58" s="10"/>
      <c r="GUU58" s="10"/>
      <c r="GUV58" s="10"/>
      <c r="GUW58" s="10"/>
      <c r="GUX58" s="10"/>
      <c r="GUY58" s="10"/>
      <c r="GUZ58" s="10"/>
      <c r="GVA58" s="10"/>
      <c r="GVB58" s="10"/>
      <c r="GVC58" s="10"/>
      <c r="GVD58" s="10"/>
      <c r="GVE58" s="10"/>
      <c r="GVF58" s="10"/>
      <c r="GVG58" s="10"/>
      <c r="GVH58" s="10"/>
      <c r="GVI58" s="10"/>
      <c r="GVJ58" s="10"/>
      <c r="GVK58" s="10"/>
      <c r="GVL58" s="10"/>
      <c r="GVM58" s="10"/>
      <c r="GVN58" s="10"/>
      <c r="GVO58" s="10"/>
      <c r="GVP58" s="10"/>
      <c r="GVQ58" s="10"/>
      <c r="GVR58" s="10"/>
      <c r="GVS58" s="10"/>
      <c r="GVT58" s="10"/>
      <c r="GVU58" s="10"/>
      <c r="GVV58" s="10"/>
      <c r="GVW58" s="10"/>
      <c r="GVX58" s="10"/>
      <c r="GVY58" s="10"/>
      <c r="GVZ58" s="10"/>
      <c r="GWA58" s="10"/>
      <c r="GWB58" s="10"/>
      <c r="GWC58" s="10"/>
      <c r="GWD58" s="10"/>
      <c r="GWE58" s="10"/>
      <c r="GWF58" s="10"/>
      <c r="GWG58" s="10"/>
      <c r="GWH58" s="10"/>
      <c r="GWI58" s="10"/>
      <c r="GWJ58" s="10"/>
      <c r="GWK58" s="10"/>
      <c r="GWL58" s="10"/>
      <c r="GWM58" s="10"/>
      <c r="GWN58" s="10"/>
      <c r="GWO58" s="10"/>
      <c r="GWP58" s="10"/>
      <c r="GWQ58" s="10"/>
      <c r="GWR58" s="10"/>
      <c r="GWS58" s="10"/>
      <c r="GWT58" s="10"/>
      <c r="GWU58" s="10"/>
      <c r="GWV58" s="10"/>
      <c r="GWW58" s="10"/>
      <c r="GWX58" s="10"/>
      <c r="GWY58" s="10"/>
      <c r="GWZ58" s="10"/>
      <c r="GXA58" s="10"/>
      <c r="GXB58" s="10"/>
      <c r="GXC58" s="10"/>
      <c r="GXD58" s="10"/>
      <c r="GXE58" s="10"/>
      <c r="GXF58" s="10"/>
      <c r="GXG58" s="10"/>
      <c r="GXH58" s="10"/>
      <c r="GXI58" s="10"/>
      <c r="GXJ58" s="10"/>
      <c r="GXK58" s="10"/>
      <c r="GXL58" s="10"/>
      <c r="GXM58" s="10"/>
      <c r="GXN58" s="10"/>
      <c r="GXO58" s="10"/>
      <c r="GXP58" s="10"/>
      <c r="GXQ58" s="10"/>
      <c r="GXR58" s="10"/>
      <c r="GXS58" s="10"/>
      <c r="GXT58" s="10"/>
      <c r="GXU58" s="10"/>
      <c r="GXV58" s="10"/>
      <c r="GXW58" s="10"/>
      <c r="GXX58" s="10"/>
      <c r="GXY58" s="10"/>
      <c r="GXZ58" s="10"/>
      <c r="GYA58" s="10"/>
      <c r="GYB58" s="10"/>
      <c r="GYC58" s="10"/>
      <c r="GYD58" s="10"/>
      <c r="GYE58" s="10"/>
      <c r="GYF58" s="10"/>
      <c r="GYG58" s="10"/>
      <c r="GYH58" s="10"/>
      <c r="GYI58" s="10"/>
      <c r="GYJ58" s="10"/>
      <c r="GYK58" s="10"/>
      <c r="GYL58" s="10"/>
      <c r="GYM58" s="10"/>
      <c r="GYN58" s="10"/>
      <c r="GYO58" s="10"/>
      <c r="GYP58" s="10"/>
      <c r="GYQ58" s="10"/>
      <c r="GYR58" s="10"/>
      <c r="GYS58" s="10"/>
      <c r="GYT58" s="10"/>
      <c r="GYU58" s="10"/>
      <c r="GYV58" s="10"/>
      <c r="GYW58" s="10"/>
      <c r="GYX58" s="10"/>
      <c r="GYY58" s="10"/>
      <c r="GYZ58" s="10"/>
      <c r="GZA58" s="10"/>
      <c r="GZB58" s="10"/>
      <c r="GZC58" s="10"/>
      <c r="GZD58" s="10"/>
      <c r="GZE58" s="10"/>
      <c r="GZF58" s="10"/>
      <c r="GZG58" s="10"/>
      <c r="GZH58" s="10"/>
      <c r="GZI58" s="10"/>
      <c r="GZJ58" s="10"/>
      <c r="GZK58" s="10"/>
      <c r="GZL58" s="10"/>
      <c r="GZM58" s="10"/>
      <c r="GZN58" s="10"/>
      <c r="GZO58" s="10"/>
      <c r="GZP58" s="10"/>
      <c r="GZQ58" s="10"/>
      <c r="GZR58" s="10"/>
      <c r="GZS58" s="10"/>
      <c r="GZT58" s="10"/>
      <c r="GZU58" s="10"/>
      <c r="GZV58" s="10"/>
      <c r="GZW58" s="10"/>
      <c r="GZX58" s="10"/>
      <c r="GZY58" s="10"/>
      <c r="GZZ58" s="10"/>
      <c r="HAA58" s="10"/>
      <c r="HAB58" s="10"/>
      <c r="HAC58" s="10"/>
      <c r="HAD58" s="10"/>
      <c r="HAE58" s="10"/>
      <c r="HAF58" s="10"/>
      <c r="HAG58" s="10"/>
      <c r="HAH58" s="10"/>
      <c r="HAI58" s="10"/>
      <c r="HAJ58" s="10"/>
      <c r="HAK58" s="10"/>
      <c r="HAL58" s="10"/>
      <c r="HAM58" s="10"/>
      <c r="HAN58" s="10"/>
      <c r="HAO58" s="10"/>
      <c r="HAP58" s="10"/>
      <c r="HAQ58" s="10"/>
      <c r="HAR58" s="10"/>
      <c r="HAS58" s="10"/>
      <c r="HAT58" s="10"/>
      <c r="HAU58" s="10"/>
      <c r="HAV58" s="10"/>
      <c r="HAW58" s="10"/>
      <c r="HAX58" s="10"/>
      <c r="HAY58" s="10"/>
      <c r="HAZ58" s="10"/>
      <c r="HBA58" s="10"/>
      <c r="HBB58" s="10"/>
      <c r="HBC58" s="10"/>
      <c r="HBD58" s="10"/>
      <c r="HBE58" s="10"/>
      <c r="HBF58" s="10"/>
      <c r="HBG58" s="10"/>
      <c r="HBH58" s="10"/>
      <c r="HBI58" s="10"/>
      <c r="HBJ58" s="10"/>
      <c r="HBK58" s="10"/>
      <c r="HBL58" s="10"/>
      <c r="HBM58" s="10"/>
      <c r="HBN58" s="10"/>
      <c r="HBO58" s="10"/>
      <c r="HBP58" s="10"/>
      <c r="HBQ58" s="10"/>
      <c r="HBR58" s="10"/>
      <c r="HBS58" s="10"/>
      <c r="HBT58" s="10"/>
      <c r="HBU58" s="10"/>
      <c r="HBV58" s="10"/>
      <c r="HBW58" s="10"/>
      <c r="HBX58" s="10"/>
      <c r="HBY58" s="10"/>
      <c r="HBZ58" s="10"/>
      <c r="HCA58" s="10"/>
      <c r="HCB58" s="10"/>
      <c r="HCC58" s="10"/>
      <c r="HCD58" s="10"/>
      <c r="HCE58" s="10"/>
      <c r="HCF58" s="10"/>
      <c r="HCG58" s="10"/>
      <c r="HCH58" s="10"/>
      <c r="HCI58" s="10"/>
      <c r="HCJ58" s="10"/>
      <c r="HCK58" s="10"/>
      <c r="HCL58" s="10"/>
      <c r="HCM58" s="10"/>
      <c r="HCN58" s="10"/>
      <c r="HCO58" s="10"/>
      <c r="HCP58" s="10"/>
      <c r="HCQ58" s="10"/>
      <c r="HCR58" s="10"/>
      <c r="HCS58" s="10"/>
      <c r="HCT58" s="10"/>
      <c r="HCU58" s="10"/>
      <c r="HCV58" s="10"/>
      <c r="HCW58" s="10"/>
      <c r="HCX58" s="10"/>
      <c r="HCY58" s="10"/>
      <c r="HCZ58" s="10"/>
      <c r="HDA58" s="10"/>
      <c r="HDB58" s="10"/>
      <c r="HDC58" s="10"/>
      <c r="HDD58" s="10"/>
      <c r="HDE58" s="10"/>
      <c r="HDF58" s="10"/>
      <c r="HDG58" s="10"/>
      <c r="HDH58" s="10"/>
      <c r="HDI58" s="10"/>
      <c r="HDJ58" s="10"/>
      <c r="HDK58" s="10"/>
      <c r="HDL58" s="10"/>
      <c r="HDM58" s="10"/>
      <c r="HDN58" s="10"/>
      <c r="HDO58" s="10"/>
      <c r="HDP58" s="10"/>
      <c r="HDQ58" s="10"/>
      <c r="HDR58" s="10"/>
      <c r="HDS58" s="10"/>
      <c r="HDT58" s="10"/>
      <c r="HDU58" s="10"/>
      <c r="HDV58" s="10"/>
      <c r="HDW58" s="10"/>
      <c r="HDX58" s="10"/>
      <c r="HDY58" s="10"/>
      <c r="HDZ58" s="10"/>
      <c r="HEA58" s="10"/>
      <c r="HEB58" s="10"/>
      <c r="HEC58" s="10"/>
      <c r="HED58" s="10"/>
      <c r="HEE58" s="10"/>
      <c r="HEF58" s="10"/>
      <c r="HEG58" s="10"/>
      <c r="HEH58" s="10"/>
      <c r="HEI58" s="10"/>
      <c r="HEJ58" s="10"/>
      <c r="HEK58" s="10"/>
      <c r="HEL58" s="10"/>
      <c r="HEM58" s="10"/>
      <c r="HEN58" s="10"/>
      <c r="HEO58" s="10"/>
      <c r="HEP58" s="10"/>
      <c r="HEQ58" s="10"/>
      <c r="HER58" s="10"/>
      <c r="HES58" s="10"/>
      <c r="HET58" s="10"/>
      <c r="HEU58" s="10"/>
      <c r="HEV58" s="10"/>
      <c r="HEW58" s="10"/>
      <c r="HEX58" s="10"/>
      <c r="HEY58" s="10"/>
      <c r="HEZ58" s="10"/>
      <c r="HFA58" s="10"/>
      <c r="HFB58" s="10"/>
      <c r="HFC58" s="10"/>
      <c r="HFD58" s="10"/>
      <c r="HFE58" s="10"/>
      <c r="HFF58" s="10"/>
      <c r="HFG58" s="10"/>
      <c r="HFH58" s="10"/>
      <c r="HFI58" s="10"/>
      <c r="HFJ58" s="10"/>
      <c r="HFK58" s="10"/>
      <c r="HFL58" s="10"/>
      <c r="HFM58" s="10"/>
      <c r="HFN58" s="10"/>
      <c r="HFO58" s="10"/>
      <c r="HFP58" s="10"/>
      <c r="HFQ58" s="10"/>
      <c r="HFR58" s="10"/>
      <c r="HFS58" s="10"/>
      <c r="HFT58" s="10"/>
      <c r="HFU58" s="10"/>
      <c r="HFV58" s="10"/>
      <c r="HFW58" s="10"/>
      <c r="HFX58" s="10"/>
      <c r="HFY58" s="10"/>
      <c r="HFZ58" s="10"/>
      <c r="HGA58" s="10"/>
      <c r="HGB58" s="10"/>
      <c r="HGC58" s="10"/>
      <c r="HGD58" s="10"/>
      <c r="HGE58" s="10"/>
      <c r="HGF58" s="10"/>
      <c r="HGG58" s="10"/>
      <c r="HGH58" s="10"/>
      <c r="HGI58" s="10"/>
      <c r="HGJ58" s="10"/>
      <c r="HGK58" s="10"/>
      <c r="HGL58" s="10"/>
      <c r="HGM58" s="10"/>
      <c r="HGN58" s="10"/>
      <c r="HGO58" s="10"/>
      <c r="HGP58" s="10"/>
      <c r="HGQ58" s="10"/>
      <c r="HGR58" s="10"/>
      <c r="HGS58" s="10"/>
      <c r="HGT58" s="10"/>
      <c r="HGU58" s="10"/>
      <c r="HGV58" s="10"/>
      <c r="HGW58" s="10"/>
      <c r="HGX58" s="10"/>
      <c r="HGY58" s="10"/>
      <c r="HGZ58" s="10"/>
      <c r="HHA58" s="10"/>
      <c r="HHB58" s="10"/>
      <c r="HHC58" s="10"/>
      <c r="HHD58" s="10"/>
      <c r="HHE58" s="10"/>
      <c r="HHF58" s="10"/>
      <c r="HHG58" s="10"/>
      <c r="HHH58" s="10"/>
      <c r="HHI58" s="10"/>
      <c r="HHJ58" s="10"/>
      <c r="HHK58" s="10"/>
      <c r="HHL58" s="10"/>
      <c r="HHM58" s="10"/>
      <c r="HHN58" s="10"/>
      <c r="HHO58" s="10"/>
      <c r="HHP58" s="10"/>
      <c r="HHQ58" s="10"/>
      <c r="HHR58" s="10"/>
      <c r="HHS58" s="10"/>
      <c r="HHT58" s="10"/>
      <c r="HHU58" s="10"/>
      <c r="HHV58" s="10"/>
      <c r="HHW58" s="10"/>
      <c r="HHX58" s="10"/>
      <c r="HHY58" s="10"/>
      <c r="HHZ58" s="10"/>
      <c r="HIA58" s="10"/>
      <c r="HIB58" s="10"/>
      <c r="HIC58" s="10"/>
      <c r="HID58" s="10"/>
      <c r="HIE58" s="10"/>
      <c r="HIF58" s="10"/>
      <c r="HIG58" s="10"/>
      <c r="HIH58" s="10"/>
      <c r="HII58" s="10"/>
      <c r="HIJ58" s="10"/>
      <c r="HIK58" s="10"/>
      <c r="HIL58" s="10"/>
      <c r="HIM58" s="10"/>
      <c r="HIN58" s="10"/>
      <c r="HIO58" s="10"/>
      <c r="HIP58" s="10"/>
      <c r="HIQ58" s="10"/>
      <c r="HIR58" s="10"/>
      <c r="HIS58" s="10"/>
      <c r="HIT58" s="10"/>
      <c r="HIU58" s="10"/>
      <c r="HIV58" s="10"/>
      <c r="HIW58" s="10"/>
      <c r="HIX58" s="10"/>
      <c r="HIY58" s="10"/>
      <c r="HIZ58" s="10"/>
      <c r="HJA58" s="10"/>
      <c r="HJB58" s="10"/>
      <c r="HJC58" s="10"/>
      <c r="HJD58" s="10"/>
      <c r="HJE58" s="10"/>
      <c r="HJF58" s="10"/>
      <c r="HJG58" s="10"/>
      <c r="HJH58" s="10"/>
      <c r="HJI58" s="10"/>
      <c r="HJJ58" s="10"/>
      <c r="HJK58" s="10"/>
      <c r="HJL58" s="10"/>
      <c r="HJM58" s="10"/>
      <c r="HJN58" s="10"/>
      <c r="HJO58" s="10"/>
      <c r="HJP58" s="10"/>
      <c r="HJQ58" s="10"/>
      <c r="HJR58" s="10"/>
      <c r="HJS58" s="10"/>
      <c r="HJT58" s="10"/>
      <c r="HJU58" s="10"/>
      <c r="HJV58" s="10"/>
      <c r="HJW58" s="10"/>
      <c r="HJX58" s="10"/>
      <c r="HJY58" s="10"/>
      <c r="HJZ58" s="10"/>
      <c r="HKA58" s="10"/>
      <c r="HKB58" s="10"/>
      <c r="HKC58" s="10"/>
      <c r="HKD58" s="10"/>
      <c r="HKE58" s="10"/>
      <c r="HKF58" s="10"/>
      <c r="HKG58" s="10"/>
      <c r="HKH58" s="10"/>
      <c r="HKI58" s="10"/>
      <c r="HKJ58" s="10"/>
      <c r="HKK58" s="10"/>
      <c r="HKL58" s="10"/>
      <c r="HKM58" s="10"/>
      <c r="HKN58" s="10"/>
      <c r="HKO58" s="10"/>
      <c r="HKP58" s="10"/>
      <c r="HKQ58" s="10"/>
      <c r="HKR58" s="10"/>
      <c r="HKS58" s="10"/>
      <c r="HKT58" s="10"/>
      <c r="HKU58" s="10"/>
      <c r="HKV58" s="10"/>
      <c r="HKW58" s="10"/>
      <c r="HKX58" s="10"/>
      <c r="HKY58" s="10"/>
      <c r="HKZ58" s="10"/>
      <c r="HLA58" s="10"/>
      <c r="HLB58" s="10"/>
      <c r="HLC58" s="10"/>
      <c r="HLD58" s="10"/>
      <c r="HLE58" s="10"/>
      <c r="HLF58" s="10"/>
      <c r="HLG58" s="10"/>
      <c r="HLH58" s="10"/>
      <c r="HLI58" s="10"/>
      <c r="HLJ58" s="10"/>
      <c r="HLK58" s="10"/>
      <c r="HLL58" s="10"/>
      <c r="HLM58" s="10"/>
      <c r="HLN58" s="10"/>
      <c r="HLO58" s="10"/>
      <c r="HLP58" s="10"/>
      <c r="HLQ58" s="10"/>
      <c r="HLR58" s="10"/>
      <c r="HLS58" s="10"/>
      <c r="HLT58" s="10"/>
      <c r="HLU58" s="10"/>
      <c r="HLV58" s="10"/>
      <c r="HLW58" s="10"/>
      <c r="HLX58" s="10"/>
      <c r="HLY58" s="10"/>
      <c r="HLZ58" s="10"/>
      <c r="HMA58" s="10"/>
      <c r="HMB58" s="10"/>
      <c r="HMC58" s="10"/>
      <c r="HMD58" s="10"/>
      <c r="HME58" s="10"/>
      <c r="HMF58" s="10"/>
      <c r="HMG58" s="10"/>
      <c r="HMH58" s="10"/>
      <c r="HMI58" s="10"/>
      <c r="HMJ58" s="10"/>
      <c r="HMK58" s="10"/>
      <c r="HML58" s="10"/>
      <c r="HMM58" s="10"/>
      <c r="HMN58" s="10"/>
      <c r="HMO58" s="10"/>
      <c r="HMP58" s="10"/>
      <c r="HMQ58" s="10"/>
      <c r="HMR58" s="10"/>
      <c r="HMS58" s="10"/>
      <c r="HMT58" s="10"/>
      <c r="HMU58" s="10"/>
      <c r="HMV58" s="10"/>
      <c r="HMW58" s="10"/>
      <c r="HMX58" s="10"/>
      <c r="HMY58" s="10"/>
      <c r="HMZ58" s="10"/>
      <c r="HNA58" s="10"/>
      <c r="HNB58" s="10"/>
      <c r="HNC58" s="10"/>
      <c r="HND58" s="10"/>
      <c r="HNE58" s="10"/>
      <c r="HNF58" s="10"/>
      <c r="HNG58" s="10"/>
      <c r="HNH58" s="10"/>
      <c r="HNI58" s="10"/>
      <c r="HNJ58" s="10"/>
      <c r="HNK58" s="10"/>
      <c r="HNL58" s="10"/>
      <c r="HNM58" s="10"/>
      <c r="HNN58" s="10"/>
      <c r="HNO58" s="10"/>
      <c r="HNP58" s="10"/>
      <c r="HNQ58" s="10"/>
      <c r="HNR58" s="10"/>
      <c r="HNS58" s="10"/>
      <c r="HNT58" s="10"/>
      <c r="HNU58" s="10"/>
      <c r="HNV58" s="10"/>
      <c r="HNW58" s="10"/>
      <c r="HNX58" s="10"/>
      <c r="HNY58" s="10"/>
      <c r="HNZ58" s="10"/>
      <c r="HOA58" s="10"/>
      <c r="HOB58" s="10"/>
      <c r="HOC58" s="10"/>
      <c r="HOD58" s="10"/>
      <c r="HOE58" s="10"/>
      <c r="HOF58" s="10"/>
      <c r="HOG58" s="10"/>
      <c r="HOH58" s="10"/>
      <c r="HOI58" s="10"/>
      <c r="HOJ58" s="10"/>
      <c r="HOK58" s="10"/>
      <c r="HOL58" s="10"/>
      <c r="HOM58" s="10"/>
      <c r="HON58" s="10"/>
      <c r="HOO58" s="10"/>
      <c r="HOP58" s="10"/>
      <c r="HOQ58" s="10"/>
      <c r="HOR58" s="10"/>
      <c r="HOS58" s="10"/>
      <c r="HOT58" s="10"/>
      <c r="HOU58" s="10"/>
      <c r="HOV58" s="10"/>
      <c r="HOW58" s="10"/>
      <c r="HOX58" s="10"/>
      <c r="HOY58" s="10"/>
      <c r="HOZ58" s="10"/>
      <c r="HPA58" s="10"/>
      <c r="HPB58" s="10"/>
      <c r="HPC58" s="10"/>
      <c r="HPD58" s="10"/>
      <c r="HPE58" s="10"/>
      <c r="HPF58" s="10"/>
      <c r="HPG58" s="10"/>
      <c r="HPH58" s="10"/>
      <c r="HPI58" s="10"/>
      <c r="HPJ58" s="10"/>
      <c r="HPK58" s="10"/>
      <c r="HPL58" s="10"/>
      <c r="HPM58" s="10"/>
      <c r="HPN58" s="10"/>
      <c r="HPO58" s="10"/>
      <c r="HPP58" s="10"/>
      <c r="HPQ58" s="10"/>
      <c r="HPR58" s="10"/>
      <c r="HPS58" s="10"/>
      <c r="HPT58" s="10"/>
      <c r="HPU58" s="10"/>
      <c r="HPV58" s="10"/>
      <c r="HPW58" s="10"/>
      <c r="HPX58" s="10"/>
      <c r="HPY58" s="10"/>
      <c r="HPZ58" s="10"/>
      <c r="HQA58" s="10"/>
      <c r="HQB58" s="10"/>
      <c r="HQC58" s="10"/>
      <c r="HQD58" s="10"/>
      <c r="HQE58" s="10"/>
      <c r="HQF58" s="10"/>
      <c r="HQG58" s="10"/>
      <c r="HQH58" s="10"/>
      <c r="HQI58" s="10"/>
      <c r="HQJ58" s="10"/>
      <c r="HQK58" s="10"/>
      <c r="HQL58" s="10"/>
      <c r="HQM58" s="10"/>
      <c r="HQN58" s="10"/>
      <c r="HQO58" s="10"/>
      <c r="HQP58" s="10"/>
      <c r="HQQ58" s="10"/>
      <c r="HQR58" s="10"/>
      <c r="HQS58" s="10"/>
      <c r="HQT58" s="10"/>
      <c r="HQU58" s="10"/>
      <c r="HQV58" s="10"/>
      <c r="HQW58" s="10"/>
      <c r="HQX58" s="10"/>
      <c r="HQY58" s="10"/>
      <c r="HQZ58" s="10"/>
      <c r="HRA58" s="10"/>
      <c r="HRB58" s="10"/>
      <c r="HRC58" s="10"/>
      <c r="HRD58" s="10"/>
      <c r="HRE58" s="10"/>
      <c r="HRF58" s="10"/>
      <c r="HRG58" s="10"/>
      <c r="HRH58" s="10"/>
      <c r="HRI58" s="10"/>
      <c r="HRJ58" s="10"/>
      <c r="HRK58" s="10"/>
      <c r="HRL58" s="10"/>
      <c r="HRM58" s="10"/>
      <c r="HRN58" s="10"/>
      <c r="HRO58" s="10"/>
      <c r="HRP58" s="10"/>
      <c r="HRQ58" s="10"/>
      <c r="HRR58" s="10"/>
      <c r="HRS58" s="10"/>
      <c r="HRT58" s="10"/>
      <c r="HRU58" s="10"/>
      <c r="HRV58" s="10"/>
      <c r="HRW58" s="10"/>
      <c r="HRX58" s="10"/>
      <c r="HRY58" s="10"/>
      <c r="HRZ58" s="10"/>
      <c r="HSA58" s="10"/>
      <c r="HSB58" s="10"/>
      <c r="HSC58" s="10"/>
      <c r="HSD58" s="10"/>
      <c r="HSE58" s="10"/>
      <c r="HSF58" s="10"/>
      <c r="HSG58" s="10"/>
      <c r="HSH58" s="10"/>
      <c r="HSI58" s="10"/>
      <c r="HSJ58" s="10"/>
      <c r="HSK58" s="10"/>
      <c r="HSL58" s="10"/>
      <c r="HSM58" s="10"/>
      <c r="HSN58" s="10"/>
      <c r="HSO58" s="10"/>
      <c r="HSP58" s="10"/>
      <c r="HSQ58" s="10"/>
      <c r="HSR58" s="10"/>
      <c r="HSS58" s="10"/>
      <c r="HST58" s="10"/>
      <c r="HSU58" s="10"/>
      <c r="HSV58" s="10"/>
      <c r="HSW58" s="10"/>
      <c r="HSX58" s="10"/>
      <c r="HSY58" s="10"/>
      <c r="HSZ58" s="10"/>
      <c r="HTA58" s="10"/>
      <c r="HTB58" s="10"/>
      <c r="HTC58" s="10"/>
      <c r="HTD58" s="10"/>
      <c r="HTE58" s="10"/>
      <c r="HTF58" s="10"/>
      <c r="HTG58" s="10"/>
      <c r="HTH58" s="10"/>
      <c r="HTI58" s="10"/>
      <c r="HTJ58" s="10"/>
      <c r="HTK58" s="10"/>
      <c r="HTL58" s="10"/>
      <c r="HTM58" s="10"/>
      <c r="HTN58" s="10"/>
      <c r="HTO58" s="10"/>
      <c r="HTP58" s="10"/>
      <c r="HTQ58" s="10"/>
      <c r="HTR58" s="10"/>
      <c r="HTS58" s="10"/>
      <c r="HTT58" s="10"/>
      <c r="HTU58" s="10"/>
      <c r="HTV58" s="10"/>
      <c r="HTW58" s="10"/>
      <c r="HTX58" s="10"/>
      <c r="HTY58" s="10"/>
      <c r="HTZ58" s="10"/>
      <c r="HUA58" s="10"/>
      <c r="HUB58" s="10"/>
      <c r="HUC58" s="10"/>
      <c r="HUD58" s="10"/>
      <c r="HUE58" s="10"/>
      <c r="HUF58" s="10"/>
      <c r="HUG58" s="10"/>
      <c r="HUH58" s="10"/>
      <c r="HUI58" s="10"/>
      <c r="HUJ58" s="10"/>
      <c r="HUK58" s="10"/>
      <c r="HUL58" s="10"/>
      <c r="HUM58" s="10"/>
      <c r="HUN58" s="10"/>
      <c r="HUO58" s="10"/>
      <c r="HUP58" s="10"/>
      <c r="HUQ58" s="10"/>
      <c r="HUR58" s="10"/>
      <c r="HUS58" s="10"/>
      <c r="HUT58" s="10"/>
      <c r="HUU58" s="10"/>
      <c r="HUV58" s="10"/>
      <c r="HUW58" s="10"/>
      <c r="HUX58" s="10"/>
      <c r="HUY58" s="10"/>
      <c r="HUZ58" s="10"/>
      <c r="HVA58" s="10"/>
      <c r="HVB58" s="10"/>
      <c r="HVC58" s="10"/>
      <c r="HVD58" s="10"/>
      <c r="HVE58" s="10"/>
      <c r="HVF58" s="10"/>
      <c r="HVG58" s="10"/>
      <c r="HVH58" s="10"/>
      <c r="HVI58" s="10"/>
      <c r="HVJ58" s="10"/>
      <c r="HVK58" s="10"/>
      <c r="HVL58" s="10"/>
      <c r="HVM58" s="10"/>
      <c r="HVN58" s="10"/>
      <c r="HVO58" s="10"/>
      <c r="HVP58" s="10"/>
      <c r="HVQ58" s="10"/>
      <c r="HVR58" s="10"/>
      <c r="HVS58" s="10"/>
      <c r="HVT58" s="10"/>
      <c r="HVU58" s="10"/>
      <c r="HVV58" s="10"/>
      <c r="HVW58" s="10"/>
      <c r="HVX58" s="10"/>
      <c r="HVY58" s="10"/>
      <c r="HVZ58" s="10"/>
      <c r="HWA58" s="10"/>
      <c r="HWB58" s="10"/>
      <c r="HWC58" s="10"/>
      <c r="HWD58" s="10"/>
      <c r="HWE58" s="10"/>
      <c r="HWF58" s="10"/>
      <c r="HWG58" s="10"/>
      <c r="HWH58" s="10"/>
      <c r="HWI58" s="10"/>
      <c r="HWJ58" s="10"/>
      <c r="HWK58" s="10"/>
      <c r="HWL58" s="10"/>
      <c r="HWM58" s="10"/>
      <c r="HWN58" s="10"/>
      <c r="HWO58" s="10"/>
      <c r="HWP58" s="10"/>
      <c r="HWQ58" s="10"/>
      <c r="HWR58" s="10"/>
      <c r="HWS58" s="10"/>
      <c r="HWT58" s="10"/>
      <c r="HWU58" s="10"/>
      <c r="HWV58" s="10"/>
      <c r="HWW58" s="10"/>
      <c r="HWX58" s="10"/>
      <c r="HWY58" s="10"/>
      <c r="HWZ58" s="10"/>
      <c r="HXA58" s="10"/>
      <c r="HXB58" s="10"/>
      <c r="HXC58" s="10"/>
      <c r="HXD58" s="10"/>
      <c r="HXE58" s="10"/>
      <c r="HXF58" s="10"/>
      <c r="HXG58" s="10"/>
      <c r="HXH58" s="10"/>
      <c r="HXI58" s="10"/>
      <c r="HXJ58" s="10"/>
      <c r="HXK58" s="10"/>
      <c r="HXL58" s="10"/>
      <c r="HXM58" s="10"/>
      <c r="HXN58" s="10"/>
      <c r="HXO58" s="10"/>
      <c r="HXP58" s="10"/>
      <c r="HXQ58" s="10"/>
      <c r="HXR58" s="10"/>
      <c r="HXS58" s="10"/>
      <c r="HXT58" s="10"/>
      <c r="HXU58" s="10"/>
      <c r="HXV58" s="10"/>
      <c r="HXW58" s="10"/>
      <c r="HXX58" s="10"/>
      <c r="HXY58" s="10"/>
      <c r="HXZ58" s="10"/>
      <c r="HYA58" s="10"/>
      <c r="HYB58" s="10"/>
      <c r="HYC58" s="10"/>
      <c r="HYD58" s="10"/>
      <c r="HYE58" s="10"/>
      <c r="HYF58" s="10"/>
      <c r="HYG58" s="10"/>
      <c r="HYH58" s="10"/>
      <c r="HYI58" s="10"/>
      <c r="HYJ58" s="10"/>
      <c r="HYK58" s="10"/>
      <c r="HYL58" s="10"/>
      <c r="HYM58" s="10"/>
      <c r="HYN58" s="10"/>
      <c r="HYO58" s="10"/>
      <c r="HYP58" s="10"/>
      <c r="HYQ58" s="10"/>
      <c r="HYR58" s="10"/>
      <c r="HYS58" s="10"/>
      <c r="HYT58" s="10"/>
      <c r="HYU58" s="10"/>
      <c r="HYV58" s="10"/>
      <c r="HYW58" s="10"/>
      <c r="HYX58" s="10"/>
      <c r="HYY58" s="10"/>
      <c r="HYZ58" s="10"/>
      <c r="HZA58" s="10"/>
      <c r="HZB58" s="10"/>
      <c r="HZC58" s="10"/>
      <c r="HZD58" s="10"/>
      <c r="HZE58" s="10"/>
      <c r="HZF58" s="10"/>
      <c r="HZG58" s="10"/>
      <c r="HZH58" s="10"/>
      <c r="HZI58" s="10"/>
      <c r="HZJ58" s="10"/>
      <c r="HZK58" s="10"/>
      <c r="HZL58" s="10"/>
      <c r="HZM58" s="10"/>
      <c r="HZN58" s="10"/>
      <c r="HZO58" s="10"/>
      <c r="HZP58" s="10"/>
      <c r="HZQ58" s="10"/>
      <c r="HZR58" s="10"/>
      <c r="HZS58" s="10"/>
      <c r="HZT58" s="10"/>
      <c r="HZU58" s="10"/>
      <c r="HZV58" s="10"/>
      <c r="HZW58" s="10"/>
      <c r="HZX58" s="10"/>
      <c r="HZY58" s="10"/>
      <c r="HZZ58" s="10"/>
      <c r="IAA58" s="10"/>
      <c r="IAB58" s="10"/>
      <c r="IAC58" s="10"/>
      <c r="IAD58" s="10"/>
      <c r="IAE58" s="10"/>
      <c r="IAF58" s="10"/>
      <c r="IAG58" s="10"/>
      <c r="IAH58" s="10"/>
      <c r="IAI58" s="10"/>
      <c r="IAJ58" s="10"/>
      <c r="IAK58" s="10"/>
      <c r="IAL58" s="10"/>
      <c r="IAM58" s="10"/>
      <c r="IAN58" s="10"/>
      <c r="IAO58" s="10"/>
      <c r="IAP58" s="10"/>
      <c r="IAQ58" s="10"/>
      <c r="IAR58" s="10"/>
      <c r="IAS58" s="10"/>
      <c r="IAT58" s="10"/>
      <c r="IAU58" s="10"/>
      <c r="IAV58" s="10"/>
      <c r="IAW58" s="10"/>
      <c r="IAX58" s="10"/>
      <c r="IAY58" s="10"/>
      <c r="IAZ58" s="10"/>
      <c r="IBA58" s="10"/>
      <c r="IBB58" s="10"/>
      <c r="IBC58" s="10"/>
      <c r="IBD58" s="10"/>
      <c r="IBE58" s="10"/>
      <c r="IBF58" s="10"/>
      <c r="IBG58" s="10"/>
      <c r="IBH58" s="10"/>
      <c r="IBI58" s="10"/>
      <c r="IBJ58" s="10"/>
      <c r="IBK58" s="10"/>
      <c r="IBL58" s="10"/>
      <c r="IBM58" s="10"/>
      <c r="IBN58" s="10"/>
      <c r="IBO58" s="10"/>
      <c r="IBP58" s="10"/>
      <c r="IBQ58" s="10"/>
      <c r="IBR58" s="10"/>
      <c r="IBS58" s="10"/>
      <c r="IBT58" s="10"/>
      <c r="IBU58" s="10"/>
      <c r="IBV58" s="10"/>
      <c r="IBW58" s="10"/>
      <c r="IBX58" s="10"/>
      <c r="IBY58" s="10"/>
      <c r="IBZ58" s="10"/>
      <c r="ICA58" s="10"/>
      <c r="ICB58" s="10"/>
      <c r="ICC58" s="10"/>
      <c r="ICD58" s="10"/>
      <c r="ICE58" s="10"/>
      <c r="ICF58" s="10"/>
      <c r="ICG58" s="10"/>
      <c r="ICH58" s="10"/>
      <c r="ICI58" s="10"/>
      <c r="ICJ58" s="10"/>
      <c r="ICK58" s="10"/>
      <c r="ICL58" s="10"/>
      <c r="ICM58" s="10"/>
      <c r="ICN58" s="10"/>
      <c r="ICO58" s="10"/>
      <c r="ICP58" s="10"/>
      <c r="ICQ58" s="10"/>
      <c r="ICR58" s="10"/>
      <c r="ICS58" s="10"/>
      <c r="ICT58" s="10"/>
      <c r="ICU58" s="10"/>
      <c r="ICV58" s="10"/>
      <c r="ICW58" s="10"/>
      <c r="ICX58" s="10"/>
      <c r="ICY58" s="10"/>
      <c r="ICZ58" s="10"/>
      <c r="IDA58" s="10"/>
      <c r="IDB58" s="10"/>
      <c r="IDC58" s="10"/>
      <c r="IDD58" s="10"/>
      <c r="IDE58" s="10"/>
      <c r="IDF58" s="10"/>
      <c r="IDG58" s="10"/>
      <c r="IDH58" s="10"/>
      <c r="IDI58" s="10"/>
      <c r="IDJ58" s="10"/>
      <c r="IDK58" s="10"/>
      <c r="IDL58" s="10"/>
      <c r="IDM58" s="10"/>
      <c r="IDN58" s="10"/>
      <c r="IDO58" s="10"/>
      <c r="IDP58" s="10"/>
      <c r="IDQ58" s="10"/>
      <c r="IDR58" s="10"/>
      <c r="IDS58" s="10"/>
      <c r="IDT58" s="10"/>
      <c r="IDU58" s="10"/>
      <c r="IDV58" s="10"/>
      <c r="IDW58" s="10"/>
      <c r="IDX58" s="10"/>
      <c r="IDY58" s="10"/>
      <c r="IDZ58" s="10"/>
      <c r="IEA58" s="10"/>
      <c r="IEB58" s="10"/>
      <c r="IEC58" s="10"/>
      <c r="IED58" s="10"/>
      <c r="IEE58" s="10"/>
      <c r="IEF58" s="10"/>
      <c r="IEG58" s="10"/>
      <c r="IEH58" s="10"/>
      <c r="IEI58" s="10"/>
      <c r="IEJ58" s="10"/>
      <c r="IEK58" s="10"/>
      <c r="IEL58" s="10"/>
      <c r="IEM58" s="10"/>
      <c r="IEN58" s="10"/>
      <c r="IEO58" s="10"/>
      <c r="IEP58" s="10"/>
      <c r="IEQ58" s="10"/>
      <c r="IER58" s="10"/>
      <c r="IES58" s="10"/>
      <c r="IET58" s="10"/>
      <c r="IEU58" s="10"/>
      <c r="IEV58" s="10"/>
      <c r="IEW58" s="10"/>
      <c r="IEX58" s="10"/>
      <c r="IEY58" s="10"/>
      <c r="IEZ58" s="10"/>
      <c r="IFA58" s="10"/>
      <c r="IFB58" s="10"/>
      <c r="IFC58" s="10"/>
      <c r="IFD58" s="10"/>
      <c r="IFE58" s="10"/>
      <c r="IFF58" s="10"/>
      <c r="IFG58" s="10"/>
      <c r="IFH58" s="10"/>
      <c r="IFI58" s="10"/>
      <c r="IFJ58" s="10"/>
      <c r="IFK58" s="10"/>
      <c r="IFL58" s="10"/>
      <c r="IFM58" s="10"/>
      <c r="IFN58" s="10"/>
      <c r="IFO58" s="10"/>
      <c r="IFP58" s="10"/>
      <c r="IFQ58" s="10"/>
      <c r="IFR58" s="10"/>
      <c r="IFS58" s="10"/>
      <c r="IFT58" s="10"/>
      <c r="IFU58" s="10"/>
      <c r="IFV58" s="10"/>
      <c r="IFW58" s="10"/>
      <c r="IFX58" s="10"/>
      <c r="IFY58" s="10"/>
      <c r="IFZ58" s="10"/>
      <c r="IGA58" s="10"/>
      <c r="IGB58" s="10"/>
      <c r="IGC58" s="10"/>
      <c r="IGD58" s="10"/>
      <c r="IGE58" s="10"/>
      <c r="IGF58" s="10"/>
      <c r="IGG58" s="10"/>
      <c r="IGH58" s="10"/>
      <c r="IGI58" s="10"/>
      <c r="IGJ58" s="10"/>
      <c r="IGK58" s="10"/>
      <c r="IGL58" s="10"/>
      <c r="IGM58" s="10"/>
      <c r="IGN58" s="10"/>
      <c r="IGO58" s="10"/>
      <c r="IGP58" s="10"/>
      <c r="IGQ58" s="10"/>
      <c r="IGR58" s="10"/>
      <c r="IGS58" s="10"/>
      <c r="IGT58" s="10"/>
      <c r="IGU58" s="10"/>
      <c r="IGV58" s="10"/>
      <c r="IGW58" s="10"/>
      <c r="IGX58" s="10"/>
      <c r="IGY58" s="10"/>
      <c r="IGZ58" s="10"/>
      <c r="IHA58" s="10"/>
      <c r="IHB58" s="10"/>
      <c r="IHC58" s="10"/>
      <c r="IHD58" s="10"/>
      <c r="IHE58" s="10"/>
      <c r="IHF58" s="10"/>
      <c r="IHG58" s="10"/>
      <c r="IHH58" s="10"/>
      <c r="IHI58" s="10"/>
      <c r="IHJ58" s="10"/>
      <c r="IHK58" s="10"/>
      <c r="IHL58" s="10"/>
      <c r="IHM58" s="10"/>
      <c r="IHN58" s="10"/>
      <c r="IHO58" s="10"/>
      <c r="IHP58" s="10"/>
      <c r="IHQ58" s="10"/>
      <c r="IHR58" s="10"/>
      <c r="IHS58" s="10"/>
      <c r="IHT58" s="10"/>
      <c r="IHU58" s="10"/>
      <c r="IHV58" s="10"/>
      <c r="IHW58" s="10"/>
      <c r="IHX58" s="10"/>
      <c r="IHY58" s="10"/>
      <c r="IHZ58" s="10"/>
      <c r="IIA58" s="10"/>
      <c r="IIB58" s="10"/>
      <c r="IIC58" s="10"/>
      <c r="IID58" s="10"/>
      <c r="IIE58" s="10"/>
      <c r="IIF58" s="10"/>
      <c r="IIG58" s="10"/>
      <c r="IIH58" s="10"/>
      <c r="III58" s="10"/>
      <c r="IIJ58" s="10"/>
      <c r="IIK58" s="10"/>
      <c r="IIL58" s="10"/>
      <c r="IIM58" s="10"/>
      <c r="IIN58" s="10"/>
      <c r="IIO58" s="10"/>
      <c r="IIP58" s="10"/>
      <c r="IIQ58" s="10"/>
      <c r="IIR58" s="10"/>
      <c r="IIS58" s="10"/>
      <c r="IIT58" s="10"/>
      <c r="IIU58" s="10"/>
      <c r="IIV58" s="10"/>
      <c r="IIW58" s="10"/>
      <c r="IIX58" s="10"/>
      <c r="IIY58" s="10"/>
      <c r="IIZ58" s="10"/>
      <c r="IJA58" s="10"/>
      <c r="IJB58" s="10"/>
      <c r="IJC58" s="10"/>
      <c r="IJD58" s="10"/>
      <c r="IJE58" s="10"/>
      <c r="IJF58" s="10"/>
      <c r="IJG58" s="10"/>
      <c r="IJH58" s="10"/>
      <c r="IJI58" s="10"/>
      <c r="IJJ58" s="10"/>
      <c r="IJK58" s="10"/>
      <c r="IJL58" s="10"/>
      <c r="IJM58" s="10"/>
      <c r="IJN58" s="10"/>
      <c r="IJO58" s="10"/>
      <c r="IJP58" s="10"/>
      <c r="IJQ58" s="10"/>
      <c r="IJR58" s="10"/>
      <c r="IJS58" s="10"/>
      <c r="IJT58" s="10"/>
      <c r="IJU58" s="10"/>
      <c r="IJV58" s="10"/>
      <c r="IJW58" s="10"/>
      <c r="IJX58" s="10"/>
      <c r="IJY58" s="10"/>
      <c r="IJZ58" s="10"/>
      <c r="IKA58" s="10"/>
      <c r="IKB58" s="10"/>
      <c r="IKC58" s="10"/>
      <c r="IKD58" s="10"/>
      <c r="IKE58" s="10"/>
      <c r="IKF58" s="10"/>
      <c r="IKG58" s="10"/>
      <c r="IKH58" s="10"/>
      <c r="IKI58" s="10"/>
      <c r="IKJ58" s="10"/>
      <c r="IKK58" s="10"/>
      <c r="IKL58" s="10"/>
      <c r="IKM58" s="10"/>
      <c r="IKN58" s="10"/>
      <c r="IKO58" s="10"/>
      <c r="IKP58" s="10"/>
      <c r="IKQ58" s="10"/>
      <c r="IKR58" s="10"/>
      <c r="IKS58" s="10"/>
      <c r="IKT58" s="10"/>
      <c r="IKU58" s="10"/>
      <c r="IKV58" s="10"/>
      <c r="IKW58" s="10"/>
      <c r="IKX58" s="10"/>
      <c r="IKY58" s="10"/>
      <c r="IKZ58" s="10"/>
      <c r="ILA58" s="10"/>
      <c r="ILB58" s="10"/>
      <c r="ILC58" s="10"/>
      <c r="ILD58" s="10"/>
      <c r="ILE58" s="10"/>
      <c r="ILF58" s="10"/>
      <c r="ILG58" s="10"/>
      <c r="ILH58" s="10"/>
      <c r="ILI58" s="10"/>
      <c r="ILJ58" s="10"/>
      <c r="ILK58" s="10"/>
      <c r="ILL58" s="10"/>
      <c r="ILM58" s="10"/>
      <c r="ILN58" s="10"/>
      <c r="ILO58" s="10"/>
      <c r="ILP58" s="10"/>
      <c r="ILQ58" s="10"/>
      <c r="ILR58" s="10"/>
      <c r="ILS58" s="10"/>
      <c r="ILT58" s="10"/>
      <c r="ILU58" s="10"/>
      <c r="ILV58" s="10"/>
      <c r="ILW58" s="10"/>
      <c r="ILX58" s="10"/>
      <c r="ILY58" s="10"/>
      <c r="ILZ58" s="10"/>
      <c r="IMA58" s="10"/>
      <c r="IMB58" s="10"/>
      <c r="IMC58" s="10"/>
      <c r="IMD58" s="10"/>
      <c r="IME58" s="10"/>
      <c r="IMF58" s="10"/>
      <c r="IMG58" s="10"/>
      <c r="IMH58" s="10"/>
      <c r="IMI58" s="10"/>
      <c r="IMJ58" s="10"/>
      <c r="IMK58" s="10"/>
      <c r="IML58" s="10"/>
      <c r="IMM58" s="10"/>
      <c r="IMN58" s="10"/>
      <c r="IMO58" s="10"/>
      <c r="IMP58" s="10"/>
      <c r="IMQ58" s="10"/>
      <c r="IMR58" s="10"/>
      <c r="IMS58" s="10"/>
      <c r="IMT58" s="10"/>
      <c r="IMU58" s="10"/>
      <c r="IMV58" s="10"/>
      <c r="IMW58" s="10"/>
      <c r="IMX58" s="10"/>
      <c r="IMY58" s="10"/>
      <c r="IMZ58" s="10"/>
      <c r="INA58" s="10"/>
      <c r="INB58" s="10"/>
      <c r="INC58" s="10"/>
      <c r="IND58" s="10"/>
      <c r="INE58" s="10"/>
      <c r="INF58" s="10"/>
      <c r="ING58" s="10"/>
      <c r="INH58" s="10"/>
      <c r="INI58" s="10"/>
      <c r="INJ58" s="10"/>
      <c r="INK58" s="10"/>
      <c r="INL58" s="10"/>
      <c r="INM58" s="10"/>
      <c r="INN58" s="10"/>
      <c r="INO58" s="10"/>
      <c r="INP58" s="10"/>
      <c r="INQ58" s="10"/>
      <c r="INR58" s="10"/>
      <c r="INS58" s="10"/>
      <c r="INT58" s="10"/>
      <c r="INU58" s="10"/>
      <c r="INV58" s="10"/>
      <c r="INW58" s="10"/>
      <c r="INX58" s="10"/>
      <c r="INY58" s="10"/>
      <c r="INZ58" s="10"/>
      <c r="IOA58" s="10"/>
      <c r="IOB58" s="10"/>
      <c r="IOC58" s="10"/>
      <c r="IOD58" s="10"/>
      <c r="IOE58" s="10"/>
      <c r="IOF58" s="10"/>
      <c r="IOG58" s="10"/>
      <c r="IOH58" s="10"/>
      <c r="IOI58" s="10"/>
      <c r="IOJ58" s="10"/>
      <c r="IOK58" s="10"/>
      <c r="IOL58" s="10"/>
      <c r="IOM58" s="10"/>
      <c r="ION58" s="10"/>
      <c r="IOO58" s="10"/>
      <c r="IOP58" s="10"/>
      <c r="IOQ58" s="10"/>
      <c r="IOR58" s="10"/>
      <c r="IOS58" s="10"/>
      <c r="IOT58" s="10"/>
      <c r="IOU58" s="10"/>
      <c r="IOV58" s="10"/>
      <c r="IOW58" s="10"/>
      <c r="IOX58" s="10"/>
      <c r="IOY58" s="10"/>
      <c r="IOZ58" s="10"/>
      <c r="IPA58" s="10"/>
      <c r="IPB58" s="10"/>
      <c r="IPC58" s="10"/>
      <c r="IPD58" s="10"/>
      <c r="IPE58" s="10"/>
      <c r="IPF58" s="10"/>
      <c r="IPG58" s="10"/>
      <c r="IPH58" s="10"/>
      <c r="IPI58" s="10"/>
      <c r="IPJ58" s="10"/>
      <c r="IPK58" s="10"/>
      <c r="IPL58" s="10"/>
      <c r="IPM58" s="10"/>
      <c r="IPN58" s="10"/>
      <c r="IPO58" s="10"/>
      <c r="IPP58" s="10"/>
      <c r="IPQ58" s="10"/>
      <c r="IPR58" s="10"/>
      <c r="IPS58" s="10"/>
      <c r="IPT58" s="10"/>
      <c r="IPU58" s="10"/>
      <c r="IPV58" s="10"/>
      <c r="IPW58" s="10"/>
      <c r="IPX58" s="10"/>
      <c r="IPY58" s="10"/>
      <c r="IPZ58" s="10"/>
      <c r="IQA58" s="10"/>
      <c r="IQB58" s="10"/>
      <c r="IQC58" s="10"/>
      <c r="IQD58" s="10"/>
      <c r="IQE58" s="10"/>
      <c r="IQF58" s="10"/>
      <c r="IQG58" s="10"/>
      <c r="IQH58" s="10"/>
      <c r="IQI58" s="10"/>
      <c r="IQJ58" s="10"/>
      <c r="IQK58" s="10"/>
      <c r="IQL58" s="10"/>
      <c r="IQM58" s="10"/>
      <c r="IQN58" s="10"/>
      <c r="IQO58" s="10"/>
      <c r="IQP58" s="10"/>
      <c r="IQQ58" s="10"/>
      <c r="IQR58" s="10"/>
      <c r="IQS58" s="10"/>
      <c r="IQT58" s="10"/>
      <c r="IQU58" s="10"/>
      <c r="IQV58" s="10"/>
      <c r="IQW58" s="10"/>
      <c r="IQX58" s="10"/>
      <c r="IQY58" s="10"/>
      <c r="IQZ58" s="10"/>
      <c r="IRA58" s="10"/>
      <c r="IRB58" s="10"/>
      <c r="IRC58" s="10"/>
      <c r="IRD58" s="10"/>
      <c r="IRE58" s="10"/>
      <c r="IRF58" s="10"/>
      <c r="IRG58" s="10"/>
      <c r="IRH58" s="10"/>
      <c r="IRI58" s="10"/>
      <c r="IRJ58" s="10"/>
      <c r="IRK58" s="10"/>
      <c r="IRL58" s="10"/>
      <c r="IRM58" s="10"/>
      <c r="IRN58" s="10"/>
      <c r="IRO58" s="10"/>
      <c r="IRP58" s="10"/>
      <c r="IRQ58" s="10"/>
      <c r="IRR58" s="10"/>
      <c r="IRS58" s="10"/>
      <c r="IRT58" s="10"/>
      <c r="IRU58" s="10"/>
      <c r="IRV58" s="10"/>
      <c r="IRW58" s="10"/>
      <c r="IRX58" s="10"/>
      <c r="IRY58" s="10"/>
      <c r="IRZ58" s="10"/>
      <c r="ISA58" s="10"/>
      <c r="ISB58" s="10"/>
      <c r="ISC58" s="10"/>
      <c r="ISD58" s="10"/>
      <c r="ISE58" s="10"/>
      <c r="ISF58" s="10"/>
      <c r="ISG58" s="10"/>
      <c r="ISH58" s="10"/>
      <c r="ISI58" s="10"/>
      <c r="ISJ58" s="10"/>
      <c r="ISK58" s="10"/>
      <c r="ISL58" s="10"/>
      <c r="ISM58" s="10"/>
      <c r="ISN58" s="10"/>
      <c r="ISO58" s="10"/>
      <c r="ISP58" s="10"/>
      <c r="ISQ58" s="10"/>
      <c r="ISR58" s="10"/>
      <c r="ISS58" s="10"/>
      <c r="IST58" s="10"/>
      <c r="ISU58" s="10"/>
      <c r="ISV58" s="10"/>
      <c r="ISW58" s="10"/>
      <c r="ISX58" s="10"/>
      <c r="ISY58" s="10"/>
      <c r="ISZ58" s="10"/>
      <c r="ITA58" s="10"/>
      <c r="ITB58" s="10"/>
      <c r="ITC58" s="10"/>
      <c r="ITD58" s="10"/>
      <c r="ITE58" s="10"/>
      <c r="ITF58" s="10"/>
      <c r="ITG58" s="10"/>
      <c r="ITH58" s="10"/>
      <c r="ITI58" s="10"/>
      <c r="ITJ58" s="10"/>
      <c r="ITK58" s="10"/>
      <c r="ITL58" s="10"/>
      <c r="ITM58" s="10"/>
      <c r="ITN58" s="10"/>
      <c r="ITO58" s="10"/>
      <c r="ITP58" s="10"/>
      <c r="ITQ58" s="10"/>
      <c r="ITR58" s="10"/>
      <c r="ITS58" s="10"/>
      <c r="ITT58" s="10"/>
      <c r="ITU58" s="10"/>
      <c r="ITV58" s="10"/>
      <c r="ITW58" s="10"/>
      <c r="ITX58" s="10"/>
      <c r="ITY58" s="10"/>
      <c r="ITZ58" s="10"/>
      <c r="IUA58" s="10"/>
      <c r="IUB58" s="10"/>
      <c r="IUC58" s="10"/>
      <c r="IUD58" s="10"/>
      <c r="IUE58" s="10"/>
      <c r="IUF58" s="10"/>
      <c r="IUG58" s="10"/>
      <c r="IUH58" s="10"/>
      <c r="IUI58" s="10"/>
      <c r="IUJ58" s="10"/>
      <c r="IUK58" s="10"/>
      <c r="IUL58" s="10"/>
      <c r="IUM58" s="10"/>
      <c r="IUN58" s="10"/>
      <c r="IUO58" s="10"/>
      <c r="IUP58" s="10"/>
      <c r="IUQ58" s="10"/>
      <c r="IUR58" s="10"/>
      <c r="IUS58" s="10"/>
      <c r="IUT58" s="10"/>
      <c r="IUU58" s="10"/>
      <c r="IUV58" s="10"/>
      <c r="IUW58" s="10"/>
      <c r="IUX58" s="10"/>
      <c r="IUY58" s="10"/>
      <c r="IUZ58" s="10"/>
      <c r="IVA58" s="10"/>
      <c r="IVB58" s="10"/>
      <c r="IVC58" s="10"/>
      <c r="IVD58" s="10"/>
      <c r="IVE58" s="10"/>
      <c r="IVF58" s="10"/>
      <c r="IVG58" s="10"/>
      <c r="IVH58" s="10"/>
      <c r="IVI58" s="10"/>
      <c r="IVJ58" s="10"/>
      <c r="IVK58" s="10"/>
      <c r="IVL58" s="10"/>
      <c r="IVM58" s="10"/>
      <c r="IVN58" s="10"/>
      <c r="IVO58" s="10"/>
      <c r="IVP58" s="10"/>
      <c r="IVQ58" s="10"/>
      <c r="IVR58" s="10"/>
      <c r="IVS58" s="10"/>
      <c r="IVT58" s="10"/>
      <c r="IVU58" s="10"/>
      <c r="IVV58" s="10"/>
      <c r="IVW58" s="10"/>
      <c r="IVX58" s="10"/>
      <c r="IVY58" s="10"/>
      <c r="IVZ58" s="10"/>
      <c r="IWA58" s="10"/>
      <c r="IWB58" s="10"/>
      <c r="IWC58" s="10"/>
      <c r="IWD58" s="10"/>
      <c r="IWE58" s="10"/>
      <c r="IWF58" s="10"/>
      <c r="IWG58" s="10"/>
      <c r="IWH58" s="10"/>
      <c r="IWI58" s="10"/>
      <c r="IWJ58" s="10"/>
      <c r="IWK58" s="10"/>
      <c r="IWL58" s="10"/>
      <c r="IWM58" s="10"/>
      <c r="IWN58" s="10"/>
      <c r="IWO58" s="10"/>
      <c r="IWP58" s="10"/>
      <c r="IWQ58" s="10"/>
      <c r="IWR58" s="10"/>
      <c r="IWS58" s="10"/>
      <c r="IWT58" s="10"/>
      <c r="IWU58" s="10"/>
      <c r="IWV58" s="10"/>
      <c r="IWW58" s="10"/>
      <c r="IWX58" s="10"/>
      <c r="IWY58" s="10"/>
      <c r="IWZ58" s="10"/>
      <c r="IXA58" s="10"/>
      <c r="IXB58" s="10"/>
      <c r="IXC58" s="10"/>
      <c r="IXD58" s="10"/>
      <c r="IXE58" s="10"/>
      <c r="IXF58" s="10"/>
      <c r="IXG58" s="10"/>
      <c r="IXH58" s="10"/>
      <c r="IXI58" s="10"/>
      <c r="IXJ58" s="10"/>
      <c r="IXK58" s="10"/>
      <c r="IXL58" s="10"/>
      <c r="IXM58" s="10"/>
      <c r="IXN58" s="10"/>
      <c r="IXO58" s="10"/>
      <c r="IXP58" s="10"/>
      <c r="IXQ58" s="10"/>
      <c r="IXR58" s="10"/>
      <c r="IXS58" s="10"/>
      <c r="IXT58" s="10"/>
      <c r="IXU58" s="10"/>
      <c r="IXV58" s="10"/>
      <c r="IXW58" s="10"/>
      <c r="IXX58" s="10"/>
      <c r="IXY58" s="10"/>
      <c r="IXZ58" s="10"/>
      <c r="IYA58" s="10"/>
      <c r="IYB58" s="10"/>
      <c r="IYC58" s="10"/>
      <c r="IYD58" s="10"/>
      <c r="IYE58" s="10"/>
      <c r="IYF58" s="10"/>
      <c r="IYG58" s="10"/>
      <c r="IYH58" s="10"/>
      <c r="IYI58" s="10"/>
      <c r="IYJ58" s="10"/>
      <c r="IYK58" s="10"/>
      <c r="IYL58" s="10"/>
      <c r="IYM58" s="10"/>
      <c r="IYN58" s="10"/>
      <c r="IYO58" s="10"/>
      <c r="IYP58" s="10"/>
      <c r="IYQ58" s="10"/>
      <c r="IYR58" s="10"/>
      <c r="IYS58" s="10"/>
      <c r="IYT58" s="10"/>
      <c r="IYU58" s="10"/>
      <c r="IYV58" s="10"/>
      <c r="IYW58" s="10"/>
      <c r="IYX58" s="10"/>
      <c r="IYY58" s="10"/>
      <c r="IYZ58" s="10"/>
      <c r="IZA58" s="10"/>
      <c r="IZB58" s="10"/>
      <c r="IZC58" s="10"/>
      <c r="IZD58" s="10"/>
      <c r="IZE58" s="10"/>
      <c r="IZF58" s="10"/>
      <c r="IZG58" s="10"/>
      <c r="IZH58" s="10"/>
      <c r="IZI58" s="10"/>
      <c r="IZJ58" s="10"/>
      <c r="IZK58" s="10"/>
      <c r="IZL58" s="10"/>
      <c r="IZM58" s="10"/>
      <c r="IZN58" s="10"/>
      <c r="IZO58" s="10"/>
      <c r="IZP58" s="10"/>
      <c r="IZQ58" s="10"/>
      <c r="IZR58" s="10"/>
      <c r="IZS58" s="10"/>
      <c r="IZT58" s="10"/>
      <c r="IZU58" s="10"/>
      <c r="IZV58" s="10"/>
      <c r="IZW58" s="10"/>
      <c r="IZX58" s="10"/>
      <c r="IZY58" s="10"/>
      <c r="IZZ58" s="10"/>
      <c r="JAA58" s="10"/>
      <c r="JAB58" s="10"/>
      <c r="JAC58" s="10"/>
      <c r="JAD58" s="10"/>
      <c r="JAE58" s="10"/>
      <c r="JAF58" s="10"/>
      <c r="JAG58" s="10"/>
      <c r="JAH58" s="10"/>
      <c r="JAI58" s="10"/>
      <c r="JAJ58" s="10"/>
      <c r="JAK58" s="10"/>
      <c r="JAL58" s="10"/>
      <c r="JAM58" s="10"/>
      <c r="JAN58" s="10"/>
      <c r="JAO58" s="10"/>
      <c r="JAP58" s="10"/>
      <c r="JAQ58" s="10"/>
      <c r="JAR58" s="10"/>
      <c r="JAS58" s="10"/>
      <c r="JAT58" s="10"/>
      <c r="JAU58" s="10"/>
      <c r="JAV58" s="10"/>
      <c r="JAW58" s="10"/>
      <c r="JAX58" s="10"/>
      <c r="JAY58" s="10"/>
      <c r="JAZ58" s="10"/>
      <c r="JBA58" s="10"/>
      <c r="JBB58" s="10"/>
      <c r="JBC58" s="10"/>
      <c r="JBD58" s="10"/>
      <c r="JBE58" s="10"/>
      <c r="JBF58" s="10"/>
      <c r="JBG58" s="10"/>
      <c r="JBH58" s="10"/>
      <c r="JBI58" s="10"/>
      <c r="JBJ58" s="10"/>
      <c r="JBK58" s="10"/>
      <c r="JBL58" s="10"/>
      <c r="JBM58" s="10"/>
      <c r="JBN58" s="10"/>
      <c r="JBO58" s="10"/>
      <c r="JBP58" s="10"/>
      <c r="JBQ58" s="10"/>
      <c r="JBR58" s="10"/>
      <c r="JBS58" s="10"/>
      <c r="JBT58" s="10"/>
      <c r="JBU58" s="10"/>
      <c r="JBV58" s="10"/>
      <c r="JBW58" s="10"/>
      <c r="JBX58" s="10"/>
      <c r="JBY58" s="10"/>
      <c r="JBZ58" s="10"/>
      <c r="JCA58" s="10"/>
      <c r="JCB58" s="10"/>
      <c r="JCC58" s="10"/>
      <c r="JCD58" s="10"/>
      <c r="JCE58" s="10"/>
      <c r="JCF58" s="10"/>
      <c r="JCG58" s="10"/>
      <c r="JCH58" s="10"/>
      <c r="JCI58" s="10"/>
      <c r="JCJ58" s="10"/>
      <c r="JCK58" s="10"/>
      <c r="JCL58" s="10"/>
      <c r="JCM58" s="10"/>
      <c r="JCN58" s="10"/>
      <c r="JCO58" s="10"/>
      <c r="JCP58" s="10"/>
      <c r="JCQ58" s="10"/>
      <c r="JCR58" s="10"/>
      <c r="JCS58" s="10"/>
      <c r="JCT58" s="10"/>
      <c r="JCU58" s="10"/>
      <c r="JCV58" s="10"/>
      <c r="JCW58" s="10"/>
      <c r="JCX58" s="10"/>
      <c r="JCY58" s="10"/>
      <c r="JCZ58" s="10"/>
      <c r="JDA58" s="10"/>
      <c r="JDB58" s="10"/>
      <c r="JDC58" s="10"/>
      <c r="JDD58" s="10"/>
      <c r="JDE58" s="10"/>
      <c r="JDF58" s="10"/>
      <c r="JDG58" s="10"/>
      <c r="JDH58" s="10"/>
      <c r="JDI58" s="10"/>
      <c r="JDJ58" s="10"/>
      <c r="JDK58" s="10"/>
      <c r="JDL58" s="10"/>
      <c r="JDM58" s="10"/>
      <c r="JDN58" s="10"/>
      <c r="JDO58" s="10"/>
      <c r="JDP58" s="10"/>
      <c r="JDQ58" s="10"/>
      <c r="JDR58" s="10"/>
      <c r="JDS58" s="10"/>
      <c r="JDT58" s="10"/>
      <c r="JDU58" s="10"/>
      <c r="JDV58" s="10"/>
      <c r="JDW58" s="10"/>
      <c r="JDX58" s="10"/>
      <c r="JDY58" s="10"/>
      <c r="JDZ58" s="10"/>
      <c r="JEA58" s="10"/>
      <c r="JEB58" s="10"/>
      <c r="JEC58" s="10"/>
      <c r="JED58" s="10"/>
      <c r="JEE58" s="10"/>
      <c r="JEF58" s="10"/>
      <c r="JEG58" s="10"/>
      <c r="JEH58" s="10"/>
      <c r="JEI58" s="10"/>
      <c r="JEJ58" s="10"/>
      <c r="JEK58" s="10"/>
      <c r="JEL58" s="10"/>
      <c r="JEM58" s="10"/>
      <c r="JEN58" s="10"/>
      <c r="JEO58" s="10"/>
      <c r="JEP58" s="10"/>
      <c r="JEQ58" s="10"/>
      <c r="JER58" s="10"/>
      <c r="JES58" s="10"/>
      <c r="JET58" s="10"/>
      <c r="JEU58" s="10"/>
      <c r="JEV58" s="10"/>
      <c r="JEW58" s="10"/>
      <c r="JEX58" s="10"/>
      <c r="JEY58" s="10"/>
      <c r="JEZ58" s="10"/>
      <c r="JFA58" s="10"/>
      <c r="JFB58" s="10"/>
      <c r="JFC58" s="10"/>
      <c r="JFD58" s="10"/>
      <c r="JFE58" s="10"/>
      <c r="JFF58" s="10"/>
      <c r="JFG58" s="10"/>
      <c r="JFH58" s="10"/>
      <c r="JFI58" s="10"/>
      <c r="JFJ58" s="10"/>
      <c r="JFK58" s="10"/>
      <c r="JFL58" s="10"/>
      <c r="JFM58" s="10"/>
      <c r="JFN58" s="10"/>
      <c r="JFO58" s="10"/>
      <c r="JFP58" s="10"/>
      <c r="JFQ58" s="10"/>
      <c r="JFR58" s="10"/>
      <c r="JFS58" s="10"/>
      <c r="JFT58" s="10"/>
      <c r="JFU58" s="10"/>
      <c r="JFV58" s="10"/>
      <c r="JFW58" s="10"/>
      <c r="JFX58" s="10"/>
      <c r="JFY58" s="10"/>
      <c r="JFZ58" s="10"/>
      <c r="JGA58" s="10"/>
      <c r="JGB58" s="10"/>
      <c r="JGC58" s="10"/>
      <c r="JGD58" s="10"/>
      <c r="JGE58" s="10"/>
      <c r="JGF58" s="10"/>
      <c r="JGG58" s="10"/>
      <c r="JGH58" s="10"/>
      <c r="JGI58" s="10"/>
      <c r="JGJ58" s="10"/>
      <c r="JGK58" s="10"/>
      <c r="JGL58" s="10"/>
      <c r="JGM58" s="10"/>
      <c r="JGN58" s="10"/>
      <c r="JGO58" s="10"/>
      <c r="JGP58" s="10"/>
      <c r="JGQ58" s="10"/>
      <c r="JGR58" s="10"/>
      <c r="JGS58" s="10"/>
      <c r="JGT58" s="10"/>
      <c r="JGU58" s="10"/>
      <c r="JGV58" s="10"/>
      <c r="JGW58" s="10"/>
      <c r="JGX58" s="10"/>
      <c r="JGY58" s="10"/>
      <c r="JGZ58" s="10"/>
      <c r="JHA58" s="10"/>
      <c r="JHB58" s="10"/>
      <c r="JHC58" s="10"/>
      <c r="JHD58" s="10"/>
      <c r="JHE58" s="10"/>
      <c r="JHF58" s="10"/>
      <c r="JHG58" s="10"/>
      <c r="JHH58" s="10"/>
      <c r="JHI58" s="10"/>
      <c r="JHJ58" s="10"/>
      <c r="JHK58" s="10"/>
      <c r="JHL58" s="10"/>
      <c r="JHM58" s="10"/>
      <c r="JHN58" s="10"/>
      <c r="JHO58" s="10"/>
      <c r="JHP58" s="10"/>
      <c r="JHQ58" s="10"/>
      <c r="JHR58" s="10"/>
      <c r="JHS58" s="10"/>
      <c r="JHT58" s="10"/>
      <c r="JHU58" s="10"/>
      <c r="JHV58" s="10"/>
      <c r="JHW58" s="10"/>
      <c r="JHX58" s="10"/>
      <c r="JHY58" s="10"/>
      <c r="JHZ58" s="10"/>
      <c r="JIA58" s="10"/>
      <c r="JIB58" s="10"/>
      <c r="JIC58" s="10"/>
      <c r="JID58" s="10"/>
      <c r="JIE58" s="10"/>
      <c r="JIF58" s="10"/>
      <c r="JIG58" s="10"/>
      <c r="JIH58" s="10"/>
      <c r="JII58" s="10"/>
      <c r="JIJ58" s="10"/>
      <c r="JIK58" s="10"/>
      <c r="JIL58" s="10"/>
      <c r="JIM58" s="10"/>
      <c r="JIN58" s="10"/>
      <c r="JIO58" s="10"/>
      <c r="JIP58" s="10"/>
      <c r="JIQ58" s="10"/>
      <c r="JIR58" s="10"/>
      <c r="JIS58" s="10"/>
      <c r="JIT58" s="10"/>
      <c r="JIU58" s="10"/>
      <c r="JIV58" s="10"/>
      <c r="JIW58" s="10"/>
      <c r="JIX58" s="10"/>
      <c r="JIY58" s="10"/>
      <c r="JIZ58" s="10"/>
      <c r="JJA58" s="10"/>
      <c r="JJB58" s="10"/>
      <c r="JJC58" s="10"/>
      <c r="JJD58" s="10"/>
      <c r="JJE58" s="10"/>
      <c r="JJF58" s="10"/>
      <c r="JJG58" s="10"/>
      <c r="JJH58" s="10"/>
      <c r="JJI58" s="10"/>
      <c r="JJJ58" s="10"/>
      <c r="JJK58" s="10"/>
      <c r="JJL58" s="10"/>
      <c r="JJM58" s="10"/>
      <c r="JJN58" s="10"/>
      <c r="JJO58" s="10"/>
      <c r="JJP58" s="10"/>
      <c r="JJQ58" s="10"/>
      <c r="JJR58" s="10"/>
      <c r="JJS58" s="10"/>
      <c r="JJT58" s="10"/>
      <c r="JJU58" s="10"/>
      <c r="JJV58" s="10"/>
      <c r="JJW58" s="10"/>
      <c r="JJX58" s="10"/>
      <c r="JJY58" s="10"/>
      <c r="JJZ58" s="10"/>
      <c r="JKA58" s="10"/>
      <c r="JKB58" s="10"/>
      <c r="JKC58" s="10"/>
      <c r="JKD58" s="10"/>
      <c r="JKE58" s="10"/>
      <c r="JKF58" s="10"/>
      <c r="JKG58" s="10"/>
      <c r="JKH58" s="10"/>
      <c r="JKI58" s="10"/>
      <c r="JKJ58" s="10"/>
      <c r="JKK58" s="10"/>
      <c r="JKL58" s="10"/>
      <c r="JKM58" s="10"/>
      <c r="JKN58" s="10"/>
      <c r="JKO58" s="10"/>
      <c r="JKP58" s="10"/>
      <c r="JKQ58" s="10"/>
      <c r="JKR58" s="10"/>
      <c r="JKS58" s="10"/>
      <c r="JKT58" s="10"/>
      <c r="JKU58" s="10"/>
      <c r="JKV58" s="10"/>
      <c r="JKW58" s="10"/>
      <c r="JKX58" s="10"/>
      <c r="JKY58" s="10"/>
      <c r="JKZ58" s="10"/>
      <c r="JLA58" s="10"/>
      <c r="JLB58" s="10"/>
      <c r="JLC58" s="10"/>
      <c r="JLD58" s="10"/>
      <c r="JLE58" s="10"/>
      <c r="JLF58" s="10"/>
      <c r="JLG58" s="10"/>
      <c r="JLH58" s="10"/>
      <c r="JLI58" s="10"/>
      <c r="JLJ58" s="10"/>
      <c r="JLK58" s="10"/>
      <c r="JLL58" s="10"/>
      <c r="JLM58" s="10"/>
      <c r="JLN58" s="10"/>
      <c r="JLO58" s="10"/>
      <c r="JLP58" s="10"/>
      <c r="JLQ58" s="10"/>
      <c r="JLR58" s="10"/>
      <c r="JLS58" s="10"/>
      <c r="JLT58" s="10"/>
      <c r="JLU58" s="10"/>
      <c r="JLV58" s="10"/>
      <c r="JLW58" s="10"/>
      <c r="JLX58" s="10"/>
      <c r="JLY58" s="10"/>
      <c r="JLZ58" s="10"/>
      <c r="JMA58" s="10"/>
      <c r="JMB58" s="10"/>
      <c r="JMC58" s="10"/>
      <c r="JMD58" s="10"/>
      <c r="JME58" s="10"/>
      <c r="JMF58" s="10"/>
      <c r="JMG58" s="10"/>
      <c r="JMH58" s="10"/>
      <c r="JMI58" s="10"/>
      <c r="JMJ58" s="10"/>
      <c r="JMK58" s="10"/>
      <c r="JML58" s="10"/>
      <c r="JMM58" s="10"/>
      <c r="JMN58" s="10"/>
      <c r="JMO58" s="10"/>
      <c r="JMP58" s="10"/>
      <c r="JMQ58" s="10"/>
      <c r="JMR58" s="10"/>
      <c r="JMS58" s="10"/>
      <c r="JMT58" s="10"/>
      <c r="JMU58" s="10"/>
      <c r="JMV58" s="10"/>
      <c r="JMW58" s="10"/>
      <c r="JMX58" s="10"/>
      <c r="JMY58" s="10"/>
      <c r="JMZ58" s="10"/>
      <c r="JNA58" s="10"/>
      <c r="JNB58" s="10"/>
      <c r="JNC58" s="10"/>
      <c r="JND58" s="10"/>
      <c r="JNE58" s="10"/>
      <c r="JNF58" s="10"/>
      <c r="JNG58" s="10"/>
      <c r="JNH58" s="10"/>
      <c r="JNI58" s="10"/>
      <c r="JNJ58" s="10"/>
      <c r="JNK58" s="10"/>
      <c r="JNL58" s="10"/>
      <c r="JNM58" s="10"/>
      <c r="JNN58" s="10"/>
      <c r="JNO58" s="10"/>
      <c r="JNP58" s="10"/>
      <c r="JNQ58" s="10"/>
      <c r="JNR58" s="10"/>
      <c r="JNS58" s="10"/>
      <c r="JNT58" s="10"/>
      <c r="JNU58" s="10"/>
      <c r="JNV58" s="10"/>
      <c r="JNW58" s="10"/>
      <c r="JNX58" s="10"/>
      <c r="JNY58" s="10"/>
      <c r="JNZ58" s="10"/>
      <c r="JOA58" s="10"/>
      <c r="JOB58" s="10"/>
      <c r="JOC58" s="10"/>
      <c r="JOD58" s="10"/>
      <c r="JOE58" s="10"/>
      <c r="JOF58" s="10"/>
      <c r="JOG58" s="10"/>
      <c r="JOH58" s="10"/>
      <c r="JOI58" s="10"/>
      <c r="JOJ58" s="10"/>
      <c r="JOK58" s="10"/>
      <c r="JOL58" s="10"/>
      <c r="JOM58" s="10"/>
      <c r="JON58" s="10"/>
      <c r="JOO58" s="10"/>
      <c r="JOP58" s="10"/>
      <c r="JOQ58" s="10"/>
      <c r="JOR58" s="10"/>
      <c r="JOS58" s="10"/>
      <c r="JOT58" s="10"/>
      <c r="JOU58" s="10"/>
      <c r="JOV58" s="10"/>
      <c r="JOW58" s="10"/>
      <c r="JOX58" s="10"/>
      <c r="JOY58" s="10"/>
      <c r="JOZ58" s="10"/>
      <c r="JPA58" s="10"/>
      <c r="JPB58" s="10"/>
      <c r="JPC58" s="10"/>
      <c r="JPD58" s="10"/>
      <c r="JPE58" s="10"/>
      <c r="JPF58" s="10"/>
      <c r="JPG58" s="10"/>
      <c r="JPH58" s="10"/>
      <c r="JPI58" s="10"/>
      <c r="JPJ58" s="10"/>
      <c r="JPK58" s="10"/>
      <c r="JPL58" s="10"/>
      <c r="JPM58" s="10"/>
      <c r="JPN58" s="10"/>
      <c r="JPO58" s="10"/>
      <c r="JPP58" s="10"/>
      <c r="JPQ58" s="10"/>
      <c r="JPR58" s="10"/>
      <c r="JPS58" s="10"/>
      <c r="JPT58" s="10"/>
      <c r="JPU58" s="10"/>
      <c r="JPV58" s="10"/>
      <c r="JPW58" s="10"/>
      <c r="JPX58" s="10"/>
      <c r="JPY58" s="10"/>
      <c r="JPZ58" s="10"/>
      <c r="JQA58" s="10"/>
      <c r="JQB58" s="10"/>
      <c r="JQC58" s="10"/>
      <c r="JQD58" s="10"/>
      <c r="JQE58" s="10"/>
      <c r="JQF58" s="10"/>
      <c r="JQG58" s="10"/>
      <c r="JQH58" s="10"/>
      <c r="JQI58" s="10"/>
      <c r="JQJ58" s="10"/>
      <c r="JQK58" s="10"/>
      <c r="JQL58" s="10"/>
      <c r="JQM58" s="10"/>
      <c r="JQN58" s="10"/>
      <c r="JQO58" s="10"/>
      <c r="JQP58" s="10"/>
      <c r="JQQ58" s="10"/>
      <c r="JQR58" s="10"/>
      <c r="JQS58" s="10"/>
      <c r="JQT58" s="10"/>
      <c r="JQU58" s="10"/>
      <c r="JQV58" s="10"/>
      <c r="JQW58" s="10"/>
      <c r="JQX58" s="10"/>
      <c r="JQY58" s="10"/>
      <c r="JQZ58" s="10"/>
      <c r="JRA58" s="10"/>
      <c r="JRB58" s="10"/>
      <c r="JRC58" s="10"/>
      <c r="JRD58" s="10"/>
      <c r="JRE58" s="10"/>
      <c r="JRF58" s="10"/>
      <c r="JRG58" s="10"/>
      <c r="JRH58" s="10"/>
      <c r="JRI58" s="10"/>
      <c r="JRJ58" s="10"/>
      <c r="JRK58" s="10"/>
      <c r="JRL58" s="10"/>
      <c r="JRM58" s="10"/>
      <c r="JRN58" s="10"/>
      <c r="JRO58" s="10"/>
      <c r="JRP58" s="10"/>
      <c r="JRQ58" s="10"/>
      <c r="JRR58" s="10"/>
      <c r="JRS58" s="10"/>
      <c r="JRT58" s="10"/>
      <c r="JRU58" s="10"/>
      <c r="JRV58" s="10"/>
      <c r="JRW58" s="10"/>
      <c r="JRX58" s="10"/>
      <c r="JRY58" s="10"/>
      <c r="JRZ58" s="10"/>
      <c r="JSA58" s="10"/>
      <c r="JSB58" s="10"/>
      <c r="JSC58" s="10"/>
      <c r="JSD58" s="10"/>
      <c r="JSE58" s="10"/>
      <c r="JSF58" s="10"/>
      <c r="JSG58" s="10"/>
      <c r="JSH58" s="10"/>
      <c r="JSI58" s="10"/>
      <c r="JSJ58" s="10"/>
      <c r="JSK58" s="10"/>
      <c r="JSL58" s="10"/>
      <c r="JSM58" s="10"/>
      <c r="JSN58" s="10"/>
      <c r="JSO58" s="10"/>
      <c r="JSP58" s="10"/>
      <c r="JSQ58" s="10"/>
      <c r="JSR58" s="10"/>
      <c r="JSS58" s="10"/>
      <c r="JST58" s="10"/>
      <c r="JSU58" s="10"/>
      <c r="JSV58" s="10"/>
      <c r="JSW58" s="10"/>
      <c r="JSX58" s="10"/>
      <c r="JSY58" s="10"/>
      <c r="JSZ58" s="10"/>
      <c r="JTA58" s="10"/>
      <c r="JTB58" s="10"/>
      <c r="JTC58" s="10"/>
      <c r="JTD58" s="10"/>
      <c r="JTE58" s="10"/>
      <c r="JTF58" s="10"/>
      <c r="JTG58" s="10"/>
      <c r="JTH58" s="10"/>
      <c r="JTI58" s="10"/>
      <c r="JTJ58" s="10"/>
      <c r="JTK58" s="10"/>
      <c r="JTL58" s="10"/>
      <c r="JTM58" s="10"/>
      <c r="JTN58" s="10"/>
      <c r="JTO58" s="10"/>
      <c r="JTP58" s="10"/>
      <c r="JTQ58" s="10"/>
      <c r="JTR58" s="10"/>
      <c r="JTS58" s="10"/>
      <c r="JTT58" s="10"/>
      <c r="JTU58" s="10"/>
      <c r="JTV58" s="10"/>
      <c r="JTW58" s="10"/>
      <c r="JTX58" s="10"/>
      <c r="JTY58" s="10"/>
      <c r="JTZ58" s="10"/>
      <c r="JUA58" s="10"/>
      <c r="JUB58" s="10"/>
      <c r="JUC58" s="10"/>
      <c r="JUD58" s="10"/>
      <c r="JUE58" s="10"/>
      <c r="JUF58" s="10"/>
      <c r="JUG58" s="10"/>
      <c r="JUH58" s="10"/>
      <c r="JUI58" s="10"/>
      <c r="JUJ58" s="10"/>
      <c r="JUK58" s="10"/>
      <c r="JUL58" s="10"/>
      <c r="JUM58" s="10"/>
      <c r="JUN58" s="10"/>
      <c r="JUO58" s="10"/>
      <c r="JUP58" s="10"/>
      <c r="JUQ58" s="10"/>
      <c r="JUR58" s="10"/>
      <c r="JUS58" s="10"/>
      <c r="JUT58" s="10"/>
      <c r="JUU58" s="10"/>
      <c r="JUV58" s="10"/>
      <c r="JUW58" s="10"/>
      <c r="JUX58" s="10"/>
      <c r="JUY58" s="10"/>
      <c r="JUZ58" s="10"/>
      <c r="JVA58" s="10"/>
      <c r="JVB58" s="10"/>
      <c r="JVC58" s="10"/>
      <c r="JVD58" s="10"/>
      <c r="JVE58" s="10"/>
      <c r="JVF58" s="10"/>
      <c r="JVG58" s="10"/>
      <c r="JVH58" s="10"/>
      <c r="JVI58" s="10"/>
      <c r="JVJ58" s="10"/>
      <c r="JVK58" s="10"/>
      <c r="JVL58" s="10"/>
      <c r="JVM58" s="10"/>
      <c r="JVN58" s="10"/>
      <c r="JVO58" s="10"/>
      <c r="JVP58" s="10"/>
      <c r="JVQ58" s="10"/>
      <c r="JVR58" s="10"/>
      <c r="JVS58" s="10"/>
      <c r="JVT58" s="10"/>
      <c r="JVU58" s="10"/>
      <c r="JVV58" s="10"/>
      <c r="JVW58" s="10"/>
      <c r="JVX58" s="10"/>
      <c r="JVY58" s="10"/>
      <c r="JVZ58" s="10"/>
      <c r="JWA58" s="10"/>
      <c r="JWB58" s="10"/>
      <c r="JWC58" s="10"/>
      <c r="JWD58" s="10"/>
      <c r="JWE58" s="10"/>
      <c r="JWF58" s="10"/>
      <c r="JWG58" s="10"/>
      <c r="JWH58" s="10"/>
      <c r="JWI58" s="10"/>
      <c r="JWJ58" s="10"/>
      <c r="JWK58" s="10"/>
      <c r="JWL58" s="10"/>
      <c r="JWM58" s="10"/>
      <c r="JWN58" s="10"/>
      <c r="JWO58" s="10"/>
      <c r="JWP58" s="10"/>
      <c r="JWQ58" s="10"/>
      <c r="JWR58" s="10"/>
      <c r="JWS58" s="10"/>
      <c r="JWT58" s="10"/>
      <c r="JWU58" s="10"/>
      <c r="JWV58" s="10"/>
      <c r="JWW58" s="10"/>
      <c r="JWX58" s="10"/>
      <c r="JWY58" s="10"/>
      <c r="JWZ58" s="10"/>
      <c r="JXA58" s="10"/>
      <c r="JXB58" s="10"/>
      <c r="JXC58" s="10"/>
      <c r="JXD58" s="10"/>
      <c r="JXE58" s="10"/>
      <c r="JXF58" s="10"/>
      <c r="JXG58" s="10"/>
      <c r="JXH58" s="10"/>
      <c r="JXI58" s="10"/>
      <c r="JXJ58" s="10"/>
      <c r="JXK58" s="10"/>
      <c r="JXL58" s="10"/>
      <c r="JXM58" s="10"/>
      <c r="JXN58" s="10"/>
      <c r="JXO58" s="10"/>
      <c r="JXP58" s="10"/>
      <c r="JXQ58" s="10"/>
      <c r="JXR58" s="10"/>
      <c r="JXS58" s="10"/>
      <c r="JXT58" s="10"/>
      <c r="JXU58" s="10"/>
      <c r="JXV58" s="10"/>
      <c r="JXW58" s="10"/>
      <c r="JXX58" s="10"/>
      <c r="JXY58" s="10"/>
      <c r="JXZ58" s="10"/>
      <c r="JYA58" s="10"/>
      <c r="JYB58" s="10"/>
      <c r="JYC58" s="10"/>
      <c r="JYD58" s="10"/>
      <c r="JYE58" s="10"/>
      <c r="JYF58" s="10"/>
      <c r="JYG58" s="10"/>
      <c r="JYH58" s="10"/>
      <c r="JYI58" s="10"/>
      <c r="JYJ58" s="10"/>
      <c r="JYK58" s="10"/>
      <c r="JYL58" s="10"/>
      <c r="JYM58" s="10"/>
      <c r="JYN58" s="10"/>
      <c r="JYO58" s="10"/>
      <c r="JYP58" s="10"/>
      <c r="JYQ58" s="10"/>
      <c r="JYR58" s="10"/>
      <c r="JYS58" s="10"/>
      <c r="JYT58" s="10"/>
      <c r="JYU58" s="10"/>
      <c r="JYV58" s="10"/>
      <c r="JYW58" s="10"/>
      <c r="JYX58" s="10"/>
      <c r="JYY58" s="10"/>
      <c r="JYZ58" s="10"/>
      <c r="JZA58" s="10"/>
      <c r="JZB58" s="10"/>
      <c r="JZC58" s="10"/>
      <c r="JZD58" s="10"/>
      <c r="JZE58" s="10"/>
      <c r="JZF58" s="10"/>
      <c r="JZG58" s="10"/>
      <c r="JZH58" s="10"/>
      <c r="JZI58" s="10"/>
      <c r="JZJ58" s="10"/>
      <c r="JZK58" s="10"/>
      <c r="JZL58" s="10"/>
      <c r="JZM58" s="10"/>
      <c r="JZN58" s="10"/>
      <c r="JZO58" s="10"/>
      <c r="JZP58" s="10"/>
      <c r="JZQ58" s="10"/>
      <c r="JZR58" s="10"/>
      <c r="JZS58" s="10"/>
      <c r="JZT58" s="10"/>
      <c r="JZU58" s="10"/>
      <c r="JZV58" s="10"/>
      <c r="JZW58" s="10"/>
      <c r="JZX58" s="10"/>
      <c r="JZY58" s="10"/>
      <c r="JZZ58" s="10"/>
      <c r="KAA58" s="10"/>
      <c r="KAB58" s="10"/>
      <c r="KAC58" s="10"/>
      <c r="KAD58" s="10"/>
      <c r="KAE58" s="10"/>
      <c r="KAF58" s="10"/>
      <c r="KAG58" s="10"/>
      <c r="KAH58" s="10"/>
      <c r="KAI58" s="10"/>
      <c r="KAJ58" s="10"/>
      <c r="KAK58" s="10"/>
      <c r="KAL58" s="10"/>
      <c r="KAM58" s="10"/>
      <c r="KAN58" s="10"/>
      <c r="KAO58" s="10"/>
      <c r="KAP58" s="10"/>
      <c r="KAQ58" s="10"/>
      <c r="KAR58" s="10"/>
      <c r="KAS58" s="10"/>
      <c r="KAT58" s="10"/>
      <c r="KAU58" s="10"/>
      <c r="KAV58" s="10"/>
      <c r="KAW58" s="10"/>
      <c r="KAX58" s="10"/>
      <c r="KAY58" s="10"/>
      <c r="KAZ58" s="10"/>
      <c r="KBA58" s="10"/>
      <c r="KBB58" s="10"/>
      <c r="KBC58" s="10"/>
      <c r="KBD58" s="10"/>
      <c r="KBE58" s="10"/>
      <c r="KBF58" s="10"/>
      <c r="KBG58" s="10"/>
      <c r="KBH58" s="10"/>
      <c r="KBI58" s="10"/>
      <c r="KBJ58" s="10"/>
      <c r="KBK58" s="10"/>
      <c r="KBL58" s="10"/>
      <c r="KBM58" s="10"/>
      <c r="KBN58" s="10"/>
      <c r="KBO58" s="10"/>
      <c r="KBP58" s="10"/>
      <c r="KBQ58" s="10"/>
      <c r="KBR58" s="10"/>
      <c r="KBS58" s="10"/>
      <c r="KBT58" s="10"/>
      <c r="KBU58" s="10"/>
      <c r="KBV58" s="10"/>
      <c r="KBW58" s="10"/>
      <c r="KBX58" s="10"/>
      <c r="KBY58" s="10"/>
      <c r="KBZ58" s="10"/>
      <c r="KCA58" s="10"/>
      <c r="KCB58" s="10"/>
      <c r="KCC58" s="10"/>
      <c r="KCD58" s="10"/>
      <c r="KCE58" s="10"/>
      <c r="KCF58" s="10"/>
      <c r="KCG58" s="10"/>
      <c r="KCH58" s="10"/>
      <c r="KCI58" s="10"/>
      <c r="KCJ58" s="10"/>
      <c r="KCK58" s="10"/>
      <c r="KCL58" s="10"/>
      <c r="KCM58" s="10"/>
      <c r="KCN58" s="10"/>
      <c r="KCO58" s="10"/>
      <c r="KCP58" s="10"/>
      <c r="KCQ58" s="10"/>
      <c r="KCR58" s="10"/>
      <c r="KCS58" s="10"/>
      <c r="KCT58" s="10"/>
      <c r="KCU58" s="10"/>
      <c r="KCV58" s="10"/>
      <c r="KCW58" s="10"/>
      <c r="KCX58" s="10"/>
      <c r="KCY58" s="10"/>
      <c r="KCZ58" s="10"/>
      <c r="KDA58" s="10"/>
      <c r="KDB58" s="10"/>
      <c r="KDC58" s="10"/>
      <c r="KDD58" s="10"/>
      <c r="KDE58" s="10"/>
      <c r="KDF58" s="10"/>
      <c r="KDG58" s="10"/>
      <c r="KDH58" s="10"/>
      <c r="KDI58" s="10"/>
      <c r="KDJ58" s="10"/>
      <c r="KDK58" s="10"/>
      <c r="KDL58" s="10"/>
      <c r="KDM58" s="10"/>
      <c r="KDN58" s="10"/>
      <c r="KDO58" s="10"/>
      <c r="KDP58" s="10"/>
      <c r="KDQ58" s="10"/>
      <c r="KDR58" s="10"/>
      <c r="KDS58" s="10"/>
      <c r="KDT58" s="10"/>
      <c r="KDU58" s="10"/>
      <c r="KDV58" s="10"/>
      <c r="KDW58" s="10"/>
      <c r="KDX58" s="10"/>
      <c r="KDY58" s="10"/>
      <c r="KDZ58" s="10"/>
      <c r="KEA58" s="10"/>
      <c r="KEB58" s="10"/>
      <c r="KEC58" s="10"/>
      <c r="KED58" s="10"/>
      <c r="KEE58" s="10"/>
      <c r="KEF58" s="10"/>
      <c r="KEG58" s="10"/>
      <c r="KEH58" s="10"/>
      <c r="KEI58" s="10"/>
      <c r="KEJ58" s="10"/>
      <c r="KEK58" s="10"/>
      <c r="KEL58" s="10"/>
      <c r="KEM58" s="10"/>
      <c r="KEN58" s="10"/>
      <c r="KEO58" s="10"/>
      <c r="KEP58" s="10"/>
      <c r="KEQ58" s="10"/>
      <c r="KER58" s="10"/>
      <c r="KES58" s="10"/>
      <c r="KET58" s="10"/>
      <c r="KEU58" s="10"/>
      <c r="KEV58" s="10"/>
      <c r="KEW58" s="10"/>
      <c r="KEX58" s="10"/>
      <c r="KEY58" s="10"/>
      <c r="KEZ58" s="10"/>
      <c r="KFA58" s="10"/>
      <c r="KFB58" s="10"/>
      <c r="KFC58" s="10"/>
      <c r="KFD58" s="10"/>
      <c r="KFE58" s="10"/>
      <c r="KFF58" s="10"/>
      <c r="KFG58" s="10"/>
      <c r="KFH58" s="10"/>
      <c r="KFI58" s="10"/>
      <c r="KFJ58" s="10"/>
      <c r="KFK58" s="10"/>
      <c r="KFL58" s="10"/>
      <c r="KFM58" s="10"/>
      <c r="KFN58" s="10"/>
      <c r="KFO58" s="10"/>
      <c r="KFP58" s="10"/>
      <c r="KFQ58" s="10"/>
      <c r="KFR58" s="10"/>
      <c r="KFS58" s="10"/>
      <c r="KFT58" s="10"/>
      <c r="KFU58" s="10"/>
      <c r="KFV58" s="10"/>
      <c r="KFW58" s="10"/>
      <c r="KFX58" s="10"/>
      <c r="KFY58" s="10"/>
      <c r="KFZ58" s="10"/>
      <c r="KGA58" s="10"/>
      <c r="KGB58" s="10"/>
      <c r="KGC58" s="10"/>
      <c r="KGD58" s="10"/>
      <c r="KGE58" s="10"/>
      <c r="KGF58" s="10"/>
      <c r="KGG58" s="10"/>
      <c r="KGH58" s="10"/>
      <c r="KGI58" s="10"/>
      <c r="KGJ58" s="10"/>
      <c r="KGK58" s="10"/>
      <c r="KGL58" s="10"/>
      <c r="KGM58" s="10"/>
      <c r="KGN58" s="10"/>
      <c r="KGO58" s="10"/>
      <c r="KGP58" s="10"/>
      <c r="KGQ58" s="10"/>
      <c r="KGR58" s="10"/>
      <c r="KGS58" s="10"/>
      <c r="KGT58" s="10"/>
      <c r="KGU58" s="10"/>
      <c r="KGV58" s="10"/>
      <c r="KGW58" s="10"/>
      <c r="KGX58" s="10"/>
      <c r="KGY58" s="10"/>
      <c r="KGZ58" s="10"/>
      <c r="KHA58" s="10"/>
      <c r="KHB58" s="10"/>
      <c r="KHC58" s="10"/>
      <c r="KHD58" s="10"/>
      <c r="KHE58" s="10"/>
      <c r="KHF58" s="10"/>
      <c r="KHG58" s="10"/>
      <c r="KHH58" s="10"/>
      <c r="KHI58" s="10"/>
      <c r="KHJ58" s="10"/>
      <c r="KHK58" s="10"/>
      <c r="KHL58" s="10"/>
      <c r="KHM58" s="10"/>
      <c r="KHN58" s="10"/>
      <c r="KHO58" s="10"/>
      <c r="KHP58" s="10"/>
      <c r="KHQ58" s="10"/>
      <c r="KHR58" s="10"/>
      <c r="KHS58" s="10"/>
      <c r="KHT58" s="10"/>
      <c r="KHU58" s="10"/>
      <c r="KHV58" s="10"/>
      <c r="KHW58" s="10"/>
      <c r="KHX58" s="10"/>
      <c r="KHY58" s="10"/>
      <c r="KHZ58" s="10"/>
      <c r="KIA58" s="10"/>
      <c r="KIB58" s="10"/>
      <c r="KIC58" s="10"/>
      <c r="KID58" s="10"/>
      <c r="KIE58" s="10"/>
      <c r="KIF58" s="10"/>
      <c r="KIG58" s="10"/>
      <c r="KIH58" s="10"/>
      <c r="KII58" s="10"/>
      <c r="KIJ58" s="10"/>
      <c r="KIK58" s="10"/>
      <c r="KIL58" s="10"/>
      <c r="KIM58" s="10"/>
      <c r="KIN58" s="10"/>
      <c r="KIO58" s="10"/>
      <c r="KIP58" s="10"/>
      <c r="KIQ58" s="10"/>
      <c r="KIR58" s="10"/>
      <c r="KIS58" s="10"/>
      <c r="KIT58" s="10"/>
      <c r="KIU58" s="10"/>
      <c r="KIV58" s="10"/>
      <c r="KIW58" s="10"/>
      <c r="KIX58" s="10"/>
      <c r="KIY58" s="10"/>
      <c r="KIZ58" s="10"/>
      <c r="KJA58" s="10"/>
      <c r="KJB58" s="10"/>
      <c r="KJC58" s="10"/>
      <c r="KJD58" s="10"/>
      <c r="KJE58" s="10"/>
      <c r="KJF58" s="10"/>
      <c r="KJG58" s="10"/>
      <c r="KJH58" s="10"/>
      <c r="KJI58" s="10"/>
      <c r="KJJ58" s="10"/>
      <c r="KJK58" s="10"/>
      <c r="KJL58" s="10"/>
      <c r="KJM58" s="10"/>
      <c r="KJN58" s="10"/>
      <c r="KJO58" s="10"/>
      <c r="KJP58" s="10"/>
      <c r="KJQ58" s="10"/>
      <c r="KJR58" s="10"/>
      <c r="KJS58" s="10"/>
      <c r="KJT58" s="10"/>
      <c r="KJU58" s="10"/>
      <c r="KJV58" s="10"/>
      <c r="KJW58" s="10"/>
      <c r="KJX58" s="10"/>
      <c r="KJY58" s="10"/>
      <c r="KJZ58" s="10"/>
      <c r="KKA58" s="10"/>
      <c r="KKB58" s="10"/>
      <c r="KKC58" s="10"/>
      <c r="KKD58" s="10"/>
      <c r="KKE58" s="10"/>
      <c r="KKF58" s="10"/>
      <c r="KKG58" s="10"/>
      <c r="KKH58" s="10"/>
      <c r="KKI58" s="10"/>
      <c r="KKJ58" s="10"/>
      <c r="KKK58" s="10"/>
      <c r="KKL58" s="10"/>
      <c r="KKM58" s="10"/>
      <c r="KKN58" s="10"/>
      <c r="KKO58" s="10"/>
      <c r="KKP58" s="10"/>
      <c r="KKQ58" s="10"/>
      <c r="KKR58" s="10"/>
      <c r="KKS58" s="10"/>
      <c r="KKT58" s="10"/>
      <c r="KKU58" s="10"/>
      <c r="KKV58" s="10"/>
      <c r="KKW58" s="10"/>
      <c r="KKX58" s="10"/>
      <c r="KKY58" s="10"/>
      <c r="KKZ58" s="10"/>
      <c r="KLA58" s="10"/>
      <c r="KLB58" s="10"/>
      <c r="KLC58" s="10"/>
      <c r="KLD58" s="10"/>
      <c r="KLE58" s="10"/>
      <c r="KLF58" s="10"/>
      <c r="KLG58" s="10"/>
      <c r="KLH58" s="10"/>
      <c r="KLI58" s="10"/>
      <c r="KLJ58" s="10"/>
      <c r="KLK58" s="10"/>
      <c r="KLL58" s="10"/>
      <c r="KLM58" s="10"/>
      <c r="KLN58" s="10"/>
      <c r="KLO58" s="10"/>
      <c r="KLP58" s="10"/>
      <c r="KLQ58" s="10"/>
      <c r="KLR58" s="10"/>
      <c r="KLS58" s="10"/>
      <c r="KLT58" s="10"/>
      <c r="KLU58" s="10"/>
      <c r="KLV58" s="10"/>
      <c r="KLW58" s="10"/>
      <c r="KLX58" s="10"/>
      <c r="KLY58" s="10"/>
      <c r="KLZ58" s="10"/>
      <c r="KMA58" s="10"/>
      <c r="KMB58" s="10"/>
      <c r="KMC58" s="10"/>
      <c r="KMD58" s="10"/>
      <c r="KME58" s="10"/>
      <c r="KMF58" s="10"/>
      <c r="KMG58" s="10"/>
      <c r="KMH58" s="10"/>
      <c r="KMI58" s="10"/>
      <c r="KMJ58" s="10"/>
      <c r="KMK58" s="10"/>
      <c r="KML58" s="10"/>
      <c r="KMM58" s="10"/>
      <c r="KMN58" s="10"/>
      <c r="KMO58" s="10"/>
      <c r="KMP58" s="10"/>
      <c r="KMQ58" s="10"/>
      <c r="KMR58" s="10"/>
      <c r="KMS58" s="10"/>
      <c r="KMT58" s="10"/>
      <c r="KMU58" s="10"/>
      <c r="KMV58" s="10"/>
      <c r="KMW58" s="10"/>
      <c r="KMX58" s="10"/>
      <c r="KMY58" s="10"/>
      <c r="KMZ58" s="10"/>
      <c r="KNA58" s="10"/>
      <c r="KNB58" s="10"/>
      <c r="KNC58" s="10"/>
      <c r="KND58" s="10"/>
      <c r="KNE58" s="10"/>
      <c r="KNF58" s="10"/>
      <c r="KNG58" s="10"/>
      <c r="KNH58" s="10"/>
      <c r="KNI58" s="10"/>
      <c r="KNJ58" s="10"/>
      <c r="KNK58" s="10"/>
      <c r="KNL58" s="10"/>
      <c r="KNM58" s="10"/>
      <c r="KNN58" s="10"/>
      <c r="KNO58" s="10"/>
      <c r="KNP58" s="10"/>
      <c r="KNQ58" s="10"/>
      <c r="KNR58" s="10"/>
      <c r="KNS58" s="10"/>
      <c r="KNT58" s="10"/>
      <c r="KNU58" s="10"/>
      <c r="KNV58" s="10"/>
      <c r="KNW58" s="10"/>
      <c r="KNX58" s="10"/>
      <c r="KNY58" s="10"/>
      <c r="KNZ58" s="10"/>
      <c r="KOA58" s="10"/>
      <c r="KOB58" s="10"/>
      <c r="KOC58" s="10"/>
      <c r="KOD58" s="10"/>
      <c r="KOE58" s="10"/>
      <c r="KOF58" s="10"/>
      <c r="KOG58" s="10"/>
      <c r="KOH58" s="10"/>
      <c r="KOI58" s="10"/>
      <c r="KOJ58" s="10"/>
      <c r="KOK58" s="10"/>
      <c r="KOL58" s="10"/>
      <c r="KOM58" s="10"/>
      <c r="KON58" s="10"/>
      <c r="KOO58" s="10"/>
      <c r="KOP58" s="10"/>
      <c r="KOQ58" s="10"/>
      <c r="KOR58" s="10"/>
      <c r="KOS58" s="10"/>
      <c r="KOT58" s="10"/>
      <c r="KOU58" s="10"/>
      <c r="KOV58" s="10"/>
      <c r="KOW58" s="10"/>
      <c r="KOX58" s="10"/>
      <c r="KOY58" s="10"/>
      <c r="KOZ58" s="10"/>
      <c r="KPA58" s="10"/>
      <c r="KPB58" s="10"/>
      <c r="KPC58" s="10"/>
      <c r="KPD58" s="10"/>
      <c r="KPE58" s="10"/>
      <c r="KPF58" s="10"/>
      <c r="KPG58" s="10"/>
      <c r="KPH58" s="10"/>
      <c r="KPI58" s="10"/>
      <c r="KPJ58" s="10"/>
      <c r="KPK58" s="10"/>
      <c r="KPL58" s="10"/>
      <c r="KPM58" s="10"/>
      <c r="KPN58" s="10"/>
      <c r="KPO58" s="10"/>
      <c r="KPP58" s="10"/>
      <c r="KPQ58" s="10"/>
      <c r="KPR58" s="10"/>
      <c r="KPS58" s="10"/>
      <c r="KPT58" s="10"/>
      <c r="KPU58" s="10"/>
      <c r="KPV58" s="10"/>
      <c r="KPW58" s="10"/>
      <c r="KPX58" s="10"/>
      <c r="KPY58" s="10"/>
      <c r="KPZ58" s="10"/>
      <c r="KQA58" s="10"/>
      <c r="KQB58" s="10"/>
      <c r="KQC58" s="10"/>
      <c r="KQD58" s="10"/>
      <c r="KQE58" s="10"/>
      <c r="KQF58" s="10"/>
      <c r="KQG58" s="10"/>
      <c r="KQH58" s="10"/>
      <c r="KQI58" s="10"/>
      <c r="KQJ58" s="10"/>
      <c r="KQK58" s="10"/>
      <c r="KQL58" s="10"/>
      <c r="KQM58" s="10"/>
      <c r="KQN58" s="10"/>
      <c r="KQO58" s="10"/>
      <c r="KQP58" s="10"/>
      <c r="KQQ58" s="10"/>
      <c r="KQR58" s="10"/>
      <c r="KQS58" s="10"/>
      <c r="KQT58" s="10"/>
      <c r="KQU58" s="10"/>
      <c r="KQV58" s="10"/>
      <c r="KQW58" s="10"/>
      <c r="KQX58" s="10"/>
      <c r="KQY58" s="10"/>
      <c r="KQZ58" s="10"/>
      <c r="KRA58" s="10"/>
      <c r="KRB58" s="10"/>
      <c r="KRC58" s="10"/>
      <c r="KRD58" s="10"/>
      <c r="KRE58" s="10"/>
      <c r="KRF58" s="10"/>
      <c r="KRG58" s="10"/>
      <c r="KRH58" s="10"/>
      <c r="KRI58" s="10"/>
      <c r="KRJ58" s="10"/>
      <c r="KRK58" s="10"/>
      <c r="KRL58" s="10"/>
      <c r="KRM58" s="10"/>
      <c r="KRN58" s="10"/>
      <c r="KRO58" s="10"/>
      <c r="KRP58" s="10"/>
      <c r="KRQ58" s="10"/>
      <c r="KRR58" s="10"/>
      <c r="KRS58" s="10"/>
      <c r="KRT58" s="10"/>
      <c r="KRU58" s="10"/>
      <c r="KRV58" s="10"/>
      <c r="KRW58" s="10"/>
      <c r="KRX58" s="10"/>
      <c r="KRY58" s="10"/>
      <c r="KRZ58" s="10"/>
      <c r="KSA58" s="10"/>
      <c r="KSB58" s="10"/>
      <c r="KSC58" s="10"/>
      <c r="KSD58" s="10"/>
      <c r="KSE58" s="10"/>
      <c r="KSF58" s="10"/>
      <c r="KSG58" s="10"/>
      <c r="KSH58" s="10"/>
      <c r="KSI58" s="10"/>
      <c r="KSJ58" s="10"/>
      <c r="KSK58" s="10"/>
      <c r="KSL58" s="10"/>
      <c r="KSM58" s="10"/>
      <c r="KSN58" s="10"/>
      <c r="KSO58" s="10"/>
      <c r="KSP58" s="10"/>
      <c r="KSQ58" s="10"/>
      <c r="KSR58" s="10"/>
      <c r="KSS58" s="10"/>
      <c r="KST58" s="10"/>
      <c r="KSU58" s="10"/>
      <c r="KSV58" s="10"/>
      <c r="KSW58" s="10"/>
      <c r="KSX58" s="10"/>
      <c r="KSY58" s="10"/>
      <c r="KSZ58" s="10"/>
      <c r="KTA58" s="10"/>
      <c r="KTB58" s="10"/>
      <c r="KTC58" s="10"/>
      <c r="KTD58" s="10"/>
      <c r="KTE58" s="10"/>
      <c r="KTF58" s="10"/>
      <c r="KTG58" s="10"/>
      <c r="KTH58" s="10"/>
      <c r="KTI58" s="10"/>
      <c r="KTJ58" s="10"/>
      <c r="KTK58" s="10"/>
      <c r="KTL58" s="10"/>
      <c r="KTM58" s="10"/>
      <c r="KTN58" s="10"/>
      <c r="KTO58" s="10"/>
      <c r="KTP58" s="10"/>
      <c r="KTQ58" s="10"/>
      <c r="KTR58" s="10"/>
      <c r="KTS58" s="10"/>
      <c r="KTT58" s="10"/>
      <c r="KTU58" s="10"/>
      <c r="KTV58" s="10"/>
      <c r="KTW58" s="10"/>
      <c r="KTX58" s="10"/>
      <c r="KTY58" s="10"/>
      <c r="KTZ58" s="10"/>
      <c r="KUA58" s="10"/>
      <c r="KUB58" s="10"/>
      <c r="KUC58" s="10"/>
      <c r="KUD58" s="10"/>
      <c r="KUE58" s="10"/>
      <c r="KUF58" s="10"/>
      <c r="KUG58" s="10"/>
      <c r="KUH58" s="10"/>
      <c r="KUI58" s="10"/>
      <c r="KUJ58" s="10"/>
      <c r="KUK58" s="10"/>
      <c r="KUL58" s="10"/>
      <c r="KUM58" s="10"/>
      <c r="KUN58" s="10"/>
      <c r="KUO58" s="10"/>
      <c r="KUP58" s="10"/>
      <c r="KUQ58" s="10"/>
      <c r="KUR58" s="10"/>
      <c r="KUS58" s="10"/>
      <c r="KUT58" s="10"/>
      <c r="KUU58" s="10"/>
      <c r="KUV58" s="10"/>
      <c r="KUW58" s="10"/>
      <c r="KUX58" s="10"/>
      <c r="KUY58" s="10"/>
      <c r="KUZ58" s="10"/>
      <c r="KVA58" s="10"/>
      <c r="KVB58" s="10"/>
      <c r="KVC58" s="10"/>
      <c r="KVD58" s="10"/>
      <c r="KVE58" s="10"/>
      <c r="KVF58" s="10"/>
      <c r="KVG58" s="10"/>
      <c r="KVH58" s="10"/>
      <c r="KVI58" s="10"/>
      <c r="KVJ58" s="10"/>
      <c r="KVK58" s="10"/>
      <c r="KVL58" s="10"/>
      <c r="KVM58" s="10"/>
      <c r="KVN58" s="10"/>
      <c r="KVO58" s="10"/>
      <c r="KVP58" s="10"/>
      <c r="KVQ58" s="10"/>
      <c r="KVR58" s="10"/>
      <c r="KVS58" s="10"/>
      <c r="KVT58" s="10"/>
      <c r="KVU58" s="10"/>
      <c r="KVV58" s="10"/>
      <c r="KVW58" s="10"/>
      <c r="KVX58" s="10"/>
      <c r="KVY58" s="10"/>
      <c r="KVZ58" s="10"/>
      <c r="KWA58" s="10"/>
      <c r="KWB58" s="10"/>
      <c r="KWC58" s="10"/>
      <c r="KWD58" s="10"/>
      <c r="KWE58" s="10"/>
      <c r="KWF58" s="10"/>
      <c r="KWG58" s="10"/>
      <c r="KWH58" s="10"/>
      <c r="KWI58" s="10"/>
      <c r="KWJ58" s="10"/>
      <c r="KWK58" s="10"/>
      <c r="KWL58" s="10"/>
      <c r="KWM58" s="10"/>
      <c r="KWN58" s="10"/>
      <c r="KWO58" s="10"/>
      <c r="KWP58" s="10"/>
      <c r="KWQ58" s="10"/>
      <c r="KWR58" s="10"/>
      <c r="KWS58" s="10"/>
      <c r="KWT58" s="10"/>
      <c r="KWU58" s="10"/>
      <c r="KWV58" s="10"/>
      <c r="KWW58" s="10"/>
      <c r="KWX58" s="10"/>
      <c r="KWY58" s="10"/>
      <c r="KWZ58" s="10"/>
      <c r="KXA58" s="10"/>
      <c r="KXB58" s="10"/>
      <c r="KXC58" s="10"/>
      <c r="KXD58" s="10"/>
      <c r="KXE58" s="10"/>
      <c r="KXF58" s="10"/>
      <c r="KXG58" s="10"/>
      <c r="KXH58" s="10"/>
      <c r="KXI58" s="10"/>
      <c r="KXJ58" s="10"/>
      <c r="KXK58" s="10"/>
      <c r="KXL58" s="10"/>
      <c r="KXM58" s="10"/>
      <c r="KXN58" s="10"/>
      <c r="KXO58" s="10"/>
      <c r="KXP58" s="10"/>
      <c r="KXQ58" s="10"/>
      <c r="KXR58" s="10"/>
      <c r="KXS58" s="10"/>
      <c r="KXT58" s="10"/>
      <c r="KXU58" s="10"/>
      <c r="KXV58" s="10"/>
      <c r="KXW58" s="10"/>
      <c r="KXX58" s="10"/>
      <c r="KXY58" s="10"/>
      <c r="KXZ58" s="10"/>
      <c r="KYA58" s="10"/>
      <c r="KYB58" s="10"/>
      <c r="KYC58" s="10"/>
      <c r="KYD58" s="10"/>
      <c r="KYE58" s="10"/>
      <c r="KYF58" s="10"/>
      <c r="KYG58" s="10"/>
      <c r="KYH58" s="10"/>
      <c r="KYI58" s="10"/>
      <c r="KYJ58" s="10"/>
      <c r="KYK58" s="10"/>
      <c r="KYL58" s="10"/>
      <c r="KYM58" s="10"/>
      <c r="KYN58" s="10"/>
      <c r="KYO58" s="10"/>
      <c r="KYP58" s="10"/>
      <c r="KYQ58" s="10"/>
      <c r="KYR58" s="10"/>
      <c r="KYS58" s="10"/>
      <c r="KYT58" s="10"/>
      <c r="KYU58" s="10"/>
      <c r="KYV58" s="10"/>
      <c r="KYW58" s="10"/>
      <c r="KYX58" s="10"/>
      <c r="KYY58" s="10"/>
      <c r="KYZ58" s="10"/>
      <c r="KZA58" s="10"/>
      <c r="KZB58" s="10"/>
      <c r="KZC58" s="10"/>
      <c r="KZD58" s="10"/>
      <c r="KZE58" s="10"/>
      <c r="KZF58" s="10"/>
      <c r="KZG58" s="10"/>
      <c r="KZH58" s="10"/>
      <c r="KZI58" s="10"/>
      <c r="KZJ58" s="10"/>
      <c r="KZK58" s="10"/>
      <c r="KZL58" s="10"/>
      <c r="KZM58" s="10"/>
      <c r="KZN58" s="10"/>
      <c r="KZO58" s="10"/>
      <c r="KZP58" s="10"/>
      <c r="KZQ58" s="10"/>
      <c r="KZR58" s="10"/>
      <c r="KZS58" s="10"/>
      <c r="KZT58" s="10"/>
      <c r="KZU58" s="10"/>
      <c r="KZV58" s="10"/>
      <c r="KZW58" s="10"/>
      <c r="KZX58" s="10"/>
      <c r="KZY58" s="10"/>
      <c r="KZZ58" s="10"/>
      <c r="LAA58" s="10"/>
      <c r="LAB58" s="10"/>
      <c r="LAC58" s="10"/>
      <c r="LAD58" s="10"/>
      <c r="LAE58" s="10"/>
      <c r="LAF58" s="10"/>
      <c r="LAG58" s="10"/>
      <c r="LAH58" s="10"/>
      <c r="LAI58" s="10"/>
      <c r="LAJ58" s="10"/>
      <c r="LAK58" s="10"/>
      <c r="LAL58" s="10"/>
      <c r="LAM58" s="10"/>
      <c r="LAN58" s="10"/>
      <c r="LAO58" s="10"/>
      <c r="LAP58" s="10"/>
      <c r="LAQ58" s="10"/>
      <c r="LAR58" s="10"/>
      <c r="LAS58" s="10"/>
      <c r="LAT58" s="10"/>
      <c r="LAU58" s="10"/>
      <c r="LAV58" s="10"/>
      <c r="LAW58" s="10"/>
      <c r="LAX58" s="10"/>
      <c r="LAY58" s="10"/>
      <c r="LAZ58" s="10"/>
      <c r="LBA58" s="10"/>
      <c r="LBB58" s="10"/>
      <c r="LBC58" s="10"/>
      <c r="LBD58" s="10"/>
      <c r="LBE58" s="10"/>
      <c r="LBF58" s="10"/>
      <c r="LBG58" s="10"/>
      <c r="LBH58" s="10"/>
      <c r="LBI58" s="10"/>
      <c r="LBJ58" s="10"/>
      <c r="LBK58" s="10"/>
      <c r="LBL58" s="10"/>
      <c r="LBM58" s="10"/>
      <c r="LBN58" s="10"/>
      <c r="LBO58" s="10"/>
      <c r="LBP58" s="10"/>
      <c r="LBQ58" s="10"/>
      <c r="LBR58" s="10"/>
      <c r="LBS58" s="10"/>
      <c r="LBT58" s="10"/>
      <c r="LBU58" s="10"/>
      <c r="LBV58" s="10"/>
      <c r="LBW58" s="10"/>
      <c r="LBX58" s="10"/>
      <c r="LBY58" s="10"/>
      <c r="LBZ58" s="10"/>
      <c r="LCA58" s="10"/>
      <c r="LCB58" s="10"/>
      <c r="LCC58" s="10"/>
      <c r="LCD58" s="10"/>
      <c r="LCE58" s="10"/>
      <c r="LCF58" s="10"/>
      <c r="LCG58" s="10"/>
      <c r="LCH58" s="10"/>
      <c r="LCI58" s="10"/>
      <c r="LCJ58" s="10"/>
      <c r="LCK58" s="10"/>
      <c r="LCL58" s="10"/>
      <c r="LCM58" s="10"/>
      <c r="LCN58" s="10"/>
      <c r="LCO58" s="10"/>
      <c r="LCP58" s="10"/>
      <c r="LCQ58" s="10"/>
      <c r="LCR58" s="10"/>
      <c r="LCS58" s="10"/>
      <c r="LCT58" s="10"/>
      <c r="LCU58" s="10"/>
      <c r="LCV58" s="10"/>
      <c r="LCW58" s="10"/>
      <c r="LCX58" s="10"/>
      <c r="LCY58" s="10"/>
      <c r="LCZ58" s="10"/>
      <c r="LDA58" s="10"/>
      <c r="LDB58" s="10"/>
      <c r="LDC58" s="10"/>
      <c r="LDD58" s="10"/>
      <c r="LDE58" s="10"/>
      <c r="LDF58" s="10"/>
      <c r="LDG58" s="10"/>
      <c r="LDH58" s="10"/>
      <c r="LDI58" s="10"/>
      <c r="LDJ58" s="10"/>
      <c r="LDK58" s="10"/>
      <c r="LDL58" s="10"/>
      <c r="LDM58" s="10"/>
      <c r="LDN58" s="10"/>
      <c r="LDO58" s="10"/>
      <c r="LDP58" s="10"/>
      <c r="LDQ58" s="10"/>
      <c r="LDR58" s="10"/>
      <c r="LDS58" s="10"/>
      <c r="LDT58" s="10"/>
      <c r="LDU58" s="10"/>
      <c r="LDV58" s="10"/>
      <c r="LDW58" s="10"/>
      <c r="LDX58" s="10"/>
      <c r="LDY58" s="10"/>
      <c r="LDZ58" s="10"/>
      <c r="LEA58" s="10"/>
      <c r="LEB58" s="10"/>
      <c r="LEC58" s="10"/>
      <c r="LED58" s="10"/>
      <c r="LEE58" s="10"/>
      <c r="LEF58" s="10"/>
      <c r="LEG58" s="10"/>
      <c r="LEH58" s="10"/>
      <c r="LEI58" s="10"/>
      <c r="LEJ58" s="10"/>
      <c r="LEK58" s="10"/>
      <c r="LEL58" s="10"/>
      <c r="LEM58" s="10"/>
      <c r="LEN58" s="10"/>
      <c r="LEO58" s="10"/>
      <c r="LEP58" s="10"/>
      <c r="LEQ58" s="10"/>
      <c r="LER58" s="10"/>
      <c r="LES58" s="10"/>
      <c r="LET58" s="10"/>
      <c r="LEU58" s="10"/>
      <c r="LEV58" s="10"/>
      <c r="LEW58" s="10"/>
      <c r="LEX58" s="10"/>
      <c r="LEY58" s="10"/>
      <c r="LEZ58" s="10"/>
      <c r="LFA58" s="10"/>
      <c r="LFB58" s="10"/>
      <c r="LFC58" s="10"/>
      <c r="LFD58" s="10"/>
      <c r="LFE58" s="10"/>
      <c r="LFF58" s="10"/>
      <c r="LFG58" s="10"/>
      <c r="LFH58" s="10"/>
      <c r="LFI58" s="10"/>
      <c r="LFJ58" s="10"/>
      <c r="LFK58" s="10"/>
      <c r="LFL58" s="10"/>
      <c r="LFM58" s="10"/>
      <c r="LFN58" s="10"/>
      <c r="LFO58" s="10"/>
      <c r="LFP58" s="10"/>
      <c r="LFQ58" s="10"/>
      <c r="LFR58" s="10"/>
      <c r="LFS58" s="10"/>
      <c r="LFT58" s="10"/>
      <c r="LFU58" s="10"/>
      <c r="LFV58" s="10"/>
      <c r="LFW58" s="10"/>
      <c r="LFX58" s="10"/>
      <c r="LFY58" s="10"/>
      <c r="LFZ58" s="10"/>
      <c r="LGA58" s="10"/>
      <c r="LGB58" s="10"/>
      <c r="LGC58" s="10"/>
      <c r="LGD58" s="10"/>
      <c r="LGE58" s="10"/>
      <c r="LGF58" s="10"/>
      <c r="LGG58" s="10"/>
      <c r="LGH58" s="10"/>
      <c r="LGI58" s="10"/>
      <c r="LGJ58" s="10"/>
      <c r="LGK58" s="10"/>
      <c r="LGL58" s="10"/>
      <c r="LGM58" s="10"/>
      <c r="LGN58" s="10"/>
      <c r="LGO58" s="10"/>
      <c r="LGP58" s="10"/>
      <c r="LGQ58" s="10"/>
      <c r="LGR58" s="10"/>
      <c r="LGS58" s="10"/>
      <c r="LGT58" s="10"/>
      <c r="LGU58" s="10"/>
      <c r="LGV58" s="10"/>
      <c r="LGW58" s="10"/>
      <c r="LGX58" s="10"/>
      <c r="LGY58" s="10"/>
      <c r="LGZ58" s="10"/>
      <c r="LHA58" s="10"/>
      <c r="LHB58" s="10"/>
      <c r="LHC58" s="10"/>
      <c r="LHD58" s="10"/>
      <c r="LHE58" s="10"/>
      <c r="LHF58" s="10"/>
      <c r="LHG58" s="10"/>
      <c r="LHH58" s="10"/>
      <c r="LHI58" s="10"/>
      <c r="LHJ58" s="10"/>
      <c r="LHK58" s="10"/>
      <c r="LHL58" s="10"/>
      <c r="LHM58" s="10"/>
      <c r="LHN58" s="10"/>
      <c r="LHO58" s="10"/>
      <c r="LHP58" s="10"/>
      <c r="LHQ58" s="10"/>
      <c r="LHR58" s="10"/>
      <c r="LHS58" s="10"/>
      <c r="LHT58" s="10"/>
      <c r="LHU58" s="10"/>
      <c r="LHV58" s="10"/>
      <c r="LHW58" s="10"/>
      <c r="LHX58" s="10"/>
      <c r="LHY58" s="10"/>
      <c r="LHZ58" s="10"/>
      <c r="LIA58" s="10"/>
      <c r="LIB58" s="10"/>
      <c r="LIC58" s="10"/>
      <c r="LID58" s="10"/>
      <c r="LIE58" s="10"/>
      <c r="LIF58" s="10"/>
      <c r="LIG58" s="10"/>
      <c r="LIH58" s="10"/>
      <c r="LII58" s="10"/>
      <c r="LIJ58" s="10"/>
      <c r="LIK58" s="10"/>
      <c r="LIL58" s="10"/>
      <c r="LIM58" s="10"/>
      <c r="LIN58" s="10"/>
      <c r="LIO58" s="10"/>
      <c r="LIP58" s="10"/>
      <c r="LIQ58" s="10"/>
      <c r="LIR58" s="10"/>
      <c r="LIS58" s="10"/>
      <c r="LIT58" s="10"/>
      <c r="LIU58" s="10"/>
      <c r="LIV58" s="10"/>
      <c r="LIW58" s="10"/>
      <c r="LIX58" s="10"/>
      <c r="LIY58" s="10"/>
      <c r="LIZ58" s="10"/>
      <c r="LJA58" s="10"/>
      <c r="LJB58" s="10"/>
      <c r="LJC58" s="10"/>
      <c r="LJD58" s="10"/>
      <c r="LJE58" s="10"/>
      <c r="LJF58" s="10"/>
      <c r="LJG58" s="10"/>
      <c r="LJH58" s="10"/>
      <c r="LJI58" s="10"/>
      <c r="LJJ58" s="10"/>
      <c r="LJK58" s="10"/>
      <c r="LJL58" s="10"/>
      <c r="LJM58" s="10"/>
      <c r="LJN58" s="10"/>
      <c r="LJO58" s="10"/>
      <c r="LJP58" s="10"/>
      <c r="LJQ58" s="10"/>
      <c r="LJR58" s="10"/>
      <c r="LJS58" s="10"/>
      <c r="LJT58" s="10"/>
      <c r="LJU58" s="10"/>
      <c r="LJV58" s="10"/>
      <c r="LJW58" s="10"/>
      <c r="LJX58" s="10"/>
      <c r="LJY58" s="10"/>
      <c r="LJZ58" s="10"/>
      <c r="LKA58" s="10"/>
      <c r="LKB58" s="10"/>
      <c r="LKC58" s="10"/>
      <c r="LKD58" s="10"/>
      <c r="LKE58" s="10"/>
      <c r="LKF58" s="10"/>
      <c r="LKG58" s="10"/>
      <c r="LKH58" s="10"/>
      <c r="LKI58" s="10"/>
      <c r="LKJ58" s="10"/>
      <c r="LKK58" s="10"/>
      <c r="LKL58" s="10"/>
      <c r="LKM58" s="10"/>
      <c r="LKN58" s="10"/>
      <c r="LKO58" s="10"/>
      <c r="LKP58" s="10"/>
      <c r="LKQ58" s="10"/>
      <c r="LKR58" s="10"/>
      <c r="LKS58" s="10"/>
      <c r="LKT58" s="10"/>
      <c r="LKU58" s="10"/>
      <c r="LKV58" s="10"/>
      <c r="LKW58" s="10"/>
      <c r="LKX58" s="10"/>
      <c r="LKY58" s="10"/>
      <c r="LKZ58" s="10"/>
      <c r="LLA58" s="10"/>
      <c r="LLB58" s="10"/>
      <c r="LLC58" s="10"/>
      <c r="LLD58" s="10"/>
      <c r="LLE58" s="10"/>
      <c r="LLF58" s="10"/>
      <c r="LLG58" s="10"/>
      <c r="LLH58" s="10"/>
      <c r="LLI58" s="10"/>
      <c r="LLJ58" s="10"/>
      <c r="LLK58" s="10"/>
      <c r="LLL58" s="10"/>
      <c r="LLM58" s="10"/>
      <c r="LLN58" s="10"/>
      <c r="LLO58" s="10"/>
      <c r="LLP58" s="10"/>
      <c r="LLQ58" s="10"/>
      <c r="LLR58" s="10"/>
      <c r="LLS58" s="10"/>
      <c r="LLT58" s="10"/>
      <c r="LLU58" s="10"/>
      <c r="LLV58" s="10"/>
      <c r="LLW58" s="10"/>
      <c r="LLX58" s="10"/>
      <c r="LLY58" s="10"/>
      <c r="LLZ58" s="10"/>
      <c r="LMA58" s="10"/>
      <c r="LMB58" s="10"/>
      <c r="LMC58" s="10"/>
      <c r="LMD58" s="10"/>
      <c r="LME58" s="10"/>
      <c r="LMF58" s="10"/>
      <c r="LMG58" s="10"/>
      <c r="LMH58" s="10"/>
      <c r="LMI58" s="10"/>
      <c r="LMJ58" s="10"/>
      <c r="LMK58" s="10"/>
      <c r="LML58" s="10"/>
      <c r="LMM58" s="10"/>
      <c r="LMN58" s="10"/>
      <c r="LMO58" s="10"/>
      <c r="LMP58" s="10"/>
      <c r="LMQ58" s="10"/>
      <c r="LMR58" s="10"/>
      <c r="LMS58" s="10"/>
      <c r="LMT58" s="10"/>
      <c r="LMU58" s="10"/>
      <c r="LMV58" s="10"/>
      <c r="LMW58" s="10"/>
      <c r="LMX58" s="10"/>
      <c r="LMY58" s="10"/>
      <c r="LMZ58" s="10"/>
      <c r="LNA58" s="10"/>
      <c r="LNB58" s="10"/>
      <c r="LNC58" s="10"/>
      <c r="LND58" s="10"/>
      <c r="LNE58" s="10"/>
      <c r="LNF58" s="10"/>
      <c r="LNG58" s="10"/>
      <c r="LNH58" s="10"/>
      <c r="LNI58" s="10"/>
      <c r="LNJ58" s="10"/>
      <c r="LNK58" s="10"/>
      <c r="LNL58" s="10"/>
      <c r="LNM58" s="10"/>
      <c r="LNN58" s="10"/>
      <c r="LNO58" s="10"/>
      <c r="LNP58" s="10"/>
      <c r="LNQ58" s="10"/>
      <c r="LNR58" s="10"/>
      <c r="LNS58" s="10"/>
      <c r="LNT58" s="10"/>
      <c r="LNU58" s="10"/>
      <c r="LNV58" s="10"/>
      <c r="LNW58" s="10"/>
      <c r="LNX58" s="10"/>
      <c r="LNY58" s="10"/>
      <c r="LNZ58" s="10"/>
      <c r="LOA58" s="10"/>
      <c r="LOB58" s="10"/>
      <c r="LOC58" s="10"/>
      <c r="LOD58" s="10"/>
      <c r="LOE58" s="10"/>
      <c r="LOF58" s="10"/>
      <c r="LOG58" s="10"/>
      <c r="LOH58" s="10"/>
      <c r="LOI58" s="10"/>
      <c r="LOJ58" s="10"/>
      <c r="LOK58" s="10"/>
      <c r="LOL58" s="10"/>
      <c r="LOM58" s="10"/>
      <c r="LON58" s="10"/>
      <c r="LOO58" s="10"/>
      <c r="LOP58" s="10"/>
      <c r="LOQ58" s="10"/>
      <c r="LOR58" s="10"/>
      <c r="LOS58" s="10"/>
      <c r="LOT58" s="10"/>
      <c r="LOU58" s="10"/>
      <c r="LOV58" s="10"/>
      <c r="LOW58" s="10"/>
      <c r="LOX58" s="10"/>
      <c r="LOY58" s="10"/>
      <c r="LOZ58" s="10"/>
      <c r="LPA58" s="10"/>
      <c r="LPB58" s="10"/>
      <c r="LPC58" s="10"/>
      <c r="LPD58" s="10"/>
      <c r="LPE58" s="10"/>
      <c r="LPF58" s="10"/>
      <c r="LPG58" s="10"/>
      <c r="LPH58" s="10"/>
      <c r="LPI58" s="10"/>
      <c r="LPJ58" s="10"/>
      <c r="LPK58" s="10"/>
      <c r="LPL58" s="10"/>
      <c r="LPM58" s="10"/>
      <c r="LPN58" s="10"/>
      <c r="LPO58" s="10"/>
      <c r="LPP58" s="10"/>
      <c r="LPQ58" s="10"/>
      <c r="LPR58" s="10"/>
      <c r="LPS58" s="10"/>
      <c r="LPT58" s="10"/>
      <c r="LPU58" s="10"/>
      <c r="LPV58" s="10"/>
      <c r="LPW58" s="10"/>
      <c r="LPX58" s="10"/>
      <c r="LPY58" s="10"/>
      <c r="LPZ58" s="10"/>
      <c r="LQA58" s="10"/>
      <c r="LQB58" s="10"/>
      <c r="LQC58" s="10"/>
      <c r="LQD58" s="10"/>
      <c r="LQE58" s="10"/>
      <c r="LQF58" s="10"/>
      <c r="LQG58" s="10"/>
      <c r="LQH58" s="10"/>
      <c r="LQI58" s="10"/>
      <c r="LQJ58" s="10"/>
      <c r="LQK58" s="10"/>
      <c r="LQL58" s="10"/>
      <c r="LQM58" s="10"/>
      <c r="LQN58" s="10"/>
      <c r="LQO58" s="10"/>
      <c r="LQP58" s="10"/>
      <c r="LQQ58" s="10"/>
      <c r="LQR58" s="10"/>
      <c r="LQS58" s="10"/>
      <c r="LQT58" s="10"/>
      <c r="LQU58" s="10"/>
      <c r="LQV58" s="10"/>
      <c r="LQW58" s="10"/>
      <c r="LQX58" s="10"/>
      <c r="LQY58" s="10"/>
      <c r="LQZ58" s="10"/>
      <c r="LRA58" s="10"/>
      <c r="LRB58" s="10"/>
      <c r="LRC58" s="10"/>
      <c r="LRD58" s="10"/>
      <c r="LRE58" s="10"/>
      <c r="LRF58" s="10"/>
      <c r="LRG58" s="10"/>
      <c r="LRH58" s="10"/>
      <c r="LRI58" s="10"/>
      <c r="LRJ58" s="10"/>
      <c r="LRK58" s="10"/>
      <c r="LRL58" s="10"/>
      <c r="LRM58" s="10"/>
      <c r="LRN58" s="10"/>
      <c r="LRO58" s="10"/>
      <c r="LRP58" s="10"/>
      <c r="LRQ58" s="10"/>
      <c r="LRR58" s="10"/>
      <c r="LRS58" s="10"/>
      <c r="LRT58" s="10"/>
      <c r="LRU58" s="10"/>
      <c r="LRV58" s="10"/>
      <c r="LRW58" s="10"/>
      <c r="LRX58" s="10"/>
      <c r="LRY58" s="10"/>
      <c r="LRZ58" s="10"/>
      <c r="LSA58" s="10"/>
      <c r="LSB58" s="10"/>
      <c r="LSC58" s="10"/>
      <c r="LSD58" s="10"/>
      <c r="LSE58" s="10"/>
      <c r="LSF58" s="10"/>
      <c r="LSG58" s="10"/>
      <c r="LSH58" s="10"/>
      <c r="LSI58" s="10"/>
      <c r="LSJ58" s="10"/>
      <c r="LSK58" s="10"/>
      <c r="LSL58" s="10"/>
      <c r="LSM58" s="10"/>
      <c r="LSN58" s="10"/>
      <c r="LSO58" s="10"/>
      <c r="LSP58" s="10"/>
      <c r="LSQ58" s="10"/>
      <c r="LSR58" s="10"/>
      <c r="LSS58" s="10"/>
      <c r="LST58" s="10"/>
      <c r="LSU58" s="10"/>
      <c r="LSV58" s="10"/>
      <c r="LSW58" s="10"/>
      <c r="LSX58" s="10"/>
      <c r="LSY58" s="10"/>
      <c r="LSZ58" s="10"/>
      <c r="LTA58" s="10"/>
      <c r="LTB58" s="10"/>
      <c r="LTC58" s="10"/>
      <c r="LTD58" s="10"/>
      <c r="LTE58" s="10"/>
      <c r="LTF58" s="10"/>
      <c r="LTG58" s="10"/>
      <c r="LTH58" s="10"/>
      <c r="LTI58" s="10"/>
      <c r="LTJ58" s="10"/>
      <c r="LTK58" s="10"/>
      <c r="LTL58" s="10"/>
      <c r="LTM58" s="10"/>
      <c r="LTN58" s="10"/>
      <c r="LTO58" s="10"/>
      <c r="LTP58" s="10"/>
      <c r="LTQ58" s="10"/>
      <c r="LTR58" s="10"/>
      <c r="LTS58" s="10"/>
      <c r="LTT58" s="10"/>
      <c r="LTU58" s="10"/>
      <c r="LTV58" s="10"/>
      <c r="LTW58" s="10"/>
      <c r="LTX58" s="10"/>
      <c r="LTY58" s="10"/>
      <c r="LTZ58" s="10"/>
      <c r="LUA58" s="10"/>
      <c r="LUB58" s="10"/>
      <c r="LUC58" s="10"/>
      <c r="LUD58" s="10"/>
      <c r="LUE58" s="10"/>
      <c r="LUF58" s="10"/>
      <c r="LUG58" s="10"/>
      <c r="LUH58" s="10"/>
      <c r="LUI58" s="10"/>
      <c r="LUJ58" s="10"/>
      <c r="LUK58" s="10"/>
      <c r="LUL58" s="10"/>
      <c r="LUM58" s="10"/>
      <c r="LUN58" s="10"/>
      <c r="LUO58" s="10"/>
      <c r="LUP58" s="10"/>
      <c r="LUQ58" s="10"/>
      <c r="LUR58" s="10"/>
      <c r="LUS58" s="10"/>
      <c r="LUT58" s="10"/>
      <c r="LUU58" s="10"/>
      <c r="LUV58" s="10"/>
      <c r="LUW58" s="10"/>
      <c r="LUX58" s="10"/>
      <c r="LUY58" s="10"/>
      <c r="LUZ58" s="10"/>
      <c r="LVA58" s="10"/>
      <c r="LVB58" s="10"/>
      <c r="LVC58" s="10"/>
      <c r="LVD58" s="10"/>
      <c r="LVE58" s="10"/>
      <c r="LVF58" s="10"/>
      <c r="LVG58" s="10"/>
      <c r="LVH58" s="10"/>
      <c r="LVI58" s="10"/>
      <c r="LVJ58" s="10"/>
      <c r="LVK58" s="10"/>
      <c r="LVL58" s="10"/>
      <c r="LVM58" s="10"/>
      <c r="LVN58" s="10"/>
      <c r="LVO58" s="10"/>
      <c r="LVP58" s="10"/>
      <c r="LVQ58" s="10"/>
      <c r="LVR58" s="10"/>
      <c r="LVS58" s="10"/>
      <c r="LVT58" s="10"/>
      <c r="LVU58" s="10"/>
      <c r="LVV58" s="10"/>
      <c r="LVW58" s="10"/>
      <c r="LVX58" s="10"/>
      <c r="LVY58" s="10"/>
      <c r="LVZ58" s="10"/>
      <c r="LWA58" s="10"/>
      <c r="LWB58" s="10"/>
      <c r="LWC58" s="10"/>
      <c r="LWD58" s="10"/>
      <c r="LWE58" s="10"/>
      <c r="LWF58" s="10"/>
      <c r="LWG58" s="10"/>
      <c r="LWH58" s="10"/>
      <c r="LWI58" s="10"/>
      <c r="LWJ58" s="10"/>
      <c r="LWK58" s="10"/>
      <c r="LWL58" s="10"/>
      <c r="LWM58" s="10"/>
      <c r="LWN58" s="10"/>
      <c r="LWO58" s="10"/>
      <c r="LWP58" s="10"/>
      <c r="LWQ58" s="10"/>
      <c r="LWR58" s="10"/>
      <c r="LWS58" s="10"/>
      <c r="LWT58" s="10"/>
      <c r="LWU58" s="10"/>
      <c r="LWV58" s="10"/>
      <c r="LWW58" s="10"/>
      <c r="LWX58" s="10"/>
      <c r="LWY58" s="10"/>
      <c r="LWZ58" s="10"/>
      <c r="LXA58" s="10"/>
      <c r="LXB58" s="10"/>
      <c r="LXC58" s="10"/>
      <c r="LXD58" s="10"/>
      <c r="LXE58" s="10"/>
      <c r="LXF58" s="10"/>
      <c r="LXG58" s="10"/>
      <c r="LXH58" s="10"/>
      <c r="LXI58" s="10"/>
      <c r="LXJ58" s="10"/>
      <c r="LXK58" s="10"/>
      <c r="LXL58" s="10"/>
      <c r="LXM58" s="10"/>
      <c r="LXN58" s="10"/>
      <c r="LXO58" s="10"/>
      <c r="LXP58" s="10"/>
      <c r="LXQ58" s="10"/>
      <c r="LXR58" s="10"/>
      <c r="LXS58" s="10"/>
      <c r="LXT58" s="10"/>
      <c r="LXU58" s="10"/>
      <c r="LXV58" s="10"/>
      <c r="LXW58" s="10"/>
      <c r="LXX58" s="10"/>
      <c r="LXY58" s="10"/>
      <c r="LXZ58" s="10"/>
      <c r="LYA58" s="10"/>
      <c r="LYB58" s="10"/>
      <c r="LYC58" s="10"/>
      <c r="LYD58" s="10"/>
      <c r="LYE58" s="10"/>
      <c r="LYF58" s="10"/>
      <c r="LYG58" s="10"/>
      <c r="LYH58" s="10"/>
      <c r="LYI58" s="10"/>
      <c r="LYJ58" s="10"/>
      <c r="LYK58" s="10"/>
      <c r="LYL58" s="10"/>
      <c r="LYM58" s="10"/>
      <c r="LYN58" s="10"/>
      <c r="LYO58" s="10"/>
      <c r="LYP58" s="10"/>
      <c r="LYQ58" s="10"/>
      <c r="LYR58" s="10"/>
      <c r="LYS58" s="10"/>
      <c r="LYT58" s="10"/>
      <c r="LYU58" s="10"/>
      <c r="LYV58" s="10"/>
      <c r="LYW58" s="10"/>
      <c r="LYX58" s="10"/>
      <c r="LYY58" s="10"/>
      <c r="LYZ58" s="10"/>
      <c r="LZA58" s="10"/>
      <c r="LZB58" s="10"/>
      <c r="LZC58" s="10"/>
      <c r="LZD58" s="10"/>
      <c r="LZE58" s="10"/>
      <c r="LZF58" s="10"/>
      <c r="LZG58" s="10"/>
      <c r="LZH58" s="10"/>
      <c r="LZI58" s="10"/>
      <c r="LZJ58" s="10"/>
      <c r="LZK58" s="10"/>
      <c r="LZL58" s="10"/>
      <c r="LZM58" s="10"/>
      <c r="LZN58" s="10"/>
      <c r="LZO58" s="10"/>
      <c r="LZP58" s="10"/>
      <c r="LZQ58" s="10"/>
      <c r="LZR58" s="10"/>
      <c r="LZS58" s="10"/>
      <c r="LZT58" s="10"/>
      <c r="LZU58" s="10"/>
      <c r="LZV58" s="10"/>
      <c r="LZW58" s="10"/>
      <c r="LZX58" s="10"/>
      <c r="LZY58" s="10"/>
      <c r="LZZ58" s="10"/>
      <c r="MAA58" s="10"/>
      <c r="MAB58" s="10"/>
      <c r="MAC58" s="10"/>
      <c r="MAD58" s="10"/>
      <c r="MAE58" s="10"/>
      <c r="MAF58" s="10"/>
      <c r="MAG58" s="10"/>
      <c r="MAH58" s="10"/>
      <c r="MAI58" s="10"/>
      <c r="MAJ58" s="10"/>
      <c r="MAK58" s="10"/>
      <c r="MAL58" s="10"/>
      <c r="MAM58" s="10"/>
      <c r="MAN58" s="10"/>
      <c r="MAO58" s="10"/>
      <c r="MAP58" s="10"/>
      <c r="MAQ58" s="10"/>
      <c r="MAR58" s="10"/>
      <c r="MAS58" s="10"/>
      <c r="MAT58" s="10"/>
      <c r="MAU58" s="10"/>
      <c r="MAV58" s="10"/>
      <c r="MAW58" s="10"/>
      <c r="MAX58" s="10"/>
      <c r="MAY58" s="10"/>
      <c r="MAZ58" s="10"/>
      <c r="MBA58" s="10"/>
      <c r="MBB58" s="10"/>
      <c r="MBC58" s="10"/>
      <c r="MBD58" s="10"/>
      <c r="MBE58" s="10"/>
      <c r="MBF58" s="10"/>
      <c r="MBG58" s="10"/>
      <c r="MBH58" s="10"/>
      <c r="MBI58" s="10"/>
      <c r="MBJ58" s="10"/>
      <c r="MBK58" s="10"/>
      <c r="MBL58" s="10"/>
      <c r="MBM58" s="10"/>
      <c r="MBN58" s="10"/>
      <c r="MBO58" s="10"/>
      <c r="MBP58" s="10"/>
      <c r="MBQ58" s="10"/>
      <c r="MBR58" s="10"/>
      <c r="MBS58" s="10"/>
      <c r="MBT58" s="10"/>
      <c r="MBU58" s="10"/>
      <c r="MBV58" s="10"/>
      <c r="MBW58" s="10"/>
      <c r="MBX58" s="10"/>
      <c r="MBY58" s="10"/>
      <c r="MBZ58" s="10"/>
      <c r="MCA58" s="10"/>
      <c r="MCB58" s="10"/>
      <c r="MCC58" s="10"/>
      <c r="MCD58" s="10"/>
      <c r="MCE58" s="10"/>
      <c r="MCF58" s="10"/>
      <c r="MCG58" s="10"/>
      <c r="MCH58" s="10"/>
      <c r="MCI58" s="10"/>
      <c r="MCJ58" s="10"/>
      <c r="MCK58" s="10"/>
      <c r="MCL58" s="10"/>
      <c r="MCM58" s="10"/>
      <c r="MCN58" s="10"/>
      <c r="MCO58" s="10"/>
      <c r="MCP58" s="10"/>
      <c r="MCQ58" s="10"/>
      <c r="MCR58" s="10"/>
      <c r="MCS58" s="10"/>
      <c r="MCT58" s="10"/>
      <c r="MCU58" s="10"/>
      <c r="MCV58" s="10"/>
      <c r="MCW58" s="10"/>
      <c r="MCX58" s="10"/>
      <c r="MCY58" s="10"/>
      <c r="MCZ58" s="10"/>
      <c r="MDA58" s="10"/>
      <c r="MDB58" s="10"/>
      <c r="MDC58" s="10"/>
      <c r="MDD58" s="10"/>
      <c r="MDE58" s="10"/>
      <c r="MDF58" s="10"/>
      <c r="MDG58" s="10"/>
      <c r="MDH58" s="10"/>
      <c r="MDI58" s="10"/>
      <c r="MDJ58" s="10"/>
      <c r="MDK58" s="10"/>
      <c r="MDL58" s="10"/>
      <c r="MDM58" s="10"/>
      <c r="MDN58" s="10"/>
      <c r="MDO58" s="10"/>
      <c r="MDP58" s="10"/>
      <c r="MDQ58" s="10"/>
      <c r="MDR58" s="10"/>
      <c r="MDS58" s="10"/>
      <c r="MDT58" s="10"/>
      <c r="MDU58" s="10"/>
      <c r="MDV58" s="10"/>
      <c r="MDW58" s="10"/>
      <c r="MDX58" s="10"/>
      <c r="MDY58" s="10"/>
      <c r="MDZ58" s="10"/>
      <c r="MEA58" s="10"/>
      <c r="MEB58" s="10"/>
      <c r="MEC58" s="10"/>
      <c r="MED58" s="10"/>
      <c r="MEE58" s="10"/>
      <c r="MEF58" s="10"/>
      <c r="MEG58" s="10"/>
      <c r="MEH58" s="10"/>
      <c r="MEI58" s="10"/>
      <c r="MEJ58" s="10"/>
      <c r="MEK58" s="10"/>
      <c r="MEL58" s="10"/>
      <c r="MEM58" s="10"/>
      <c r="MEN58" s="10"/>
      <c r="MEO58" s="10"/>
      <c r="MEP58" s="10"/>
      <c r="MEQ58" s="10"/>
      <c r="MER58" s="10"/>
      <c r="MES58" s="10"/>
      <c r="MET58" s="10"/>
      <c r="MEU58" s="10"/>
      <c r="MEV58" s="10"/>
      <c r="MEW58" s="10"/>
      <c r="MEX58" s="10"/>
      <c r="MEY58" s="10"/>
      <c r="MEZ58" s="10"/>
      <c r="MFA58" s="10"/>
      <c r="MFB58" s="10"/>
      <c r="MFC58" s="10"/>
      <c r="MFD58" s="10"/>
      <c r="MFE58" s="10"/>
      <c r="MFF58" s="10"/>
      <c r="MFG58" s="10"/>
      <c r="MFH58" s="10"/>
      <c r="MFI58" s="10"/>
      <c r="MFJ58" s="10"/>
      <c r="MFK58" s="10"/>
      <c r="MFL58" s="10"/>
      <c r="MFM58" s="10"/>
      <c r="MFN58" s="10"/>
      <c r="MFO58" s="10"/>
      <c r="MFP58" s="10"/>
      <c r="MFQ58" s="10"/>
      <c r="MFR58" s="10"/>
      <c r="MFS58" s="10"/>
      <c r="MFT58" s="10"/>
      <c r="MFU58" s="10"/>
      <c r="MFV58" s="10"/>
      <c r="MFW58" s="10"/>
      <c r="MFX58" s="10"/>
      <c r="MFY58" s="10"/>
      <c r="MFZ58" s="10"/>
      <c r="MGA58" s="10"/>
      <c r="MGB58" s="10"/>
      <c r="MGC58" s="10"/>
      <c r="MGD58" s="10"/>
      <c r="MGE58" s="10"/>
      <c r="MGF58" s="10"/>
      <c r="MGG58" s="10"/>
      <c r="MGH58" s="10"/>
      <c r="MGI58" s="10"/>
      <c r="MGJ58" s="10"/>
      <c r="MGK58" s="10"/>
      <c r="MGL58" s="10"/>
      <c r="MGM58" s="10"/>
      <c r="MGN58" s="10"/>
      <c r="MGO58" s="10"/>
      <c r="MGP58" s="10"/>
      <c r="MGQ58" s="10"/>
      <c r="MGR58" s="10"/>
      <c r="MGS58" s="10"/>
      <c r="MGT58" s="10"/>
      <c r="MGU58" s="10"/>
      <c r="MGV58" s="10"/>
      <c r="MGW58" s="10"/>
      <c r="MGX58" s="10"/>
      <c r="MGY58" s="10"/>
      <c r="MGZ58" s="10"/>
      <c r="MHA58" s="10"/>
      <c r="MHB58" s="10"/>
      <c r="MHC58" s="10"/>
      <c r="MHD58" s="10"/>
      <c r="MHE58" s="10"/>
      <c r="MHF58" s="10"/>
      <c r="MHG58" s="10"/>
      <c r="MHH58" s="10"/>
      <c r="MHI58" s="10"/>
      <c r="MHJ58" s="10"/>
      <c r="MHK58" s="10"/>
      <c r="MHL58" s="10"/>
      <c r="MHM58" s="10"/>
      <c r="MHN58" s="10"/>
      <c r="MHO58" s="10"/>
      <c r="MHP58" s="10"/>
      <c r="MHQ58" s="10"/>
      <c r="MHR58" s="10"/>
      <c r="MHS58" s="10"/>
      <c r="MHT58" s="10"/>
      <c r="MHU58" s="10"/>
      <c r="MHV58" s="10"/>
      <c r="MHW58" s="10"/>
      <c r="MHX58" s="10"/>
      <c r="MHY58" s="10"/>
      <c r="MHZ58" s="10"/>
      <c r="MIA58" s="10"/>
      <c r="MIB58" s="10"/>
      <c r="MIC58" s="10"/>
      <c r="MID58" s="10"/>
      <c r="MIE58" s="10"/>
      <c r="MIF58" s="10"/>
      <c r="MIG58" s="10"/>
      <c r="MIH58" s="10"/>
      <c r="MII58" s="10"/>
      <c r="MIJ58" s="10"/>
      <c r="MIK58" s="10"/>
      <c r="MIL58" s="10"/>
      <c r="MIM58" s="10"/>
      <c r="MIN58" s="10"/>
      <c r="MIO58" s="10"/>
      <c r="MIP58" s="10"/>
      <c r="MIQ58" s="10"/>
      <c r="MIR58" s="10"/>
      <c r="MIS58" s="10"/>
      <c r="MIT58" s="10"/>
      <c r="MIU58" s="10"/>
      <c r="MIV58" s="10"/>
      <c r="MIW58" s="10"/>
      <c r="MIX58" s="10"/>
      <c r="MIY58" s="10"/>
      <c r="MIZ58" s="10"/>
      <c r="MJA58" s="10"/>
      <c r="MJB58" s="10"/>
      <c r="MJC58" s="10"/>
      <c r="MJD58" s="10"/>
      <c r="MJE58" s="10"/>
      <c r="MJF58" s="10"/>
      <c r="MJG58" s="10"/>
      <c r="MJH58" s="10"/>
      <c r="MJI58" s="10"/>
      <c r="MJJ58" s="10"/>
      <c r="MJK58" s="10"/>
      <c r="MJL58" s="10"/>
      <c r="MJM58" s="10"/>
      <c r="MJN58" s="10"/>
      <c r="MJO58" s="10"/>
      <c r="MJP58" s="10"/>
      <c r="MJQ58" s="10"/>
      <c r="MJR58" s="10"/>
      <c r="MJS58" s="10"/>
      <c r="MJT58" s="10"/>
      <c r="MJU58" s="10"/>
      <c r="MJV58" s="10"/>
      <c r="MJW58" s="10"/>
      <c r="MJX58" s="10"/>
      <c r="MJY58" s="10"/>
      <c r="MJZ58" s="10"/>
      <c r="MKA58" s="10"/>
      <c r="MKB58" s="10"/>
      <c r="MKC58" s="10"/>
      <c r="MKD58" s="10"/>
      <c r="MKE58" s="10"/>
      <c r="MKF58" s="10"/>
      <c r="MKG58" s="10"/>
      <c r="MKH58" s="10"/>
      <c r="MKI58" s="10"/>
      <c r="MKJ58" s="10"/>
      <c r="MKK58" s="10"/>
      <c r="MKL58" s="10"/>
      <c r="MKM58" s="10"/>
      <c r="MKN58" s="10"/>
      <c r="MKO58" s="10"/>
      <c r="MKP58" s="10"/>
      <c r="MKQ58" s="10"/>
      <c r="MKR58" s="10"/>
      <c r="MKS58" s="10"/>
      <c r="MKT58" s="10"/>
      <c r="MKU58" s="10"/>
      <c r="MKV58" s="10"/>
      <c r="MKW58" s="10"/>
      <c r="MKX58" s="10"/>
      <c r="MKY58" s="10"/>
      <c r="MKZ58" s="10"/>
      <c r="MLA58" s="10"/>
      <c r="MLB58" s="10"/>
      <c r="MLC58" s="10"/>
      <c r="MLD58" s="10"/>
      <c r="MLE58" s="10"/>
      <c r="MLF58" s="10"/>
      <c r="MLG58" s="10"/>
      <c r="MLH58" s="10"/>
      <c r="MLI58" s="10"/>
      <c r="MLJ58" s="10"/>
      <c r="MLK58" s="10"/>
      <c r="MLL58" s="10"/>
      <c r="MLM58" s="10"/>
      <c r="MLN58" s="10"/>
      <c r="MLO58" s="10"/>
      <c r="MLP58" s="10"/>
      <c r="MLQ58" s="10"/>
      <c r="MLR58" s="10"/>
      <c r="MLS58" s="10"/>
      <c r="MLT58" s="10"/>
      <c r="MLU58" s="10"/>
      <c r="MLV58" s="10"/>
      <c r="MLW58" s="10"/>
      <c r="MLX58" s="10"/>
      <c r="MLY58" s="10"/>
      <c r="MLZ58" s="10"/>
      <c r="MMA58" s="10"/>
      <c r="MMB58" s="10"/>
      <c r="MMC58" s="10"/>
      <c r="MMD58" s="10"/>
      <c r="MME58" s="10"/>
      <c r="MMF58" s="10"/>
      <c r="MMG58" s="10"/>
      <c r="MMH58" s="10"/>
      <c r="MMI58" s="10"/>
      <c r="MMJ58" s="10"/>
      <c r="MMK58" s="10"/>
      <c r="MML58" s="10"/>
      <c r="MMM58" s="10"/>
      <c r="MMN58" s="10"/>
      <c r="MMO58" s="10"/>
      <c r="MMP58" s="10"/>
      <c r="MMQ58" s="10"/>
      <c r="MMR58" s="10"/>
      <c r="MMS58" s="10"/>
      <c r="MMT58" s="10"/>
      <c r="MMU58" s="10"/>
      <c r="MMV58" s="10"/>
      <c r="MMW58" s="10"/>
      <c r="MMX58" s="10"/>
      <c r="MMY58" s="10"/>
      <c r="MMZ58" s="10"/>
      <c r="MNA58" s="10"/>
      <c r="MNB58" s="10"/>
      <c r="MNC58" s="10"/>
      <c r="MND58" s="10"/>
      <c r="MNE58" s="10"/>
      <c r="MNF58" s="10"/>
      <c r="MNG58" s="10"/>
      <c r="MNH58" s="10"/>
      <c r="MNI58" s="10"/>
      <c r="MNJ58" s="10"/>
      <c r="MNK58" s="10"/>
      <c r="MNL58" s="10"/>
      <c r="MNM58" s="10"/>
      <c r="MNN58" s="10"/>
      <c r="MNO58" s="10"/>
      <c r="MNP58" s="10"/>
      <c r="MNQ58" s="10"/>
      <c r="MNR58" s="10"/>
      <c r="MNS58" s="10"/>
      <c r="MNT58" s="10"/>
      <c r="MNU58" s="10"/>
      <c r="MNV58" s="10"/>
      <c r="MNW58" s="10"/>
      <c r="MNX58" s="10"/>
      <c r="MNY58" s="10"/>
      <c r="MNZ58" s="10"/>
      <c r="MOA58" s="10"/>
      <c r="MOB58" s="10"/>
      <c r="MOC58" s="10"/>
      <c r="MOD58" s="10"/>
      <c r="MOE58" s="10"/>
      <c r="MOF58" s="10"/>
      <c r="MOG58" s="10"/>
      <c r="MOH58" s="10"/>
      <c r="MOI58" s="10"/>
      <c r="MOJ58" s="10"/>
      <c r="MOK58" s="10"/>
      <c r="MOL58" s="10"/>
      <c r="MOM58" s="10"/>
      <c r="MON58" s="10"/>
      <c r="MOO58" s="10"/>
      <c r="MOP58" s="10"/>
      <c r="MOQ58" s="10"/>
      <c r="MOR58" s="10"/>
      <c r="MOS58" s="10"/>
      <c r="MOT58" s="10"/>
      <c r="MOU58" s="10"/>
      <c r="MOV58" s="10"/>
      <c r="MOW58" s="10"/>
      <c r="MOX58" s="10"/>
      <c r="MOY58" s="10"/>
      <c r="MOZ58" s="10"/>
      <c r="MPA58" s="10"/>
      <c r="MPB58" s="10"/>
      <c r="MPC58" s="10"/>
      <c r="MPD58" s="10"/>
      <c r="MPE58" s="10"/>
      <c r="MPF58" s="10"/>
      <c r="MPG58" s="10"/>
      <c r="MPH58" s="10"/>
      <c r="MPI58" s="10"/>
      <c r="MPJ58" s="10"/>
      <c r="MPK58" s="10"/>
      <c r="MPL58" s="10"/>
      <c r="MPM58" s="10"/>
      <c r="MPN58" s="10"/>
      <c r="MPO58" s="10"/>
      <c r="MPP58" s="10"/>
      <c r="MPQ58" s="10"/>
      <c r="MPR58" s="10"/>
      <c r="MPS58" s="10"/>
      <c r="MPT58" s="10"/>
      <c r="MPU58" s="10"/>
      <c r="MPV58" s="10"/>
      <c r="MPW58" s="10"/>
      <c r="MPX58" s="10"/>
      <c r="MPY58" s="10"/>
      <c r="MPZ58" s="10"/>
      <c r="MQA58" s="10"/>
      <c r="MQB58" s="10"/>
      <c r="MQC58" s="10"/>
      <c r="MQD58" s="10"/>
      <c r="MQE58" s="10"/>
      <c r="MQF58" s="10"/>
      <c r="MQG58" s="10"/>
      <c r="MQH58" s="10"/>
      <c r="MQI58" s="10"/>
      <c r="MQJ58" s="10"/>
      <c r="MQK58" s="10"/>
      <c r="MQL58" s="10"/>
      <c r="MQM58" s="10"/>
      <c r="MQN58" s="10"/>
      <c r="MQO58" s="10"/>
      <c r="MQP58" s="10"/>
      <c r="MQQ58" s="10"/>
      <c r="MQR58" s="10"/>
      <c r="MQS58" s="10"/>
      <c r="MQT58" s="10"/>
      <c r="MQU58" s="10"/>
      <c r="MQV58" s="10"/>
      <c r="MQW58" s="10"/>
      <c r="MQX58" s="10"/>
      <c r="MQY58" s="10"/>
      <c r="MQZ58" s="10"/>
      <c r="MRA58" s="10"/>
      <c r="MRB58" s="10"/>
      <c r="MRC58" s="10"/>
      <c r="MRD58" s="10"/>
      <c r="MRE58" s="10"/>
      <c r="MRF58" s="10"/>
      <c r="MRG58" s="10"/>
      <c r="MRH58" s="10"/>
      <c r="MRI58" s="10"/>
      <c r="MRJ58" s="10"/>
      <c r="MRK58" s="10"/>
      <c r="MRL58" s="10"/>
      <c r="MRM58" s="10"/>
      <c r="MRN58" s="10"/>
      <c r="MRO58" s="10"/>
      <c r="MRP58" s="10"/>
      <c r="MRQ58" s="10"/>
      <c r="MRR58" s="10"/>
      <c r="MRS58" s="10"/>
      <c r="MRT58" s="10"/>
      <c r="MRU58" s="10"/>
      <c r="MRV58" s="10"/>
      <c r="MRW58" s="10"/>
      <c r="MRX58" s="10"/>
      <c r="MRY58" s="10"/>
      <c r="MRZ58" s="10"/>
      <c r="MSA58" s="10"/>
      <c r="MSB58" s="10"/>
      <c r="MSC58" s="10"/>
      <c r="MSD58" s="10"/>
      <c r="MSE58" s="10"/>
      <c r="MSF58" s="10"/>
      <c r="MSG58" s="10"/>
      <c r="MSH58" s="10"/>
      <c r="MSI58" s="10"/>
      <c r="MSJ58" s="10"/>
      <c r="MSK58" s="10"/>
      <c r="MSL58" s="10"/>
      <c r="MSM58" s="10"/>
      <c r="MSN58" s="10"/>
      <c r="MSO58" s="10"/>
      <c r="MSP58" s="10"/>
      <c r="MSQ58" s="10"/>
      <c r="MSR58" s="10"/>
      <c r="MSS58" s="10"/>
      <c r="MST58" s="10"/>
      <c r="MSU58" s="10"/>
      <c r="MSV58" s="10"/>
      <c r="MSW58" s="10"/>
      <c r="MSX58" s="10"/>
      <c r="MSY58" s="10"/>
      <c r="MSZ58" s="10"/>
      <c r="MTA58" s="10"/>
      <c r="MTB58" s="10"/>
      <c r="MTC58" s="10"/>
      <c r="MTD58" s="10"/>
      <c r="MTE58" s="10"/>
      <c r="MTF58" s="10"/>
      <c r="MTG58" s="10"/>
      <c r="MTH58" s="10"/>
      <c r="MTI58" s="10"/>
      <c r="MTJ58" s="10"/>
      <c r="MTK58" s="10"/>
      <c r="MTL58" s="10"/>
      <c r="MTM58" s="10"/>
      <c r="MTN58" s="10"/>
      <c r="MTO58" s="10"/>
      <c r="MTP58" s="10"/>
      <c r="MTQ58" s="10"/>
      <c r="MTR58" s="10"/>
      <c r="MTS58" s="10"/>
      <c r="MTT58" s="10"/>
      <c r="MTU58" s="10"/>
      <c r="MTV58" s="10"/>
      <c r="MTW58" s="10"/>
      <c r="MTX58" s="10"/>
      <c r="MTY58" s="10"/>
      <c r="MTZ58" s="10"/>
      <c r="MUA58" s="10"/>
      <c r="MUB58" s="10"/>
      <c r="MUC58" s="10"/>
      <c r="MUD58" s="10"/>
      <c r="MUE58" s="10"/>
      <c r="MUF58" s="10"/>
      <c r="MUG58" s="10"/>
      <c r="MUH58" s="10"/>
      <c r="MUI58" s="10"/>
      <c r="MUJ58" s="10"/>
      <c r="MUK58" s="10"/>
      <c r="MUL58" s="10"/>
      <c r="MUM58" s="10"/>
      <c r="MUN58" s="10"/>
      <c r="MUO58" s="10"/>
      <c r="MUP58" s="10"/>
      <c r="MUQ58" s="10"/>
      <c r="MUR58" s="10"/>
      <c r="MUS58" s="10"/>
      <c r="MUT58" s="10"/>
      <c r="MUU58" s="10"/>
      <c r="MUV58" s="10"/>
      <c r="MUW58" s="10"/>
      <c r="MUX58" s="10"/>
      <c r="MUY58" s="10"/>
      <c r="MUZ58" s="10"/>
      <c r="MVA58" s="10"/>
      <c r="MVB58" s="10"/>
      <c r="MVC58" s="10"/>
      <c r="MVD58" s="10"/>
      <c r="MVE58" s="10"/>
      <c r="MVF58" s="10"/>
      <c r="MVG58" s="10"/>
      <c r="MVH58" s="10"/>
      <c r="MVI58" s="10"/>
      <c r="MVJ58" s="10"/>
      <c r="MVK58" s="10"/>
      <c r="MVL58" s="10"/>
      <c r="MVM58" s="10"/>
      <c r="MVN58" s="10"/>
      <c r="MVO58" s="10"/>
      <c r="MVP58" s="10"/>
      <c r="MVQ58" s="10"/>
      <c r="MVR58" s="10"/>
      <c r="MVS58" s="10"/>
      <c r="MVT58" s="10"/>
      <c r="MVU58" s="10"/>
      <c r="MVV58" s="10"/>
      <c r="MVW58" s="10"/>
      <c r="MVX58" s="10"/>
      <c r="MVY58" s="10"/>
      <c r="MVZ58" s="10"/>
      <c r="MWA58" s="10"/>
      <c r="MWB58" s="10"/>
      <c r="MWC58" s="10"/>
      <c r="MWD58" s="10"/>
      <c r="MWE58" s="10"/>
      <c r="MWF58" s="10"/>
      <c r="MWG58" s="10"/>
      <c r="MWH58" s="10"/>
      <c r="MWI58" s="10"/>
      <c r="MWJ58" s="10"/>
      <c r="MWK58" s="10"/>
      <c r="MWL58" s="10"/>
      <c r="MWM58" s="10"/>
      <c r="MWN58" s="10"/>
      <c r="MWO58" s="10"/>
      <c r="MWP58" s="10"/>
      <c r="MWQ58" s="10"/>
      <c r="MWR58" s="10"/>
      <c r="MWS58" s="10"/>
      <c r="MWT58" s="10"/>
      <c r="MWU58" s="10"/>
      <c r="MWV58" s="10"/>
      <c r="MWW58" s="10"/>
      <c r="MWX58" s="10"/>
      <c r="MWY58" s="10"/>
      <c r="MWZ58" s="10"/>
      <c r="MXA58" s="10"/>
      <c r="MXB58" s="10"/>
      <c r="MXC58" s="10"/>
      <c r="MXD58" s="10"/>
      <c r="MXE58" s="10"/>
      <c r="MXF58" s="10"/>
      <c r="MXG58" s="10"/>
      <c r="MXH58" s="10"/>
      <c r="MXI58" s="10"/>
      <c r="MXJ58" s="10"/>
      <c r="MXK58" s="10"/>
      <c r="MXL58" s="10"/>
      <c r="MXM58" s="10"/>
      <c r="MXN58" s="10"/>
      <c r="MXO58" s="10"/>
      <c r="MXP58" s="10"/>
      <c r="MXQ58" s="10"/>
      <c r="MXR58" s="10"/>
      <c r="MXS58" s="10"/>
      <c r="MXT58" s="10"/>
      <c r="MXU58" s="10"/>
      <c r="MXV58" s="10"/>
      <c r="MXW58" s="10"/>
      <c r="MXX58" s="10"/>
      <c r="MXY58" s="10"/>
      <c r="MXZ58" s="10"/>
      <c r="MYA58" s="10"/>
      <c r="MYB58" s="10"/>
      <c r="MYC58" s="10"/>
      <c r="MYD58" s="10"/>
      <c r="MYE58" s="10"/>
      <c r="MYF58" s="10"/>
      <c r="MYG58" s="10"/>
      <c r="MYH58" s="10"/>
      <c r="MYI58" s="10"/>
      <c r="MYJ58" s="10"/>
      <c r="MYK58" s="10"/>
      <c r="MYL58" s="10"/>
      <c r="MYM58" s="10"/>
      <c r="MYN58" s="10"/>
      <c r="MYO58" s="10"/>
      <c r="MYP58" s="10"/>
      <c r="MYQ58" s="10"/>
      <c r="MYR58" s="10"/>
      <c r="MYS58" s="10"/>
      <c r="MYT58" s="10"/>
      <c r="MYU58" s="10"/>
      <c r="MYV58" s="10"/>
      <c r="MYW58" s="10"/>
      <c r="MYX58" s="10"/>
      <c r="MYY58" s="10"/>
      <c r="MYZ58" s="10"/>
      <c r="MZA58" s="10"/>
      <c r="MZB58" s="10"/>
      <c r="MZC58" s="10"/>
      <c r="MZD58" s="10"/>
      <c r="MZE58" s="10"/>
      <c r="MZF58" s="10"/>
      <c r="MZG58" s="10"/>
      <c r="MZH58" s="10"/>
      <c r="MZI58" s="10"/>
      <c r="MZJ58" s="10"/>
      <c r="MZK58" s="10"/>
      <c r="MZL58" s="10"/>
      <c r="MZM58" s="10"/>
      <c r="MZN58" s="10"/>
      <c r="MZO58" s="10"/>
      <c r="MZP58" s="10"/>
      <c r="MZQ58" s="10"/>
      <c r="MZR58" s="10"/>
      <c r="MZS58" s="10"/>
      <c r="MZT58" s="10"/>
      <c r="MZU58" s="10"/>
      <c r="MZV58" s="10"/>
      <c r="MZW58" s="10"/>
      <c r="MZX58" s="10"/>
      <c r="MZY58" s="10"/>
      <c r="MZZ58" s="10"/>
      <c r="NAA58" s="10"/>
      <c r="NAB58" s="10"/>
      <c r="NAC58" s="10"/>
      <c r="NAD58" s="10"/>
      <c r="NAE58" s="10"/>
      <c r="NAF58" s="10"/>
      <c r="NAG58" s="10"/>
      <c r="NAH58" s="10"/>
      <c r="NAI58" s="10"/>
      <c r="NAJ58" s="10"/>
      <c r="NAK58" s="10"/>
      <c r="NAL58" s="10"/>
      <c r="NAM58" s="10"/>
      <c r="NAN58" s="10"/>
      <c r="NAO58" s="10"/>
      <c r="NAP58" s="10"/>
      <c r="NAQ58" s="10"/>
      <c r="NAR58" s="10"/>
      <c r="NAS58" s="10"/>
      <c r="NAT58" s="10"/>
      <c r="NAU58" s="10"/>
      <c r="NAV58" s="10"/>
      <c r="NAW58" s="10"/>
      <c r="NAX58" s="10"/>
      <c r="NAY58" s="10"/>
      <c r="NAZ58" s="10"/>
      <c r="NBA58" s="10"/>
      <c r="NBB58" s="10"/>
      <c r="NBC58" s="10"/>
      <c r="NBD58" s="10"/>
      <c r="NBE58" s="10"/>
      <c r="NBF58" s="10"/>
      <c r="NBG58" s="10"/>
      <c r="NBH58" s="10"/>
      <c r="NBI58" s="10"/>
      <c r="NBJ58" s="10"/>
      <c r="NBK58" s="10"/>
      <c r="NBL58" s="10"/>
      <c r="NBM58" s="10"/>
      <c r="NBN58" s="10"/>
      <c r="NBO58" s="10"/>
      <c r="NBP58" s="10"/>
      <c r="NBQ58" s="10"/>
      <c r="NBR58" s="10"/>
      <c r="NBS58" s="10"/>
      <c r="NBT58" s="10"/>
      <c r="NBU58" s="10"/>
      <c r="NBV58" s="10"/>
      <c r="NBW58" s="10"/>
      <c r="NBX58" s="10"/>
      <c r="NBY58" s="10"/>
      <c r="NBZ58" s="10"/>
      <c r="NCA58" s="10"/>
      <c r="NCB58" s="10"/>
      <c r="NCC58" s="10"/>
      <c r="NCD58" s="10"/>
      <c r="NCE58" s="10"/>
      <c r="NCF58" s="10"/>
      <c r="NCG58" s="10"/>
      <c r="NCH58" s="10"/>
      <c r="NCI58" s="10"/>
      <c r="NCJ58" s="10"/>
      <c r="NCK58" s="10"/>
      <c r="NCL58" s="10"/>
      <c r="NCM58" s="10"/>
      <c r="NCN58" s="10"/>
      <c r="NCO58" s="10"/>
      <c r="NCP58" s="10"/>
      <c r="NCQ58" s="10"/>
      <c r="NCR58" s="10"/>
      <c r="NCS58" s="10"/>
      <c r="NCT58" s="10"/>
      <c r="NCU58" s="10"/>
      <c r="NCV58" s="10"/>
      <c r="NCW58" s="10"/>
      <c r="NCX58" s="10"/>
      <c r="NCY58" s="10"/>
      <c r="NCZ58" s="10"/>
      <c r="NDA58" s="10"/>
      <c r="NDB58" s="10"/>
      <c r="NDC58" s="10"/>
      <c r="NDD58" s="10"/>
      <c r="NDE58" s="10"/>
      <c r="NDF58" s="10"/>
      <c r="NDG58" s="10"/>
      <c r="NDH58" s="10"/>
      <c r="NDI58" s="10"/>
      <c r="NDJ58" s="10"/>
      <c r="NDK58" s="10"/>
      <c r="NDL58" s="10"/>
      <c r="NDM58" s="10"/>
      <c r="NDN58" s="10"/>
      <c r="NDO58" s="10"/>
      <c r="NDP58" s="10"/>
      <c r="NDQ58" s="10"/>
      <c r="NDR58" s="10"/>
      <c r="NDS58" s="10"/>
      <c r="NDT58" s="10"/>
      <c r="NDU58" s="10"/>
      <c r="NDV58" s="10"/>
      <c r="NDW58" s="10"/>
      <c r="NDX58" s="10"/>
      <c r="NDY58" s="10"/>
      <c r="NDZ58" s="10"/>
      <c r="NEA58" s="10"/>
      <c r="NEB58" s="10"/>
      <c r="NEC58" s="10"/>
      <c r="NED58" s="10"/>
      <c r="NEE58" s="10"/>
      <c r="NEF58" s="10"/>
      <c r="NEG58" s="10"/>
      <c r="NEH58" s="10"/>
      <c r="NEI58" s="10"/>
      <c r="NEJ58" s="10"/>
      <c r="NEK58" s="10"/>
      <c r="NEL58" s="10"/>
      <c r="NEM58" s="10"/>
      <c r="NEN58" s="10"/>
      <c r="NEO58" s="10"/>
      <c r="NEP58" s="10"/>
      <c r="NEQ58" s="10"/>
      <c r="NER58" s="10"/>
      <c r="NES58" s="10"/>
      <c r="NET58" s="10"/>
      <c r="NEU58" s="10"/>
      <c r="NEV58" s="10"/>
      <c r="NEW58" s="10"/>
      <c r="NEX58" s="10"/>
      <c r="NEY58" s="10"/>
      <c r="NEZ58" s="10"/>
      <c r="NFA58" s="10"/>
      <c r="NFB58" s="10"/>
      <c r="NFC58" s="10"/>
      <c r="NFD58" s="10"/>
      <c r="NFE58" s="10"/>
      <c r="NFF58" s="10"/>
      <c r="NFG58" s="10"/>
      <c r="NFH58" s="10"/>
      <c r="NFI58" s="10"/>
      <c r="NFJ58" s="10"/>
      <c r="NFK58" s="10"/>
      <c r="NFL58" s="10"/>
      <c r="NFM58" s="10"/>
      <c r="NFN58" s="10"/>
      <c r="NFO58" s="10"/>
      <c r="NFP58" s="10"/>
      <c r="NFQ58" s="10"/>
      <c r="NFR58" s="10"/>
      <c r="NFS58" s="10"/>
      <c r="NFT58" s="10"/>
      <c r="NFU58" s="10"/>
      <c r="NFV58" s="10"/>
      <c r="NFW58" s="10"/>
      <c r="NFX58" s="10"/>
      <c r="NFY58" s="10"/>
      <c r="NFZ58" s="10"/>
      <c r="NGA58" s="10"/>
      <c r="NGB58" s="10"/>
      <c r="NGC58" s="10"/>
      <c r="NGD58" s="10"/>
      <c r="NGE58" s="10"/>
      <c r="NGF58" s="10"/>
      <c r="NGG58" s="10"/>
      <c r="NGH58" s="10"/>
      <c r="NGI58" s="10"/>
      <c r="NGJ58" s="10"/>
      <c r="NGK58" s="10"/>
      <c r="NGL58" s="10"/>
      <c r="NGM58" s="10"/>
      <c r="NGN58" s="10"/>
      <c r="NGO58" s="10"/>
      <c r="NGP58" s="10"/>
      <c r="NGQ58" s="10"/>
      <c r="NGR58" s="10"/>
      <c r="NGS58" s="10"/>
      <c r="NGT58" s="10"/>
      <c r="NGU58" s="10"/>
      <c r="NGV58" s="10"/>
      <c r="NGW58" s="10"/>
      <c r="NGX58" s="10"/>
      <c r="NGY58" s="10"/>
      <c r="NGZ58" s="10"/>
      <c r="NHA58" s="10"/>
      <c r="NHB58" s="10"/>
      <c r="NHC58" s="10"/>
      <c r="NHD58" s="10"/>
      <c r="NHE58" s="10"/>
      <c r="NHF58" s="10"/>
      <c r="NHG58" s="10"/>
      <c r="NHH58" s="10"/>
      <c r="NHI58" s="10"/>
      <c r="NHJ58" s="10"/>
      <c r="NHK58" s="10"/>
      <c r="NHL58" s="10"/>
      <c r="NHM58" s="10"/>
      <c r="NHN58" s="10"/>
      <c r="NHO58" s="10"/>
      <c r="NHP58" s="10"/>
      <c r="NHQ58" s="10"/>
      <c r="NHR58" s="10"/>
      <c r="NHS58" s="10"/>
      <c r="NHT58" s="10"/>
      <c r="NHU58" s="10"/>
      <c r="NHV58" s="10"/>
      <c r="NHW58" s="10"/>
      <c r="NHX58" s="10"/>
      <c r="NHY58" s="10"/>
      <c r="NHZ58" s="10"/>
      <c r="NIA58" s="10"/>
      <c r="NIB58" s="10"/>
      <c r="NIC58" s="10"/>
      <c r="NID58" s="10"/>
      <c r="NIE58" s="10"/>
      <c r="NIF58" s="10"/>
      <c r="NIG58" s="10"/>
      <c r="NIH58" s="10"/>
      <c r="NII58" s="10"/>
      <c r="NIJ58" s="10"/>
      <c r="NIK58" s="10"/>
      <c r="NIL58" s="10"/>
      <c r="NIM58" s="10"/>
      <c r="NIN58" s="10"/>
      <c r="NIO58" s="10"/>
      <c r="NIP58" s="10"/>
      <c r="NIQ58" s="10"/>
      <c r="NIR58" s="10"/>
      <c r="NIS58" s="10"/>
      <c r="NIT58" s="10"/>
      <c r="NIU58" s="10"/>
      <c r="NIV58" s="10"/>
      <c r="NIW58" s="10"/>
      <c r="NIX58" s="10"/>
      <c r="NIY58" s="10"/>
      <c r="NIZ58" s="10"/>
      <c r="NJA58" s="10"/>
      <c r="NJB58" s="10"/>
      <c r="NJC58" s="10"/>
      <c r="NJD58" s="10"/>
      <c r="NJE58" s="10"/>
      <c r="NJF58" s="10"/>
      <c r="NJG58" s="10"/>
      <c r="NJH58" s="10"/>
      <c r="NJI58" s="10"/>
      <c r="NJJ58" s="10"/>
      <c r="NJK58" s="10"/>
      <c r="NJL58" s="10"/>
      <c r="NJM58" s="10"/>
      <c r="NJN58" s="10"/>
      <c r="NJO58" s="10"/>
      <c r="NJP58" s="10"/>
      <c r="NJQ58" s="10"/>
      <c r="NJR58" s="10"/>
      <c r="NJS58" s="10"/>
      <c r="NJT58" s="10"/>
      <c r="NJU58" s="10"/>
      <c r="NJV58" s="10"/>
      <c r="NJW58" s="10"/>
      <c r="NJX58" s="10"/>
      <c r="NJY58" s="10"/>
      <c r="NJZ58" s="10"/>
      <c r="NKA58" s="10"/>
      <c r="NKB58" s="10"/>
      <c r="NKC58" s="10"/>
      <c r="NKD58" s="10"/>
      <c r="NKE58" s="10"/>
      <c r="NKF58" s="10"/>
      <c r="NKG58" s="10"/>
      <c r="NKH58" s="10"/>
      <c r="NKI58" s="10"/>
      <c r="NKJ58" s="10"/>
      <c r="NKK58" s="10"/>
      <c r="NKL58" s="10"/>
      <c r="NKM58" s="10"/>
      <c r="NKN58" s="10"/>
      <c r="NKO58" s="10"/>
      <c r="NKP58" s="10"/>
      <c r="NKQ58" s="10"/>
      <c r="NKR58" s="10"/>
      <c r="NKS58" s="10"/>
      <c r="NKT58" s="10"/>
      <c r="NKU58" s="10"/>
      <c r="NKV58" s="10"/>
      <c r="NKW58" s="10"/>
      <c r="NKX58" s="10"/>
      <c r="NKY58" s="10"/>
      <c r="NKZ58" s="10"/>
      <c r="NLA58" s="10"/>
      <c r="NLB58" s="10"/>
      <c r="NLC58" s="10"/>
      <c r="NLD58" s="10"/>
      <c r="NLE58" s="10"/>
      <c r="NLF58" s="10"/>
      <c r="NLG58" s="10"/>
      <c r="NLH58" s="10"/>
      <c r="NLI58" s="10"/>
      <c r="NLJ58" s="10"/>
      <c r="NLK58" s="10"/>
      <c r="NLL58" s="10"/>
      <c r="NLM58" s="10"/>
      <c r="NLN58" s="10"/>
      <c r="NLO58" s="10"/>
      <c r="NLP58" s="10"/>
      <c r="NLQ58" s="10"/>
      <c r="NLR58" s="10"/>
      <c r="NLS58" s="10"/>
      <c r="NLT58" s="10"/>
      <c r="NLU58" s="10"/>
      <c r="NLV58" s="10"/>
      <c r="NLW58" s="10"/>
      <c r="NLX58" s="10"/>
      <c r="NLY58" s="10"/>
      <c r="NLZ58" s="10"/>
      <c r="NMA58" s="10"/>
      <c r="NMB58" s="10"/>
      <c r="NMC58" s="10"/>
      <c r="NMD58" s="10"/>
      <c r="NME58" s="10"/>
      <c r="NMF58" s="10"/>
      <c r="NMG58" s="10"/>
      <c r="NMH58" s="10"/>
      <c r="NMI58" s="10"/>
      <c r="NMJ58" s="10"/>
      <c r="NMK58" s="10"/>
      <c r="NML58" s="10"/>
      <c r="NMM58" s="10"/>
      <c r="NMN58" s="10"/>
      <c r="NMO58" s="10"/>
      <c r="NMP58" s="10"/>
      <c r="NMQ58" s="10"/>
      <c r="NMR58" s="10"/>
      <c r="NMS58" s="10"/>
      <c r="NMT58" s="10"/>
      <c r="NMU58" s="10"/>
      <c r="NMV58" s="10"/>
      <c r="NMW58" s="10"/>
      <c r="NMX58" s="10"/>
      <c r="NMY58" s="10"/>
      <c r="NMZ58" s="10"/>
      <c r="NNA58" s="10"/>
      <c r="NNB58" s="10"/>
      <c r="NNC58" s="10"/>
      <c r="NND58" s="10"/>
      <c r="NNE58" s="10"/>
      <c r="NNF58" s="10"/>
      <c r="NNG58" s="10"/>
      <c r="NNH58" s="10"/>
      <c r="NNI58" s="10"/>
      <c r="NNJ58" s="10"/>
      <c r="NNK58" s="10"/>
      <c r="NNL58" s="10"/>
      <c r="NNM58" s="10"/>
      <c r="NNN58" s="10"/>
      <c r="NNO58" s="10"/>
      <c r="NNP58" s="10"/>
      <c r="NNQ58" s="10"/>
      <c r="NNR58" s="10"/>
      <c r="NNS58" s="10"/>
      <c r="NNT58" s="10"/>
      <c r="NNU58" s="10"/>
      <c r="NNV58" s="10"/>
      <c r="NNW58" s="10"/>
      <c r="NNX58" s="10"/>
      <c r="NNY58" s="10"/>
      <c r="NNZ58" s="10"/>
      <c r="NOA58" s="10"/>
      <c r="NOB58" s="10"/>
      <c r="NOC58" s="10"/>
      <c r="NOD58" s="10"/>
      <c r="NOE58" s="10"/>
      <c r="NOF58" s="10"/>
      <c r="NOG58" s="10"/>
      <c r="NOH58" s="10"/>
      <c r="NOI58" s="10"/>
      <c r="NOJ58" s="10"/>
      <c r="NOK58" s="10"/>
      <c r="NOL58" s="10"/>
      <c r="NOM58" s="10"/>
      <c r="NON58" s="10"/>
      <c r="NOO58" s="10"/>
      <c r="NOP58" s="10"/>
      <c r="NOQ58" s="10"/>
      <c r="NOR58" s="10"/>
      <c r="NOS58" s="10"/>
      <c r="NOT58" s="10"/>
      <c r="NOU58" s="10"/>
      <c r="NOV58" s="10"/>
      <c r="NOW58" s="10"/>
      <c r="NOX58" s="10"/>
      <c r="NOY58" s="10"/>
      <c r="NOZ58" s="10"/>
      <c r="NPA58" s="10"/>
      <c r="NPB58" s="10"/>
      <c r="NPC58" s="10"/>
      <c r="NPD58" s="10"/>
      <c r="NPE58" s="10"/>
      <c r="NPF58" s="10"/>
      <c r="NPG58" s="10"/>
      <c r="NPH58" s="10"/>
      <c r="NPI58" s="10"/>
      <c r="NPJ58" s="10"/>
      <c r="NPK58" s="10"/>
      <c r="NPL58" s="10"/>
      <c r="NPM58" s="10"/>
      <c r="NPN58" s="10"/>
      <c r="NPO58" s="10"/>
      <c r="NPP58" s="10"/>
      <c r="NPQ58" s="10"/>
      <c r="NPR58" s="10"/>
      <c r="NPS58" s="10"/>
      <c r="NPT58" s="10"/>
      <c r="NPU58" s="10"/>
      <c r="NPV58" s="10"/>
      <c r="NPW58" s="10"/>
      <c r="NPX58" s="10"/>
      <c r="NPY58" s="10"/>
      <c r="NPZ58" s="10"/>
      <c r="NQA58" s="10"/>
      <c r="NQB58" s="10"/>
      <c r="NQC58" s="10"/>
      <c r="NQD58" s="10"/>
      <c r="NQE58" s="10"/>
      <c r="NQF58" s="10"/>
      <c r="NQG58" s="10"/>
      <c r="NQH58" s="10"/>
      <c r="NQI58" s="10"/>
      <c r="NQJ58" s="10"/>
      <c r="NQK58" s="10"/>
      <c r="NQL58" s="10"/>
      <c r="NQM58" s="10"/>
      <c r="NQN58" s="10"/>
      <c r="NQO58" s="10"/>
      <c r="NQP58" s="10"/>
      <c r="NQQ58" s="10"/>
      <c r="NQR58" s="10"/>
      <c r="NQS58" s="10"/>
      <c r="NQT58" s="10"/>
      <c r="NQU58" s="10"/>
      <c r="NQV58" s="10"/>
      <c r="NQW58" s="10"/>
      <c r="NQX58" s="10"/>
      <c r="NQY58" s="10"/>
      <c r="NQZ58" s="10"/>
      <c r="NRA58" s="10"/>
      <c r="NRB58" s="10"/>
      <c r="NRC58" s="10"/>
      <c r="NRD58" s="10"/>
      <c r="NRE58" s="10"/>
      <c r="NRF58" s="10"/>
      <c r="NRG58" s="10"/>
      <c r="NRH58" s="10"/>
      <c r="NRI58" s="10"/>
      <c r="NRJ58" s="10"/>
      <c r="NRK58" s="10"/>
      <c r="NRL58" s="10"/>
      <c r="NRM58" s="10"/>
      <c r="NRN58" s="10"/>
      <c r="NRO58" s="10"/>
      <c r="NRP58" s="10"/>
      <c r="NRQ58" s="10"/>
      <c r="NRR58" s="10"/>
      <c r="NRS58" s="10"/>
      <c r="NRT58" s="10"/>
      <c r="NRU58" s="10"/>
      <c r="NRV58" s="10"/>
      <c r="NRW58" s="10"/>
      <c r="NRX58" s="10"/>
      <c r="NRY58" s="10"/>
      <c r="NRZ58" s="10"/>
      <c r="NSA58" s="10"/>
      <c r="NSB58" s="10"/>
      <c r="NSC58" s="10"/>
      <c r="NSD58" s="10"/>
      <c r="NSE58" s="10"/>
      <c r="NSF58" s="10"/>
      <c r="NSG58" s="10"/>
      <c r="NSH58" s="10"/>
      <c r="NSI58" s="10"/>
      <c r="NSJ58" s="10"/>
      <c r="NSK58" s="10"/>
      <c r="NSL58" s="10"/>
      <c r="NSM58" s="10"/>
      <c r="NSN58" s="10"/>
      <c r="NSO58" s="10"/>
      <c r="NSP58" s="10"/>
      <c r="NSQ58" s="10"/>
      <c r="NSR58" s="10"/>
      <c r="NSS58" s="10"/>
      <c r="NST58" s="10"/>
      <c r="NSU58" s="10"/>
      <c r="NSV58" s="10"/>
      <c r="NSW58" s="10"/>
      <c r="NSX58" s="10"/>
      <c r="NSY58" s="10"/>
      <c r="NSZ58" s="10"/>
      <c r="NTA58" s="10"/>
      <c r="NTB58" s="10"/>
      <c r="NTC58" s="10"/>
      <c r="NTD58" s="10"/>
      <c r="NTE58" s="10"/>
      <c r="NTF58" s="10"/>
      <c r="NTG58" s="10"/>
      <c r="NTH58" s="10"/>
      <c r="NTI58" s="10"/>
      <c r="NTJ58" s="10"/>
      <c r="NTK58" s="10"/>
      <c r="NTL58" s="10"/>
      <c r="NTM58" s="10"/>
      <c r="NTN58" s="10"/>
      <c r="NTO58" s="10"/>
      <c r="NTP58" s="10"/>
      <c r="NTQ58" s="10"/>
      <c r="NTR58" s="10"/>
      <c r="NTS58" s="10"/>
      <c r="NTT58" s="10"/>
      <c r="NTU58" s="10"/>
      <c r="NTV58" s="10"/>
      <c r="NTW58" s="10"/>
      <c r="NTX58" s="10"/>
      <c r="NTY58" s="10"/>
      <c r="NTZ58" s="10"/>
      <c r="NUA58" s="10"/>
      <c r="NUB58" s="10"/>
      <c r="NUC58" s="10"/>
      <c r="NUD58" s="10"/>
      <c r="NUE58" s="10"/>
      <c r="NUF58" s="10"/>
      <c r="NUG58" s="10"/>
      <c r="NUH58" s="10"/>
      <c r="NUI58" s="10"/>
      <c r="NUJ58" s="10"/>
      <c r="NUK58" s="10"/>
      <c r="NUL58" s="10"/>
      <c r="NUM58" s="10"/>
      <c r="NUN58" s="10"/>
      <c r="NUO58" s="10"/>
      <c r="NUP58" s="10"/>
      <c r="NUQ58" s="10"/>
      <c r="NUR58" s="10"/>
      <c r="NUS58" s="10"/>
      <c r="NUT58" s="10"/>
      <c r="NUU58" s="10"/>
      <c r="NUV58" s="10"/>
      <c r="NUW58" s="10"/>
      <c r="NUX58" s="10"/>
      <c r="NUY58" s="10"/>
      <c r="NUZ58" s="10"/>
      <c r="NVA58" s="10"/>
      <c r="NVB58" s="10"/>
      <c r="NVC58" s="10"/>
      <c r="NVD58" s="10"/>
      <c r="NVE58" s="10"/>
      <c r="NVF58" s="10"/>
      <c r="NVG58" s="10"/>
      <c r="NVH58" s="10"/>
      <c r="NVI58" s="10"/>
      <c r="NVJ58" s="10"/>
      <c r="NVK58" s="10"/>
      <c r="NVL58" s="10"/>
      <c r="NVM58" s="10"/>
      <c r="NVN58" s="10"/>
      <c r="NVO58" s="10"/>
      <c r="NVP58" s="10"/>
      <c r="NVQ58" s="10"/>
      <c r="NVR58" s="10"/>
      <c r="NVS58" s="10"/>
      <c r="NVT58" s="10"/>
      <c r="NVU58" s="10"/>
      <c r="NVV58" s="10"/>
      <c r="NVW58" s="10"/>
      <c r="NVX58" s="10"/>
      <c r="NVY58" s="10"/>
      <c r="NVZ58" s="10"/>
      <c r="NWA58" s="10"/>
      <c r="NWB58" s="10"/>
      <c r="NWC58" s="10"/>
      <c r="NWD58" s="10"/>
      <c r="NWE58" s="10"/>
      <c r="NWF58" s="10"/>
      <c r="NWG58" s="10"/>
      <c r="NWH58" s="10"/>
      <c r="NWI58" s="10"/>
      <c r="NWJ58" s="10"/>
      <c r="NWK58" s="10"/>
      <c r="NWL58" s="10"/>
      <c r="NWM58" s="10"/>
      <c r="NWN58" s="10"/>
      <c r="NWO58" s="10"/>
      <c r="NWP58" s="10"/>
      <c r="NWQ58" s="10"/>
      <c r="NWR58" s="10"/>
      <c r="NWS58" s="10"/>
      <c r="NWT58" s="10"/>
      <c r="NWU58" s="10"/>
      <c r="NWV58" s="10"/>
      <c r="NWW58" s="10"/>
      <c r="NWX58" s="10"/>
      <c r="NWY58" s="10"/>
      <c r="NWZ58" s="10"/>
      <c r="NXA58" s="10"/>
      <c r="NXB58" s="10"/>
      <c r="NXC58" s="10"/>
      <c r="NXD58" s="10"/>
      <c r="NXE58" s="10"/>
      <c r="NXF58" s="10"/>
      <c r="NXG58" s="10"/>
      <c r="NXH58" s="10"/>
      <c r="NXI58" s="10"/>
      <c r="NXJ58" s="10"/>
      <c r="NXK58" s="10"/>
      <c r="NXL58" s="10"/>
      <c r="NXM58" s="10"/>
      <c r="NXN58" s="10"/>
      <c r="NXO58" s="10"/>
      <c r="NXP58" s="10"/>
      <c r="NXQ58" s="10"/>
      <c r="NXR58" s="10"/>
      <c r="NXS58" s="10"/>
      <c r="NXT58" s="10"/>
      <c r="NXU58" s="10"/>
      <c r="NXV58" s="10"/>
      <c r="NXW58" s="10"/>
      <c r="NXX58" s="10"/>
      <c r="NXY58" s="10"/>
      <c r="NXZ58" s="10"/>
      <c r="NYA58" s="10"/>
      <c r="NYB58" s="10"/>
      <c r="NYC58" s="10"/>
      <c r="NYD58" s="10"/>
      <c r="NYE58" s="10"/>
      <c r="NYF58" s="10"/>
      <c r="NYG58" s="10"/>
      <c r="NYH58" s="10"/>
      <c r="NYI58" s="10"/>
      <c r="NYJ58" s="10"/>
      <c r="NYK58" s="10"/>
      <c r="NYL58" s="10"/>
      <c r="NYM58" s="10"/>
      <c r="NYN58" s="10"/>
      <c r="NYO58" s="10"/>
      <c r="NYP58" s="10"/>
      <c r="NYQ58" s="10"/>
      <c r="NYR58" s="10"/>
      <c r="NYS58" s="10"/>
      <c r="NYT58" s="10"/>
      <c r="NYU58" s="10"/>
      <c r="NYV58" s="10"/>
      <c r="NYW58" s="10"/>
      <c r="NYX58" s="10"/>
      <c r="NYY58" s="10"/>
      <c r="NYZ58" s="10"/>
      <c r="NZA58" s="10"/>
      <c r="NZB58" s="10"/>
      <c r="NZC58" s="10"/>
      <c r="NZD58" s="10"/>
      <c r="NZE58" s="10"/>
      <c r="NZF58" s="10"/>
      <c r="NZG58" s="10"/>
      <c r="NZH58" s="10"/>
      <c r="NZI58" s="10"/>
      <c r="NZJ58" s="10"/>
      <c r="NZK58" s="10"/>
      <c r="NZL58" s="10"/>
      <c r="NZM58" s="10"/>
      <c r="NZN58" s="10"/>
      <c r="NZO58" s="10"/>
      <c r="NZP58" s="10"/>
      <c r="NZQ58" s="10"/>
      <c r="NZR58" s="10"/>
      <c r="NZS58" s="10"/>
      <c r="NZT58" s="10"/>
      <c r="NZU58" s="10"/>
      <c r="NZV58" s="10"/>
      <c r="NZW58" s="10"/>
      <c r="NZX58" s="10"/>
      <c r="NZY58" s="10"/>
      <c r="NZZ58" s="10"/>
      <c r="OAA58" s="10"/>
      <c r="OAB58" s="10"/>
      <c r="OAC58" s="10"/>
      <c r="OAD58" s="10"/>
      <c r="OAE58" s="10"/>
      <c r="OAF58" s="10"/>
      <c r="OAG58" s="10"/>
      <c r="OAH58" s="10"/>
      <c r="OAI58" s="10"/>
      <c r="OAJ58" s="10"/>
      <c r="OAK58" s="10"/>
      <c r="OAL58" s="10"/>
      <c r="OAM58" s="10"/>
      <c r="OAN58" s="10"/>
      <c r="OAO58" s="10"/>
      <c r="OAP58" s="10"/>
      <c r="OAQ58" s="10"/>
      <c r="OAR58" s="10"/>
      <c r="OAS58" s="10"/>
      <c r="OAT58" s="10"/>
      <c r="OAU58" s="10"/>
      <c r="OAV58" s="10"/>
      <c r="OAW58" s="10"/>
      <c r="OAX58" s="10"/>
      <c r="OAY58" s="10"/>
      <c r="OAZ58" s="10"/>
      <c r="OBA58" s="10"/>
      <c r="OBB58" s="10"/>
      <c r="OBC58" s="10"/>
      <c r="OBD58" s="10"/>
      <c r="OBE58" s="10"/>
      <c r="OBF58" s="10"/>
      <c r="OBG58" s="10"/>
      <c r="OBH58" s="10"/>
      <c r="OBI58" s="10"/>
      <c r="OBJ58" s="10"/>
      <c r="OBK58" s="10"/>
      <c r="OBL58" s="10"/>
      <c r="OBM58" s="10"/>
      <c r="OBN58" s="10"/>
      <c r="OBO58" s="10"/>
      <c r="OBP58" s="10"/>
      <c r="OBQ58" s="10"/>
      <c r="OBR58" s="10"/>
      <c r="OBS58" s="10"/>
      <c r="OBT58" s="10"/>
      <c r="OBU58" s="10"/>
      <c r="OBV58" s="10"/>
      <c r="OBW58" s="10"/>
      <c r="OBX58" s="10"/>
      <c r="OBY58" s="10"/>
      <c r="OBZ58" s="10"/>
      <c r="OCA58" s="10"/>
      <c r="OCB58" s="10"/>
      <c r="OCC58" s="10"/>
      <c r="OCD58" s="10"/>
      <c r="OCE58" s="10"/>
      <c r="OCF58" s="10"/>
      <c r="OCG58" s="10"/>
      <c r="OCH58" s="10"/>
      <c r="OCI58" s="10"/>
      <c r="OCJ58" s="10"/>
      <c r="OCK58" s="10"/>
      <c r="OCL58" s="10"/>
      <c r="OCM58" s="10"/>
      <c r="OCN58" s="10"/>
      <c r="OCO58" s="10"/>
      <c r="OCP58" s="10"/>
      <c r="OCQ58" s="10"/>
      <c r="OCR58" s="10"/>
      <c r="OCS58" s="10"/>
      <c r="OCT58" s="10"/>
      <c r="OCU58" s="10"/>
      <c r="OCV58" s="10"/>
      <c r="OCW58" s="10"/>
      <c r="OCX58" s="10"/>
      <c r="OCY58" s="10"/>
      <c r="OCZ58" s="10"/>
      <c r="ODA58" s="10"/>
      <c r="ODB58" s="10"/>
      <c r="ODC58" s="10"/>
      <c r="ODD58" s="10"/>
      <c r="ODE58" s="10"/>
      <c r="ODF58" s="10"/>
      <c r="ODG58" s="10"/>
      <c r="ODH58" s="10"/>
      <c r="ODI58" s="10"/>
      <c r="ODJ58" s="10"/>
      <c r="ODK58" s="10"/>
      <c r="ODL58" s="10"/>
      <c r="ODM58" s="10"/>
      <c r="ODN58" s="10"/>
      <c r="ODO58" s="10"/>
      <c r="ODP58" s="10"/>
      <c r="ODQ58" s="10"/>
      <c r="ODR58" s="10"/>
      <c r="ODS58" s="10"/>
      <c r="ODT58" s="10"/>
      <c r="ODU58" s="10"/>
      <c r="ODV58" s="10"/>
      <c r="ODW58" s="10"/>
      <c r="ODX58" s="10"/>
      <c r="ODY58" s="10"/>
      <c r="ODZ58" s="10"/>
      <c r="OEA58" s="10"/>
      <c r="OEB58" s="10"/>
      <c r="OEC58" s="10"/>
      <c r="OED58" s="10"/>
      <c r="OEE58" s="10"/>
      <c r="OEF58" s="10"/>
      <c r="OEG58" s="10"/>
      <c r="OEH58" s="10"/>
      <c r="OEI58" s="10"/>
      <c r="OEJ58" s="10"/>
      <c r="OEK58" s="10"/>
      <c r="OEL58" s="10"/>
      <c r="OEM58" s="10"/>
      <c r="OEN58" s="10"/>
      <c r="OEO58" s="10"/>
      <c r="OEP58" s="10"/>
      <c r="OEQ58" s="10"/>
      <c r="OER58" s="10"/>
      <c r="OES58" s="10"/>
      <c r="OET58" s="10"/>
      <c r="OEU58" s="10"/>
      <c r="OEV58" s="10"/>
      <c r="OEW58" s="10"/>
      <c r="OEX58" s="10"/>
      <c r="OEY58" s="10"/>
      <c r="OEZ58" s="10"/>
      <c r="OFA58" s="10"/>
      <c r="OFB58" s="10"/>
      <c r="OFC58" s="10"/>
      <c r="OFD58" s="10"/>
      <c r="OFE58" s="10"/>
      <c r="OFF58" s="10"/>
      <c r="OFG58" s="10"/>
      <c r="OFH58" s="10"/>
      <c r="OFI58" s="10"/>
      <c r="OFJ58" s="10"/>
      <c r="OFK58" s="10"/>
      <c r="OFL58" s="10"/>
      <c r="OFM58" s="10"/>
      <c r="OFN58" s="10"/>
      <c r="OFO58" s="10"/>
      <c r="OFP58" s="10"/>
      <c r="OFQ58" s="10"/>
      <c r="OFR58" s="10"/>
      <c r="OFS58" s="10"/>
      <c r="OFT58" s="10"/>
      <c r="OFU58" s="10"/>
      <c r="OFV58" s="10"/>
      <c r="OFW58" s="10"/>
      <c r="OFX58" s="10"/>
      <c r="OFY58" s="10"/>
      <c r="OFZ58" s="10"/>
      <c r="OGA58" s="10"/>
      <c r="OGB58" s="10"/>
      <c r="OGC58" s="10"/>
      <c r="OGD58" s="10"/>
      <c r="OGE58" s="10"/>
      <c r="OGF58" s="10"/>
      <c r="OGG58" s="10"/>
      <c r="OGH58" s="10"/>
      <c r="OGI58" s="10"/>
      <c r="OGJ58" s="10"/>
      <c r="OGK58" s="10"/>
      <c r="OGL58" s="10"/>
      <c r="OGM58" s="10"/>
      <c r="OGN58" s="10"/>
      <c r="OGO58" s="10"/>
      <c r="OGP58" s="10"/>
      <c r="OGQ58" s="10"/>
      <c r="OGR58" s="10"/>
      <c r="OGS58" s="10"/>
      <c r="OGT58" s="10"/>
      <c r="OGU58" s="10"/>
      <c r="OGV58" s="10"/>
      <c r="OGW58" s="10"/>
      <c r="OGX58" s="10"/>
      <c r="OGY58" s="10"/>
      <c r="OGZ58" s="10"/>
      <c r="OHA58" s="10"/>
      <c r="OHB58" s="10"/>
      <c r="OHC58" s="10"/>
      <c r="OHD58" s="10"/>
      <c r="OHE58" s="10"/>
      <c r="OHF58" s="10"/>
      <c r="OHG58" s="10"/>
      <c r="OHH58" s="10"/>
      <c r="OHI58" s="10"/>
      <c r="OHJ58" s="10"/>
      <c r="OHK58" s="10"/>
      <c r="OHL58" s="10"/>
      <c r="OHM58" s="10"/>
      <c r="OHN58" s="10"/>
      <c r="OHO58" s="10"/>
      <c r="OHP58" s="10"/>
      <c r="OHQ58" s="10"/>
      <c r="OHR58" s="10"/>
      <c r="OHS58" s="10"/>
      <c r="OHT58" s="10"/>
      <c r="OHU58" s="10"/>
      <c r="OHV58" s="10"/>
      <c r="OHW58" s="10"/>
      <c r="OHX58" s="10"/>
      <c r="OHY58" s="10"/>
      <c r="OHZ58" s="10"/>
      <c r="OIA58" s="10"/>
      <c r="OIB58" s="10"/>
      <c r="OIC58" s="10"/>
      <c r="OID58" s="10"/>
      <c r="OIE58" s="10"/>
      <c r="OIF58" s="10"/>
      <c r="OIG58" s="10"/>
      <c r="OIH58" s="10"/>
      <c r="OII58" s="10"/>
      <c r="OIJ58" s="10"/>
      <c r="OIK58" s="10"/>
      <c r="OIL58" s="10"/>
      <c r="OIM58" s="10"/>
      <c r="OIN58" s="10"/>
      <c r="OIO58" s="10"/>
      <c r="OIP58" s="10"/>
      <c r="OIQ58" s="10"/>
      <c r="OIR58" s="10"/>
      <c r="OIS58" s="10"/>
      <c r="OIT58" s="10"/>
      <c r="OIU58" s="10"/>
      <c r="OIV58" s="10"/>
      <c r="OIW58" s="10"/>
      <c r="OIX58" s="10"/>
      <c r="OIY58" s="10"/>
      <c r="OIZ58" s="10"/>
      <c r="OJA58" s="10"/>
      <c r="OJB58" s="10"/>
      <c r="OJC58" s="10"/>
      <c r="OJD58" s="10"/>
      <c r="OJE58" s="10"/>
      <c r="OJF58" s="10"/>
      <c r="OJG58" s="10"/>
      <c r="OJH58" s="10"/>
      <c r="OJI58" s="10"/>
      <c r="OJJ58" s="10"/>
      <c r="OJK58" s="10"/>
      <c r="OJL58" s="10"/>
      <c r="OJM58" s="10"/>
      <c r="OJN58" s="10"/>
      <c r="OJO58" s="10"/>
      <c r="OJP58" s="10"/>
      <c r="OJQ58" s="10"/>
      <c r="OJR58" s="10"/>
      <c r="OJS58" s="10"/>
      <c r="OJT58" s="10"/>
      <c r="OJU58" s="10"/>
      <c r="OJV58" s="10"/>
      <c r="OJW58" s="10"/>
      <c r="OJX58" s="10"/>
      <c r="OJY58" s="10"/>
      <c r="OJZ58" s="10"/>
      <c r="OKA58" s="10"/>
      <c r="OKB58" s="10"/>
      <c r="OKC58" s="10"/>
      <c r="OKD58" s="10"/>
      <c r="OKE58" s="10"/>
      <c r="OKF58" s="10"/>
      <c r="OKG58" s="10"/>
      <c r="OKH58" s="10"/>
      <c r="OKI58" s="10"/>
      <c r="OKJ58" s="10"/>
      <c r="OKK58" s="10"/>
      <c r="OKL58" s="10"/>
      <c r="OKM58" s="10"/>
      <c r="OKN58" s="10"/>
      <c r="OKO58" s="10"/>
      <c r="OKP58" s="10"/>
      <c r="OKQ58" s="10"/>
      <c r="OKR58" s="10"/>
      <c r="OKS58" s="10"/>
      <c r="OKT58" s="10"/>
      <c r="OKU58" s="10"/>
      <c r="OKV58" s="10"/>
      <c r="OKW58" s="10"/>
      <c r="OKX58" s="10"/>
      <c r="OKY58" s="10"/>
      <c r="OKZ58" s="10"/>
      <c r="OLA58" s="10"/>
      <c r="OLB58" s="10"/>
      <c r="OLC58" s="10"/>
      <c r="OLD58" s="10"/>
      <c r="OLE58" s="10"/>
      <c r="OLF58" s="10"/>
      <c r="OLG58" s="10"/>
      <c r="OLH58" s="10"/>
      <c r="OLI58" s="10"/>
      <c r="OLJ58" s="10"/>
      <c r="OLK58" s="10"/>
      <c r="OLL58" s="10"/>
      <c r="OLM58" s="10"/>
      <c r="OLN58" s="10"/>
      <c r="OLO58" s="10"/>
      <c r="OLP58" s="10"/>
      <c r="OLQ58" s="10"/>
      <c r="OLR58" s="10"/>
      <c r="OLS58" s="10"/>
      <c r="OLT58" s="10"/>
      <c r="OLU58" s="10"/>
      <c r="OLV58" s="10"/>
      <c r="OLW58" s="10"/>
      <c r="OLX58" s="10"/>
      <c r="OLY58" s="10"/>
      <c r="OLZ58" s="10"/>
      <c r="OMA58" s="10"/>
      <c r="OMB58" s="10"/>
      <c r="OMC58" s="10"/>
      <c r="OMD58" s="10"/>
      <c r="OME58" s="10"/>
      <c r="OMF58" s="10"/>
      <c r="OMG58" s="10"/>
      <c r="OMH58" s="10"/>
      <c r="OMI58" s="10"/>
      <c r="OMJ58" s="10"/>
      <c r="OMK58" s="10"/>
      <c r="OML58" s="10"/>
      <c r="OMM58" s="10"/>
      <c r="OMN58" s="10"/>
      <c r="OMO58" s="10"/>
      <c r="OMP58" s="10"/>
      <c r="OMQ58" s="10"/>
      <c r="OMR58" s="10"/>
      <c r="OMS58" s="10"/>
      <c r="OMT58" s="10"/>
      <c r="OMU58" s="10"/>
      <c r="OMV58" s="10"/>
      <c r="OMW58" s="10"/>
      <c r="OMX58" s="10"/>
      <c r="OMY58" s="10"/>
      <c r="OMZ58" s="10"/>
      <c r="ONA58" s="10"/>
      <c r="ONB58" s="10"/>
      <c r="ONC58" s="10"/>
      <c r="OND58" s="10"/>
      <c r="ONE58" s="10"/>
      <c r="ONF58" s="10"/>
      <c r="ONG58" s="10"/>
      <c r="ONH58" s="10"/>
      <c r="ONI58" s="10"/>
      <c r="ONJ58" s="10"/>
      <c r="ONK58" s="10"/>
      <c r="ONL58" s="10"/>
      <c r="ONM58" s="10"/>
      <c r="ONN58" s="10"/>
      <c r="ONO58" s="10"/>
      <c r="ONP58" s="10"/>
      <c r="ONQ58" s="10"/>
      <c r="ONR58" s="10"/>
      <c r="ONS58" s="10"/>
      <c r="ONT58" s="10"/>
      <c r="ONU58" s="10"/>
      <c r="ONV58" s="10"/>
      <c r="ONW58" s="10"/>
      <c r="ONX58" s="10"/>
      <c r="ONY58" s="10"/>
      <c r="ONZ58" s="10"/>
      <c r="OOA58" s="10"/>
      <c r="OOB58" s="10"/>
      <c r="OOC58" s="10"/>
      <c r="OOD58" s="10"/>
      <c r="OOE58" s="10"/>
      <c r="OOF58" s="10"/>
      <c r="OOG58" s="10"/>
      <c r="OOH58" s="10"/>
      <c r="OOI58" s="10"/>
      <c r="OOJ58" s="10"/>
      <c r="OOK58" s="10"/>
      <c r="OOL58" s="10"/>
      <c r="OOM58" s="10"/>
      <c r="OON58" s="10"/>
      <c r="OOO58" s="10"/>
      <c r="OOP58" s="10"/>
      <c r="OOQ58" s="10"/>
      <c r="OOR58" s="10"/>
      <c r="OOS58" s="10"/>
      <c r="OOT58" s="10"/>
      <c r="OOU58" s="10"/>
      <c r="OOV58" s="10"/>
      <c r="OOW58" s="10"/>
      <c r="OOX58" s="10"/>
      <c r="OOY58" s="10"/>
      <c r="OOZ58" s="10"/>
      <c r="OPA58" s="10"/>
      <c r="OPB58" s="10"/>
      <c r="OPC58" s="10"/>
      <c r="OPD58" s="10"/>
      <c r="OPE58" s="10"/>
      <c r="OPF58" s="10"/>
      <c r="OPG58" s="10"/>
      <c r="OPH58" s="10"/>
      <c r="OPI58" s="10"/>
      <c r="OPJ58" s="10"/>
      <c r="OPK58" s="10"/>
      <c r="OPL58" s="10"/>
      <c r="OPM58" s="10"/>
      <c r="OPN58" s="10"/>
      <c r="OPO58" s="10"/>
      <c r="OPP58" s="10"/>
      <c r="OPQ58" s="10"/>
      <c r="OPR58" s="10"/>
      <c r="OPS58" s="10"/>
      <c r="OPT58" s="10"/>
      <c r="OPU58" s="10"/>
      <c r="OPV58" s="10"/>
      <c r="OPW58" s="10"/>
      <c r="OPX58" s="10"/>
      <c r="OPY58" s="10"/>
      <c r="OPZ58" s="10"/>
      <c r="OQA58" s="10"/>
      <c r="OQB58" s="10"/>
      <c r="OQC58" s="10"/>
      <c r="OQD58" s="10"/>
      <c r="OQE58" s="10"/>
      <c r="OQF58" s="10"/>
      <c r="OQG58" s="10"/>
      <c r="OQH58" s="10"/>
      <c r="OQI58" s="10"/>
      <c r="OQJ58" s="10"/>
      <c r="OQK58" s="10"/>
      <c r="OQL58" s="10"/>
      <c r="OQM58" s="10"/>
      <c r="OQN58" s="10"/>
      <c r="OQO58" s="10"/>
      <c r="OQP58" s="10"/>
      <c r="OQQ58" s="10"/>
      <c r="OQR58" s="10"/>
      <c r="OQS58" s="10"/>
      <c r="OQT58" s="10"/>
      <c r="OQU58" s="10"/>
      <c r="OQV58" s="10"/>
      <c r="OQW58" s="10"/>
      <c r="OQX58" s="10"/>
      <c r="OQY58" s="10"/>
      <c r="OQZ58" s="10"/>
      <c r="ORA58" s="10"/>
      <c r="ORB58" s="10"/>
      <c r="ORC58" s="10"/>
      <c r="ORD58" s="10"/>
      <c r="ORE58" s="10"/>
      <c r="ORF58" s="10"/>
      <c r="ORG58" s="10"/>
      <c r="ORH58" s="10"/>
      <c r="ORI58" s="10"/>
      <c r="ORJ58" s="10"/>
      <c r="ORK58" s="10"/>
      <c r="ORL58" s="10"/>
      <c r="ORM58" s="10"/>
      <c r="ORN58" s="10"/>
      <c r="ORO58" s="10"/>
      <c r="ORP58" s="10"/>
      <c r="ORQ58" s="10"/>
      <c r="ORR58" s="10"/>
      <c r="ORS58" s="10"/>
      <c r="ORT58" s="10"/>
      <c r="ORU58" s="10"/>
      <c r="ORV58" s="10"/>
      <c r="ORW58" s="10"/>
      <c r="ORX58" s="10"/>
      <c r="ORY58" s="10"/>
      <c r="ORZ58" s="10"/>
      <c r="OSA58" s="10"/>
      <c r="OSB58" s="10"/>
      <c r="OSC58" s="10"/>
      <c r="OSD58" s="10"/>
      <c r="OSE58" s="10"/>
      <c r="OSF58" s="10"/>
      <c r="OSG58" s="10"/>
      <c r="OSH58" s="10"/>
      <c r="OSI58" s="10"/>
      <c r="OSJ58" s="10"/>
      <c r="OSK58" s="10"/>
      <c r="OSL58" s="10"/>
      <c r="OSM58" s="10"/>
      <c r="OSN58" s="10"/>
      <c r="OSO58" s="10"/>
      <c r="OSP58" s="10"/>
      <c r="OSQ58" s="10"/>
      <c r="OSR58" s="10"/>
      <c r="OSS58" s="10"/>
      <c r="OST58" s="10"/>
      <c r="OSU58" s="10"/>
      <c r="OSV58" s="10"/>
      <c r="OSW58" s="10"/>
      <c r="OSX58" s="10"/>
      <c r="OSY58" s="10"/>
      <c r="OSZ58" s="10"/>
      <c r="OTA58" s="10"/>
      <c r="OTB58" s="10"/>
      <c r="OTC58" s="10"/>
      <c r="OTD58" s="10"/>
      <c r="OTE58" s="10"/>
      <c r="OTF58" s="10"/>
      <c r="OTG58" s="10"/>
      <c r="OTH58" s="10"/>
      <c r="OTI58" s="10"/>
      <c r="OTJ58" s="10"/>
      <c r="OTK58" s="10"/>
      <c r="OTL58" s="10"/>
      <c r="OTM58" s="10"/>
      <c r="OTN58" s="10"/>
      <c r="OTO58" s="10"/>
      <c r="OTP58" s="10"/>
      <c r="OTQ58" s="10"/>
      <c r="OTR58" s="10"/>
      <c r="OTS58" s="10"/>
      <c r="OTT58" s="10"/>
      <c r="OTU58" s="10"/>
      <c r="OTV58" s="10"/>
      <c r="OTW58" s="10"/>
      <c r="OTX58" s="10"/>
      <c r="OTY58" s="10"/>
      <c r="OTZ58" s="10"/>
      <c r="OUA58" s="10"/>
      <c r="OUB58" s="10"/>
      <c r="OUC58" s="10"/>
      <c r="OUD58" s="10"/>
      <c r="OUE58" s="10"/>
      <c r="OUF58" s="10"/>
      <c r="OUG58" s="10"/>
      <c r="OUH58" s="10"/>
      <c r="OUI58" s="10"/>
      <c r="OUJ58" s="10"/>
      <c r="OUK58" s="10"/>
      <c r="OUL58" s="10"/>
      <c r="OUM58" s="10"/>
      <c r="OUN58" s="10"/>
      <c r="OUO58" s="10"/>
      <c r="OUP58" s="10"/>
      <c r="OUQ58" s="10"/>
      <c r="OUR58" s="10"/>
      <c r="OUS58" s="10"/>
      <c r="OUT58" s="10"/>
      <c r="OUU58" s="10"/>
      <c r="OUV58" s="10"/>
      <c r="OUW58" s="10"/>
      <c r="OUX58" s="10"/>
      <c r="OUY58" s="10"/>
      <c r="OUZ58" s="10"/>
      <c r="OVA58" s="10"/>
      <c r="OVB58" s="10"/>
      <c r="OVC58" s="10"/>
      <c r="OVD58" s="10"/>
      <c r="OVE58" s="10"/>
      <c r="OVF58" s="10"/>
      <c r="OVG58" s="10"/>
      <c r="OVH58" s="10"/>
      <c r="OVI58" s="10"/>
      <c r="OVJ58" s="10"/>
      <c r="OVK58" s="10"/>
      <c r="OVL58" s="10"/>
      <c r="OVM58" s="10"/>
      <c r="OVN58" s="10"/>
      <c r="OVO58" s="10"/>
      <c r="OVP58" s="10"/>
      <c r="OVQ58" s="10"/>
      <c r="OVR58" s="10"/>
      <c r="OVS58" s="10"/>
      <c r="OVT58" s="10"/>
      <c r="OVU58" s="10"/>
      <c r="OVV58" s="10"/>
      <c r="OVW58" s="10"/>
      <c r="OVX58" s="10"/>
      <c r="OVY58" s="10"/>
      <c r="OVZ58" s="10"/>
      <c r="OWA58" s="10"/>
      <c r="OWB58" s="10"/>
      <c r="OWC58" s="10"/>
      <c r="OWD58" s="10"/>
      <c r="OWE58" s="10"/>
      <c r="OWF58" s="10"/>
      <c r="OWG58" s="10"/>
      <c r="OWH58" s="10"/>
      <c r="OWI58" s="10"/>
      <c r="OWJ58" s="10"/>
      <c r="OWK58" s="10"/>
      <c r="OWL58" s="10"/>
      <c r="OWM58" s="10"/>
      <c r="OWN58" s="10"/>
      <c r="OWO58" s="10"/>
      <c r="OWP58" s="10"/>
      <c r="OWQ58" s="10"/>
      <c r="OWR58" s="10"/>
      <c r="OWS58" s="10"/>
      <c r="OWT58" s="10"/>
      <c r="OWU58" s="10"/>
      <c r="OWV58" s="10"/>
      <c r="OWW58" s="10"/>
      <c r="OWX58" s="10"/>
      <c r="OWY58" s="10"/>
      <c r="OWZ58" s="10"/>
      <c r="OXA58" s="10"/>
      <c r="OXB58" s="10"/>
      <c r="OXC58" s="10"/>
      <c r="OXD58" s="10"/>
      <c r="OXE58" s="10"/>
      <c r="OXF58" s="10"/>
      <c r="OXG58" s="10"/>
      <c r="OXH58" s="10"/>
      <c r="OXI58" s="10"/>
      <c r="OXJ58" s="10"/>
      <c r="OXK58" s="10"/>
      <c r="OXL58" s="10"/>
      <c r="OXM58" s="10"/>
      <c r="OXN58" s="10"/>
      <c r="OXO58" s="10"/>
      <c r="OXP58" s="10"/>
      <c r="OXQ58" s="10"/>
      <c r="OXR58" s="10"/>
      <c r="OXS58" s="10"/>
      <c r="OXT58" s="10"/>
      <c r="OXU58" s="10"/>
      <c r="OXV58" s="10"/>
      <c r="OXW58" s="10"/>
      <c r="OXX58" s="10"/>
      <c r="OXY58" s="10"/>
      <c r="OXZ58" s="10"/>
      <c r="OYA58" s="10"/>
      <c r="OYB58" s="10"/>
      <c r="OYC58" s="10"/>
      <c r="OYD58" s="10"/>
      <c r="OYE58" s="10"/>
      <c r="OYF58" s="10"/>
      <c r="OYG58" s="10"/>
      <c r="OYH58" s="10"/>
      <c r="OYI58" s="10"/>
      <c r="OYJ58" s="10"/>
      <c r="OYK58" s="10"/>
      <c r="OYL58" s="10"/>
      <c r="OYM58" s="10"/>
      <c r="OYN58" s="10"/>
      <c r="OYO58" s="10"/>
      <c r="OYP58" s="10"/>
      <c r="OYQ58" s="10"/>
      <c r="OYR58" s="10"/>
      <c r="OYS58" s="10"/>
      <c r="OYT58" s="10"/>
      <c r="OYU58" s="10"/>
      <c r="OYV58" s="10"/>
      <c r="OYW58" s="10"/>
      <c r="OYX58" s="10"/>
      <c r="OYY58" s="10"/>
      <c r="OYZ58" s="10"/>
      <c r="OZA58" s="10"/>
      <c r="OZB58" s="10"/>
      <c r="OZC58" s="10"/>
      <c r="OZD58" s="10"/>
      <c r="OZE58" s="10"/>
      <c r="OZF58" s="10"/>
      <c r="OZG58" s="10"/>
      <c r="OZH58" s="10"/>
      <c r="OZI58" s="10"/>
      <c r="OZJ58" s="10"/>
      <c r="OZK58" s="10"/>
      <c r="OZL58" s="10"/>
      <c r="OZM58" s="10"/>
      <c r="OZN58" s="10"/>
      <c r="OZO58" s="10"/>
      <c r="OZP58" s="10"/>
      <c r="OZQ58" s="10"/>
      <c r="OZR58" s="10"/>
      <c r="OZS58" s="10"/>
      <c r="OZT58" s="10"/>
      <c r="OZU58" s="10"/>
      <c r="OZV58" s="10"/>
      <c r="OZW58" s="10"/>
      <c r="OZX58" s="10"/>
      <c r="OZY58" s="10"/>
      <c r="OZZ58" s="10"/>
      <c r="PAA58" s="10"/>
      <c r="PAB58" s="10"/>
      <c r="PAC58" s="10"/>
      <c r="PAD58" s="10"/>
      <c r="PAE58" s="10"/>
      <c r="PAF58" s="10"/>
      <c r="PAG58" s="10"/>
      <c r="PAH58" s="10"/>
      <c r="PAI58" s="10"/>
      <c r="PAJ58" s="10"/>
      <c r="PAK58" s="10"/>
      <c r="PAL58" s="10"/>
      <c r="PAM58" s="10"/>
      <c r="PAN58" s="10"/>
      <c r="PAO58" s="10"/>
      <c r="PAP58" s="10"/>
      <c r="PAQ58" s="10"/>
      <c r="PAR58" s="10"/>
      <c r="PAS58" s="10"/>
      <c r="PAT58" s="10"/>
      <c r="PAU58" s="10"/>
      <c r="PAV58" s="10"/>
      <c r="PAW58" s="10"/>
      <c r="PAX58" s="10"/>
      <c r="PAY58" s="10"/>
      <c r="PAZ58" s="10"/>
      <c r="PBA58" s="10"/>
      <c r="PBB58" s="10"/>
      <c r="PBC58" s="10"/>
      <c r="PBD58" s="10"/>
      <c r="PBE58" s="10"/>
      <c r="PBF58" s="10"/>
      <c r="PBG58" s="10"/>
      <c r="PBH58" s="10"/>
      <c r="PBI58" s="10"/>
      <c r="PBJ58" s="10"/>
      <c r="PBK58" s="10"/>
      <c r="PBL58" s="10"/>
      <c r="PBM58" s="10"/>
      <c r="PBN58" s="10"/>
      <c r="PBO58" s="10"/>
      <c r="PBP58" s="10"/>
      <c r="PBQ58" s="10"/>
      <c r="PBR58" s="10"/>
      <c r="PBS58" s="10"/>
      <c r="PBT58" s="10"/>
      <c r="PBU58" s="10"/>
      <c r="PBV58" s="10"/>
      <c r="PBW58" s="10"/>
      <c r="PBX58" s="10"/>
      <c r="PBY58" s="10"/>
      <c r="PBZ58" s="10"/>
      <c r="PCA58" s="10"/>
      <c r="PCB58" s="10"/>
      <c r="PCC58" s="10"/>
      <c r="PCD58" s="10"/>
      <c r="PCE58" s="10"/>
      <c r="PCF58" s="10"/>
      <c r="PCG58" s="10"/>
      <c r="PCH58" s="10"/>
      <c r="PCI58" s="10"/>
      <c r="PCJ58" s="10"/>
      <c r="PCK58" s="10"/>
      <c r="PCL58" s="10"/>
      <c r="PCM58" s="10"/>
      <c r="PCN58" s="10"/>
      <c r="PCO58" s="10"/>
      <c r="PCP58" s="10"/>
      <c r="PCQ58" s="10"/>
      <c r="PCR58" s="10"/>
      <c r="PCS58" s="10"/>
      <c r="PCT58" s="10"/>
      <c r="PCU58" s="10"/>
      <c r="PCV58" s="10"/>
      <c r="PCW58" s="10"/>
      <c r="PCX58" s="10"/>
      <c r="PCY58" s="10"/>
      <c r="PCZ58" s="10"/>
      <c r="PDA58" s="10"/>
      <c r="PDB58" s="10"/>
      <c r="PDC58" s="10"/>
      <c r="PDD58" s="10"/>
      <c r="PDE58" s="10"/>
      <c r="PDF58" s="10"/>
      <c r="PDG58" s="10"/>
      <c r="PDH58" s="10"/>
      <c r="PDI58" s="10"/>
      <c r="PDJ58" s="10"/>
      <c r="PDK58" s="10"/>
      <c r="PDL58" s="10"/>
      <c r="PDM58" s="10"/>
      <c r="PDN58" s="10"/>
      <c r="PDO58" s="10"/>
      <c r="PDP58" s="10"/>
      <c r="PDQ58" s="10"/>
      <c r="PDR58" s="10"/>
      <c r="PDS58" s="10"/>
      <c r="PDT58" s="10"/>
      <c r="PDU58" s="10"/>
      <c r="PDV58" s="10"/>
      <c r="PDW58" s="10"/>
      <c r="PDX58" s="10"/>
      <c r="PDY58" s="10"/>
      <c r="PDZ58" s="10"/>
      <c r="PEA58" s="10"/>
      <c r="PEB58" s="10"/>
      <c r="PEC58" s="10"/>
      <c r="PED58" s="10"/>
      <c r="PEE58" s="10"/>
      <c r="PEF58" s="10"/>
      <c r="PEG58" s="10"/>
      <c r="PEH58" s="10"/>
      <c r="PEI58" s="10"/>
      <c r="PEJ58" s="10"/>
      <c r="PEK58" s="10"/>
      <c r="PEL58" s="10"/>
      <c r="PEM58" s="10"/>
      <c r="PEN58" s="10"/>
      <c r="PEO58" s="10"/>
      <c r="PEP58" s="10"/>
      <c r="PEQ58" s="10"/>
      <c r="PER58" s="10"/>
      <c r="PES58" s="10"/>
      <c r="PET58" s="10"/>
      <c r="PEU58" s="10"/>
      <c r="PEV58" s="10"/>
      <c r="PEW58" s="10"/>
      <c r="PEX58" s="10"/>
      <c r="PEY58" s="10"/>
      <c r="PEZ58" s="10"/>
      <c r="PFA58" s="10"/>
      <c r="PFB58" s="10"/>
      <c r="PFC58" s="10"/>
      <c r="PFD58" s="10"/>
      <c r="PFE58" s="10"/>
      <c r="PFF58" s="10"/>
      <c r="PFG58" s="10"/>
      <c r="PFH58" s="10"/>
      <c r="PFI58" s="10"/>
      <c r="PFJ58" s="10"/>
      <c r="PFK58" s="10"/>
      <c r="PFL58" s="10"/>
      <c r="PFM58" s="10"/>
      <c r="PFN58" s="10"/>
      <c r="PFO58" s="10"/>
      <c r="PFP58" s="10"/>
      <c r="PFQ58" s="10"/>
      <c r="PFR58" s="10"/>
      <c r="PFS58" s="10"/>
      <c r="PFT58" s="10"/>
      <c r="PFU58" s="10"/>
      <c r="PFV58" s="10"/>
      <c r="PFW58" s="10"/>
      <c r="PFX58" s="10"/>
      <c r="PFY58" s="10"/>
      <c r="PFZ58" s="10"/>
      <c r="PGA58" s="10"/>
      <c r="PGB58" s="10"/>
      <c r="PGC58" s="10"/>
      <c r="PGD58" s="10"/>
      <c r="PGE58" s="10"/>
      <c r="PGF58" s="10"/>
      <c r="PGG58" s="10"/>
      <c r="PGH58" s="10"/>
      <c r="PGI58" s="10"/>
      <c r="PGJ58" s="10"/>
      <c r="PGK58" s="10"/>
      <c r="PGL58" s="10"/>
      <c r="PGM58" s="10"/>
      <c r="PGN58" s="10"/>
      <c r="PGO58" s="10"/>
      <c r="PGP58" s="10"/>
      <c r="PGQ58" s="10"/>
      <c r="PGR58" s="10"/>
      <c r="PGS58" s="10"/>
      <c r="PGT58" s="10"/>
      <c r="PGU58" s="10"/>
      <c r="PGV58" s="10"/>
      <c r="PGW58" s="10"/>
      <c r="PGX58" s="10"/>
      <c r="PGY58" s="10"/>
      <c r="PGZ58" s="10"/>
      <c r="PHA58" s="10"/>
      <c r="PHB58" s="10"/>
      <c r="PHC58" s="10"/>
      <c r="PHD58" s="10"/>
      <c r="PHE58" s="10"/>
      <c r="PHF58" s="10"/>
      <c r="PHG58" s="10"/>
      <c r="PHH58" s="10"/>
      <c r="PHI58" s="10"/>
      <c r="PHJ58" s="10"/>
      <c r="PHK58" s="10"/>
      <c r="PHL58" s="10"/>
      <c r="PHM58" s="10"/>
      <c r="PHN58" s="10"/>
      <c r="PHO58" s="10"/>
      <c r="PHP58" s="10"/>
      <c r="PHQ58" s="10"/>
      <c r="PHR58" s="10"/>
      <c r="PHS58" s="10"/>
      <c r="PHT58" s="10"/>
      <c r="PHU58" s="10"/>
      <c r="PHV58" s="10"/>
      <c r="PHW58" s="10"/>
      <c r="PHX58" s="10"/>
      <c r="PHY58" s="10"/>
      <c r="PHZ58" s="10"/>
      <c r="PIA58" s="10"/>
      <c r="PIB58" s="10"/>
      <c r="PIC58" s="10"/>
      <c r="PID58" s="10"/>
      <c r="PIE58" s="10"/>
      <c r="PIF58" s="10"/>
      <c r="PIG58" s="10"/>
      <c r="PIH58" s="10"/>
      <c r="PII58" s="10"/>
      <c r="PIJ58" s="10"/>
      <c r="PIK58" s="10"/>
      <c r="PIL58" s="10"/>
      <c r="PIM58" s="10"/>
      <c r="PIN58" s="10"/>
      <c r="PIO58" s="10"/>
      <c r="PIP58" s="10"/>
      <c r="PIQ58" s="10"/>
      <c r="PIR58" s="10"/>
      <c r="PIS58" s="10"/>
      <c r="PIT58" s="10"/>
      <c r="PIU58" s="10"/>
      <c r="PIV58" s="10"/>
      <c r="PIW58" s="10"/>
      <c r="PIX58" s="10"/>
      <c r="PIY58" s="10"/>
      <c r="PIZ58" s="10"/>
      <c r="PJA58" s="10"/>
      <c r="PJB58" s="10"/>
      <c r="PJC58" s="10"/>
      <c r="PJD58" s="10"/>
      <c r="PJE58" s="10"/>
      <c r="PJF58" s="10"/>
      <c r="PJG58" s="10"/>
      <c r="PJH58" s="10"/>
      <c r="PJI58" s="10"/>
      <c r="PJJ58" s="10"/>
      <c r="PJK58" s="10"/>
      <c r="PJL58" s="10"/>
      <c r="PJM58" s="10"/>
      <c r="PJN58" s="10"/>
      <c r="PJO58" s="10"/>
      <c r="PJP58" s="10"/>
      <c r="PJQ58" s="10"/>
      <c r="PJR58" s="10"/>
      <c r="PJS58" s="10"/>
      <c r="PJT58" s="10"/>
      <c r="PJU58" s="10"/>
      <c r="PJV58" s="10"/>
      <c r="PJW58" s="10"/>
      <c r="PJX58" s="10"/>
      <c r="PJY58" s="10"/>
      <c r="PJZ58" s="10"/>
      <c r="PKA58" s="10"/>
      <c r="PKB58" s="10"/>
      <c r="PKC58" s="10"/>
      <c r="PKD58" s="10"/>
      <c r="PKE58" s="10"/>
      <c r="PKF58" s="10"/>
      <c r="PKG58" s="10"/>
      <c r="PKH58" s="10"/>
      <c r="PKI58" s="10"/>
      <c r="PKJ58" s="10"/>
      <c r="PKK58" s="10"/>
      <c r="PKL58" s="10"/>
      <c r="PKM58" s="10"/>
      <c r="PKN58" s="10"/>
      <c r="PKO58" s="10"/>
      <c r="PKP58" s="10"/>
      <c r="PKQ58" s="10"/>
      <c r="PKR58" s="10"/>
      <c r="PKS58" s="10"/>
      <c r="PKT58" s="10"/>
      <c r="PKU58" s="10"/>
      <c r="PKV58" s="10"/>
      <c r="PKW58" s="10"/>
      <c r="PKX58" s="10"/>
      <c r="PKY58" s="10"/>
      <c r="PKZ58" s="10"/>
      <c r="PLA58" s="10"/>
      <c r="PLB58" s="10"/>
      <c r="PLC58" s="10"/>
      <c r="PLD58" s="10"/>
      <c r="PLE58" s="10"/>
      <c r="PLF58" s="10"/>
      <c r="PLG58" s="10"/>
      <c r="PLH58" s="10"/>
      <c r="PLI58" s="10"/>
      <c r="PLJ58" s="10"/>
      <c r="PLK58" s="10"/>
      <c r="PLL58" s="10"/>
      <c r="PLM58" s="10"/>
      <c r="PLN58" s="10"/>
      <c r="PLO58" s="10"/>
      <c r="PLP58" s="10"/>
      <c r="PLQ58" s="10"/>
      <c r="PLR58" s="10"/>
      <c r="PLS58" s="10"/>
      <c r="PLT58" s="10"/>
      <c r="PLU58" s="10"/>
      <c r="PLV58" s="10"/>
      <c r="PLW58" s="10"/>
      <c r="PLX58" s="10"/>
      <c r="PLY58" s="10"/>
      <c r="PLZ58" s="10"/>
      <c r="PMA58" s="10"/>
      <c r="PMB58" s="10"/>
      <c r="PMC58" s="10"/>
      <c r="PMD58" s="10"/>
      <c r="PME58" s="10"/>
      <c r="PMF58" s="10"/>
      <c r="PMG58" s="10"/>
      <c r="PMH58" s="10"/>
      <c r="PMI58" s="10"/>
      <c r="PMJ58" s="10"/>
      <c r="PMK58" s="10"/>
      <c r="PML58" s="10"/>
      <c r="PMM58" s="10"/>
      <c r="PMN58" s="10"/>
      <c r="PMO58" s="10"/>
      <c r="PMP58" s="10"/>
      <c r="PMQ58" s="10"/>
      <c r="PMR58" s="10"/>
      <c r="PMS58" s="10"/>
      <c r="PMT58" s="10"/>
      <c r="PMU58" s="10"/>
      <c r="PMV58" s="10"/>
      <c r="PMW58" s="10"/>
      <c r="PMX58" s="10"/>
      <c r="PMY58" s="10"/>
      <c r="PMZ58" s="10"/>
      <c r="PNA58" s="10"/>
      <c r="PNB58" s="10"/>
      <c r="PNC58" s="10"/>
      <c r="PND58" s="10"/>
      <c r="PNE58" s="10"/>
      <c r="PNF58" s="10"/>
      <c r="PNG58" s="10"/>
      <c r="PNH58" s="10"/>
      <c r="PNI58" s="10"/>
      <c r="PNJ58" s="10"/>
      <c r="PNK58" s="10"/>
      <c r="PNL58" s="10"/>
      <c r="PNM58" s="10"/>
      <c r="PNN58" s="10"/>
      <c r="PNO58" s="10"/>
      <c r="PNP58" s="10"/>
      <c r="PNQ58" s="10"/>
      <c r="PNR58" s="10"/>
      <c r="PNS58" s="10"/>
      <c r="PNT58" s="10"/>
      <c r="PNU58" s="10"/>
      <c r="PNV58" s="10"/>
      <c r="PNW58" s="10"/>
      <c r="PNX58" s="10"/>
      <c r="PNY58" s="10"/>
      <c r="PNZ58" s="10"/>
      <c r="POA58" s="10"/>
      <c r="POB58" s="10"/>
      <c r="POC58" s="10"/>
      <c r="POD58" s="10"/>
      <c r="POE58" s="10"/>
      <c r="POF58" s="10"/>
      <c r="POG58" s="10"/>
      <c r="POH58" s="10"/>
      <c r="POI58" s="10"/>
      <c r="POJ58" s="10"/>
      <c r="POK58" s="10"/>
      <c r="POL58" s="10"/>
      <c r="POM58" s="10"/>
      <c r="PON58" s="10"/>
      <c r="POO58" s="10"/>
      <c r="POP58" s="10"/>
      <c r="POQ58" s="10"/>
      <c r="POR58" s="10"/>
      <c r="POS58" s="10"/>
      <c r="POT58" s="10"/>
      <c r="POU58" s="10"/>
      <c r="POV58" s="10"/>
      <c r="POW58" s="10"/>
      <c r="POX58" s="10"/>
      <c r="POY58" s="10"/>
      <c r="POZ58" s="10"/>
      <c r="PPA58" s="10"/>
      <c r="PPB58" s="10"/>
      <c r="PPC58" s="10"/>
      <c r="PPD58" s="10"/>
      <c r="PPE58" s="10"/>
      <c r="PPF58" s="10"/>
      <c r="PPG58" s="10"/>
      <c r="PPH58" s="10"/>
      <c r="PPI58" s="10"/>
      <c r="PPJ58" s="10"/>
      <c r="PPK58" s="10"/>
      <c r="PPL58" s="10"/>
      <c r="PPM58" s="10"/>
      <c r="PPN58" s="10"/>
      <c r="PPO58" s="10"/>
      <c r="PPP58" s="10"/>
      <c r="PPQ58" s="10"/>
      <c r="PPR58" s="10"/>
      <c r="PPS58" s="10"/>
      <c r="PPT58" s="10"/>
      <c r="PPU58" s="10"/>
      <c r="PPV58" s="10"/>
      <c r="PPW58" s="10"/>
      <c r="PPX58" s="10"/>
      <c r="PPY58" s="10"/>
      <c r="PPZ58" s="10"/>
      <c r="PQA58" s="10"/>
      <c r="PQB58" s="10"/>
      <c r="PQC58" s="10"/>
      <c r="PQD58" s="10"/>
      <c r="PQE58" s="10"/>
      <c r="PQF58" s="10"/>
      <c r="PQG58" s="10"/>
      <c r="PQH58" s="10"/>
      <c r="PQI58" s="10"/>
      <c r="PQJ58" s="10"/>
      <c r="PQK58" s="10"/>
      <c r="PQL58" s="10"/>
      <c r="PQM58" s="10"/>
      <c r="PQN58" s="10"/>
      <c r="PQO58" s="10"/>
      <c r="PQP58" s="10"/>
      <c r="PQQ58" s="10"/>
      <c r="PQR58" s="10"/>
      <c r="PQS58" s="10"/>
      <c r="PQT58" s="10"/>
      <c r="PQU58" s="10"/>
      <c r="PQV58" s="10"/>
      <c r="PQW58" s="10"/>
      <c r="PQX58" s="10"/>
      <c r="PQY58" s="10"/>
      <c r="PQZ58" s="10"/>
      <c r="PRA58" s="10"/>
      <c r="PRB58" s="10"/>
      <c r="PRC58" s="10"/>
      <c r="PRD58" s="10"/>
      <c r="PRE58" s="10"/>
      <c r="PRF58" s="10"/>
      <c r="PRG58" s="10"/>
      <c r="PRH58" s="10"/>
      <c r="PRI58" s="10"/>
      <c r="PRJ58" s="10"/>
      <c r="PRK58" s="10"/>
      <c r="PRL58" s="10"/>
      <c r="PRM58" s="10"/>
      <c r="PRN58" s="10"/>
      <c r="PRO58" s="10"/>
      <c r="PRP58" s="10"/>
      <c r="PRQ58" s="10"/>
      <c r="PRR58" s="10"/>
      <c r="PRS58" s="10"/>
      <c r="PRT58" s="10"/>
      <c r="PRU58" s="10"/>
      <c r="PRV58" s="10"/>
      <c r="PRW58" s="10"/>
      <c r="PRX58" s="10"/>
      <c r="PRY58" s="10"/>
      <c r="PRZ58" s="10"/>
      <c r="PSA58" s="10"/>
      <c r="PSB58" s="10"/>
      <c r="PSC58" s="10"/>
      <c r="PSD58" s="10"/>
      <c r="PSE58" s="10"/>
      <c r="PSF58" s="10"/>
      <c r="PSG58" s="10"/>
      <c r="PSH58" s="10"/>
      <c r="PSI58" s="10"/>
      <c r="PSJ58" s="10"/>
      <c r="PSK58" s="10"/>
      <c r="PSL58" s="10"/>
      <c r="PSM58" s="10"/>
      <c r="PSN58" s="10"/>
      <c r="PSO58" s="10"/>
      <c r="PSP58" s="10"/>
      <c r="PSQ58" s="10"/>
      <c r="PSR58" s="10"/>
      <c r="PSS58" s="10"/>
      <c r="PST58" s="10"/>
      <c r="PSU58" s="10"/>
      <c r="PSV58" s="10"/>
      <c r="PSW58" s="10"/>
      <c r="PSX58" s="10"/>
      <c r="PSY58" s="10"/>
      <c r="PSZ58" s="10"/>
      <c r="PTA58" s="10"/>
      <c r="PTB58" s="10"/>
      <c r="PTC58" s="10"/>
      <c r="PTD58" s="10"/>
      <c r="PTE58" s="10"/>
      <c r="PTF58" s="10"/>
      <c r="PTG58" s="10"/>
      <c r="PTH58" s="10"/>
      <c r="PTI58" s="10"/>
      <c r="PTJ58" s="10"/>
      <c r="PTK58" s="10"/>
      <c r="PTL58" s="10"/>
      <c r="PTM58" s="10"/>
      <c r="PTN58" s="10"/>
      <c r="PTO58" s="10"/>
      <c r="PTP58" s="10"/>
      <c r="PTQ58" s="10"/>
      <c r="PTR58" s="10"/>
      <c r="PTS58" s="10"/>
      <c r="PTT58" s="10"/>
      <c r="PTU58" s="10"/>
      <c r="PTV58" s="10"/>
      <c r="PTW58" s="10"/>
      <c r="PTX58" s="10"/>
      <c r="PTY58" s="10"/>
      <c r="PTZ58" s="10"/>
      <c r="PUA58" s="10"/>
      <c r="PUB58" s="10"/>
      <c r="PUC58" s="10"/>
      <c r="PUD58" s="10"/>
      <c r="PUE58" s="10"/>
      <c r="PUF58" s="10"/>
      <c r="PUG58" s="10"/>
      <c r="PUH58" s="10"/>
      <c r="PUI58" s="10"/>
      <c r="PUJ58" s="10"/>
      <c r="PUK58" s="10"/>
      <c r="PUL58" s="10"/>
      <c r="PUM58" s="10"/>
      <c r="PUN58" s="10"/>
      <c r="PUO58" s="10"/>
      <c r="PUP58" s="10"/>
      <c r="PUQ58" s="10"/>
      <c r="PUR58" s="10"/>
      <c r="PUS58" s="10"/>
      <c r="PUT58" s="10"/>
      <c r="PUU58" s="10"/>
      <c r="PUV58" s="10"/>
      <c r="PUW58" s="10"/>
      <c r="PUX58" s="10"/>
      <c r="PUY58" s="10"/>
      <c r="PUZ58" s="10"/>
      <c r="PVA58" s="10"/>
      <c r="PVB58" s="10"/>
      <c r="PVC58" s="10"/>
      <c r="PVD58" s="10"/>
      <c r="PVE58" s="10"/>
      <c r="PVF58" s="10"/>
      <c r="PVG58" s="10"/>
      <c r="PVH58" s="10"/>
      <c r="PVI58" s="10"/>
      <c r="PVJ58" s="10"/>
      <c r="PVK58" s="10"/>
      <c r="PVL58" s="10"/>
      <c r="PVM58" s="10"/>
      <c r="PVN58" s="10"/>
      <c r="PVO58" s="10"/>
      <c r="PVP58" s="10"/>
      <c r="PVQ58" s="10"/>
      <c r="PVR58" s="10"/>
      <c r="PVS58" s="10"/>
      <c r="PVT58" s="10"/>
      <c r="PVU58" s="10"/>
      <c r="PVV58" s="10"/>
      <c r="PVW58" s="10"/>
      <c r="PVX58" s="10"/>
      <c r="PVY58" s="10"/>
      <c r="PVZ58" s="10"/>
      <c r="PWA58" s="10"/>
      <c r="PWB58" s="10"/>
      <c r="PWC58" s="10"/>
      <c r="PWD58" s="10"/>
      <c r="PWE58" s="10"/>
      <c r="PWF58" s="10"/>
      <c r="PWG58" s="10"/>
      <c r="PWH58" s="10"/>
      <c r="PWI58" s="10"/>
      <c r="PWJ58" s="10"/>
      <c r="PWK58" s="10"/>
      <c r="PWL58" s="10"/>
      <c r="PWM58" s="10"/>
      <c r="PWN58" s="10"/>
      <c r="PWO58" s="10"/>
      <c r="PWP58" s="10"/>
      <c r="PWQ58" s="10"/>
      <c r="PWR58" s="10"/>
      <c r="PWS58" s="10"/>
      <c r="PWT58" s="10"/>
      <c r="PWU58" s="10"/>
      <c r="PWV58" s="10"/>
      <c r="PWW58" s="10"/>
      <c r="PWX58" s="10"/>
      <c r="PWY58" s="10"/>
      <c r="PWZ58" s="10"/>
      <c r="PXA58" s="10"/>
      <c r="PXB58" s="10"/>
      <c r="PXC58" s="10"/>
      <c r="PXD58" s="10"/>
      <c r="PXE58" s="10"/>
      <c r="PXF58" s="10"/>
      <c r="PXG58" s="10"/>
      <c r="PXH58" s="10"/>
      <c r="PXI58" s="10"/>
      <c r="PXJ58" s="10"/>
      <c r="PXK58" s="10"/>
      <c r="PXL58" s="10"/>
      <c r="PXM58" s="10"/>
      <c r="PXN58" s="10"/>
      <c r="PXO58" s="10"/>
      <c r="PXP58" s="10"/>
      <c r="PXQ58" s="10"/>
      <c r="PXR58" s="10"/>
      <c r="PXS58" s="10"/>
      <c r="PXT58" s="10"/>
      <c r="PXU58" s="10"/>
      <c r="PXV58" s="10"/>
      <c r="PXW58" s="10"/>
      <c r="PXX58" s="10"/>
      <c r="PXY58" s="10"/>
      <c r="PXZ58" s="10"/>
      <c r="PYA58" s="10"/>
      <c r="PYB58" s="10"/>
      <c r="PYC58" s="10"/>
      <c r="PYD58" s="10"/>
      <c r="PYE58" s="10"/>
      <c r="PYF58" s="10"/>
      <c r="PYG58" s="10"/>
      <c r="PYH58" s="10"/>
      <c r="PYI58" s="10"/>
      <c r="PYJ58" s="10"/>
      <c r="PYK58" s="10"/>
      <c r="PYL58" s="10"/>
      <c r="PYM58" s="10"/>
      <c r="PYN58" s="10"/>
      <c r="PYO58" s="10"/>
      <c r="PYP58" s="10"/>
      <c r="PYQ58" s="10"/>
      <c r="PYR58" s="10"/>
      <c r="PYS58" s="10"/>
      <c r="PYT58" s="10"/>
      <c r="PYU58" s="10"/>
      <c r="PYV58" s="10"/>
      <c r="PYW58" s="10"/>
      <c r="PYX58" s="10"/>
      <c r="PYY58" s="10"/>
      <c r="PYZ58" s="10"/>
      <c r="PZA58" s="10"/>
      <c r="PZB58" s="10"/>
      <c r="PZC58" s="10"/>
      <c r="PZD58" s="10"/>
      <c r="PZE58" s="10"/>
      <c r="PZF58" s="10"/>
      <c r="PZG58" s="10"/>
      <c r="PZH58" s="10"/>
      <c r="PZI58" s="10"/>
      <c r="PZJ58" s="10"/>
      <c r="PZK58" s="10"/>
      <c r="PZL58" s="10"/>
      <c r="PZM58" s="10"/>
      <c r="PZN58" s="10"/>
      <c r="PZO58" s="10"/>
      <c r="PZP58" s="10"/>
      <c r="PZQ58" s="10"/>
      <c r="PZR58" s="10"/>
      <c r="PZS58" s="10"/>
      <c r="PZT58" s="10"/>
      <c r="PZU58" s="10"/>
      <c r="PZV58" s="10"/>
      <c r="PZW58" s="10"/>
      <c r="PZX58" s="10"/>
      <c r="PZY58" s="10"/>
      <c r="PZZ58" s="10"/>
      <c r="QAA58" s="10"/>
      <c r="QAB58" s="10"/>
      <c r="QAC58" s="10"/>
      <c r="QAD58" s="10"/>
      <c r="QAE58" s="10"/>
      <c r="QAF58" s="10"/>
      <c r="QAG58" s="10"/>
      <c r="QAH58" s="10"/>
      <c r="QAI58" s="10"/>
      <c r="QAJ58" s="10"/>
      <c r="QAK58" s="10"/>
      <c r="QAL58" s="10"/>
      <c r="QAM58" s="10"/>
      <c r="QAN58" s="10"/>
      <c r="QAO58" s="10"/>
      <c r="QAP58" s="10"/>
      <c r="QAQ58" s="10"/>
      <c r="QAR58" s="10"/>
      <c r="QAS58" s="10"/>
      <c r="QAT58" s="10"/>
      <c r="QAU58" s="10"/>
      <c r="QAV58" s="10"/>
      <c r="QAW58" s="10"/>
      <c r="QAX58" s="10"/>
      <c r="QAY58" s="10"/>
      <c r="QAZ58" s="10"/>
      <c r="QBA58" s="10"/>
      <c r="QBB58" s="10"/>
      <c r="QBC58" s="10"/>
      <c r="QBD58" s="10"/>
      <c r="QBE58" s="10"/>
      <c r="QBF58" s="10"/>
      <c r="QBG58" s="10"/>
      <c r="QBH58" s="10"/>
      <c r="QBI58" s="10"/>
      <c r="QBJ58" s="10"/>
      <c r="QBK58" s="10"/>
      <c r="QBL58" s="10"/>
      <c r="QBM58" s="10"/>
      <c r="QBN58" s="10"/>
      <c r="QBO58" s="10"/>
      <c r="QBP58" s="10"/>
      <c r="QBQ58" s="10"/>
      <c r="QBR58" s="10"/>
      <c r="QBS58" s="10"/>
      <c r="QBT58" s="10"/>
      <c r="QBU58" s="10"/>
      <c r="QBV58" s="10"/>
      <c r="QBW58" s="10"/>
      <c r="QBX58" s="10"/>
      <c r="QBY58" s="10"/>
      <c r="QBZ58" s="10"/>
      <c r="QCA58" s="10"/>
      <c r="QCB58" s="10"/>
      <c r="QCC58" s="10"/>
      <c r="QCD58" s="10"/>
      <c r="QCE58" s="10"/>
      <c r="QCF58" s="10"/>
      <c r="QCG58" s="10"/>
      <c r="QCH58" s="10"/>
      <c r="QCI58" s="10"/>
      <c r="QCJ58" s="10"/>
      <c r="QCK58" s="10"/>
      <c r="QCL58" s="10"/>
      <c r="QCM58" s="10"/>
      <c r="QCN58" s="10"/>
      <c r="QCO58" s="10"/>
      <c r="QCP58" s="10"/>
      <c r="QCQ58" s="10"/>
      <c r="QCR58" s="10"/>
      <c r="QCS58" s="10"/>
      <c r="QCT58" s="10"/>
      <c r="QCU58" s="10"/>
      <c r="QCV58" s="10"/>
      <c r="QCW58" s="10"/>
      <c r="QCX58" s="10"/>
      <c r="QCY58" s="10"/>
      <c r="QCZ58" s="10"/>
      <c r="QDA58" s="10"/>
      <c r="QDB58" s="10"/>
      <c r="QDC58" s="10"/>
      <c r="QDD58" s="10"/>
      <c r="QDE58" s="10"/>
      <c r="QDF58" s="10"/>
      <c r="QDG58" s="10"/>
      <c r="QDH58" s="10"/>
      <c r="QDI58" s="10"/>
      <c r="QDJ58" s="10"/>
      <c r="QDK58" s="10"/>
      <c r="QDL58" s="10"/>
      <c r="QDM58" s="10"/>
      <c r="QDN58" s="10"/>
      <c r="QDO58" s="10"/>
      <c r="QDP58" s="10"/>
      <c r="QDQ58" s="10"/>
      <c r="QDR58" s="10"/>
      <c r="QDS58" s="10"/>
      <c r="QDT58" s="10"/>
      <c r="QDU58" s="10"/>
      <c r="QDV58" s="10"/>
      <c r="QDW58" s="10"/>
      <c r="QDX58" s="10"/>
      <c r="QDY58" s="10"/>
      <c r="QDZ58" s="10"/>
      <c r="QEA58" s="10"/>
      <c r="QEB58" s="10"/>
      <c r="QEC58" s="10"/>
      <c r="QED58" s="10"/>
      <c r="QEE58" s="10"/>
      <c r="QEF58" s="10"/>
      <c r="QEG58" s="10"/>
      <c r="QEH58" s="10"/>
      <c r="QEI58" s="10"/>
      <c r="QEJ58" s="10"/>
      <c r="QEK58" s="10"/>
      <c r="QEL58" s="10"/>
      <c r="QEM58" s="10"/>
      <c r="QEN58" s="10"/>
      <c r="QEO58" s="10"/>
      <c r="QEP58" s="10"/>
      <c r="QEQ58" s="10"/>
      <c r="QER58" s="10"/>
      <c r="QES58" s="10"/>
      <c r="QET58" s="10"/>
      <c r="QEU58" s="10"/>
      <c r="QEV58" s="10"/>
      <c r="QEW58" s="10"/>
      <c r="QEX58" s="10"/>
      <c r="QEY58" s="10"/>
      <c r="QEZ58" s="10"/>
      <c r="QFA58" s="10"/>
      <c r="QFB58" s="10"/>
      <c r="QFC58" s="10"/>
      <c r="QFD58" s="10"/>
      <c r="QFE58" s="10"/>
      <c r="QFF58" s="10"/>
      <c r="QFG58" s="10"/>
      <c r="QFH58" s="10"/>
      <c r="QFI58" s="10"/>
      <c r="QFJ58" s="10"/>
      <c r="QFK58" s="10"/>
      <c r="QFL58" s="10"/>
      <c r="QFM58" s="10"/>
      <c r="QFN58" s="10"/>
      <c r="QFO58" s="10"/>
      <c r="QFP58" s="10"/>
      <c r="QFQ58" s="10"/>
      <c r="QFR58" s="10"/>
      <c r="QFS58" s="10"/>
      <c r="QFT58" s="10"/>
      <c r="QFU58" s="10"/>
      <c r="QFV58" s="10"/>
      <c r="QFW58" s="10"/>
      <c r="QFX58" s="10"/>
      <c r="QFY58" s="10"/>
      <c r="QFZ58" s="10"/>
      <c r="QGA58" s="10"/>
      <c r="QGB58" s="10"/>
      <c r="QGC58" s="10"/>
      <c r="QGD58" s="10"/>
      <c r="QGE58" s="10"/>
      <c r="QGF58" s="10"/>
      <c r="QGG58" s="10"/>
      <c r="QGH58" s="10"/>
      <c r="QGI58" s="10"/>
      <c r="QGJ58" s="10"/>
      <c r="QGK58" s="10"/>
      <c r="QGL58" s="10"/>
      <c r="QGM58" s="10"/>
      <c r="QGN58" s="10"/>
      <c r="QGO58" s="10"/>
      <c r="QGP58" s="10"/>
      <c r="QGQ58" s="10"/>
      <c r="QGR58" s="10"/>
      <c r="QGS58" s="10"/>
      <c r="QGT58" s="10"/>
      <c r="QGU58" s="10"/>
      <c r="QGV58" s="10"/>
      <c r="QGW58" s="10"/>
      <c r="QGX58" s="10"/>
      <c r="QGY58" s="10"/>
      <c r="QGZ58" s="10"/>
      <c r="QHA58" s="10"/>
      <c r="QHB58" s="10"/>
      <c r="QHC58" s="10"/>
      <c r="QHD58" s="10"/>
      <c r="QHE58" s="10"/>
      <c r="QHF58" s="10"/>
      <c r="QHG58" s="10"/>
      <c r="QHH58" s="10"/>
      <c r="QHI58" s="10"/>
      <c r="QHJ58" s="10"/>
      <c r="QHK58" s="10"/>
      <c r="QHL58" s="10"/>
      <c r="QHM58" s="10"/>
      <c r="QHN58" s="10"/>
      <c r="QHO58" s="10"/>
      <c r="QHP58" s="10"/>
      <c r="QHQ58" s="10"/>
      <c r="QHR58" s="10"/>
      <c r="QHS58" s="10"/>
      <c r="QHT58" s="10"/>
      <c r="QHU58" s="10"/>
      <c r="QHV58" s="10"/>
      <c r="QHW58" s="10"/>
      <c r="QHX58" s="10"/>
      <c r="QHY58" s="10"/>
      <c r="QHZ58" s="10"/>
      <c r="QIA58" s="10"/>
      <c r="QIB58" s="10"/>
      <c r="QIC58" s="10"/>
      <c r="QID58" s="10"/>
      <c r="QIE58" s="10"/>
      <c r="QIF58" s="10"/>
      <c r="QIG58" s="10"/>
      <c r="QIH58" s="10"/>
      <c r="QII58" s="10"/>
      <c r="QIJ58" s="10"/>
      <c r="QIK58" s="10"/>
      <c r="QIL58" s="10"/>
      <c r="QIM58" s="10"/>
      <c r="QIN58" s="10"/>
      <c r="QIO58" s="10"/>
      <c r="QIP58" s="10"/>
      <c r="QIQ58" s="10"/>
      <c r="QIR58" s="10"/>
      <c r="QIS58" s="10"/>
      <c r="QIT58" s="10"/>
      <c r="QIU58" s="10"/>
      <c r="QIV58" s="10"/>
      <c r="QIW58" s="10"/>
      <c r="QIX58" s="10"/>
      <c r="QIY58" s="10"/>
      <c r="QIZ58" s="10"/>
      <c r="QJA58" s="10"/>
      <c r="QJB58" s="10"/>
      <c r="QJC58" s="10"/>
      <c r="QJD58" s="10"/>
      <c r="QJE58" s="10"/>
      <c r="QJF58" s="10"/>
      <c r="QJG58" s="10"/>
      <c r="QJH58" s="10"/>
      <c r="QJI58" s="10"/>
      <c r="QJJ58" s="10"/>
      <c r="QJK58" s="10"/>
      <c r="QJL58" s="10"/>
      <c r="QJM58" s="10"/>
      <c r="QJN58" s="10"/>
      <c r="QJO58" s="10"/>
      <c r="QJP58" s="10"/>
      <c r="QJQ58" s="10"/>
      <c r="QJR58" s="10"/>
      <c r="QJS58" s="10"/>
      <c r="QJT58" s="10"/>
      <c r="QJU58" s="10"/>
      <c r="QJV58" s="10"/>
      <c r="QJW58" s="10"/>
      <c r="QJX58" s="10"/>
      <c r="QJY58" s="10"/>
      <c r="QJZ58" s="10"/>
      <c r="QKA58" s="10"/>
      <c r="QKB58" s="10"/>
      <c r="QKC58" s="10"/>
      <c r="QKD58" s="10"/>
      <c r="QKE58" s="10"/>
      <c r="QKF58" s="10"/>
      <c r="QKG58" s="10"/>
      <c r="QKH58" s="10"/>
      <c r="QKI58" s="10"/>
      <c r="QKJ58" s="10"/>
      <c r="QKK58" s="10"/>
      <c r="QKL58" s="10"/>
      <c r="QKM58" s="10"/>
      <c r="QKN58" s="10"/>
      <c r="QKO58" s="10"/>
      <c r="QKP58" s="10"/>
      <c r="QKQ58" s="10"/>
      <c r="QKR58" s="10"/>
      <c r="QKS58" s="10"/>
      <c r="QKT58" s="10"/>
      <c r="QKU58" s="10"/>
      <c r="QKV58" s="10"/>
      <c r="QKW58" s="10"/>
      <c r="QKX58" s="10"/>
      <c r="QKY58" s="10"/>
      <c r="QKZ58" s="10"/>
      <c r="QLA58" s="10"/>
      <c r="QLB58" s="10"/>
      <c r="QLC58" s="10"/>
      <c r="QLD58" s="10"/>
      <c r="QLE58" s="10"/>
      <c r="QLF58" s="10"/>
      <c r="QLG58" s="10"/>
      <c r="QLH58" s="10"/>
      <c r="QLI58" s="10"/>
      <c r="QLJ58" s="10"/>
      <c r="QLK58" s="10"/>
      <c r="QLL58" s="10"/>
      <c r="QLM58" s="10"/>
      <c r="QLN58" s="10"/>
      <c r="QLO58" s="10"/>
      <c r="QLP58" s="10"/>
      <c r="QLQ58" s="10"/>
      <c r="QLR58" s="10"/>
      <c r="QLS58" s="10"/>
      <c r="QLT58" s="10"/>
      <c r="QLU58" s="10"/>
      <c r="QLV58" s="10"/>
      <c r="QLW58" s="10"/>
      <c r="QLX58" s="10"/>
      <c r="QLY58" s="10"/>
      <c r="QLZ58" s="10"/>
      <c r="QMA58" s="10"/>
      <c r="QMB58" s="10"/>
      <c r="QMC58" s="10"/>
      <c r="QMD58" s="10"/>
      <c r="QME58" s="10"/>
      <c r="QMF58" s="10"/>
      <c r="QMG58" s="10"/>
      <c r="QMH58" s="10"/>
      <c r="QMI58" s="10"/>
      <c r="QMJ58" s="10"/>
      <c r="QMK58" s="10"/>
      <c r="QML58" s="10"/>
      <c r="QMM58" s="10"/>
      <c r="QMN58" s="10"/>
      <c r="QMO58" s="10"/>
      <c r="QMP58" s="10"/>
      <c r="QMQ58" s="10"/>
      <c r="QMR58" s="10"/>
      <c r="QMS58" s="10"/>
      <c r="QMT58" s="10"/>
      <c r="QMU58" s="10"/>
      <c r="QMV58" s="10"/>
      <c r="QMW58" s="10"/>
      <c r="QMX58" s="10"/>
      <c r="QMY58" s="10"/>
      <c r="QMZ58" s="10"/>
      <c r="QNA58" s="10"/>
      <c r="QNB58" s="10"/>
      <c r="QNC58" s="10"/>
      <c r="QND58" s="10"/>
      <c r="QNE58" s="10"/>
      <c r="QNF58" s="10"/>
      <c r="QNG58" s="10"/>
      <c r="QNH58" s="10"/>
      <c r="QNI58" s="10"/>
      <c r="QNJ58" s="10"/>
      <c r="QNK58" s="10"/>
      <c r="QNL58" s="10"/>
      <c r="QNM58" s="10"/>
      <c r="QNN58" s="10"/>
      <c r="QNO58" s="10"/>
      <c r="QNP58" s="10"/>
      <c r="QNQ58" s="10"/>
      <c r="QNR58" s="10"/>
      <c r="QNS58" s="10"/>
      <c r="QNT58" s="10"/>
      <c r="QNU58" s="10"/>
      <c r="QNV58" s="10"/>
      <c r="QNW58" s="10"/>
      <c r="QNX58" s="10"/>
      <c r="QNY58" s="10"/>
      <c r="QNZ58" s="10"/>
      <c r="QOA58" s="10"/>
      <c r="QOB58" s="10"/>
      <c r="QOC58" s="10"/>
      <c r="QOD58" s="10"/>
      <c r="QOE58" s="10"/>
      <c r="QOF58" s="10"/>
      <c r="QOG58" s="10"/>
      <c r="QOH58" s="10"/>
      <c r="QOI58" s="10"/>
      <c r="QOJ58" s="10"/>
      <c r="QOK58" s="10"/>
      <c r="QOL58" s="10"/>
      <c r="QOM58" s="10"/>
      <c r="QON58" s="10"/>
      <c r="QOO58" s="10"/>
      <c r="QOP58" s="10"/>
      <c r="QOQ58" s="10"/>
      <c r="QOR58" s="10"/>
      <c r="QOS58" s="10"/>
      <c r="QOT58" s="10"/>
      <c r="QOU58" s="10"/>
      <c r="QOV58" s="10"/>
      <c r="QOW58" s="10"/>
      <c r="QOX58" s="10"/>
      <c r="QOY58" s="10"/>
      <c r="QOZ58" s="10"/>
      <c r="QPA58" s="10"/>
      <c r="QPB58" s="10"/>
      <c r="QPC58" s="10"/>
      <c r="QPD58" s="10"/>
      <c r="QPE58" s="10"/>
      <c r="QPF58" s="10"/>
      <c r="QPG58" s="10"/>
      <c r="QPH58" s="10"/>
      <c r="QPI58" s="10"/>
      <c r="QPJ58" s="10"/>
      <c r="QPK58" s="10"/>
      <c r="QPL58" s="10"/>
      <c r="QPM58" s="10"/>
      <c r="QPN58" s="10"/>
      <c r="QPO58" s="10"/>
      <c r="QPP58" s="10"/>
      <c r="QPQ58" s="10"/>
      <c r="QPR58" s="10"/>
      <c r="QPS58" s="10"/>
      <c r="QPT58" s="10"/>
      <c r="QPU58" s="10"/>
      <c r="QPV58" s="10"/>
      <c r="QPW58" s="10"/>
      <c r="QPX58" s="10"/>
      <c r="QPY58" s="10"/>
      <c r="QPZ58" s="10"/>
      <c r="QQA58" s="10"/>
      <c r="QQB58" s="10"/>
      <c r="QQC58" s="10"/>
      <c r="QQD58" s="10"/>
      <c r="QQE58" s="10"/>
      <c r="QQF58" s="10"/>
      <c r="QQG58" s="10"/>
      <c r="QQH58" s="10"/>
      <c r="QQI58" s="10"/>
      <c r="QQJ58" s="10"/>
      <c r="QQK58" s="10"/>
      <c r="QQL58" s="10"/>
      <c r="QQM58" s="10"/>
      <c r="QQN58" s="10"/>
      <c r="QQO58" s="10"/>
      <c r="QQP58" s="10"/>
      <c r="QQQ58" s="10"/>
      <c r="QQR58" s="10"/>
      <c r="QQS58" s="10"/>
      <c r="QQT58" s="10"/>
      <c r="QQU58" s="10"/>
      <c r="QQV58" s="10"/>
      <c r="QQW58" s="10"/>
      <c r="QQX58" s="10"/>
      <c r="QQY58" s="10"/>
      <c r="QQZ58" s="10"/>
      <c r="QRA58" s="10"/>
      <c r="QRB58" s="10"/>
      <c r="QRC58" s="10"/>
      <c r="QRD58" s="10"/>
      <c r="QRE58" s="10"/>
      <c r="QRF58" s="10"/>
      <c r="QRG58" s="10"/>
      <c r="QRH58" s="10"/>
      <c r="QRI58" s="10"/>
      <c r="QRJ58" s="10"/>
      <c r="QRK58" s="10"/>
      <c r="QRL58" s="10"/>
      <c r="QRM58" s="10"/>
      <c r="QRN58" s="10"/>
      <c r="QRO58" s="10"/>
      <c r="QRP58" s="10"/>
      <c r="QRQ58" s="10"/>
      <c r="QRR58" s="10"/>
      <c r="QRS58" s="10"/>
      <c r="QRT58" s="10"/>
      <c r="QRU58" s="10"/>
      <c r="QRV58" s="10"/>
      <c r="QRW58" s="10"/>
      <c r="QRX58" s="10"/>
      <c r="QRY58" s="10"/>
      <c r="QRZ58" s="10"/>
      <c r="QSA58" s="10"/>
      <c r="QSB58" s="10"/>
      <c r="QSC58" s="10"/>
      <c r="QSD58" s="10"/>
      <c r="QSE58" s="10"/>
      <c r="QSF58" s="10"/>
      <c r="QSG58" s="10"/>
      <c r="QSH58" s="10"/>
      <c r="QSI58" s="10"/>
      <c r="QSJ58" s="10"/>
      <c r="QSK58" s="10"/>
      <c r="QSL58" s="10"/>
      <c r="QSM58" s="10"/>
      <c r="QSN58" s="10"/>
      <c r="QSO58" s="10"/>
      <c r="QSP58" s="10"/>
      <c r="QSQ58" s="10"/>
      <c r="QSR58" s="10"/>
      <c r="QSS58" s="10"/>
      <c r="QST58" s="10"/>
      <c r="QSU58" s="10"/>
      <c r="QSV58" s="10"/>
      <c r="QSW58" s="10"/>
      <c r="QSX58" s="10"/>
      <c r="QSY58" s="10"/>
      <c r="QSZ58" s="10"/>
      <c r="QTA58" s="10"/>
      <c r="QTB58" s="10"/>
      <c r="QTC58" s="10"/>
      <c r="QTD58" s="10"/>
      <c r="QTE58" s="10"/>
      <c r="QTF58" s="10"/>
      <c r="QTG58" s="10"/>
      <c r="QTH58" s="10"/>
      <c r="QTI58" s="10"/>
      <c r="QTJ58" s="10"/>
      <c r="QTK58" s="10"/>
      <c r="QTL58" s="10"/>
      <c r="QTM58" s="10"/>
      <c r="QTN58" s="10"/>
      <c r="QTO58" s="10"/>
      <c r="QTP58" s="10"/>
      <c r="QTQ58" s="10"/>
      <c r="QTR58" s="10"/>
      <c r="QTS58" s="10"/>
      <c r="QTT58" s="10"/>
      <c r="QTU58" s="10"/>
      <c r="QTV58" s="10"/>
      <c r="QTW58" s="10"/>
      <c r="QTX58" s="10"/>
      <c r="QTY58" s="10"/>
      <c r="QTZ58" s="10"/>
      <c r="QUA58" s="10"/>
      <c r="QUB58" s="10"/>
      <c r="QUC58" s="10"/>
      <c r="QUD58" s="10"/>
      <c r="QUE58" s="10"/>
      <c r="QUF58" s="10"/>
      <c r="QUG58" s="10"/>
      <c r="QUH58" s="10"/>
      <c r="QUI58" s="10"/>
      <c r="QUJ58" s="10"/>
      <c r="QUK58" s="10"/>
      <c r="QUL58" s="10"/>
      <c r="QUM58" s="10"/>
      <c r="QUN58" s="10"/>
      <c r="QUO58" s="10"/>
      <c r="QUP58" s="10"/>
      <c r="QUQ58" s="10"/>
      <c r="QUR58" s="10"/>
      <c r="QUS58" s="10"/>
      <c r="QUT58" s="10"/>
      <c r="QUU58" s="10"/>
      <c r="QUV58" s="10"/>
      <c r="QUW58" s="10"/>
      <c r="QUX58" s="10"/>
      <c r="QUY58" s="10"/>
      <c r="QUZ58" s="10"/>
      <c r="QVA58" s="10"/>
      <c r="QVB58" s="10"/>
      <c r="QVC58" s="10"/>
      <c r="QVD58" s="10"/>
      <c r="QVE58" s="10"/>
      <c r="QVF58" s="10"/>
      <c r="QVG58" s="10"/>
      <c r="QVH58" s="10"/>
      <c r="QVI58" s="10"/>
      <c r="QVJ58" s="10"/>
      <c r="QVK58" s="10"/>
      <c r="QVL58" s="10"/>
      <c r="QVM58" s="10"/>
      <c r="QVN58" s="10"/>
      <c r="QVO58" s="10"/>
      <c r="QVP58" s="10"/>
      <c r="QVQ58" s="10"/>
      <c r="QVR58" s="10"/>
      <c r="QVS58" s="10"/>
      <c r="QVT58" s="10"/>
      <c r="QVU58" s="10"/>
      <c r="QVV58" s="10"/>
      <c r="QVW58" s="10"/>
      <c r="QVX58" s="10"/>
      <c r="QVY58" s="10"/>
      <c r="QVZ58" s="10"/>
      <c r="QWA58" s="10"/>
      <c r="QWB58" s="10"/>
      <c r="QWC58" s="10"/>
      <c r="QWD58" s="10"/>
      <c r="QWE58" s="10"/>
      <c r="QWF58" s="10"/>
      <c r="QWG58" s="10"/>
      <c r="QWH58" s="10"/>
      <c r="QWI58" s="10"/>
      <c r="QWJ58" s="10"/>
      <c r="QWK58" s="10"/>
      <c r="QWL58" s="10"/>
      <c r="QWM58" s="10"/>
      <c r="QWN58" s="10"/>
      <c r="QWO58" s="10"/>
      <c r="QWP58" s="10"/>
      <c r="QWQ58" s="10"/>
      <c r="QWR58" s="10"/>
      <c r="QWS58" s="10"/>
      <c r="QWT58" s="10"/>
      <c r="QWU58" s="10"/>
      <c r="QWV58" s="10"/>
      <c r="QWW58" s="10"/>
      <c r="QWX58" s="10"/>
      <c r="QWY58" s="10"/>
      <c r="QWZ58" s="10"/>
      <c r="QXA58" s="10"/>
      <c r="QXB58" s="10"/>
      <c r="QXC58" s="10"/>
      <c r="QXD58" s="10"/>
      <c r="QXE58" s="10"/>
      <c r="QXF58" s="10"/>
      <c r="QXG58" s="10"/>
      <c r="QXH58" s="10"/>
      <c r="QXI58" s="10"/>
      <c r="QXJ58" s="10"/>
      <c r="QXK58" s="10"/>
      <c r="QXL58" s="10"/>
      <c r="QXM58" s="10"/>
      <c r="QXN58" s="10"/>
      <c r="QXO58" s="10"/>
      <c r="QXP58" s="10"/>
      <c r="QXQ58" s="10"/>
      <c r="QXR58" s="10"/>
      <c r="QXS58" s="10"/>
      <c r="QXT58" s="10"/>
      <c r="QXU58" s="10"/>
      <c r="QXV58" s="10"/>
      <c r="QXW58" s="10"/>
      <c r="QXX58" s="10"/>
      <c r="QXY58" s="10"/>
      <c r="QXZ58" s="10"/>
      <c r="QYA58" s="10"/>
      <c r="QYB58" s="10"/>
      <c r="QYC58" s="10"/>
      <c r="QYD58" s="10"/>
      <c r="QYE58" s="10"/>
      <c r="QYF58" s="10"/>
      <c r="QYG58" s="10"/>
      <c r="QYH58" s="10"/>
      <c r="QYI58" s="10"/>
      <c r="QYJ58" s="10"/>
      <c r="QYK58" s="10"/>
      <c r="QYL58" s="10"/>
      <c r="QYM58" s="10"/>
      <c r="QYN58" s="10"/>
      <c r="QYO58" s="10"/>
      <c r="QYP58" s="10"/>
      <c r="QYQ58" s="10"/>
      <c r="QYR58" s="10"/>
      <c r="QYS58" s="10"/>
      <c r="QYT58" s="10"/>
      <c r="QYU58" s="10"/>
      <c r="QYV58" s="10"/>
      <c r="QYW58" s="10"/>
      <c r="QYX58" s="10"/>
      <c r="QYY58" s="10"/>
      <c r="QYZ58" s="10"/>
      <c r="QZA58" s="10"/>
      <c r="QZB58" s="10"/>
      <c r="QZC58" s="10"/>
      <c r="QZD58" s="10"/>
      <c r="QZE58" s="10"/>
      <c r="QZF58" s="10"/>
      <c r="QZG58" s="10"/>
      <c r="QZH58" s="10"/>
      <c r="QZI58" s="10"/>
      <c r="QZJ58" s="10"/>
      <c r="QZK58" s="10"/>
      <c r="QZL58" s="10"/>
      <c r="QZM58" s="10"/>
      <c r="QZN58" s="10"/>
      <c r="QZO58" s="10"/>
      <c r="QZP58" s="10"/>
      <c r="QZQ58" s="10"/>
      <c r="QZR58" s="10"/>
      <c r="QZS58" s="10"/>
      <c r="QZT58" s="10"/>
      <c r="QZU58" s="10"/>
      <c r="QZV58" s="10"/>
      <c r="QZW58" s="10"/>
      <c r="QZX58" s="10"/>
      <c r="QZY58" s="10"/>
      <c r="QZZ58" s="10"/>
      <c r="RAA58" s="10"/>
      <c r="RAB58" s="10"/>
      <c r="RAC58" s="10"/>
      <c r="RAD58" s="10"/>
      <c r="RAE58" s="10"/>
      <c r="RAF58" s="10"/>
      <c r="RAG58" s="10"/>
      <c r="RAH58" s="10"/>
      <c r="RAI58" s="10"/>
      <c r="RAJ58" s="10"/>
      <c r="RAK58" s="10"/>
      <c r="RAL58" s="10"/>
      <c r="RAM58" s="10"/>
      <c r="RAN58" s="10"/>
      <c r="RAO58" s="10"/>
      <c r="RAP58" s="10"/>
      <c r="RAQ58" s="10"/>
      <c r="RAR58" s="10"/>
      <c r="RAS58" s="10"/>
      <c r="RAT58" s="10"/>
      <c r="RAU58" s="10"/>
      <c r="RAV58" s="10"/>
      <c r="RAW58" s="10"/>
      <c r="RAX58" s="10"/>
      <c r="RAY58" s="10"/>
      <c r="RAZ58" s="10"/>
      <c r="RBA58" s="10"/>
      <c r="RBB58" s="10"/>
      <c r="RBC58" s="10"/>
      <c r="RBD58" s="10"/>
      <c r="RBE58" s="10"/>
      <c r="RBF58" s="10"/>
      <c r="RBG58" s="10"/>
      <c r="RBH58" s="10"/>
      <c r="RBI58" s="10"/>
      <c r="RBJ58" s="10"/>
      <c r="RBK58" s="10"/>
      <c r="RBL58" s="10"/>
      <c r="RBM58" s="10"/>
      <c r="RBN58" s="10"/>
      <c r="RBO58" s="10"/>
      <c r="RBP58" s="10"/>
      <c r="RBQ58" s="10"/>
      <c r="RBR58" s="10"/>
      <c r="RBS58" s="10"/>
      <c r="RBT58" s="10"/>
      <c r="RBU58" s="10"/>
      <c r="RBV58" s="10"/>
      <c r="RBW58" s="10"/>
      <c r="RBX58" s="10"/>
      <c r="RBY58" s="10"/>
      <c r="RBZ58" s="10"/>
      <c r="RCA58" s="10"/>
      <c r="RCB58" s="10"/>
      <c r="RCC58" s="10"/>
      <c r="RCD58" s="10"/>
      <c r="RCE58" s="10"/>
      <c r="RCF58" s="10"/>
      <c r="RCG58" s="10"/>
      <c r="RCH58" s="10"/>
      <c r="RCI58" s="10"/>
      <c r="RCJ58" s="10"/>
      <c r="RCK58" s="10"/>
      <c r="RCL58" s="10"/>
      <c r="RCM58" s="10"/>
      <c r="RCN58" s="10"/>
      <c r="RCO58" s="10"/>
      <c r="RCP58" s="10"/>
      <c r="RCQ58" s="10"/>
      <c r="RCR58" s="10"/>
      <c r="RCS58" s="10"/>
      <c r="RCT58" s="10"/>
      <c r="RCU58" s="10"/>
      <c r="RCV58" s="10"/>
      <c r="RCW58" s="10"/>
      <c r="RCX58" s="10"/>
      <c r="RCY58" s="10"/>
      <c r="RCZ58" s="10"/>
      <c r="RDA58" s="10"/>
      <c r="RDB58" s="10"/>
      <c r="RDC58" s="10"/>
      <c r="RDD58" s="10"/>
      <c r="RDE58" s="10"/>
      <c r="RDF58" s="10"/>
      <c r="RDG58" s="10"/>
      <c r="RDH58" s="10"/>
      <c r="RDI58" s="10"/>
      <c r="RDJ58" s="10"/>
      <c r="RDK58" s="10"/>
      <c r="RDL58" s="10"/>
      <c r="RDM58" s="10"/>
      <c r="RDN58" s="10"/>
      <c r="RDO58" s="10"/>
      <c r="RDP58" s="10"/>
      <c r="RDQ58" s="10"/>
      <c r="RDR58" s="10"/>
      <c r="RDS58" s="10"/>
      <c r="RDT58" s="10"/>
      <c r="RDU58" s="10"/>
      <c r="RDV58" s="10"/>
      <c r="RDW58" s="10"/>
      <c r="RDX58" s="10"/>
      <c r="RDY58" s="10"/>
      <c r="RDZ58" s="10"/>
      <c r="REA58" s="10"/>
      <c r="REB58" s="10"/>
      <c r="REC58" s="10"/>
      <c r="RED58" s="10"/>
      <c r="REE58" s="10"/>
      <c r="REF58" s="10"/>
      <c r="REG58" s="10"/>
      <c r="REH58" s="10"/>
      <c r="REI58" s="10"/>
      <c r="REJ58" s="10"/>
      <c r="REK58" s="10"/>
      <c r="REL58" s="10"/>
      <c r="REM58" s="10"/>
      <c r="REN58" s="10"/>
      <c r="REO58" s="10"/>
      <c r="REP58" s="10"/>
      <c r="REQ58" s="10"/>
      <c r="RER58" s="10"/>
      <c r="RES58" s="10"/>
      <c r="RET58" s="10"/>
      <c r="REU58" s="10"/>
      <c r="REV58" s="10"/>
      <c r="REW58" s="10"/>
      <c r="REX58" s="10"/>
      <c r="REY58" s="10"/>
      <c r="REZ58" s="10"/>
      <c r="RFA58" s="10"/>
      <c r="RFB58" s="10"/>
      <c r="RFC58" s="10"/>
      <c r="RFD58" s="10"/>
      <c r="RFE58" s="10"/>
      <c r="RFF58" s="10"/>
      <c r="RFG58" s="10"/>
      <c r="RFH58" s="10"/>
      <c r="RFI58" s="10"/>
      <c r="RFJ58" s="10"/>
      <c r="RFK58" s="10"/>
      <c r="RFL58" s="10"/>
      <c r="RFM58" s="10"/>
      <c r="RFN58" s="10"/>
      <c r="RFO58" s="10"/>
      <c r="RFP58" s="10"/>
      <c r="RFQ58" s="10"/>
      <c r="RFR58" s="10"/>
      <c r="RFS58" s="10"/>
      <c r="RFT58" s="10"/>
      <c r="RFU58" s="10"/>
      <c r="RFV58" s="10"/>
      <c r="RFW58" s="10"/>
      <c r="RFX58" s="10"/>
      <c r="RFY58" s="10"/>
      <c r="RFZ58" s="10"/>
      <c r="RGA58" s="10"/>
      <c r="RGB58" s="10"/>
      <c r="RGC58" s="10"/>
      <c r="RGD58" s="10"/>
      <c r="RGE58" s="10"/>
      <c r="RGF58" s="10"/>
      <c r="RGG58" s="10"/>
      <c r="RGH58" s="10"/>
      <c r="RGI58" s="10"/>
      <c r="RGJ58" s="10"/>
      <c r="RGK58" s="10"/>
      <c r="RGL58" s="10"/>
      <c r="RGM58" s="10"/>
      <c r="RGN58" s="10"/>
      <c r="RGO58" s="10"/>
      <c r="RGP58" s="10"/>
      <c r="RGQ58" s="10"/>
      <c r="RGR58" s="10"/>
      <c r="RGS58" s="10"/>
      <c r="RGT58" s="10"/>
      <c r="RGU58" s="10"/>
      <c r="RGV58" s="10"/>
      <c r="RGW58" s="10"/>
      <c r="RGX58" s="10"/>
      <c r="RGY58" s="10"/>
      <c r="RGZ58" s="10"/>
      <c r="RHA58" s="10"/>
      <c r="RHB58" s="10"/>
      <c r="RHC58" s="10"/>
      <c r="RHD58" s="10"/>
      <c r="RHE58" s="10"/>
      <c r="RHF58" s="10"/>
      <c r="RHG58" s="10"/>
      <c r="RHH58" s="10"/>
      <c r="RHI58" s="10"/>
      <c r="RHJ58" s="10"/>
      <c r="RHK58" s="10"/>
      <c r="RHL58" s="10"/>
      <c r="RHM58" s="10"/>
      <c r="RHN58" s="10"/>
      <c r="RHO58" s="10"/>
      <c r="RHP58" s="10"/>
      <c r="RHQ58" s="10"/>
      <c r="RHR58" s="10"/>
      <c r="RHS58" s="10"/>
      <c r="RHT58" s="10"/>
      <c r="RHU58" s="10"/>
      <c r="RHV58" s="10"/>
      <c r="RHW58" s="10"/>
      <c r="RHX58" s="10"/>
      <c r="RHY58" s="10"/>
      <c r="RHZ58" s="10"/>
      <c r="RIA58" s="10"/>
      <c r="RIB58" s="10"/>
      <c r="RIC58" s="10"/>
      <c r="RID58" s="10"/>
      <c r="RIE58" s="10"/>
      <c r="RIF58" s="10"/>
      <c r="RIG58" s="10"/>
      <c r="RIH58" s="10"/>
      <c r="RII58" s="10"/>
      <c r="RIJ58" s="10"/>
      <c r="RIK58" s="10"/>
      <c r="RIL58" s="10"/>
      <c r="RIM58" s="10"/>
      <c r="RIN58" s="10"/>
      <c r="RIO58" s="10"/>
      <c r="RIP58" s="10"/>
      <c r="RIQ58" s="10"/>
      <c r="RIR58" s="10"/>
      <c r="RIS58" s="10"/>
      <c r="RIT58" s="10"/>
      <c r="RIU58" s="10"/>
      <c r="RIV58" s="10"/>
      <c r="RIW58" s="10"/>
      <c r="RIX58" s="10"/>
      <c r="RIY58" s="10"/>
      <c r="RIZ58" s="10"/>
      <c r="RJA58" s="10"/>
      <c r="RJB58" s="10"/>
      <c r="RJC58" s="10"/>
      <c r="RJD58" s="10"/>
      <c r="RJE58" s="10"/>
      <c r="RJF58" s="10"/>
      <c r="RJG58" s="10"/>
      <c r="RJH58" s="10"/>
      <c r="RJI58" s="10"/>
      <c r="RJJ58" s="10"/>
      <c r="RJK58" s="10"/>
      <c r="RJL58" s="10"/>
      <c r="RJM58" s="10"/>
      <c r="RJN58" s="10"/>
      <c r="RJO58" s="10"/>
      <c r="RJP58" s="10"/>
      <c r="RJQ58" s="10"/>
      <c r="RJR58" s="10"/>
      <c r="RJS58" s="10"/>
      <c r="RJT58" s="10"/>
      <c r="RJU58" s="10"/>
      <c r="RJV58" s="10"/>
      <c r="RJW58" s="10"/>
      <c r="RJX58" s="10"/>
      <c r="RJY58" s="10"/>
      <c r="RJZ58" s="10"/>
      <c r="RKA58" s="10"/>
      <c r="RKB58" s="10"/>
      <c r="RKC58" s="10"/>
      <c r="RKD58" s="10"/>
      <c r="RKE58" s="10"/>
      <c r="RKF58" s="10"/>
      <c r="RKG58" s="10"/>
      <c r="RKH58" s="10"/>
      <c r="RKI58" s="10"/>
      <c r="RKJ58" s="10"/>
      <c r="RKK58" s="10"/>
      <c r="RKL58" s="10"/>
      <c r="RKM58" s="10"/>
      <c r="RKN58" s="10"/>
      <c r="RKO58" s="10"/>
      <c r="RKP58" s="10"/>
      <c r="RKQ58" s="10"/>
      <c r="RKR58" s="10"/>
      <c r="RKS58" s="10"/>
      <c r="RKT58" s="10"/>
      <c r="RKU58" s="10"/>
      <c r="RKV58" s="10"/>
      <c r="RKW58" s="10"/>
      <c r="RKX58" s="10"/>
      <c r="RKY58" s="10"/>
      <c r="RKZ58" s="10"/>
      <c r="RLA58" s="10"/>
      <c r="RLB58" s="10"/>
      <c r="RLC58" s="10"/>
      <c r="RLD58" s="10"/>
      <c r="RLE58" s="10"/>
      <c r="RLF58" s="10"/>
      <c r="RLG58" s="10"/>
      <c r="RLH58" s="10"/>
      <c r="RLI58" s="10"/>
      <c r="RLJ58" s="10"/>
      <c r="RLK58" s="10"/>
      <c r="RLL58" s="10"/>
      <c r="RLM58" s="10"/>
      <c r="RLN58" s="10"/>
      <c r="RLO58" s="10"/>
      <c r="RLP58" s="10"/>
      <c r="RLQ58" s="10"/>
      <c r="RLR58" s="10"/>
      <c r="RLS58" s="10"/>
      <c r="RLT58" s="10"/>
      <c r="RLU58" s="10"/>
      <c r="RLV58" s="10"/>
      <c r="RLW58" s="10"/>
      <c r="RLX58" s="10"/>
      <c r="RLY58" s="10"/>
      <c r="RLZ58" s="10"/>
      <c r="RMA58" s="10"/>
      <c r="RMB58" s="10"/>
      <c r="RMC58" s="10"/>
      <c r="RMD58" s="10"/>
      <c r="RME58" s="10"/>
      <c r="RMF58" s="10"/>
      <c r="RMG58" s="10"/>
      <c r="RMH58" s="10"/>
      <c r="RMI58" s="10"/>
      <c r="RMJ58" s="10"/>
      <c r="RMK58" s="10"/>
      <c r="RML58" s="10"/>
      <c r="RMM58" s="10"/>
      <c r="RMN58" s="10"/>
      <c r="RMO58" s="10"/>
      <c r="RMP58" s="10"/>
      <c r="RMQ58" s="10"/>
      <c r="RMR58" s="10"/>
      <c r="RMS58" s="10"/>
      <c r="RMT58" s="10"/>
      <c r="RMU58" s="10"/>
      <c r="RMV58" s="10"/>
      <c r="RMW58" s="10"/>
      <c r="RMX58" s="10"/>
      <c r="RMY58" s="10"/>
      <c r="RMZ58" s="10"/>
      <c r="RNA58" s="10"/>
      <c r="RNB58" s="10"/>
      <c r="RNC58" s="10"/>
      <c r="RND58" s="10"/>
      <c r="RNE58" s="10"/>
      <c r="RNF58" s="10"/>
      <c r="RNG58" s="10"/>
      <c r="RNH58" s="10"/>
      <c r="RNI58" s="10"/>
      <c r="RNJ58" s="10"/>
      <c r="RNK58" s="10"/>
      <c r="RNL58" s="10"/>
      <c r="RNM58" s="10"/>
      <c r="RNN58" s="10"/>
      <c r="RNO58" s="10"/>
      <c r="RNP58" s="10"/>
      <c r="RNQ58" s="10"/>
      <c r="RNR58" s="10"/>
      <c r="RNS58" s="10"/>
      <c r="RNT58" s="10"/>
      <c r="RNU58" s="10"/>
      <c r="RNV58" s="10"/>
      <c r="RNW58" s="10"/>
      <c r="RNX58" s="10"/>
      <c r="RNY58" s="10"/>
      <c r="RNZ58" s="10"/>
      <c r="ROA58" s="10"/>
      <c r="ROB58" s="10"/>
      <c r="ROC58" s="10"/>
      <c r="ROD58" s="10"/>
      <c r="ROE58" s="10"/>
      <c r="ROF58" s="10"/>
      <c r="ROG58" s="10"/>
      <c r="ROH58" s="10"/>
      <c r="ROI58" s="10"/>
      <c r="ROJ58" s="10"/>
      <c r="ROK58" s="10"/>
      <c r="ROL58" s="10"/>
      <c r="ROM58" s="10"/>
      <c r="RON58" s="10"/>
      <c r="ROO58" s="10"/>
      <c r="ROP58" s="10"/>
      <c r="ROQ58" s="10"/>
      <c r="ROR58" s="10"/>
      <c r="ROS58" s="10"/>
      <c r="ROT58" s="10"/>
      <c r="ROU58" s="10"/>
      <c r="ROV58" s="10"/>
      <c r="ROW58" s="10"/>
      <c r="ROX58" s="10"/>
      <c r="ROY58" s="10"/>
      <c r="ROZ58" s="10"/>
      <c r="RPA58" s="10"/>
      <c r="RPB58" s="10"/>
      <c r="RPC58" s="10"/>
      <c r="RPD58" s="10"/>
      <c r="RPE58" s="10"/>
      <c r="RPF58" s="10"/>
      <c r="RPG58" s="10"/>
      <c r="RPH58" s="10"/>
      <c r="RPI58" s="10"/>
      <c r="RPJ58" s="10"/>
      <c r="RPK58" s="10"/>
      <c r="RPL58" s="10"/>
      <c r="RPM58" s="10"/>
      <c r="RPN58" s="10"/>
      <c r="RPO58" s="10"/>
      <c r="RPP58" s="10"/>
      <c r="RPQ58" s="10"/>
      <c r="RPR58" s="10"/>
      <c r="RPS58" s="10"/>
      <c r="RPT58" s="10"/>
      <c r="RPU58" s="10"/>
      <c r="RPV58" s="10"/>
      <c r="RPW58" s="10"/>
      <c r="RPX58" s="10"/>
      <c r="RPY58" s="10"/>
      <c r="RPZ58" s="10"/>
      <c r="RQA58" s="10"/>
      <c r="RQB58" s="10"/>
      <c r="RQC58" s="10"/>
      <c r="RQD58" s="10"/>
      <c r="RQE58" s="10"/>
      <c r="RQF58" s="10"/>
      <c r="RQG58" s="10"/>
      <c r="RQH58" s="10"/>
      <c r="RQI58" s="10"/>
      <c r="RQJ58" s="10"/>
      <c r="RQK58" s="10"/>
      <c r="RQL58" s="10"/>
      <c r="RQM58" s="10"/>
      <c r="RQN58" s="10"/>
      <c r="RQO58" s="10"/>
      <c r="RQP58" s="10"/>
      <c r="RQQ58" s="10"/>
      <c r="RQR58" s="10"/>
      <c r="RQS58" s="10"/>
      <c r="RQT58" s="10"/>
      <c r="RQU58" s="10"/>
      <c r="RQV58" s="10"/>
      <c r="RQW58" s="10"/>
      <c r="RQX58" s="10"/>
      <c r="RQY58" s="10"/>
      <c r="RQZ58" s="10"/>
      <c r="RRA58" s="10"/>
      <c r="RRB58" s="10"/>
      <c r="RRC58" s="10"/>
      <c r="RRD58" s="10"/>
      <c r="RRE58" s="10"/>
      <c r="RRF58" s="10"/>
      <c r="RRG58" s="10"/>
      <c r="RRH58" s="10"/>
      <c r="RRI58" s="10"/>
      <c r="RRJ58" s="10"/>
      <c r="RRK58" s="10"/>
      <c r="RRL58" s="10"/>
      <c r="RRM58" s="10"/>
      <c r="RRN58" s="10"/>
      <c r="RRO58" s="10"/>
      <c r="RRP58" s="10"/>
      <c r="RRQ58" s="10"/>
      <c r="RRR58" s="10"/>
      <c r="RRS58" s="10"/>
      <c r="RRT58" s="10"/>
      <c r="RRU58" s="10"/>
      <c r="RRV58" s="10"/>
      <c r="RRW58" s="10"/>
      <c r="RRX58" s="10"/>
      <c r="RRY58" s="10"/>
      <c r="RRZ58" s="10"/>
      <c r="RSA58" s="10"/>
      <c r="RSB58" s="10"/>
      <c r="RSC58" s="10"/>
      <c r="RSD58" s="10"/>
      <c r="RSE58" s="10"/>
      <c r="RSF58" s="10"/>
      <c r="RSG58" s="10"/>
      <c r="RSH58" s="10"/>
      <c r="RSI58" s="10"/>
      <c r="RSJ58" s="10"/>
      <c r="RSK58" s="10"/>
      <c r="RSL58" s="10"/>
      <c r="RSM58" s="10"/>
      <c r="RSN58" s="10"/>
      <c r="RSO58" s="10"/>
      <c r="RSP58" s="10"/>
      <c r="RSQ58" s="10"/>
      <c r="RSR58" s="10"/>
      <c r="RSS58" s="10"/>
      <c r="RST58" s="10"/>
      <c r="RSU58" s="10"/>
      <c r="RSV58" s="10"/>
      <c r="RSW58" s="10"/>
      <c r="RSX58" s="10"/>
      <c r="RSY58" s="10"/>
      <c r="RSZ58" s="10"/>
      <c r="RTA58" s="10"/>
      <c r="RTB58" s="10"/>
      <c r="RTC58" s="10"/>
      <c r="RTD58" s="10"/>
      <c r="RTE58" s="10"/>
      <c r="RTF58" s="10"/>
      <c r="RTG58" s="10"/>
      <c r="RTH58" s="10"/>
      <c r="RTI58" s="10"/>
      <c r="RTJ58" s="10"/>
      <c r="RTK58" s="10"/>
      <c r="RTL58" s="10"/>
      <c r="RTM58" s="10"/>
      <c r="RTN58" s="10"/>
      <c r="RTO58" s="10"/>
      <c r="RTP58" s="10"/>
      <c r="RTQ58" s="10"/>
      <c r="RTR58" s="10"/>
      <c r="RTS58" s="10"/>
      <c r="RTT58" s="10"/>
      <c r="RTU58" s="10"/>
      <c r="RTV58" s="10"/>
      <c r="RTW58" s="10"/>
      <c r="RTX58" s="10"/>
      <c r="RTY58" s="10"/>
      <c r="RTZ58" s="10"/>
      <c r="RUA58" s="10"/>
      <c r="RUB58" s="10"/>
      <c r="RUC58" s="10"/>
      <c r="RUD58" s="10"/>
      <c r="RUE58" s="10"/>
      <c r="RUF58" s="10"/>
      <c r="RUG58" s="10"/>
      <c r="RUH58" s="10"/>
      <c r="RUI58" s="10"/>
      <c r="RUJ58" s="10"/>
      <c r="RUK58" s="10"/>
      <c r="RUL58" s="10"/>
      <c r="RUM58" s="10"/>
      <c r="RUN58" s="10"/>
      <c r="RUO58" s="10"/>
      <c r="RUP58" s="10"/>
      <c r="RUQ58" s="10"/>
      <c r="RUR58" s="10"/>
      <c r="RUS58" s="10"/>
      <c r="RUT58" s="10"/>
      <c r="RUU58" s="10"/>
      <c r="RUV58" s="10"/>
      <c r="RUW58" s="10"/>
      <c r="RUX58" s="10"/>
      <c r="RUY58" s="10"/>
      <c r="RUZ58" s="10"/>
      <c r="RVA58" s="10"/>
      <c r="RVB58" s="10"/>
      <c r="RVC58" s="10"/>
      <c r="RVD58" s="10"/>
      <c r="RVE58" s="10"/>
      <c r="RVF58" s="10"/>
      <c r="RVG58" s="10"/>
      <c r="RVH58" s="10"/>
      <c r="RVI58" s="10"/>
      <c r="RVJ58" s="10"/>
      <c r="RVK58" s="10"/>
      <c r="RVL58" s="10"/>
      <c r="RVM58" s="10"/>
      <c r="RVN58" s="10"/>
      <c r="RVO58" s="10"/>
      <c r="RVP58" s="10"/>
      <c r="RVQ58" s="10"/>
      <c r="RVR58" s="10"/>
      <c r="RVS58" s="10"/>
      <c r="RVT58" s="10"/>
      <c r="RVU58" s="10"/>
      <c r="RVV58" s="10"/>
      <c r="RVW58" s="10"/>
      <c r="RVX58" s="10"/>
      <c r="RVY58" s="10"/>
      <c r="RVZ58" s="10"/>
      <c r="RWA58" s="10"/>
      <c r="RWB58" s="10"/>
      <c r="RWC58" s="10"/>
      <c r="RWD58" s="10"/>
      <c r="RWE58" s="10"/>
      <c r="RWF58" s="10"/>
      <c r="RWG58" s="10"/>
      <c r="RWH58" s="10"/>
      <c r="RWI58" s="10"/>
      <c r="RWJ58" s="10"/>
      <c r="RWK58" s="10"/>
      <c r="RWL58" s="10"/>
      <c r="RWM58" s="10"/>
      <c r="RWN58" s="10"/>
      <c r="RWO58" s="10"/>
      <c r="RWP58" s="10"/>
      <c r="RWQ58" s="10"/>
      <c r="RWR58" s="10"/>
      <c r="RWS58" s="10"/>
      <c r="RWT58" s="10"/>
      <c r="RWU58" s="10"/>
      <c r="RWV58" s="10"/>
      <c r="RWW58" s="10"/>
      <c r="RWX58" s="10"/>
      <c r="RWY58" s="10"/>
      <c r="RWZ58" s="10"/>
      <c r="RXA58" s="10"/>
      <c r="RXB58" s="10"/>
      <c r="RXC58" s="10"/>
      <c r="RXD58" s="10"/>
      <c r="RXE58" s="10"/>
      <c r="RXF58" s="10"/>
      <c r="RXG58" s="10"/>
      <c r="RXH58" s="10"/>
      <c r="RXI58" s="10"/>
      <c r="RXJ58" s="10"/>
      <c r="RXK58" s="10"/>
      <c r="RXL58" s="10"/>
      <c r="RXM58" s="10"/>
      <c r="RXN58" s="10"/>
      <c r="RXO58" s="10"/>
      <c r="RXP58" s="10"/>
      <c r="RXQ58" s="10"/>
      <c r="RXR58" s="10"/>
      <c r="RXS58" s="10"/>
      <c r="RXT58" s="10"/>
      <c r="RXU58" s="10"/>
      <c r="RXV58" s="10"/>
      <c r="RXW58" s="10"/>
      <c r="RXX58" s="10"/>
      <c r="RXY58" s="10"/>
      <c r="RXZ58" s="10"/>
      <c r="RYA58" s="10"/>
      <c r="RYB58" s="10"/>
      <c r="RYC58" s="10"/>
      <c r="RYD58" s="10"/>
      <c r="RYE58" s="10"/>
      <c r="RYF58" s="10"/>
      <c r="RYG58" s="10"/>
      <c r="RYH58" s="10"/>
      <c r="RYI58" s="10"/>
      <c r="RYJ58" s="10"/>
      <c r="RYK58" s="10"/>
      <c r="RYL58" s="10"/>
      <c r="RYM58" s="10"/>
      <c r="RYN58" s="10"/>
      <c r="RYO58" s="10"/>
      <c r="RYP58" s="10"/>
      <c r="RYQ58" s="10"/>
      <c r="RYR58" s="10"/>
      <c r="RYS58" s="10"/>
      <c r="RYT58" s="10"/>
      <c r="RYU58" s="10"/>
      <c r="RYV58" s="10"/>
      <c r="RYW58" s="10"/>
      <c r="RYX58" s="10"/>
      <c r="RYY58" s="10"/>
      <c r="RYZ58" s="10"/>
      <c r="RZA58" s="10"/>
      <c r="RZB58" s="10"/>
      <c r="RZC58" s="10"/>
      <c r="RZD58" s="10"/>
      <c r="RZE58" s="10"/>
      <c r="RZF58" s="10"/>
      <c r="RZG58" s="10"/>
      <c r="RZH58" s="10"/>
      <c r="RZI58" s="10"/>
      <c r="RZJ58" s="10"/>
      <c r="RZK58" s="10"/>
      <c r="RZL58" s="10"/>
      <c r="RZM58" s="10"/>
      <c r="RZN58" s="10"/>
      <c r="RZO58" s="10"/>
      <c r="RZP58" s="10"/>
      <c r="RZQ58" s="10"/>
      <c r="RZR58" s="10"/>
      <c r="RZS58" s="10"/>
      <c r="RZT58" s="10"/>
      <c r="RZU58" s="10"/>
      <c r="RZV58" s="10"/>
      <c r="RZW58" s="10"/>
      <c r="RZX58" s="10"/>
      <c r="RZY58" s="10"/>
      <c r="RZZ58" s="10"/>
      <c r="SAA58" s="10"/>
      <c r="SAB58" s="10"/>
      <c r="SAC58" s="10"/>
      <c r="SAD58" s="10"/>
      <c r="SAE58" s="10"/>
      <c r="SAF58" s="10"/>
      <c r="SAG58" s="10"/>
      <c r="SAH58" s="10"/>
      <c r="SAI58" s="10"/>
      <c r="SAJ58" s="10"/>
      <c r="SAK58" s="10"/>
      <c r="SAL58" s="10"/>
      <c r="SAM58" s="10"/>
      <c r="SAN58" s="10"/>
      <c r="SAO58" s="10"/>
      <c r="SAP58" s="10"/>
      <c r="SAQ58" s="10"/>
      <c r="SAR58" s="10"/>
      <c r="SAS58" s="10"/>
      <c r="SAT58" s="10"/>
      <c r="SAU58" s="10"/>
      <c r="SAV58" s="10"/>
      <c r="SAW58" s="10"/>
      <c r="SAX58" s="10"/>
      <c r="SAY58" s="10"/>
      <c r="SAZ58" s="10"/>
      <c r="SBA58" s="10"/>
      <c r="SBB58" s="10"/>
      <c r="SBC58" s="10"/>
      <c r="SBD58" s="10"/>
      <c r="SBE58" s="10"/>
      <c r="SBF58" s="10"/>
      <c r="SBG58" s="10"/>
      <c r="SBH58" s="10"/>
      <c r="SBI58" s="10"/>
      <c r="SBJ58" s="10"/>
      <c r="SBK58" s="10"/>
      <c r="SBL58" s="10"/>
      <c r="SBM58" s="10"/>
      <c r="SBN58" s="10"/>
      <c r="SBO58" s="10"/>
      <c r="SBP58" s="10"/>
      <c r="SBQ58" s="10"/>
      <c r="SBR58" s="10"/>
      <c r="SBS58" s="10"/>
      <c r="SBT58" s="10"/>
      <c r="SBU58" s="10"/>
      <c r="SBV58" s="10"/>
      <c r="SBW58" s="10"/>
      <c r="SBX58" s="10"/>
      <c r="SBY58" s="10"/>
      <c r="SBZ58" s="10"/>
      <c r="SCA58" s="10"/>
      <c r="SCB58" s="10"/>
      <c r="SCC58" s="10"/>
      <c r="SCD58" s="10"/>
      <c r="SCE58" s="10"/>
      <c r="SCF58" s="10"/>
      <c r="SCG58" s="10"/>
      <c r="SCH58" s="10"/>
      <c r="SCI58" s="10"/>
      <c r="SCJ58" s="10"/>
      <c r="SCK58" s="10"/>
      <c r="SCL58" s="10"/>
      <c r="SCM58" s="10"/>
      <c r="SCN58" s="10"/>
      <c r="SCO58" s="10"/>
      <c r="SCP58" s="10"/>
      <c r="SCQ58" s="10"/>
      <c r="SCR58" s="10"/>
      <c r="SCS58" s="10"/>
      <c r="SCT58" s="10"/>
      <c r="SCU58" s="10"/>
      <c r="SCV58" s="10"/>
      <c r="SCW58" s="10"/>
      <c r="SCX58" s="10"/>
      <c r="SCY58" s="10"/>
      <c r="SCZ58" s="10"/>
      <c r="SDA58" s="10"/>
      <c r="SDB58" s="10"/>
      <c r="SDC58" s="10"/>
      <c r="SDD58" s="10"/>
      <c r="SDE58" s="10"/>
      <c r="SDF58" s="10"/>
      <c r="SDG58" s="10"/>
      <c r="SDH58" s="10"/>
      <c r="SDI58" s="10"/>
      <c r="SDJ58" s="10"/>
      <c r="SDK58" s="10"/>
      <c r="SDL58" s="10"/>
      <c r="SDM58" s="10"/>
      <c r="SDN58" s="10"/>
      <c r="SDO58" s="10"/>
      <c r="SDP58" s="10"/>
      <c r="SDQ58" s="10"/>
      <c r="SDR58" s="10"/>
      <c r="SDS58" s="10"/>
      <c r="SDT58" s="10"/>
      <c r="SDU58" s="10"/>
      <c r="SDV58" s="10"/>
      <c r="SDW58" s="10"/>
      <c r="SDX58" s="10"/>
      <c r="SDY58" s="10"/>
      <c r="SDZ58" s="10"/>
      <c r="SEA58" s="10"/>
      <c r="SEB58" s="10"/>
      <c r="SEC58" s="10"/>
      <c r="SED58" s="10"/>
      <c r="SEE58" s="10"/>
      <c r="SEF58" s="10"/>
      <c r="SEG58" s="10"/>
      <c r="SEH58" s="10"/>
      <c r="SEI58" s="10"/>
      <c r="SEJ58" s="10"/>
      <c r="SEK58" s="10"/>
      <c r="SEL58" s="10"/>
      <c r="SEM58" s="10"/>
      <c r="SEN58" s="10"/>
      <c r="SEO58" s="10"/>
      <c r="SEP58" s="10"/>
      <c r="SEQ58" s="10"/>
      <c r="SER58" s="10"/>
      <c r="SES58" s="10"/>
      <c r="SET58" s="10"/>
      <c r="SEU58" s="10"/>
      <c r="SEV58" s="10"/>
      <c r="SEW58" s="10"/>
      <c r="SEX58" s="10"/>
      <c r="SEY58" s="10"/>
      <c r="SEZ58" s="10"/>
      <c r="SFA58" s="10"/>
      <c r="SFB58" s="10"/>
      <c r="SFC58" s="10"/>
      <c r="SFD58" s="10"/>
      <c r="SFE58" s="10"/>
      <c r="SFF58" s="10"/>
      <c r="SFG58" s="10"/>
      <c r="SFH58" s="10"/>
      <c r="SFI58" s="10"/>
      <c r="SFJ58" s="10"/>
      <c r="SFK58" s="10"/>
      <c r="SFL58" s="10"/>
      <c r="SFM58" s="10"/>
      <c r="SFN58" s="10"/>
      <c r="SFO58" s="10"/>
      <c r="SFP58" s="10"/>
      <c r="SFQ58" s="10"/>
      <c r="SFR58" s="10"/>
      <c r="SFS58" s="10"/>
      <c r="SFT58" s="10"/>
      <c r="SFU58" s="10"/>
      <c r="SFV58" s="10"/>
      <c r="SFW58" s="10"/>
      <c r="SFX58" s="10"/>
      <c r="SFY58" s="10"/>
      <c r="SFZ58" s="10"/>
      <c r="SGA58" s="10"/>
      <c r="SGB58" s="10"/>
      <c r="SGC58" s="10"/>
      <c r="SGD58" s="10"/>
      <c r="SGE58" s="10"/>
      <c r="SGF58" s="10"/>
      <c r="SGG58" s="10"/>
      <c r="SGH58" s="10"/>
      <c r="SGI58" s="10"/>
      <c r="SGJ58" s="10"/>
      <c r="SGK58" s="10"/>
      <c r="SGL58" s="10"/>
      <c r="SGM58" s="10"/>
      <c r="SGN58" s="10"/>
      <c r="SGO58" s="10"/>
      <c r="SGP58" s="10"/>
      <c r="SGQ58" s="10"/>
      <c r="SGR58" s="10"/>
      <c r="SGS58" s="10"/>
      <c r="SGT58" s="10"/>
      <c r="SGU58" s="10"/>
      <c r="SGV58" s="10"/>
      <c r="SGW58" s="10"/>
      <c r="SGX58" s="10"/>
      <c r="SGY58" s="10"/>
      <c r="SGZ58" s="10"/>
      <c r="SHA58" s="10"/>
      <c r="SHB58" s="10"/>
      <c r="SHC58" s="10"/>
      <c r="SHD58" s="10"/>
      <c r="SHE58" s="10"/>
      <c r="SHF58" s="10"/>
      <c r="SHG58" s="10"/>
      <c r="SHH58" s="10"/>
      <c r="SHI58" s="10"/>
      <c r="SHJ58" s="10"/>
      <c r="SHK58" s="10"/>
      <c r="SHL58" s="10"/>
      <c r="SHM58" s="10"/>
      <c r="SHN58" s="10"/>
      <c r="SHO58" s="10"/>
      <c r="SHP58" s="10"/>
      <c r="SHQ58" s="10"/>
      <c r="SHR58" s="10"/>
      <c r="SHS58" s="10"/>
      <c r="SHT58" s="10"/>
      <c r="SHU58" s="10"/>
      <c r="SHV58" s="10"/>
      <c r="SHW58" s="10"/>
      <c r="SHX58" s="10"/>
      <c r="SHY58" s="10"/>
      <c r="SHZ58" s="10"/>
      <c r="SIA58" s="10"/>
      <c r="SIB58" s="10"/>
      <c r="SIC58" s="10"/>
      <c r="SID58" s="10"/>
      <c r="SIE58" s="10"/>
      <c r="SIF58" s="10"/>
      <c r="SIG58" s="10"/>
      <c r="SIH58" s="10"/>
      <c r="SII58" s="10"/>
      <c r="SIJ58" s="10"/>
      <c r="SIK58" s="10"/>
      <c r="SIL58" s="10"/>
      <c r="SIM58" s="10"/>
      <c r="SIN58" s="10"/>
      <c r="SIO58" s="10"/>
      <c r="SIP58" s="10"/>
      <c r="SIQ58" s="10"/>
      <c r="SIR58" s="10"/>
      <c r="SIS58" s="10"/>
      <c r="SIT58" s="10"/>
      <c r="SIU58" s="10"/>
      <c r="SIV58" s="10"/>
      <c r="SIW58" s="10"/>
      <c r="SIX58" s="10"/>
      <c r="SIY58" s="10"/>
      <c r="SIZ58" s="10"/>
      <c r="SJA58" s="10"/>
      <c r="SJB58" s="10"/>
      <c r="SJC58" s="10"/>
      <c r="SJD58" s="10"/>
      <c r="SJE58" s="10"/>
      <c r="SJF58" s="10"/>
      <c r="SJG58" s="10"/>
      <c r="SJH58" s="10"/>
      <c r="SJI58" s="10"/>
      <c r="SJJ58" s="10"/>
      <c r="SJK58" s="10"/>
      <c r="SJL58" s="10"/>
      <c r="SJM58" s="10"/>
      <c r="SJN58" s="10"/>
      <c r="SJO58" s="10"/>
      <c r="SJP58" s="10"/>
      <c r="SJQ58" s="10"/>
      <c r="SJR58" s="10"/>
      <c r="SJS58" s="10"/>
      <c r="SJT58" s="10"/>
      <c r="SJU58" s="10"/>
      <c r="SJV58" s="10"/>
      <c r="SJW58" s="10"/>
      <c r="SJX58" s="10"/>
      <c r="SJY58" s="10"/>
      <c r="SJZ58" s="10"/>
      <c r="SKA58" s="10"/>
      <c r="SKB58" s="10"/>
      <c r="SKC58" s="10"/>
      <c r="SKD58" s="10"/>
      <c r="SKE58" s="10"/>
      <c r="SKF58" s="10"/>
      <c r="SKG58" s="10"/>
      <c r="SKH58" s="10"/>
      <c r="SKI58" s="10"/>
      <c r="SKJ58" s="10"/>
      <c r="SKK58" s="10"/>
      <c r="SKL58" s="10"/>
      <c r="SKM58" s="10"/>
      <c r="SKN58" s="10"/>
      <c r="SKO58" s="10"/>
      <c r="SKP58" s="10"/>
      <c r="SKQ58" s="10"/>
      <c r="SKR58" s="10"/>
      <c r="SKS58" s="10"/>
      <c r="SKT58" s="10"/>
      <c r="SKU58" s="10"/>
      <c r="SKV58" s="10"/>
      <c r="SKW58" s="10"/>
      <c r="SKX58" s="10"/>
      <c r="SKY58" s="10"/>
      <c r="SKZ58" s="10"/>
      <c r="SLA58" s="10"/>
      <c r="SLB58" s="10"/>
      <c r="SLC58" s="10"/>
      <c r="SLD58" s="10"/>
      <c r="SLE58" s="10"/>
      <c r="SLF58" s="10"/>
      <c r="SLG58" s="10"/>
      <c r="SLH58" s="10"/>
      <c r="SLI58" s="10"/>
      <c r="SLJ58" s="10"/>
      <c r="SLK58" s="10"/>
      <c r="SLL58" s="10"/>
      <c r="SLM58" s="10"/>
      <c r="SLN58" s="10"/>
      <c r="SLO58" s="10"/>
      <c r="SLP58" s="10"/>
      <c r="SLQ58" s="10"/>
      <c r="SLR58" s="10"/>
      <c r="SLS58" s="10"/>
      <c r="SLT58" s="10"/>
      <c r="SLU58" s="10"/>
      <c r="SLV58" s="10"/>
      <c r="SLW58" s="10"/>
      <c r="SLX58" s="10"/>
      <c r="SLY58" s="10"/>
      <c r="SLZ58" s="10"/>
      <c r="SMA58" s="10"/>
      <c r="SMB58" s="10"/>
      <c r="SMC58" s="10"/>
      <c r="SMD58" s="10"/>
      <c r="SME58" s="10"/>
      <c r="SMF58" s="10"/>
      <c r="SMG58" s="10"/>
      <c r="SMH58" s="10"/>
      <c r="SMI58" s="10"/>
      <c r="SMJ58" s="10"/>
      <c r="SMK58" s="10"/>
      <c r="SML58" s="10"/>
      <c r="SMM58" s="10"/>
      <c r="SMN58" s="10"/>
      <c r="SMO58" s="10"/>
      <c r="SMP58" s="10"/>
      <c r="SMQ58" s="10"/>
      <c r="SMR58" s="10"/>
      <c r="SMS58" s="10"/>
      <c r="SMT58" s="10"/>
      <c r="SMU58" s="10"/>
      <c r="SMV58" s="10"/>
      <c r="SMW58" s="10"/>
      <c r="SMX58" s="10"/>
      <c r="SMY58" s="10"/>
      <c r="SMZ58" s="10"/>
      <c r="SNA58" s="10"/>
      <c r="SNB58" s="10"/>
      <c r="SNC58" s="10"/>
      <c r="SND58" s="10"/>
      <c r="SNE58" s="10"/>
      <c r="SNF58" s="10"/>
      <c r="SNG58" s="10"/>
      <c r="SNH58" s="10"/>
      <c r="SNI58" s="10"/>
      <c r="SNJ58" s="10"/>
      <c r="SNK58" s="10"/>
      <c r="SNL58" s="10"/>
      <c r="SNM58" s="10"/>
      <c r="SNN58" s="10"/>
      <c r="SNO58" s="10"/>
      <c r="SNP58" s="10"/>
      <c r="SNQ58" s="10"/>
      <c r="SNR58" s="10"/>
      <c r="SNS58" s="10"/>
      <c r="SNT58" s="10"/>
      <c r="SNU58" s="10"/>
      <c r="SNV58" s="10"/>
      <c r="SNW58" s="10"/>
      <c r="SNX58" s="10"/>
      <c r="SNY58" s="10"/>
      <c r="SNZ58" s="10"/>
      <c r="SOA58" s="10"/>
      <c r="SOB58" s="10"/>
      <c r="SOC58" s="10"/>
      <c r="SOD58" s="10"/>
      <c r="SOE58" s="10"/>
      <c r="SOF58" s="10"/>
      <c r="SOG58" s="10"/>
      <c r="SOH58" s="10"/>
      <c r="SOI58" s="10"/>
      <c r="SOJ58" s="10"/>
      <c r="SOK58" s="10"/>
      <c r="SOL58" s="10"/>
      <c r="SOM58" s="10"/>
      <c r="SON58" s="10"/>
      <c r="SOO58" s="10"/>
      <c r="SOP58" s="10"/>
      <c r="SOQ58" s="10"/>
      <c r="SOR58" s="10"/>
      <c r="SOS58" s="10"/>
      <c r="SOT58" s="10"/>
      <c r="SOU58" s="10"/>
      <c r="SOV58" s="10"/>
      <c r="SOW58" s="10"/>
      <c r="SOX58" s="10"/>
      <c r="SOY58" s="10"/>
      <c r="SOZ58" s="10"/>
      <c r="SPA58" s="10"/>
      <c r="SPB58" s="10"/>
      <c r="SPC58" s="10"/>
      <c r="SPD58" s="10"/>
      <c r="SPE58" s="10"/>
      <c r="SPF58" s="10"/>
      <c r="SPG58" s="10"/>
      <c r="SPH58" s="10"/>
      <c r="SPI58" s="10"/>
      <c r="SPJ58" s="10"/>
      <c r="SPK58" s="10"/>
      <c r="SPL58" s="10"/>
      <c r="SPM58" s="10"/>
      <c r="SPN58" s="10"/>
      <c r="SPO58" s="10"/>
      <c r="SPP58" s="10"/>
      <c r="SPQ58" s="10"/>
      <c r="SPR58" s="10"/>
      <c r="SPS58" s="10"/>
      <c r="SPT58" s="10"/>
      <c r="SPU58" s="10"/>
      <c r="SPV58" s="10"/>
      <c r="SPW58" s="10"/>
      <c r="SPX58" s="10"/>
      <c r="SPY58" s="10"/>
      <c r="SPZ58" s="10"/>
      <c r="SQA58" s="10"/>
      <c r="SQB58" s="10"/>
      <c r="SQC58" s="10"/>
      <c r="SQD58" s="10"/>
      <c r="SQE58" s="10"/>
      <c r="SQF58" s="10"/>
      <c r="SQG58" s="10"/>
      <c r="SQH58" s="10"/>
      <c r="SQI58" s="10"/>
      <c r="SQJ58" s="10"/>
      <c r="SQK58" s="10"/>
      <c r="SQL58" s="10"/>
      <c r="SQM58" s="10"/>
      <c r="SQN58" s="10"/>
      <c r="SQO58" s="10"/>
      <c r="SQP58" s="10"/>
      <c r="SQQ58" s="10"/>
      <c r="SQR58" s="10"/>
      <c r="SQS58" s="10"/>
      <c r="SQT58" s="10"/>
      <c r="SQU58" s="10"/>
      <c r="SQV58" s="10"/>
      <c r="SQW58" s="10"/>
      <c r="SQX58" s="10"/>
      <c r="SQY58" s="10"/>
      <c r="SQZ58" s="10"/>
      <c r="SRA58" s="10"/>
      <c r="SRB58" s="10"/>
      <c r="SRC58" s="10"/>
      <c r="SRD58" s="10"/>
      <c r="SRE58" s="10"/>
      <c r="SRF58" s="10"/>
      <c r="SRG58" s="10"/>
      <c r="SRH58" s="10"/>
      <c r="SRI58" s="10"/>
      <c r="SRJ58" s="10"/>
      <c r="SRK58" s="10"/>
      <c r="SRL58" s="10"/>
      <c r="SRM58" s="10"/>
      <c r="SRN58" s="10"/>
      <c r="SRO58" s="10"/>
      <c r="SRP58" s="10"/>
      <c r="SRQ58" s="10"/>
      <c r="SRR58" s="10"/>
      <c r="SRS58" s="10"/>
      <c r="SRT58" s="10"/>
      <c r="SRU58" s="10"/>
      <c r="SRV58" s="10"/>
      <c r="SRW58" s="10"/>
      <c r="SRX58" s="10"/>
      <c r="SRY58" s="10"/>
      <c r="SRZ58" s="10"/>
      <c r="SSA58" s="10"/>
      <c r="SSB58" s="10"/>
      <c r="SSC58" s="10"/>
      <c r="SSD58" s="10"/>
      <c r="SSE58" s="10"/>
      <c r="SSF58" s="10"/>
      <c r="SSG58" s="10"/>
      <c r="SSH58" s="10"/>
      <c r="SSI58" s="10"/>
      <c r="SSJ58" s="10"/>
      <c r="SSK58" s="10"/>
      <c r="SSL58" s="10"/>
      <c r="SSM58" s="10"/>
      <c r="SSN58" s="10"/>
      <c r="SSO58" s="10"/>
      <c r="SSP58" s="10"/>
      <c r="SSQ58" s="10"/>
      <c r="SSR58" s="10"/>
      <c r="SSS58" s="10"/>
      <c r="SST58" s="10"/>
      <c r="SSU58" s="10"/>
      <c r="SSV58" s="10"/>
      <c r="SSW58" s="10"/>
      <c r="SSX58" s="10"/>
      <c r="SSY58" s="10"/>
      <c r="SSZ58" s="10"/>
      <c r="STA58" s="10"/>
      <c r="STB58" s="10"/>
      <c r="STC58" s="10"/>
      <c r="STD58" s="10"/>
      <c r="STE58" s="10"/>
      <c r="STF58" s="10"/>
      <c r="STG58" s="10"/>
      <c r="STH58" s="10"/>
      <c r="STI58" s="10"/>
      <c r="STJ58" s="10"/>
      <c r="STK58" s="10"/>
      <c r="STL58" s="10"/>
      <c r="STM58" s="10"/>
      <c r="STN58" s="10"/>
      <c r="STO58" s="10"/>
      <c r="STP58" s="10"/>
      <c r="STQ58" s="10"/>
      <c r="STR58" s="10"/>
      <c r="STS58" s="10"/>
      <c r="STT58" s="10"/>
      <c r="STU58" s="10"/>
      <c r="STV58" s="10"/>
      <c r="STW58" s="10"/>
      <c r="STX58" s="10"/>
      <c r="STY58" s="10"/>
      <c r="STZ58" s="10"/>
      <c r="SUA58" s="10"/>
      <c r="SUB58" s="10"/>
      <c r="SUC58" s="10"/>
      <c r="SUD58" s="10"/>
      <c r="SUE58" s="10"/>
      <c r="SUF58" s="10"/>
      <c r="SUG58" s="10"/>
      <c r="SUH58" s="10"/>
      <c r="SUI58" s="10"/>
      <c r="SUJ58" s="10"/>
      <c r="SUK58" s="10"/>
      <c r="SUL58" s="10"/>
      <c r="SUM58" s="10"/>
      <c r="SUN58" s="10"/>
      <c r="SUO58" s="10"/>
      <c r="SUP58" s="10"/>
      <c r="SUQ58" s="10"/>
      <c r="SUR58" s="10"/>
      <c r="SUS58" s="10"/>
      <c r="SUT58" s="10"/>
      <c r="SUU58" s="10"/>
      <c r="SUV58" s="10"/>
      <c r="SUW58" s="10"/>
      <c r="SUX58" s="10"/>
      <c r="SUY58" s="10"/>
      <c r="SUZ58" s="10"/>
      <c r="SVA58" s="10"/>
      <c r="SVB58" s="10"/>
      <c r="SVC58" s="10"/>
      <c r="SVD58" s="10"/>
      <c r="SVE58" s="10"/>
      <c r="SVF58" s="10"/>
      <c r="SVG58" s="10"/>
      <c r="SVH58" s="10"/>
      <c r="SVI58" s="10"/>
      <c r="SVJ58" s="10"/>
      <c r="SVK58" s="10"/>
      <c r="SVL58" s="10"/>
      <c r="SVM58" s="10"/>
      <c r="SVN58" s="10"/>
      <c r="SVO58" s="10"/>
      <c r="SVP58" s="10"/>
      <c r="SVQ58" s="10"/>
      <c r="SVR58" s="10"/>
      <c r="SVS58" s="10"/>
      <c r="SVT58" s="10"/>
      <c r="SVU58" s="10"/>
      <c r="SVV58" s="10"/>
      <c r="SVW58" s="10"/>
      <c r="SVX58" s="10"/>
      <c r="SVY58" s="10"/>
      <c r="SVZ58" s="10"/>
      <c r="SWA58" s="10"/>
      <c r="SWB58" s="10"/>
      <c r="SWC58" s="10"/>
      <c r="SWD58" s="10"/>
      <c r="SWE58" s="10"/>
      <c r="SWF58" s="10"/>
      <c r="SWG58" s="10"/>
      <c r="SWH58" s="10"/>
      <c r="SWI58" s="10"/>
      <c r="SWJ58" s="10"/>
      <c r="SWK58" s="10"/>
      <c r="SWL58" s="10"/>
      <c r="SWM58" s="10"/>
      <c r="SWN58" s="10"/>
      <c r="SWO58" s="10"/>
      <c r="SWP58" s="10"/>
      <c r="SWQ58" s="10"/>
      <c r="SWR58" s="10"/>
      <c r="SWS58" s="10"/>
      <c r="SWT58" s="10"/>
      <c r="SWU58" s="10"/>
      <c r="SWV58" s="10"/>
      <c r="SWW58" s="10"/>
      <c r="SWX58" s="10"/>
      <c r="SWY58" s="10"/>
      <c r="SWZ58" s="10"/>
      <c r="SXA58" s="10"/>
      <c r="SXB58" s="10"/>
      <c r="SXC58" s="10"/>
      <c r="SXD58" s="10"/>
      <c r="SXE58" s="10"/>
      <c r="SXF58" s="10"/>
      <c r="SXG58" s="10"/>
      <c r="SXH58" s="10"/>
      <c r="SXI58" s="10"/>
      <c r="SXJ58" s="10"/>
      <c r="SXK58" s="10"/>
      <c r="SXL58" s="10"/>
      <c r="SXM58" s="10"/>
      <c r="SXN58" s="10"/>
      <c r="SXO58" s="10"/>
      <c r="SXP58" s="10"/>
      <c r="SXQ58" s="10"/>
      <c r="SXR58" s="10"/>
      <c r="SXS58" s="10"/>
      <c r="SXT58" s="10"/>
      <c r="SXU58" s="10"/>
      <c r="SXV58" s="10"/>
      <c r="SXW58" s="10"/>
      <c r="SXX58" s="10"/>
      <c r="SXY58" s="10"/>
      <c r="SXZ58" s="10"/>
      <c r="SYA58" s="10"/>
      <c r="SYB58" s="10"/>
      <c r="SYC58" s="10"/>
      <c r="SYD58" s="10"/>
      <c r="SYE58" s="10"/>
      <c r="SYF58" s="10"/>
      <c r="SYG58" s="10"/>
      <c r="SYH58" s="10"/>
      <c r="SYI58" s="10"/>
      <c r="SYJ58" s="10"/>
      <c r="SYK58" s="10"/>
      <c r="SYL58" s="10"/>
      <c r="SYM58" s="10"/>
      <c r="SYN58" s="10"/>
      <c r="SYO58" s="10"/>
      <c r="SYP58" s="10"/>
      <c r="SYQ58" s="10"/>
      <c r="SYR58" s="10"/>
      <c r="SYS58" s="10"/>
      <c r="SYT58" s="10"/>
      <c r="SYU58" s="10"/>
      <c r="SYV58" s="10"/>
      <c r="SYW58" s="10"/>
      <c r="SYX58" s="10"/>
      <c r="SYY58" s="10"/>
      <c r="SYZ58" s="10"/>
      <c r="SZA58" s="10"/>
      <c r="SZB58" s="10"/>
      <c r="SZC58" s="10"/>
      <c r="SZD58" s="10"/>
      <c r="SZE58" s="10"/>
      <c r="SZF58" s="10"/>
      <c r="SZG58" s="10"/>
      <c r="SZH58" s="10"/>
      <c r="SZI58" s="10"/>
      <c r="SZJ58" s="10"/>
      <c r="SZK58" s="10"/>
      <c r="SZL58" s="10"/>
      <c r="SZM58" s="10"/>
      <c r="SZN58" s="10"/>
      <c r="SZO58" s="10"/>
      <c r="SZP58" s="10"/>
      <c r="SZQ58" s="10"/>
      <c r="SZR58" s="10"/>
      <c r="SZS58" s="10"/>
      <c r="SZT58" s="10"/>
      <c r="SZU58" s="10"/>
      <c r="SZV58" s="10"/>
      <c r="SZW58" s="10"/>
      <c r="SZX58" s="10"/>
      <c r="SZY58" s="10"/>
      <c r="SZZ58" s="10"/>
      <c r="TAA58" s="10"/>
      <c r="TAB58" s="10"/>
      <c r="TAC58" s="10"/>
      <c r="TAD58" s="10"/>
      <c r="TAE58" s="10"/>
      <c r="TAF58" s="10"/>
      <c r="TAG58" s="10"/>
      <c r="TAH58" s="10"/>
      <c r="TAI58" s="10"/>
      <c r="TAJ58" s="10"/>
      <c r="TAK58" s="10"/>
      <c r="TAL58" s="10"/>
      <c r="TAM58" s="10"/>
      <c r="TAN58" s="10"/>
      <c r="TAO58" s="10"/>
      <c r="TAP58" s="10"/>
      <c r="TAQ58" s="10"/>
      <c r="TAR58" s="10"/>
      <c r="TAS58" s="10"/>
      <c r="TAT58" s="10"/>
      <c r="TAU58" s="10"/>
      <c r="TAV58" s="10"/>
      <c r="TAW58" s="10"/>
      <c r="TAX58" s="10"/>
      <c r="TAY58" s="10"/>
      <c r="TAZ58" s="10"/>
      <c r="TBA58" s="10"/>
      <c r="TBB58" s="10"/>
      <c r="TBC58" s="10"/>
      <c r="TBD58" s="10"/>
      <c r="TBE58" s="10"/>
      <c r="TBF58" s="10"/>
      <c r="TBG58" s="10"/>
      <c r="TBH58" s="10"/>
      <c r="TBI58" s="10"/>
      <c r="TBJ58" s="10"/>
      <c r="TBK58" s="10"/>
      <c r="TBL58" s="10"/>
      <c r="TBM58" s="10"/>
      <c r="TBN58" s="10"/>
      <c r="TBO58" s="10"/>
      <c r="TBP58" s="10"/>
      <c r="TBQ58" s="10"/>
      <c r="TBR58" s="10"/>
      <c r="TBS58" s="10"/>
      <c r="TBT58" s="10"/>
      <c r="TBU58" s="10"/>
      <c r="TBV58" s="10"/>
      <c r="TBW58" s="10"/>
      <c r="TBX58" s="10"/>
      <c r="TBY58" s="10"/>
      <c r="TBZ58" s="10"/>
      <c r="TCA58" s="10"/>
      <c r="TCB58" s="10"/>
      <c r="TCC58" s="10"/>
      <c r="TCD58" s="10"/>
      <c r="TCE58" s="10"/>
      <c r="TCF58" s="10"/>
      <c r="TCG58" s="10"/>
      <c r="TCH58" s="10"/>
      <c r="TCI58" s="10"/>
      <c r="TCJ58" s="10"/>
      <c r="TCK58" s="10"/>
      <c r="TCL58" s="10"/>
      <c r="TCM58" s="10"/>
      <c r="TCN58" s="10"/>
      <c r="TCO58" s="10"/>
      <c r="TCP58" s="10"/>
      <c r="TCQ58" s="10"/>
      <c r="TCR58" s="10"/>
      <c r="TCS58" s="10"/>
      <c r="TCT58" s="10"/>
      <c r="TCU58" s="10"/>
      <c r="TCV58" s="10"/>
      <c r="TCW58" s="10"/>
      <c r="TCX58" s="10"/>
      <c r="TCY58" s="10"/>
      <c r="TCZ58" s="10"/>
      <c r="TDA58" s="10"/>
      <c r="TDB58" s="10"/>
      <c r="TDC58" s="10"/>
      <c r="TDD58" s="10"/>
      <c r="TDE58" s="10"/>
      <c r="TDF58" s="10"/>
      <c r="TDG58" s="10"/>
      <c r="TDH58" s="10"/>
      <c r="TDI58" s="10"/>
      <c r="TDJ58" s="10"/>
      <c r="TDK58" s="10"/>
      <c r="TDL58" s="10"/>
      <c r="TDM58" s="10"/>
      <c r="TDN58" s="10"/>
      <c r="TDO58" s="10"/>
      <c r="TDP58" s="10"/>
      <c r="TDQ58" s="10"/>
      <c r="TDR58" s="10"/>
      <c r="TDS58" s="10"/>
      <c r="TDT58" s="10"/>
      <c r="TDU58" s="10"/>
      <c r="TDV58" s="10"/>
      <c r="TDW58" s="10"/>
      <c r="TDX58" s="10"/>
      <c r="TDY58" s="10"/>
      <c r="TDZ58" s="10"/>
      <c r="TEA58" s="10"/>
      <c r="TEB58" s="10"/>
      <c r="TEC58" s="10"/>
      <c r="TED58" s="10"/>
      <c r="TEE58" s="10"/>
      <c r="TEF58" s="10"/>
      <c r="TEG58" s="10"/>
      <c r="TEH58" s="10"/>
      <c r="TEI58" s="10"/>
      <c r="TEJ58" s="10"/>
      <c r="TEK58" s="10"/>
      <c r="TEL58" s="10"/>
      <c r="TEM58" s="10"/>
      <c r="TEN58" s="10"/>
      <c r="TEO58" s="10"/>
      <c r="TEP58" s="10"/>
      <c r="TEQ58" s="10"/>
      <c r="TER58" s="10"/>
      <c r="TES58" s="10"/>
      <c r="TET58" s="10"/>
      <c r="TEU58" s="10"/>
      <c r="TEV58" s="10"/>
      <c r="TEW58" s="10"/>
      <c r="TEX58" s="10"/>
      <c r="TEY58" s="10"/>
      <c r="TEZ58" s="10"/>
      <c r="TFA58" s="10"/>
      <c r="TFB58" s="10"/>
      <c r="TFC58" s="10"/>
      <c r="TFD58" s="10"/>
      <c r="TFE58" s="10"/>
      <c r="TFF58" s="10"/>
      <c r="TFG58" s="10"/>
      <c r="TFH58" s="10"/>
      <c r="TFI58" s="10"/>
      <c r="TFJ58" s="10"/>
      <c r="TFK58" s="10"/>
      <c r="TFL58" s="10"/>
      <c r="TFM58" s="10"/>
      <c r="TFN58" s="10"/>
      <c r="TFO58" s="10"/>
      <c r="TFP58" s="10"/>
      <c r="TFQ58" s="10"/>
      <c r="TFR58" s="10"/>
      <c r="TFS58" s="10"/>
      <c r="TFT58" s="10"/>
      <c r="TFU58" s="10"/>
      <c r="TFV58" s="10"/>
      <c r="TFW58" s="10"/>
      <c r="TFX58" s="10"/>
      <c r="TFY58" s="10"/>
      <c r="TFZ58" s="10"/>
      <c r="TGA58" s="10"/>
      <c r="TGB58" s="10"/>
      <c r="TGC58" s="10"/>
      <c r="TGD58" s="10"/>
      <c r="TGE58" s="10"/>
      <c r="TGF58" s="10"/>
      <c r="TGG58" s="10"/>
      <c r="TGH58" s="10"/>
      <c r="TGI58" s="10"/>
      <c r="TGJ58" s="10"/>
      <c r="TGK58" s="10"/>
      <c r="TGL58" s="10"/>
      <c r="TGM58" s="10"/>
      <c r="TGN58" s="10"/>
      <c r="TGO58" s="10"/>
      <c r="TGP58" s="10"/>
      <c r="TGQ58" s="10"/>
      <c r="TGR58" s="10"/>
      <c r="TGS58" s="10"/>
      <c r="TGT58" s="10"/>
      <c r="TGU58" s="10"/>
      <c r="TGV58" s="10"/>
      <c r="TGW58" s="10"/>
      <c r="TGX58" s="10"/>
      <c r="TGY58" s="10"/>
      <c r="TGZ58" s="10"/>
      <c r="THA58" s="10"/>
      <c r="THB58" s="10"/>
      <c r="THC58" s="10"/>
      <c r="THD58" s="10"/>
      <c r="THE58" s="10"/>
      <c r="THF58" s="10"/>
      <c r="THG58" s="10"/>
      <c r="THH58" s="10"/>
      <c r="THI58" s="10"/>
      <c r="THJ58" s="10"/>
      <c r="THK58" s="10"/>
      <c r="THL58" s="10"/>
      <c r="THM58" s="10"/>
      <c r="THN58" s="10"/>
      <c r="THO58" s="10"/>
      <c r="THP58" s="10"/>
      <c r="THQ58" s="10"/>
      <c r="THR58" s="10"/>
      <c r="THS58" s="10"/>
      <c r="THT58" s="10"/>
      <c r="THU58" s="10"/>
      <c r="THV58" s="10"/>
      <c r="THW58" s="10"/>
      <c r="THX58" s="10"/>
      <c r="THY58" s="10"/>
      <c r="THZ58" s="10"/>
      <c r="TIA58" s="10"/>
      <c r="TIB58" s="10"/>
      <c r="TIC58" s="10"/>
      <c r="TID58" s="10"/>
      <c r="TIE58" s="10"/>
      <c r="TIF58" s="10"/>
      <c r="TIG58" s="10"/>
      <c r="TIH58" s="10"/>
      <c r="TII58" s="10"/>
      <c r="TIJ58" s="10"/>
      <c r="TIK58" s="10"/>
      <c r="TIL58" s="10"/>
      <c r="TIM58" s="10"/>
      <c r="TIN58" s="10"/>
      <c r="TIO58" s="10"/>
      <c r="TIP58" s="10"/>
      <c r="TIQ58" s="10"/>
      <c r="TIR58" s="10"/>
      <c r="TIS58" s="10"/>
      <c r="TIT58" s="10"/>
      <c r="TIU58" s="10"/>
      <c r="TIV58" s="10"/>
      <c r="TIW58" s="10"/>
      <c r="TIX58" s="10"/>
      <c r="TIY58" s="10"/>
      <c r="TIZ58" s="10"/>
      <c r="TJA58" s="10"/>
      <c r="TJB58" s="10"/>
      <c r="TJC58" s="10"/>
      <c r="TJD58" s="10"/>
      <c r="TJE58" s="10"/>
      <c r="TJF58" s="10"/>
      <c r="TJG58" s="10"/>
      <c r="TJH58" s="10"/>
      <c r="TJI58" s="10"/>
      <c r="TJJ58" s="10"/>
      <c r="TJK58" s="10"/>
      <c r="TJL58" s="10"/>
      <c r="TJM58" s="10"/>
      <c r="TJN58" s="10"/>
      <c r="TJO58" s="10"/>
      <c r="TJP58" s="10"/>
      <c r="TJQ58" s="10"/>
      <c r="TJR58" s="10"/>
      <c r="TJS58" s="10"/>
      <c r="TJT58" s="10"/>
      <c r="TJU58" s="10"/>
      <c r="TJV58" s="10"/>
      <c r="TJW58" s="10"/>
      <c r="TJX58" s="10"/>
      <c r="TJY58" s="10"/>
      <c r="TJZ58" s="10"/>
      <c r="TKA58" s="10"/>
      <c r="TKB58" s="10"/>
      <c r="TKC58" s="10"/>
      <c r="TKD58" s="10"/>
      <c r="TKE58" s="10"/>
      <c r="TKF58" s="10"/>
      <c r="TKG58" s="10"/>
      <c r="TKH58" s="10"/>
      <c r="TKI58" s="10"/>
      <c r="TKJ58" s="10"/>
      <c r="TKK58" s="10"/>
      <c r="TKL58" s="10"/>
      <c r="TKM58" s="10"/>
      <c r="TKN58" s="10"/>
      <c r="TKO58" s="10"/>
      <c r="TKP58" s="10"/>
      <c r="TKQ58" s="10"/>
      <c r="TKR58" s="10"/>
      <c r="TKS58" s="10"/>
      <c r="TKT58" s="10"/>
      <c r="TKU58" s="10"/>
      <c r="TKV58" s="10"/>
      <c r="TKW58" s="10"/>
      <c r="TKX58" s="10"/>
      <c r="TKY58" s="10"/>
      <c r="TKZ58" s="10"/>
      <c r="TLA58" s="10"/>
      <c r="TLB58" s="10"/>
      <c r="TLC58" s="10"/>
      <c r="TLD58" s="10"/>
      <c r="TLE58" s="10"/>
      <c r="TLF58" s="10"/>
      <c r="TLG58" s="10"/>
      <c r="TLH58" s="10"/>
      <c r="TLI58" s="10"/>
      <c r="TLJ58" s="10"/>
      <c r="TLK58" s="10"/>
      <c r="TLL58" s="10"/>
      <c r="TLM58" s="10"/>
      <c r="TLN58" s="10"/>
      <c r="TLO58" s="10"/>
      <c r="TLP58" s="10"/>
      <c r="TLQ58" s="10"/>
      <c r="TLR58" s="10"/>
      <c r="TLS58" s="10"/>
      <c r="TLT58" s="10"/>
      <c r="TLU58" s="10"/>
      <c r="TLV58" s="10"/>
      <c r="TLW58" s="10"/>
      <c r="TLX58" s="10"/>
      <c r="TLY58" s="10"/>
      <c r="TLZ58" s="10"/>
      <c r="TMA58" s="10"/>
      <c r="TMB58" s="10"/>
      <c r="TMC58" s="10"/>
      <c r="TMD58" s="10"/>
      <c r="TME58" s="10"/>
      <c r="TMF58" s="10"/>
      <c r="TMG58" s="10"/>
      <c r="TMH58" s="10"/>
      <c r="TMI58" s="10"/>
      <c r="TMJ58" s="10"/>
      <c r="TMK58" s="10"/>
      <c r="TML58" s="10"/>
      <c r="TMM58" s="10"/>
      <c r="TMN58" s="10"/>
      <c r="TMO58" s="10"/>
      <c r="TMP58" s="10"/>
      <c r="TMQ58" s="10"/>
      <c r="TMR58" s="10"/>
      <c r="TMS58" s="10"/>
      <c r="TMT58" s="10"/>
      <c r="TMU58" s="10"/>
      <c r="TMV58" s="10"/>
      <c r="TMW58" s="10"/>
      <c r="TMX58" s="10"/>
      <c r="TMY58" s="10"/>
      <c r="TMZ58" s="10"/>
      <c r="TNA58" s="10"/>
      <c r="TNB58" s="10"/>
      <c r="TNC58" s="10"/>
      <c r="TND58" s="10"/>
      <c r="TNE58" s="10"/>
      <c r="TNF58" s="10"/>
      <c r="TNG58" s="10"/>
      <c r="TNH58" s="10"/>
      <c r="TNI58" s="10"/>
      <c r="TNJ58" s="10"/>
      <c r="TNK58" s="10"/>
      <c r="TNL58" s="10"/>
      <c r="TNM58" s="10"/>
      <c r="TNN58" s="10"/>
      <c r="TNO58" s="10"/>
      <c r="TNP58" s="10"/>
      <c r="TNQ58" s="10"/>
      <c r="TNR58" s="10"/>
      <c r="TNS58" s="10"/>
      <c r="TNT58" s="10"/>
      <c r="TNU58" s="10"/>
      <c r="TNV58" s="10"/>
      <c r="TNW58" s="10"/>
      <c r="TNX58" s="10"/>
      <c r="TNY58" s="10"/>
      <c r="TNZ58" s="10"/>
      <c r="TOA58" s="10"/>
      <c r="TOB58" s="10"/>
      <c r="TOC58" s="10"/>
      <c r="TOD58" s="10"/>
      <c r="TOE58" s="10"/>
      <c r="TOF58" s="10"/>
      <c r="TOG58" s="10"/>
      <c r="TOH58" s="10"/>
      <c r="TOI58" s="10"/>
      <c r="TOJ58" s="10"/>
      <c r="TOK58" s="10"/>
      <c r="TOL58" s="10"/>
      <c r="TOM58" s="10"/>
      <c r="TON58" s="10"/>
      <c r="TOO58" s="10"/>
      <c r="TOP58" s="10"/>
      <c r="TOQ58" s="10"/>
      <c r="TOR58" s="10"/>
      <c r="TOS58" s="10"/>
      <c r="TOT58" s="10"/>
      <c r="TOU58" s="10"/>
      <c r="TOV58" s="10"/>
      <c r="TOW58" s="10"/>
      <c r="TOX58" s="10"/>
      <c r="TOY58" s="10"/>
      <c r="TOZ58" s="10"/>
      <c r="TPA58" s="10"/>
      <c r="TPB58" s="10"/>
      <c r="TPC58" s="10"/>
      <c r="TPD58" s="10"/>
      <c r="TPE58" s="10"/>
      <c r="TPF58" s="10"/>
      <c r="TPG58" s="10"/>
      <c r="TPH58" s="10"/>
      <c r="TPI58" s="10"/>
      <c r="TPJ58" s="10"/>
      <c r="TPK58" s="10"/>
      <c r="TPL58" s="10"/>
      <c r="TPM58" s="10"/>
      <c r="TPN58" s="10"/>
      <c r="TPO58" s="10"/>
      <c r="TPP58" s="10"/>
      <c r="TPQ58" s="10"/>
      <c r="TPR58" s="10"/>
      <c r="TPS58" s="10"/>
      <c r="TPT58" s="10"/>
      <c r="TPU58" s="10"/>
      <c r="TPV58" s="10"/>
      <c r="TPW58" s="10"/>
      <c r="TPX58" s="10"/>
      <c r="TPY58" s="10"/>
      <c r="TPZ58" s="10"/>
      <c r="TQA58" s="10"/>
      <c r="TQB58" s="10"/>
      <c r="TQC58" s="10"/>
      <c r="TQD58" s="10"/>
      <c r="TQE58" s="10"/>
      <c r="TQF58" s="10"/>
      <c r="TQG58" s="10"/>
      <c r="TQH58" s="10"/>
      <c r="TQI58" s="10"/>
      <c r="TQJ58" s="10"/>
      <c r="TQK58" s="10"/>
      <c r="TQL58" s="10"/>
      <c r="TQM58" s="10"/>
      <c r="TQN58" s="10"/>
      <c r="TQO58" s="10"/>
      <c r="TQP58" s="10"/>
      <c r="TQQ58" s="10"/>
      <c r="TQR58" s="10"/>
      <c r="TQS58" s="10"/>
      <c r="TQT58" s="10"/>
      <c r="TQU58" s="10"/>
      <c r="TQV58" s="10"/>
      <c r="TQW58" s="10"/>
      <c r="TQX58" s="10"/>
      <c r="TQY58" s="10"/>
      <c r="TQZ58" s="10"/>
      <c r="TRA58" s="10"/>
      <c r="TRB58" s="10"/>
      <c r="TRC58" s="10"/>
      <c r="TRD58" s="10"/>
      <c r="TRE58" s="10"/>
      <c r="TRF58" s="10"/>
      <c r="TRG58" s="10"/>
      <c r="TRH58" s="10"/>
      <c r="TRI58" s="10"/>
      <c r="TRJ58" s="10"/>
      <c r="TRK58" s="10"/>
      <c r="TRL58" s="10"/>
      <c r="TRM58" s="10"/>
      <c r="TRN58" s="10"/>
      <c r="TRO58" s="10"/>
      <c r="TRP58" s="10"/>
      <c r="TRQ58" s="10"/>
      <c r="TRR58" s="10"/>
      <c r="TRS58" s="10"/>
      <c r="TRT58" s="10"/>
      <c r="TRU58" s="10"/>
      <c r="TRV58" s="10"/>
      <c r="TRW58" s="10"/>
      <c r="TRX58" s="10"/>
      <c r="TRY58" s="10"/>
      <c r="TRZ58" s="10"/>
      <c r="TSA58" s="10"/>
      <c r="TSB58" s="10"/>
      <c r="TSC58" s="10"/>
      <c r="TSD58" s="10"/>
      <c r="TSE58" s="10"/>
      <c r="TSF58" s="10"/>
      <c r="TSG58" s="10"/>
      <c r="TSH58" s="10"/>
      <c r="TSI58" s="10"/>
      <c r="TSJ58" s="10"/>
      <c r="TSK58" s="10"/>
      <c r="TSL58" s="10"/>
      <c r="TSM58" s="10"/>
      <c r="TSN58" s="10"/>
      <c r="TSO58" s="10"/>
      <c r="TSP58" s="10"/>
      <c r="TSQ58" s="10"/>
      <c r="TSR58" s="10"/>
      <c r="TSS58" s="10"/>
      <c r="TST58" s="10"/>
      <c r="TSU58" s="10"/>
      <c r="TSV58" s="10"/>
      <c r="TSW58" s="10"/>
      <c r="TSX58" s="10"/>
      <c r="TSY58" s="10"/>
      <c r="TSZ58" s="10"/>
      <c r="TTA58" s="10"/>
      <c r="TTB58" s="10"/>
      <c r="TTC58" s="10"/>
      <c r="TTD58" s="10"/>
      <c r="TTE58" s="10"/>
      <c r="TTF58" s="10"/>
      <c r="TTG58" s="10"/>
      <c r="TTH58" s="10"/>
      <c r="TTI58" s="10"/>
      <c r="TTJ58" s="10"/>
      <c r="TTK58" s="10"/>
      <c r="TTL58" s="10"/>
      <c r="TTM58" s="10"/>
      <c r="TTN58" s="10"/>
      <c r="TTO58" s="10"/>
      <c r="TTP58" s="10"/>
      <c r="TTQ58" s="10"/>
      <c r="TTR58" s="10"/>
      <c r="TTS58" s="10"/>
      <c r="TTT58" s="10"/>
      <c r="TTU58" s="10"/>
      <c r="TTV58" s="10"/>
      <c r="TTW58" s="10"/>
      <c r="TTX58" s="10"/>
      <c r="TTY58" s="10"/>
      <c r="TTZ58" s="10"/>
      <c r="TUA58" s="10"/>
      <c r="TUB58" s="10"/>
      <c r="TUC58" s="10"/>
      <c r="TUD58" s="10"/>
      <c r="TUE58" s="10"/>
      <c r="TUF58" s="10"/>
      <c r="TUG58" s="10"/>
      <c r="TUH58" s="10"/>
      <c r="TUI58" s="10"/>
      <c r="TUJ58" s="10"/>
      <c r="TUK58" s="10"/>
      <c r="TUL58" s="10"/>
      <c r="TUM58" s="10"/>
      <c r="TUN58" s="10"/>
      <c r="TUO58" s="10"/>
      <c r="TUP58" s="10"/>
      <c r="TUQ58" s="10"/>
      <c r="TUR58" s="10"/>
      <c r="TUS58" s="10"/>
      <c r="TUT58" s="10"/>
      <c r="TUU58" s="10"/>
      <c r="TUV58" s="10"/>
      <c r="TUW58" s="10"/>
      <c r="TUX58" s="10"/>
      <c r="TUY58" s="10"/>
      <c r="TUZ58" s="10"/>
      <c r="TVA58" s="10"/>
      <c r="TVB58" s="10"/>
      <c r="TVC58" s="10"/>
      <c r="TVD58" s="10"/>
      <c r="TVE58" s="10"/>
      <c r="TVF58" s="10"/>
      <c r="TVG58" s="10"/>
      <c r="TVH58" s="10"/>
      <c r="TVI58" s="10"/>
      <c r="TVJ58" s="10"/>
      <c r="TVK58" s="10"/>
      <c r="TVL58" s="10"/>
      <c r="TVM58" s="10"/>
      <c r="TVN58" s="10"/>
      <c r="TVO58" s="10"/>
      <c r="TVP58" s="10"/>
      <c r="TVQ58" s="10"/>
      <c r="TVR58" s="10"/>
      <c r="TVS58" s="10"/>
      <c r="TVT58" s="10"/>
      <c r="TVU58" s="10"/>
      <c r="TVV58" s="10"/>
      <c r="TVW58" s="10"/>
      <c r="TVX58" s="10"/>
      <c r="TVY58" s="10"/>
      <c r="TVZ58" s="10"/>
      <c r="TWA58" s="10"/>
      <c r="TWB58" s="10"/>
      <c r="TWC58" s="10"/>
      <c r="TWD58" s="10"/>
      <c r="TWE58" s="10"/>
      <c r="TWF58" s="10"/>
      <c r="TWG58" s="10"/>
      <c r="TWH58" s="10"/>
      <c r="TWI58" s="10"/>
      <c r="TWJ58" s="10"/>
      <c r="TWK58" s="10"/>
      <c r="TWL58" s="10"/>
      <c r="TWM58" s="10"/>
      <c r="TWN58" s="10"/>
      <c r="TWO58" s="10"/>
      <c r="TWP58" s="10"/>
      <c r="TWQ58" s="10"/>
      <c r="TWR58" s="10"/>
      <c r="TWS58" s="10"/>
      <c r="TWT58" s="10"/>
      <c r="TWU58" s="10"/>
      <c r="TWV58" s="10"/>
      <c r="TWW58" s="10"/>
      <c r="TWX58" s="10"/>
      <c r="TWY58" s="10"/>
      <c r="TWZ58" s="10"/>
      <c r="TXA58" s="10"/>
      <c r="TXB58" s="10"/>
      <c r="TXC58" s="10"/>
      <c r="TXD58" s="10"/>
      <c r="TXE58" s="10"/>
      <c r="TXF58" s="10"/>
      <c r="TXG58" s="10"/>
      <c r="TXH58" s="10"/>
      <c r="TXI58" s="10"/>
      <c r="TXJ58" s="10"/>
      <c r="TXK58" s="10"/>
      <c r="TXL58" s="10"/>
      <c r="TXM58" s="10"/>
      <c r="TXN58" s="10"/>
      <c r="TXO58" s="10"/>
      <c r="TXP58" s="10"/>
      <c r="TXQ58" s="10"/>
      <c r="TXR58" s="10"/>
      <c r="TXS58" s="10"/>
      <c r="TXT58" s="10"/>
      <c r="TXU58" s="10"/>
      <c r="TXV58" s="10"/>
      <c r="TXW58" s="10"/>
      <c r="TXX58" s="10"/>
      <c r="TXY58" s="10"/>
      <c r="TXZ58" s="10"/>
      <c r="TYA58" s="10"/>
      <c r="TYB58" s="10"/>
      <c r="TYC58" s="10"/>
      <c r="TYD58" s="10"/>
      <c r="TYE58" s="10"/>
      <c r="TYF58" s="10"/>
      <c r="TYG58" s="10"/>
      <c r="TYH58" s="10"/>
      <c r="TYI58" s="10"/>
      <c r="TYJ58" s="10"/>
      <c r="TYK58" s="10"/>
      <c r="TYL58" s="10"/>
      <c r="TYM58" s="10"/>
      <c r="TYN58" s="10"/>
      <c r="TYO58" s="10"/>
      <c r="TYP58" s="10"/>
      <c r="TYQ58" s="10"/>
      <c r="TYR58" s="10"/>
      <c r="TYS58" s="10"/>
      <c r="TYT58" s="10"/>
      <c r="TYU58" s="10"/>
      <c r="TYV58" s="10"/>
      <c r="TYW58" s="10"/>
      <c r="TYX58" s="10"/>
      <c r="TYY58" s="10"/>
      <c r="TYZ58" s="10"/>
      <c r="TZA58" s="10"/>
      <c r="TZB58" s="10"/>
      <c r="TZC58" s="10"/>
      <c r="TZD58" s="10"/>
      <c r="TZE58" s="10"/>
      <c r="TZF58" s="10"/>
      <c r="TZG58" s="10"/>
      <c r="TZH58" s="10"/>
      <c r="TZI58" s="10"/>
      <c r="TZJ58" s="10"/>
      <c r="TZK58" s="10"/>
      <c r="TZL58" s="10"/>
      <c r="TZM58" s="10"/>
      <c r="TZN58" s="10"/>
      <c r="TZO58" s="10"/>
      <c r="TZP58" s="10"/>
      <c r="TZQ58" s="10"/>
      <c r="TZR58" s="10"/>
      <c r="TZS58" s="10"/>
      <c r="TZT58" s="10"/>
      <c r="TZU58" s="10"/>
      <c r="TZV58" s="10"/>
      <c r="TZW58" s="10"/>
      <c r="TZX58" s="10"/>
      <c r="TZY58" s="10"/>
      <c r="TZZ58" s="10"/>
      <c r="UAA58" s="10"/>
      <c r="UAB58" s="10"/>
      <c r="UAC58" s="10"/>
      <c r="UAD58" s="10"/>
      <c r="UAE58" s="10"/>
      <c r="UAF58" s="10"/>
      <c r="UAG58" s="10"/>
      <c r="UAH58" s="10"/>
      <c r="UAI58" s="10"/>
      <c r="UAJ58" s="10"/>
      <c r="UAK58" s="10"/>
      <c r="UAL58" s="10"/>
      <c r="UAM58" s="10"/>
      <c r="UAN58" s="10"/>
      <c r="UAO58" s="10"/>
      <c r="UAP58" s="10"/>
      <c r="UAQ58" s="10"/>
      <c r="UAR58" s="10"/>
      <c r="UAS58" s="10"/>
      <c r="UAT58" s="10"/>
      <c r="UAU58" s="10"/>
      <c r="UAV58" s="10"/>
      <c r="UAW58" s="10"/>
      <c r="UAX58" s="10"/>
      <c r="UAY58" s="10"/>
      <c r="UAZ58" s="10"/>
      <c r="UBA58" s="10"/>
      <c r="UBB58" s="10"/>
      <c r="UBC58" s="10"/>
      <c r="UBD58" s="10"/>
      <c r="UBE58" s="10"/>
      <c r="UBF58" s="10"/>
      <c r="UBG58" s="10"/>
      <c r="UBH58" s="10"/>
      <c r="UBI58" s="10"/>
      <c r="UBJ58" s="10"/>
      <c r="UBK58" s="10"/>
      <c r="UBL58" s="10"/>
      <c r="UBM58" s="10"/>
      <c r="UBN58" s="10"/>
      <c r="UBO58" s="10"/>
      <c r="UBP58" s="10"/>
      <c r="UBQ58" s="10"/>
      <c r="UBR58" s="10"/>
      <c r="UBS58" s="10"/>
      <c r="UBT58" s="10"/>
      <c r="UBU58" s="10"/>
      <c r="UBV58" s="10"/>
      <c r="UBW58" s="10"/>
      <c r="UBX58" s="10"/>
      <c r="UBY58" s="10"/>
      <c r="UBZ58" s="10"/>
      <c r="UCA58" s="10"/>
      <c r="UCB58" s="10"/>
      <c r="UCC58" s="10"/>
      <c r="UCD58" s="10"/>
      <c r="UCE58" s="10"/>
      <c r="UCF58" s="10"/>
      <c r="UCG58" s="10"/>
      <c r="UCH58" s="10"/>
      <c r="UCI58" s="10"/>
      <c r="UCJ58" s="10"/>
      <c r="UCK58" s="10"/>
      <c r="UCL58" s="10"/>
      <c r="UCM58" s="10"/>
      <c r="UCN58" s="10"/>
      <c r="UCO58" s="10"/>
      <c r="UCP58" s="10"/>
      <c r="UCQ58" s="10"/>
      <c r="UCR58" s="10"/>
      <c r="UCS58" s="10"/>
      <c r="UCT58" s="10"/>
      <c r="UCU58" s="10"/>
      <c r="UCV58" s="10"/>
      <c r="UCW58" s="10"/>
      <c r="UCX58" s="10"/>
      <c r="UCY58" s="10"/>
      <c r="UCZ58" s="10"/>
      <c r="UDA58" s="10"/>
      <c r="UDB58" s="10"/>
      <c r="UDC58" s="10"/>
      <c r="UDD58" s="10"/>
      <c r="UDE58" s="10"/>
      <c r="UDF58" s="10"/>
      <c r="UDG58" s="10"/>
      <c r="UDH58" s="10"/>
      <c r="UDI58" s="10"/>
      <c r="UDJ58" s="10"/>
      <c r="UDK58" s="10"/>
      <c r="UDL58" s="10"/>
      <c r="UDM58" s="10"/>
      <c r="UDN58" s="10"/>
      <c r="UDO58" s="10"/>
      <c r="UDP58" s="10"/>
      <c r="UDQ58" s="10"/>
      <c r="UDR58" s="10"/>
      <c r="UDS58" s="10"/>
      <c r="UDT58" s="10"/>
      <c r="UDU58" s="10"/>
      <c r="UDV58" s="10"/>
      <c r="UDW58" s="10"/>
      <c r="UDX58" s="10"/>
      <c r="UDY58" s="10"/>
      <c r="UDZ58" s="10"/>
      <c r="UEA58" s="10"/>
      <c r="UEB58" s="10"/>
      <c r="UEC58" s="10"/>
      <c r="UED58" s="10"/>
      <c r="UEE58" s="10"/>
      <c r="UEF58" s="10"/>
      <c r="UEG58" s="10"/>
      <c r="UEH58" s="10"/>
      <c r="UEI58" s="10"/>
      <c r="UEJ58" s="10"/>
      <c r="UEK58" s="10"/>
      <c r="UEL58" s="10"/>
      <c r="UEM58" s="10"/>
      <c r="UEN58" s="10"/>
      <c r="UEO58" s="10"/>
      <c r="UEP58" s="10"/>
      <c r="UEQ58" s="10"/>
      <c r="UER58" s="10"/>
      <c r="UES58" s="10"/>
      <c r="UET58" s="10"/>
      <c r="UEU58" s="10"/>
      <c r="UEV58" s="10"/>
      <c r="UEW58" s="10"/>
      <c r="UEX58" s="10"/>
      <c r="UEY58" s="10"/>
      <c r="UEZ58" s="10"/>
      <c r="UFA58" s="10"/>
      <c r="UFB58" s="10"/>
      <c r="UFC58" s="10"/>
      <c r="UFD58" s="10"/>
      <c r="UFE58" s="10"/>
      <c r="UFF58" s="10"/>
      <c r="UFG58" s="10"/>
      <c r="UFH58" s="10"/>
      <c r="UFI58" s="10"/>
      <c r="UFJ58" s="10"/>
      <c r="UFK58" s="10"/>
      <c r="UFL58" s="10"/>
      <c r="UFM58" s="10"/>
      <c r="UFN58" s="10"/>
      <c r="UFO58" s="10"/>
      <c r="UFP58" s="10"/>
      <c r="UFQ58" s="10"/>
      <c r="UFR58" s="10"/>
      <c r="UFS58" s="10"/>
      <c r="UFT58" s="10"/>
      <c r="UFU58" s="10"/>
      <c r="UFV58" s="10"/>
      <c r="UFW58" s="10"/>
      <c r="UFX58" s="10"/>
      <c r="UFY58" s="10"/>
      <c r="UFZ58" s="10"/>
      <c r="UGA58" s="10"/>
      <c r="UGB58" s="10"/>
      <c r="UGC58" s="10"/>
      <c r="UGD58" s="10"/>
      <c r="UGE58" s="10"/>
      <c r="UGF58" s="10"/>
      <c r="UGG58" s="10"/>
      <c r="UGH58" s="10"/>
      <c r="UGI58" s="10"/>
      <c r="UGJ58" s="10"/>
      <c r="UGK58" s="10"/>
      <c r="UGL58" s="10"/>
      <c r="UGM58" s="10"/>
      <c r="UGN58" s="10"/>
      <c r="UGO58" s="10"/>
      <c r="UGP58" s="10"/>
      <c r="UGQ58" s="10"/>
      <c r="UGR58" s="10"/>
      <c r="UGS58" s="10"/>
      <c r="UGT58" s="10"/>
      <c r="UGU58" s="10"/>
      <c r="UGV58" s="10"/>
      <c r="UGW58" s="10"/>
      <c r="UGX58" s="10"/>
      <c r="UGY58" s="10"/>
      <c r="UGZ58" s="10"/>
      <c r="UHA58" s="10"/>
      <c r="UHB58" s="10"/>
      <c r="UHC58" s="10"/>
      <c r="UHD58" s="10"/>
      <c r="UHE58" s="10"/>
      <c r="UHF58" s="10"/>
      <c r="UHG58" s="10"/>
      <c r="UHH58" s="10"/>
      <c r="UHI58" s="10"/>
      <c r="UHJ58" s="10"/>
      <c r="UHK58" s="10"/>
      <c r="UHL58" s="10"/>
      <c r="UHM58" s="10"/>
      <c r="UHN58" s="10"/>
      <c r="UHO58" s="10"/>
      <c r="UHP58" s="10"/>
      <c r="UHQ58" s="10"/>
      <c r="UHR58" s="10"/>
      <c r="UHS58" s="10"/>
      <c r="UHT58" s="10"/>
      <c r="UHU58" s="10"/>
      <c r="UHV58" s="10"/>
      <c r="UHW58" s="10"/>
      <c r="UHX58" s="10"/>
      <c r="UHY58" s="10"/>
      <c r="UHZ58" s="10"/>
      <c r="UIA58" s="10"/>
      <c r="UIB58" s="10"/>
      <c r="UIC58" s="10"/>
      <c r="UID58" s="10"/>
      <c r="UIE58" s="10"/>
      <c r="UIF58" s="10"/>
      <c r="UIG58" s="10"/>
      <c r="UIH58" s="10"/>
      <c r="UII58" s="10"/>
      <c r="UIJ58" s="10"/>
      <c r="UIK58" s="10"/>
      <c r="UIL58" s="10"/>
      <c r="UIM58" s="10"/>
      <c r="UIN58" s="10"/>
      <c r="UIO58" s="10"/>
      <c r="UIP58" s="10"/>
      <c r="UIQ58" s="10"/>
      <c r="UIR58" s="10"/>
      <c r="UIS58" s="10"/>
      <c r="UIT58" s="10"/>
      <c r="UIU58" s="10"/>
      <c r="UIV58" s="10"/>
      <c r="UIW58" s="10"/>
      <c r="UIX58" s="10"/>
      <c r="UIY58" s="10"/>
      <c r="UIZ58" s="10"/>
      <c r="UJA58" s="10"/>
      <c r="UJB58" s="10"/>
      <c r="UJC58" s="10"/>
      <c r="UJD58" s="10"/>
      <c r="UJE58" s="10"/>
      <c r="UJF58" s="10"/>
      <c r="UJG58" s="10"/>
      <c r="UJH58" s="10"/>
      <c r="UJI58" s="10"/>
      <c r="UJJ58" s="10"/>
      <c r="UJK58" s="10"/>
      <c r="UJL58" s="10"/>
      <c r="UJM58" s="10"/>
      <c r="UJN58" s="10"/>
      <c r="UJO58" s="10"/>
      <c r="UJP58" s="10"/>
      <c r="UJQ58" s="10"/>
      <c r="UJR58" s="10"/>
      <c r="UJS58" s="10"/>
      <c r="UJT58" s="10"/>
      <c r="UJU58" s="10"/>
      <c r="UJV58" s="10"/>
      <c r="UJW58" s="10"/>
      <c r="UJX58" s="10"/>
      <c r="UJY58" s="10"/>
      <c r="UJZ58" s="10"/>
      <c r="UKA58" s="10"/>
      <c r="UKB58" s="10"/>
      <c r="UKC58" s="10"/>
      <c r="UKD58" s="10"/>
      <c r="UKE58" s="10"/>
      <c r="UKF58" s="10"/>
      <c r="UKG58" s="10"/>
      <c r="UKH58" s="10"/>
      <c r="UKI58" s="10"/>
      <c r="UKJ58" s="10"/>
      <c r="UKK58" s="10"/>
      <c r="UKL58" s="10"/>
      <c r="UKM58" s="10"/>
      <c r="UKN58" s="10"/>
      <c r="UKO58" s="10"/>
      <c r="UKP58" s="10"/>
      <c r="UKQ58" s="10"/>
      <c r="UKR58" s="10"/>
      <c r="UKS58" s="10"/>
      <c r="UKT58" s="10"/>
      <c r="UKU58" s="10"/>
      <c r="UKV58" s="10"/>
      <c r="UKW58" s="10"/>
      <c r="UKX58" s="10"/>
      <c r="UKY58" s="10"/>
      <c r="UKZ58" s="10"/>
      <c r="ULA58" s="10"/>
      <c r="ULB58" s="10"/>
      <c r="ULC58" s="10"/>
      <c r="ULD58" s="10"/>
      <c r="ULE58" s="10"/>
      <c r="ULF58" s="10"/>
      <c r="ULG58" s="10"/>
      <c r="ULH58" s="10"/>
      <c r="ULI58" s="10"/>
      <c r="ULJ58" s="10"/>
      <c r="ULK58" s="10"/>
      <c r="ULL58" s="10"/>
      <c r="ULM58" s="10"/>
      <c r="ULN58" s="10"/>
      <c r="ULO58" s="10"/>
      <c r="ULP58" s="10"/>
      <c r="ULQ58" s="10"/>
      <c r="ULR58" s="10"/>
      <c r="ULS58" s="10"/>
      <c r="ULT58" s="10"/>
      <c r="ULU58" s="10"/>
      <c r="ULV58" s="10"/>
      <c r="ULW58" s="10"/>
      <c r="ULX58" s="10"/>
      <c r="ULY58" s="10"/>
      <c r="ULZ58" s="10"/>
      <c r="UMA58" s="10"/>
      <c r="UMB58" s="10"/>
      <c r="UMC58" s="10"/>
      <c r="UMD58" s="10"/>
      <c r="UME58" s="10"/>
      <c r="UMF58" s="10"/>
      <c r="UMG58" s="10"/>
      <c r="UMH58" s="10"/>
      <c r="UMI58" s="10"/>
      <c r="UMJ58" s="10"/>
      <c r="UMK58" s="10"/>
      <c r="UML58" s="10"/>
      <c r="UMM58" s="10"/>
      <c r="UMN58" s="10"/>
      <c r="UMO58" s="10"/>
      <c r="UMP58" s="10"/>
      <c r="UMQ58" s="10"/>
      <c r="UMR58" s="10"/>
      <c r="UMS58" s="10"/>
      <c r="UMT58" s="10"/>
      <c r="UMU58" s="10"/>
      <c r="UMV58" s="10"/>
      <c r="UMW58" s="10"/>
      <c r="UMX58" s="10"/>
      <c r="UMY58" s="10"/>
      <c r="UMZ58" s="10"/>
      <c r="UNA58" s="10"/>
      <c r="UNB58" s="10"/>
      <c r="UNC58" s="10"/>
      <c r="UND58" s="10"/>
      <c r="UNE58" s="10"/>
      <c r="UNF58" s="10"/>
      <c r="UNG58" s="10"/>
      <c r="UNH58" s="10"/>
      <c r="UNI58" s="10"/>
      <c r="UNJ58" s="10"/>
      <c r="UNK58" s="10"/>
      <c r="UNL58" s="10"/>
      <c r="UNM58" s="10"/>
      <c r="UNN58" s="10"/>
      <c r="UNO58" s="10"/>
      <c r="UNP58" s="10"/>
      <c r="UNQ58" s="10"/>
      <c r="UNR58" s="10"/>
      <c r="UNS58" s="10"/>
      <c r="UNT58" s="10"/>
      <c r="UNU58" s="10"/>
      <c r="UNV58" s="10"/>
      <c r="UNW58" s="10"/>
      <c r="UNX58" s="10"/>
      <c r="UNY58" s="10"/>
      <c r="UNZ58" s="10"/>
      <c r="UOA58" s="10"/>
      <c r="UOB58" s="10"/>
      <c r="UOC58" s="10"/>
      <c r="UOD58" s="10"/>
      <c r="UOE58" s="10"/>
      <c r="UOF58" s="10"/>
      <c r="UOG58" s="10"/>
      <c r="UOH58" s="10"/>
      <c r="UOI58" s="10"/>
      <c r="UOJ58" s="10"/>
      <c r="UOK58" s="10"/>
      <c r="UOL58" s="10"/>
      <c r="UOM58" s="10"/>
      <c r="UON58" s="10"/>
      <c r="UOO58" s="10"/>
      <c r="UOP58" s="10"/>
      <c r="UOQ58" s="10"/>
      <c r="UOR58" s="10"/>
      <c r="UOS58" s="10"/>
      <c r="UOT58" s="10"/>
      <c r="UOU58" s="10"/>
      <c r="UOV58" s="10"/>
      <c r="UOW58" s="10"/>
      <c r="UOX58" s="10"/>
      <c r="UOY58" s="10"/>
      <c r="UOZ58" s="10"/>
      <c r="UPA58" s="10"/>
      <c r="UPB58" s="10"/>
      <c r="UPC58" s="10"/>
      <c r="UPD58" s="10"/>
      <c r="UPE58" s="10"/>
      <c r="UPF58" s="10"/>
      <c r="UPG58" s="10"/>
      <c r="UPH58" s="10"/>
      <c r="UPI58" s="10"/>
      <c r="UPJ58" s="10"/>
      <c r="UPK58" s="10"/>
      <c r="UPL58" s="10"/>
      <c r="UPM58" s="10"/>
      <c r="UPN58" s="10"/>
      <c r="UPO58" s="10"/>
      <c r="UPP58" s="10"/>
      <c r="UPQ58" s="10"/>
      <c r="UPR58" s="10"/>
      <c r="UPS58" s="10"/>
      <c r="UPT58" s="10"/>
      <c r="UPU58" s="10"/>
      <c r="UPV58" s="10"/>
      <c r="UPW58" s="10"/>
      <c r="UPX58" s="10"/>
      <c r="UPY58" s="10"/>
      <c r="UPZ58" s="10"/>
      <c r="UQA58" s="10"/>
      <c r="UQB58" s="10"/>
      <c r="UQC58" s="10"/>
      <c r="UQD58" s="10"/>
      <c r="UQE58" s="10"/>
      <c r="UQF58" s="10"/>
      <c r="UQG58" s="10"/>
      <c r="UQH58" s="10"/>
      <c r="UQI58" s="10"/>
      <c r="UQJ58" s="10"/>
      <c r="UQK58" s="10"/>
      <c r="UQL58" s="10"/>
      <c r="UQM58" s="10"/>
      <c r="UQN58" s="10"/>
      <c r="UQO58" s="10"/>
      <c r="UQP58" s="10"/>
      <c r="UQQ58" s="10"/>
      <c r="UQR58" s="10"/>
      <c r="UQS58" s="10"/>
      <c r="UQT58" s="10"/>
      <c r="UQU58" s="10"/>
      <c r="UQV58" s="10"/>
      <c r="UQW58" s="10"/>
      <c r="UQX58" s="10"/>
      <c r="UQY58" s="10"/>
      <c r="UQZ58" s="10"/>
      <c r="URA58" s="10"/>
      <c r="URB58" s="10"/>
      <c r="URC58" s="10"/>
      <c r="URD58" s="10"/>
      <c r="URE58" s="10"/>
      <c r="URF58" s="10"/>
      <c r="URG58" s="10"/>
      <c r="URH58" s="10"/>
      <c r="URI58" s="10"/>
      <c r="URJ58" s="10"/>
      <c r="URK58" s="10"/>
      <c r="URL58" s="10"/>
      <c r="URM58" s="10"/>
      <c r="URN58" s="10"/>
      <c r="URO58" s="10"/>
      <c r="URP58" s="10"/>
      <c r="URQ58" s="10"/>
      <c r="URR58" s="10"/>
      <c r="URS58" s="10"/>
      <c r="URT58" s="10"/>
      <c r="URU58" s="10"/>
      <c r="URV58" s="10"/>
      <c r="URW58" s="10"/>
      <c r="URX58" s="10"/>
      <c r="URY58" s="10"/>
      <c r="URZ58" s="10"/>
      <c r="USA58" s="10"/>
      <c r="USB58" s="10"/>
      <c r="USC58" s="10"/>
      <c r="USD58" s="10"/>
      <c r="USE58" s="10"/>
      <c r="USF58" s="10"/>
      <c r="USG58" s="10"/>
      <c r="USH58" s="10"/>
      <c r="USI58" s="10"/>
      <c r="USJ58" s="10"/>
      <c r="USK58" s="10"/>
      <c r="USL58" s="10"/>
      <c r="USM58" s="10"/>
      <c r="USN58" s="10"/>
      <c r="USO58" s="10"/>
      <c r="USP58" s="10"/>
      <c r="USQ58" s="10"/>
      <c r="USR58" s="10"/>
      <c r="USS58" s="10"/>
      <c r="UST58" s="10"/>
      <c r="USU58" s="10"/>
      <c r="USV58" s="10"/>
      <c r="USW58" s="10"/>
      <c r="USX58" s="10"/>
      <c r="USY58" s="10"/>
      <c r="USZ58" s="10"/>
      <c r="UTA58" s="10"/>
      <c r="UTB58" s="10"/>
      <c r="UTC58" s="10"/>
      <c r="UTD58" s="10"/>
      <c r="UTE58" s="10"/>
      <c r="UTF58" s="10"/>
      <c r="UTG58" s="10"/>
      <c r="UTH58" s="10"/>
      <c r="UTI58" s="10"/>
      <c r="UTJ58" s="10"/>
      <c r="UTK58" s="10"/>
      <c r="UTL58" s="10"/>
      <c r="UTM58" s="10"/>
      <c r="UTN58" s="10"/>
      <c r="UTO58" s="10"/>
      <c r="UTP58" s="10"/>
      <c r="UTQ58" s="10"/>
      <c r="UTR58" s="10"/>
      <c r="UTS58" s="10"/>
      <c r="UTT58" s="10"/>
      <c r="UTU58" s="10"/>
      <c r="UTV58" s="10"/>
      <c r="UTW58" s="10"/>
      <c r="UTX58" s="10"/>
      <c r="UTY58" s="10"/>
      <c r="UTZ58" s="10"/>
      <c r="UUA58" s="10"/>
      <c r="UUB58" s="10"/>
      <c r="UUC58" s="10"/>
      <c r="UUD58" s="10"/>
      <c r="UUE58" s="10"/>
      <c r="UUF58" s="10"/>
      <c r="UUG58" s="10"/>
      <c r="UUH58" s="10"/>
      <c r="UUI58" s="10"/>
      <c r="UUJ58" s="10"/>
      <c r="UUK58" s="10"/>
      <c r="UUL58" s="10"/>
      <c r="UUM58" s="10"/>
      <c r="UUN58" s="10"/>
      <c r="UUO58" s="10"/>
      <c r="UUP58" s="10"/>
      <c r="UUQ58" s="10"/>
      <c r="UUR58" s="10"/>
      <c r="UUS58" s="10"/>
      <c r="UUT58" s="10"/>
      <c r="UUU58" s="10"/>
      <c r="UUV58" s="10"/>
      <c r="UUW58" s="10"/>
      <c r="UUX58" s="10"/>
      <c r="UUY58" s="10"/>
      <c r="UUZ58" s="10"/>
      <c r="UVA58" s="10"/>
      <c r="UVB58" s="10"/>
      <c r="UVC58" s="10"/>
      <c r="UVD58" s="10"/>
      <c r="UVE58" s="10"/>
      <c r="UVF58" s="10"/>
      <c r="UVG58" s="10"/>
      <c r="UVH58" s="10"/>
      <c r="UVI58" s="10"/>
      <c r="UVJ58" s="10"/>
      <c r="UVK58" s="10"/>
      <c r="UVL58" s="10"/>
      <c r="UVM58" s="10"/>
      <c r="UVN58" s="10"/>
      <c r="UVO58" s="10"/>
      <c r="UVP58" s="10"/>
      <c r="UVQ58" s="10"/>
      <c r="UVR58" s="10"/>
      <c r="UVS58" s="10"/>
      <c r="UVT58" s="10"/>
      <c r="UVU58" s="10"/>
      <c r="UVV58" s="10"/>
      <c r="UVW58" s="10"/>
      <c r="UVX58" s="10"/>
      <c r="UVY58" s="10"/>
      <c r="UVZ58" s="10"/>
      <c r="UWA58" s="10"/>
      <c r="UWB58" s="10"/>
      <c r="UWC58" s="10"/>
      <c r="UWD58" s="10"/>
      <c r="UWE58" s="10"/>
      <c r="UWF58" s="10"/>
      <c r="UWG58" s="10"/>
      <c r="UWH58" s="10"/>
      <c r="UWI58" s="10"/>
      <c r="UWJ58" s="10"/>
      <c r="UWK58" s="10"/>
      <c r="UWL58" s="10"/>
      <c r="UWM58" s="10"/>
      <c r="UWN58" s="10"/>
      <c r="UWO58" s="10"/>
      <c r="UWP58" s="10"/>
      <c r="UWQ58" s="10"/>
      <c r="UWR58" s="10"/>
      <c r="UWS58" s="10"/>
      <c r="UWT58" s="10"/>
      <c r="UWU58" s="10"/>
      <c r="UWV58" s="10"/>
      <c r="UWW58" s="10"/>
      <c r="UWX58" s="10"/>
      <c r="UWY58" s="10"/>
      <c r="UWZ58" s="10"/>
      <c r="UXA58" s="10"/>
      <c r="UXB58" s="10"/>
      <c r="UXC58" s="10"/>
      <c r="UXD58" s="10"/>
      <c r="UXE58" s="10"/>
      <c r="UXF58" s="10"/>
      <c r="UXG58" s="10"/>
      <c r="UXH58" s="10"/>
      <c r="UXI58" s="10"/>
      <c r="UXJ58" s="10"/>
      <c r="UXK58" s="10"/>
      <c r="UXL58" s="10"/>
      <c r="UXM58" s="10"/>
      <c r="UXN58" s="10"/>
      <c r="UXO58" s="10"/>
      <c r="UXP58" s="10"/>
      <c r="UXQ58" s="10"/>
      <c r="UXR58" s="10"/>
      <c r="UXS58" s="10"/>
      <c r="UXT58" s="10"/>
      <c r="UXU58" s="10"/>
      <c r="UXV58" s="10"/>
      <c r="UXW58" s="10"/>
      <c r="UXX58" s="10"/>
      <c r="UXY58" s="10"/>
      <c r="UXZ58" s="10"/>
      <c r="UYA58" s="10"/>
      <c r="UYB58" s="10"/>
      <c r="UYC58" s="10"/>
      <c r="UYD58" s="10"/>
      <c r="UYE58" s="10"/>
      <c r="UYF58" s="10"/>
      <c r="UYG58" s="10"/>
      <c r="UYH58" s="10"/>
      <c r="UYI58" s="10"/>
      <c r="UYJ58" s="10"/>
      <c r="UYK58" s="10"/>
      <c r="UYL58" s="10"/>
      <c r="UYM58" s="10"/>
      <c r="UYN58" s="10"/>
      <c r="UYO58" s="10"/>
      <c r="UYP58" s="10"/>
      <c r="UYQ58" s="10"/>
      <c r="UYR58" s="10"/>
      <c r="UYS58" s="10"/>
      <c r="UYT58" s="10"/>
      <c r="UYU58" s="10"/>
      <c r="UYV58" s="10"/>
      <c r="UYW58" s="10"/>
      <c r="UYX58" s="10"/>
      <c r="UYY58" s="10"/>
      <c r="UYZ58" s="10"/>
      <c r="UZA58" s="10"/>
      <c r="UZB58" s="10"/>
      <c r="UZC58" s="10"/>
      <c r="UZD58" s="10"/>
      <c r="UZE58" s="10"/>
      <c r="UZF58" s="10"/>
      <c r="UZG58" s="10"/>
      <c r="UZH58" s="10"/>
      <c r="UZI58" s="10"/>
      <c r="UZJ58" s="10"/>
      <c r="UZK58" s="10"/>
      <c r="UZL58" s="10"/>
      <c r="UZM58" s="10"/>
      <c r="UZN58" s="10"/>
      <c r="UZO58" s="10"/>
      <c r="UZP58" s="10"/>
      <c r="UZQ58" s="10"/>
      <c r="UZR58" s="10"/>
      <c r="UZS58" s="10"/>
      <c r="UZT58" s="10"/>
      <c r="UZU58" s="10"/>
      <c r="UZV58" s="10"/>
      <c r="UZW58" s="10"/>
      <c r="UZX58" s="10"/>
      <c r="UZY58" s="10"/>
      <c r="UZZ58" s="10"/>
      <c r="VAA58" s="10"/>
      <c r="VAB58" s="10"/>
      <c r="VAC58" s="10"/>
      <c r="VAD58" s="10"/>
      <c r="VAE58" s="10"/>
      <c r="VAF58" s="10"/>
      <c r="VAG58" s="10"/>
      <c r="VAH58" s="10"/>
      <c r="VAI58" s="10"/>
      <c r="VAJ58" s="10"/>
      <c r="VAK58" s="10"/>
      <c r="VAL58" s="10"/>
      <c r="VAM58" s="10"/>
      <c r="VAN58" s="10"/>
      <c r="VAO58" s="10"/>
      <c r="VAP58" s="10"/>
      <c r="VAQ58" s="10"/>
      <c r="VAR58" s="10"/>
      <c r="VAS58" s="10"/>
      <c r="VAT58" s="10"/>
      <c r="VAU58" s="10"/>
      <c r="VAV58" s="10"/>
      <c r="VAW58" s="10"/>
      <c r="VAX58" s="10"/>
      <c r="VAY58" s="10"/>
      <c r="VAZ58" s="10"/>
      <c r="VBA58" s="10"/>
      <c r="VBB58" s="10"/>
      <c r="VBC58" s="10"/>
      <c r="VBD58" s="10"/>
      <c r="VBE58" s="10"/>
      <c r="VBF58" s="10"/>
      <c r="VBG58" s="10"/>
      <c r="VBH58" s="10"/>
      <c r="VBI58" s="10"/>
      <c r="VBJ58" s="10"/>
      <c r="VBK58" s="10"/>
      <c r="VBL58" s="10"/>
      <c r="VBM58" s="10"/>
      <c r="VBN58" s="10"/>
      <c r="VBO58" s="10"/>
      <c r="VBP58" s="10"/>
      <c r="VBQ58" s="10"/>
      <c r="VBR58" s="10"/>
      <c r="VBS58" s="10"/>
      <c r="VBT58" s="10"/>
      <c r="VBU58" s="10"/>
      <c r="VBV58" s="10"/>
      <c r="VBW58" s="10"/>
      <c r="VBX58" s="10"/>
      <c r="VBY58" s="10"/>
      <c r="VBZ58" s="10"/>
      <c r="VCA58" s="10"/>
      <c r="VCB58" s="10"/>
      <c r="VCC58" s="10"/>
      <c r="VCD58" s="10"/>
      <c r="VCE58" s="10"/>
      <c r="VCF58" s="10"/>
      <c r="VCG58" s="10"/>
      <c r="VCH58" s="10"/>
      <c r="VCI58" s="10"/>
      <c r="VCJ58" s="10"/>
      <c r="VCK58" s="10"/>
      <c r="VCL58" s="10"/>
      <c r="VCM58" s="10"/>
      <c r="VCN58" s="10"/>
      <c r="VCO58" s="10"/>
      <c r="VCP58" s="10"/>
      <c r="VCQ58" s="10"/>
      <c r="VCR58" s="10"/>
      <c r="VCS58" s="10"/>
      <c r="VCT58" s="10"/>
      <c r="VCU58" s="10"/>
      <c r="VCV58" s="10"/>
      <c r="VCW58" s="10"/>
      <c r="VCX58" s="10"/>
      <c r="VCY58" s="10"/>
      <c r="VCZ58" s="10"/>
      <c r="VDA58" s="10"/>
      <c r="VDB58" s="10"/>
      <c r="VDC58" s="10"/>
      <c r="VDD58" s="10"/>
      <c r="VDE58" s="10"/>
      <c r="VDF58" s="10"/>
      <c r="VDG58" s="10"/>
      <c r="VDH58" s="10"/>
      <c r="VDI58" s="10"/>
      <c r="VDJ58" s="10"/>
      <c r="VDK58" s="10"/>
      <c r="VDL58" s="10"/>
      <c r="VDM58" s="10"/>
      <c r="VDN58" s="10"/>
      <c r="VDO58" s="10"/>
      <c r="VDP58" s="10"/>
      <c r="VDQ58" s="10"/>
      <c r="VDR58" s="10"/>
      <c r="VDS58" s="10"/>
      <c r="VDT58" s="10"/>
      <c r="VDU58" s="10"/>
      <c r="VDV58" s="10"/>
      <c r="VDW58" s="10"/>
      <c r="VDX58" s="10"/>
      <c r="VDY58" s="10"/>
      <c r="VDZ58" s="10"/>
      <c r="VEA58" s="10"/>
      <c r="VEB58" s="10"/>
      <c r="VEC58" s="10"/>
      <c r="VED58" s="10"/>
      <c r="VEE58" s="10"/>
      <c r="VEF58" s="10"/>
      <c r="VEG58" s="10"/>
      <c r="VEH58" s="10"/>
      <c r="VEI58" s="10"/>
      <c r="VEJ58" s="10"/>
      <c r="VEK58" s="10"/>
      <c r="VEL58" s="10"/>
      <c r="VEM58" s="10"/>
      <c r="VEN58" s="10"/>
      <c r="VEO58" s="10"/>
      <c r="VEP58" s="10"/>
      <c r="VEQ58" s="10"/>
      <c r="VER58" s="10"/>
      <c r="VES58" s="10"/>
      <c r="VET58" s="10"/>
      <c r="VEU58" s="10"/>
      <c r="VEV58" s="10"/>
      <c r="VEW58" s="10"/>
      <c r="VEX58" s="10"/>
      <c r="VEY58" s="10"/>
      <c r="VEZ58" s="10"/>
      <c r="VFA58" s="10"/>
      <c r="VFB58" s="10"/>
      <c r="VFC58" s="10"/>
      <c r="VFD58" s="10"/>
      <c r="VFE58" s="10"/>
      <c r="VFF58" s="10"/>
      <c r="VFG58" s="10"/>
      <c r="VFH58" s="10"/>
      <c r="VFI58" s="10"/>
      <c r="VFJ58" s="10"/>
      <c r="VFK58" s="10"/>
      <c r="VFL58" s="10"/>
      <c r="VFM58" s="10"/>
      <c r="VFN58" s="10"/>
      <c r="VFO58" s="10"/>
      <c r="VFP58" s="10"/>
      <c r="VFQ58" s="10"/>
      <c r="VFR58" s="10"/>
      <c r="VFS58" s="10"/>
      <c r="VFT58" s="10"/>
      <c r="VFU58" s="10"/>
      <c r="VFV58" s="10"/>
      <c r="VFW58" s="10"/>
      <c r="VFX58" s="10"/>
      <c r="VFY58" s="10"/>
      <c r="VFZ58" s="10"/>
      <c r="VGA58" s="10"/>
      <c r="VGB58" s="10"/>
      <c r="VGC58" s="10"/>
      <c r="VGD58" s="10"/>
      <c r="VGE58" s="10"/>
      <c r="VGF58" s="10"/>
      <c r="VGG58" s="10"/>
      <c r="VGH58" s="10"/>
      <c r="VGI58" s="10"/>
      <c r="VGJ58" s="10"/>
      <c r="VGK58" s="10"/>
      <c r="VGL58" s="10"/>
      <c r="VGM58" s="10"/>
      <c r="VGN58" s="10"/>
      <c r="VGO58" s="10"/>
      <c r="VGP58" s="10"/>
      <c r="VGQ58" s="10"/>
      <c r="VGR58" s="10"/>
      <c r="VGS58" s="10"/>
      <c r="VGT58" s="10"/>
      <c r="VGU58" s="10"/>
      <c r="VGV58" s="10"/>
      <c r="VGW58" s="10"/>
      <c r="VGX58" s="10"/>
      <c r="VGY58" s="10"/>
      <c r="VGZ58" s="10"/>
      <c r="VHA58" s="10"/>
      <c r="VHB58" s="10"/>
      <c r="VHC58" s="10"/>
      <c r="VHD58" s="10"/>
      <c r="VHE58" s="10"/>
      <c r="VHF58" s="10"/>
      <c r="VHG58" s="10"/>
      <c r="VHH58" s="10"/>
      <c r="VHI58" s="10"/>
      <c r="VHJ58" s="10"/>
      <c r="VHK58" s="10"/>
      <c r="VHL58" s="10"/>
      <c r="VHM58" s="10"/>
      <c r="VHN58" s="10"/>
      <c r="VHO58" s="10"/>
      <c r="VHP58" s="10"/>
      <c r="VHQ58" s="10"/>
      <c r="VHR58" s="10"/>
      <c r="VHS58" s="10"/>
      <c r="VHT58" s="10"/>
      <c r="VHU58" s="10"/>
      <c r="VHV58" s="10"/>
      <c r="VHW58" s="10"/>
      <c r="VHX58" s="10"/>
      <c r="VHY58" s="10"/>
      <c r="VHZ58" s="10"/>
      <c r="VIA58" s="10"/>
      <c r="VIB58" s="10"/>
      <c r="VIC58" s="10"/>
      <c r="VID58" s="10"/>
      <c r="VIE58" s="10"/>
      <c r="VIF58" s="10"/>
      <c r="VIG58" s="10"/>
      <c r="VIH58" s="10"/>
      <c r="VII58" s="10"/>
      <c r="VIJ58" s="10"/>
      <c r="VIK58" s="10"/>
      <c r="VIL58" s="10"/>
      <c r="VIM58" s="10"/>
      <c r="VIN58" s="10"/>
      <c r="VIO58" s="10"/>
      <c r="VIP58" s="10"/>
      <c r="VIQ58" s="10"/>
      <c r="VIR58" s="10"/>
      <c r="VIS58" s="10"/>
      <c r="VIT58" s="10"/>
      <c r="VIU58" s="10"/>
      <c r="VIV58" s="10"/>
      <c r="VIW58" s="10"/>
      <c r="VIX58" s="10"/>
      <c r="VIY58" s="10"/>
      <c r="VIZ58" s="10"/>
      <c r="VJA58" s="10"/>
      <c r="VJB58" s="10"/>
      <c r="VJC58" s="10"/>
      <c r="VJD58" s="10"/>
      <c r="VJE58" s="10"/>
      <c r="VJF58" s="10"/>
      <c r="VJG58" s="10"/>
      <c r="VJH58" s="10"/>
      <c r="VJI58" s="10"/>
      <c r="VJJ58" s="10"/>
      <c r="VJK58" s="10"/>
      <c r="VJL58" s="10"/>
      <c r="VJM58" s="10"/>
      <c r="VJN58" s="10"/>
      <c r="VJO58" s="10"/>
      <c r="VJP58" s="10"/>
      <c r="VJQ58" s="10"/>
      <c r="VJR58" s="10"/>
      <c r="VJS58" s="10"/>
      <c r="VJT58" s="10"/>
      <c r="VJU58" s="10"/>
      <c r="VJV58" s="10"/>
      <c r="VJW58" s="10"/>
      <c r="VJX58" s="10"/>
      <c r="VJY58" s="10"/>
      <c r="VJZ58" s="10"/>
      <c r="VKA58" s="10"/>
      <c r="VKB58" s="10"/>
      <c r="VKC58" s="10"/>
      <c r="VKD58" s="10"/>
      <c r="VKE58" s="10"/>
      <c r="VKF58" s="10"/>
      <c r="VKG58" s="10"/>
      <c r="VKH58" s="10"/>
      <c r="VKI58" s="10"/>
      <c r="VKJ58" s="10"/>
      <c r="VKK58" s="10"/>
      <c r="VKL58" s="10"/>
      <c r="VKM58" s="10"/>
      <c r="VKN58" s="10"/>
      <c r="VKO58" s="10"/>
      <c r="VKP58" s="10"/>
      <c r="VKQ58" s="10"/>
      <c r="VKR58" s="10"/>
      <c r="VKS58" s="10"/>
      <c r="VKT58" s="10"/>
      <c r="VKU58" s="10"/>
      <c r="VKV58" s="10"/>
      <c r="VKW58" s="10"/>
      <c r="VKX58" s="10"/>
      <c r="VKY58" s="10"/>
      <c r="VKZ58" s="10"/>
      <c r="VLA58" s="10"/>
      <c r="VLB58" s="10"/>
      <c r="VLC58" s="10"/>
      <c r="VLD58" s="10"/>
      <c r="VLE58" s="10"/>
      <c r="VLF58" s="10"/>
      <c r="VLG58" s="10"/>
      <c r="VLH58" s="10"/>
      <c r="VLI58" s="10"/>
      <c r="VLJ58" s="10"/>
      <c r="VLK58" s="10"/>
      <c r="VLL58" s="10"/>
      <c r="VLM58" s="10"/>
      <c r="VLN58" s="10"/>
      <c r="VLO58" s="10"/>
      <c r="VLP58" s="10"/>
      <c r="VLQ58" s="10"/>
      <c r="VLR58" s="10"/>
      <c r="VLS58" s="10"/>
      <c r="VLT58" s="10"/>
      <c r="VLU58" s="10"/>
      <c r="VLV58" s="10"/>
      <c r="VLW58" s="10"/>
      <c r="VLX58" s="10"/>
      <c r="VLY58" s="10"/>
      <c r="VLZ58" s="10"/>
      <c r="VMA58" s="10"/>
      <c r="VMB58" s="10"/>
      <c r="VMC58" s="10"/>
      <c r="VMD58" s="10"/>
      <c r="VME58" s="10"/>
      <c r="VMF58" s="10"/>
      <c r="VMG58" s="10"/>
      <c r="VMH58" s="10"/>
      <c r="VMI58" s="10"/>
      <c r="VMJ58" s="10"/>
      <c r="VMK58" s="10"/>
      <c r="VML58" s="10"/>
      <c r="VMM58" s="10"/>
      <c r="VMN58" s="10"/>
      <c r="VMO58" s="10"/>
      <c r="VMP58" s="10"/>
      <c r="VMQ58" s="10"/>
      <c r="VMR58" s="10"/>
      <c r="VMS58" s="10"/>
      <c r="VMT58" s="10"/>
      <c r="VMU58" s="10"/>
      <c r="VMV58" s="10"/>
      <c r="VMW58" s="10"/>
      <c r="VMX58" s="10"/>
      <c r="VMY58" s="10"/>
      <c r="VMZ58" s="10"/>
      <c r="VNA58" s="10"/>
      <c r="VNB58" s="10"/>
      <c r="VNC58" s="10"/>
      <c r="VND58" s="10"/>
      <c r="VNE58" s="10"/>
      <c r="VNF58" s="10"/>
      <c r="VNG58" s="10"/>
      <c r="VNH58" s="10"/>
      <c r="VNI58" s="10"/>
      <c r="VNJ58" s="10"/>
      <c r="VNK58" s="10"/>
      <c r="VNL58" s="10"/>
      <c r="VNM58" s="10"/>
      <c r="VNN58" s="10"/>
      <c r="VNO58" s="10"/>
      <c r="VNP58" s="10"/>
      <c r="VNQ58" s="10"/>
      <c r="VNR58" s="10"/>
      <c r="VNS58" s="10"/>
      <c r="VNT58" s="10"/>
      <c r="VNU58" s="10"/>
      <c r="VNV58" s="10"/>
      <c r="VNW58" s="10"/>
      <c r="VNX58" s="10"/>
      <c r="VNY58" s="10"/>
      <c r="VNZ58" s="10"/>
      <c r="VOA58" s="10"/>
      <c r="VOB58" s="10"/>
      <c r="VOC58" s="10"/>
      <c r="VOD58" s="10"/>
      <c r="VOE58" s="10"/>
      <c r="VOF58" s="10"/>
      <c r="VOG58" s="10"/>
      <c r="VOH58" s="10"/>
      <c r="VOI58" s="10"/>
      <c r="VOJ58" s="10"/>
      <c r="VOK58" s="10"/>
      <c r="VOL58" s="10"/>
      <c r="VOM58" s="10"/>
      <c r="VON58" s="10"/>
      <c r="VOO58" s="10"/>
      <c r="VOP58" s="10"/>
      <c r="VOQ58" s="10"/>
      <c r="VOR58" s="10"/>
      <c r="VOS58" s="10"/>
      <c r="VOT58" s="10"/>
      <c r="VOU58" s="10"/>
      <c r="VOV58" s="10"/>
      <c r="VOW58" s="10"/>
      <c r="VOX58" s="10"/>
      <c r="VOY58" s="10"/>
      <c r="VOZ58" s="10"/>
      <c r="VPA58" s="10"/>
      <c r="VPB58" s="10"/>
      <c r="VPC58" s="10"/>
      <c r="VPD58" s="10"/>
      <c r="VPE58" s="10"/>
      <c r="VPF58" s="10"/>
      <c r="VPG58" s="10"/>
      <c r="VPH58" s="10"/>
      <c r="VPI58" s="10"/>
      <c r="VPJ58" s="10"/>
      <c r="VPK58" s="10"/>
      <c r="VPL58" s="10"/>
      <c r="VPM58" s="10"/>
      <c r="VPN58" s="10"/>
      <c r="VPO58" s="10"/>
      <c r="VPP58" s="10"/>
      <c r="VPQ58" s="10"/>
      <c r="VPR58" s="10"/>
      <c r="VPS58" s="10"/>
      <c r="VPT58" s="10"/>
      <c r="VPU58" s="10"/>
      <c r="VPV58" s="10"/>
      <c r="VPW58" s="10"/>
      <c r="VPX58" s="10"/>
      <c r="VPY58" s="10"/>
      <c r="VPZ58" s="10"/>
      <c r="VQA58" s="10"/>
      <c r="VQB58" s="10"/>
      <c r="VQC58" s="10"/>
      <c r="VQD58" s="10"/>
      <c r="VQE58" s="10"/>
      <c r="VQF58" s="10"/>
      <c r="VQG58" s="10"/>
      <c r="VQH58" s="10"/>
      <c r="VQI58" s="10"/>
      <c r="VQJ58" s="10"/>
      <c r="VQK58" s="10"/>
      <c r="VQL58" s="10"/>
      <c r="VQM58" s="10"/>
      <c r="VQN58" s="10"/>
      <c r="VQO58" s="10"/>
      <c r="VQP58" s="10"/>
      <c r="VQQ58" s="10"/>
      <c r="VQR58" s="10"/>
      <c r="VQS58" s="10"/>
      <c r="VQT58" s="10"/>
      <c r="VQU58" s="10"/>
      <c r="VQV58" s="10"/>
      <c r="VQW58" s="10"/>
      <c r="VQX58" s="10"/>
      <c r="VQY58" s="10"/>
      <c r="VQZ58" s="10"/>
      <c r="VRA58" s="10"/>
      <c r="VRB58" s="10"/>
      <c r="VRC58" s="10"/>
      <c r="VRD58" s="10"/>
      <c r="VRE58" s="10"/>
      <c r="VRF58" s="10"/>
      <c r="VRG58" s="10"/>
      <c r="VRH58" s="10"/>
      <c r="VRI58" s="10"/>
      <c r="VRJ58" s="10"/>
      <c r="VRK58" s="10"/>
      <c r="VRL58" s="10"/>
      <c r="VRM58" s="10"/>
      <c r="VRN58" s="10"/>
      <c r="VRO58" s="10"/>
      <c r="VRP58" s="10"/>
      <c r="VRQ58" s="10"/>
      <c r="VRR58" s="10"/>
      <c r="VRS58" s="10"/>
      <c r="VRT58" s="10"/>
      <c r="VRU58" s="10"/>
      <c r="VRV58" s="10"/>
      <c r="VRW58" s="10"/>
      <c r="VRX58" s="10"/>
      <c r="VRY58" s="10"/>
      <c r="VRZ58" s="10"/>
      <c r="VSA58" s="10"/>
      <c r="VSB58" s="10"/>
      <c r="VSC58" s="10"/>
      <c r="VSD58" s="10"/>
      <c r="VSE58" s="10"/>
      <c r="VSF58" s="10"/>
      <c r="VSG58" s="10"/>
      <c r="VSH58" s="10"/>
      <c r="VSI58" s="10"/>
      <c r="VSJ58" s="10"/>
      <c r="VSK58" s="10"/>
      <c r="VSL58" s="10"/>
      <c r="VSM58" s="10"/>
      <c r="VSN58" s="10"/>
      <c r="VSO58" s="10"/>
      <c r="VSP58" s="10"/>
      <c r="VSQ58" s="10"/>
      <c r="VSR58" s="10"/>
      <c r="VSS58" s="10"/>
      <c r="VST58" s="10"/>
      <c r="VSU58" s="10"/>
      <c r="VSV58" s="10"/>
      <c r="VSW58" s="10"/>
      <c r="VSX58" s="10"/>
      <c r="VSY58" s="10"/>
      <c r="VSZ58" s="10"/>
      <c r="VTA58" s="10"/>
      <c r="VTB58" s="10"/>
      <c r="VTC58" s="10"/>
      <c r="VTD58" s="10"/>
      <c r="VTE58" s="10"/>
      <c r="VTF58" s="10"/>
      <c r="VTG58" s="10"/>
      <c r="VTH58" s="10"/>
      <c r="VTI58" s="10"/>
      <c r="VTJ58" s="10"/>
      <c r="VTK58" s="10"/>
      <c r="VTL58" s="10"/>
      <c r="VTM58" s="10"/>
      <c r="VTN58" s="10"/>
      <c r="VTO58" s="10"/>
      <c r="VTP58" s="10"/>
      <c r="VTQ58" s="10"/>
      <c r="VTR58" s="10"/>
      <c r="VTS58" s="10"/>
      <c r="VTT58" s="10"/>
      <c r="VTU58" s="10"/>
      <c r="VTV58" s="10"/>
      <c r="VTW58" s="10"/>
      <c r="VTX58" s="10"/>
      <c r="VTY58" s="10"/>
      <c r="VTZ58" s="10"/>
      <c r="VUA58" s="10"/>
      <c r="VUB58" s="10"/>
      <c r="VUC58" s="10"/>
      <c r="VUD58" s="10"/>
      <c r="VUE58" s="10"/>
      <c r="VUF58" s="10"/>
      <c r="VUG58" s="10"/>
      <c r="VUH58" s="10"/>
      <c r="VUI58" s="10"/>
      <c r="VUJ58" s="10"/>
      <c r="VUK58" s="10"/>
      <c r="VUL58" s="10"/>
      <c r="VUM58" s="10"/>
      <c r="VUN58" s="10"/>
      <c r="VUO58" s="10"/>
      <c r="VUP58" s="10"/>
      <c r="VUQ58" s="10"/>
      <c r="VUR58" s="10"/>
      <c r="VUS58" s="10"/>
      <c r="VUT58" s="10"/>
      <c r="VUU58" s="10"/>
      <c r="VUV58" s="10"/>
      <c r="VUW58" s="10"/>
      <c r="VUX58" s="10"/>
      <c r="VUY58" s="10"/>
      <c r="VUZ58" s="10"/>
      <c r="VVA58" s="10"/>
      <c r="VVB58" s="10"/>
      <c r="VVC58" s="10"/>
      <c r="VVD58" s="10"/>
      <c r="VVE58" s="10"/>
      <c r="VVF58" s="10"/>
      <c r="VVG58" s="10"/>
      <c r="VVH58" s="10"/>
      <c r="VVI58" s="10"/>
      <c r="VVJ58" s="10"/>
      <c r="VVK58" s="10"/>
      <c r="VVL58" s="10"/>
      <c r="VVM58" s="10"/>
      <c r="VVN58" s="10"/>
      <c r="VVO58" s="10"/>
      <c r="VVP58" s="10"/>
      <c r="VVQ58" s="10"/>
      <c r="VVR58" s="10"/>
      <c r="VVS58" s="10"/>
      <c r="VVT58" s="10"/>
      <c r="VVU58" s="10"/>
      <c r="VVV58" s="10"/>
      <c r="VVW58" s="10"/>
      <c r="VVX58" s="10"/>
      <c r="VVY58" s="10"/>
      <c r="VVZ58" s="10"/>
      <c r="VWA58" s="10"/>
      <c r="VWB58" s="10"/>
      <c r="VWC58" s="10"/>
      <c r="VWD58" s="10"/>
      <c r="VWE58" s="10"/>
      <c r="VWF58" s="10"/>
      <c r="VWG58" s="10"/>
      <c r="VWH58" s="10"/>
      <c r="VWI58" s="10"/>
      <c r="VWJ58" s="10"/>
      <c r="VWK58" s="10"/>
      <c r="VWL58" s="10"/>
      <c r="VWM58" s="10"/>
      <c r="VWN58" s="10"/>
      <c r="VWO58" s="10"/>
      <c r="VWP58" s="10"/>
      <c r="VWQ58" s="10"/>
      <c r="VWR58" s="10"/>
      <c r="VWS58" s="10"/>
      <c r="VWT58" s="10"/>
      <c r="VWU58" s="10"/>
      <c r="VWV58" s="10"/>
      <c r="VWW58" s="10"/>
      <c r="VWX58" s="10"/>
      <c r="VWY58" s="10"/>
      <c r="VWZ58" s="10"/>
      <c r="VXA58" s="10"/>
      <c r="VXB58" s="10"/>
      <c r="VXC58" s="10"/>
      <c r="VXD58" s="10"/>
      <c r="VXE58" s="10"/>
      <c r="VXF58" s="10"/>
      <c r="VXG58" s="10"/>
      <c r="VXH58" s="10"/>
      <c r="VXI58" s="10"/>
      <c r="VXJ58" s="10"/>
      <c r="VXK58" s="10"/>
      <c r="VXL58" s="10"/>
      <c r="VXM58" s="10"/>
      <c r="VXN58" s="10"/>
      <c r="VXO58" s="10"/>
      <c r="VXP58" s="10"/>
      <c r="VXQ58" s="10"/>
      <c r="VXR58" s="10"/>
      <c r="VXS58" s="10"/>
      <c r="VXT58" s="10"/>
      <c r="VXU58" s="10"/>
      <c r="VXV58" s="10"/>
      <c r="VXW58" s="10"/>
      <c r="VXX58" s="10"/>
      <c r="VXY58" s="10"/>
      <c r="VXZ58" s="10"/>
      <c r="VYA58" s="10"/>
      <c r="VYB58" s="10"/>
      <c r="VYC58" s="10"/>
      <c r="VYD58" s="10"/>
      <c r="VYE58" s="10"/>
      <c r="VYF58" s="10"/>
      <c r="VYG58" s="10"/>
      <c r="VYH58" s="10"/>
      <c r="VYI58" s="10"/>
      <c r="VYJ58" s="10"/>
      <c r="VYK58" s="10"/>
      <c r="VYL58" s="10"/>
      <c r="VYM58" s="10"/>
      <c r="VYN58" s="10"/>
      <c r="VYO58" s="10"/>
      <c r="VYP58" s="10"/>
      <c r="VYQ58" s="10"/>
      <c r="VYR58" s="10"/>
      <c r="VYS58" s="10"/>
      <c r="VYT58" s="10"/>
      <c r="VYU58" s="10"/>
      <c r="VYV58" s="10"/>
      <c r="VYW58" s="10"/>
      <c r="VYX58" s="10"/>
      <c r="VYY58" s="10"/>
      <c r="VYZ58" s="10"/>
      <c r="VZA58" s="10"/>
      <c r="VZB58" s="10"/>
      <c r="VZC58" s="10"/>
      <c r="VZD58" s="10"/>
      <c r="VZE58" s="10"/>
      <c r="VZF58" s="10"/>
      <c r="VZG58" s="10"/>
      <c r="VZH58" s="10"/>
      <c r="VZI58" s="10"/>
      <c r="VZJ58" s="10"/>
      <c r="VZK58" s="10"/>
      <c r="VZL58" s="10"/>
      <c r="VZM58" s="10"/>
      <c r="VZN58" s="10"/>
      <c r="VZO58" s="10"/>
      <c r="VZP58" s="10"/>
      <c r="VZQ58" s="10"/>
      <c r="VZR58" s="10"/>
      <c r="VZS58" s="10"/>
      <c r="VZT58" s="10"/>
      <c r="VZU58" s="10"/>
      <c r="VZV58" s="10"/>
      <c r="VZW58" s="10"/>
      <c r="VZX58" s="10"/>
      <c r="VZY58" s="10"/>
      <c r="VZZ58" s="10"/>
      <c r="WAA58" s="10"/>
      <c r="WAB58" s="10"/>
      <c r="WAC58" s="10"/>
      <c r="WAD58" s="10"/>
      <c r="WAE58" s="10"/>
      <c r="WAF58" s="10"/>
      <c r="WAG58" s="10"/>
      <c r="WAH58" s="10"/>
      <c r="WAI58" s="10"/>
      <c r="WAJ58" s="10"/>
      <c r="WAK58" s="10"/>
      <c r="WAL58" s="10"/>
      <c r="WAM58" s="10"/>
      <c r="WAN58" s="10"/>
      <c r="WAO58" s="10"/>
      <c r="WAP58" s="10"/>
      <c r="WAQ58" s="10"/>
      <c r="WAR58" s="10"/>
      <c r="WAS58" s="10"/>
      <c r="WAT58" s="10"/>
      <c r="WAU58" s="10"/>
      <c r="WAV58" s="10"/>
      <c r="WAW58" s="10"/>
      <c r="WAX58" s="10"/>
      <c r="WAY58" s="10"/>
      <c r="WAZ58" s="10"/>
      <c r="WBA58" s="10"/>
      <c r="WBB58" s="10"/>
      <c r="WBC58" s="10"/>
      <c r="WBD58" s="10"/>
      <c r="WBE58" s="10"/>
      <c r="WBF58" s="10"/>
      <c r="WBG58" s="10"/>
      <c r="WBH58" s="10"/>
      <c r="WBI58" s="10"/>
      <c r="WBJ58" s="10"/>
      <c r="WBK58" s="10"/>
      <c r="WBL58" s="10"/>
      <c r="WBM58" s="10"/>
      <c r="WBN58" s="10"/>
      <c r="WBO58" s="10"/>
      <c r="WBP58" s="10"/>
      <c r="WBQ58" s="10"/>
      <c r="WBR58" s="10"/>
      <c r="WBS58" s="10"/>
      <c r="WBT58" s="10"/>
      <c r="WBU58" s="10"/>
      <c r="WBV58" s="10"/>
      <c r="WBW58" s="10"/>
      <c r="WBX58" s="10"/>
      <c r="WBY58" s="10"/>
      <c r="WBZ58" s="10"/>
      <c r="WCA58" s="10"/>
      <c r="WCB58" s="10"/>
      <c r="WCC58" s="10"/>
      <c r="WCD58" s="10"/>
      <c r="WCE58" s="10"/>
      <c r="WCF58" s="10"/>
      <c r="WCG58" s="10"/>
      <c r="WCH58" s="10"/>
      <c r="WCI58" s="10"/>
      <c r="WCJ58" s="10"/>
      <c r="WCK58" s="10"/>
      <c r="WCL58" s="10"/>
      <c r="WCM58" s="10"/>
      <c r="WCN58" s="10"/>
      <c r="WCO58" s="10"/>
      <c r="WCP58" s="10"/>
      <c r="WCQ58" s="10"/>
      <c r="WCR58" s="10"/>
      <c r="WCS58" s="10"/>
      <c r="WCT58" s="10"/>
      <c r="WCU58" s="10"/>
      <c r="WCV58" s="10"/>
      <c r="WCW58" s="10"/>
      <c r="WCX58" s="10"/>
      <c r="WCY58" s="10"/>
      <c r="WCZ58" s="10"/>
      <c r="WDA58" s="10"/>
      <c r="WDB58" s="10"/>
      <c r="WDC58" s="10"/>
      <c r="WDD58" s="10"/>
      <c r="WDE58" s="10"/>
      <c r="WDF58" s="10"/>
      <c r="WDG58" s="10"/>
      <c r="WDH58" s="10"/>
      <c r="WDI58" s="10"/>
      <c r="WDJ58" s="10"/>
      <c r="WDK58" s="10"/>
      <c r="WDL58" s="10"/>
      <c r="WDM58" s="10"/>
      <c r="WDN58" s="10"/>
      <c r="WDO58" s="10"/>
      <c r="WDP58" s="10"/>
      <c r="WDQ58" s="10"/>
      <c r="WDR58" s="10"/>
      <c r="WDS58" s="10"/>
      <c r="WDT58" s="10"/>
      <c r="WDU58" s="10"/>
      <c r="WDV58" s="10"/>
      <c r="WDW58" s="10"/>
      <c r="WDX58" s="10"/>
      <c r="WDY58" s="10"/>
      <c r="WDZ58" s="10"/>
      <c r="WEA58" s="10"/>
      <c r="WEB58" s="10"/>
      <c r="WEC58" s="10"/>
      <c r="WED58" s="10"/>
      <c r="WEE58" s="10"/>
      <c r="WEF58" s="10"/>
      <c r="WEG58" s="10"/>
      <c r="WEH58" s="10"/>
      <c r="WEI58" s="10"/>
      <c r="WEJ58" s="10"/>
      <c r="WEK58" s="10"/>
      <c r="WEL58" s="10"/>
      <c r="WEM58" s="10"/>
      <c r="WEN58" s="10"/>
      <c r="WEO58" s="10"/>
      <c r="WEP58" s="10"/>
      <c r="WEQ58" s="10"/>
      <c r="WER58" s="10"/>
      <c r="WES58" s="10"/>
      <c r="WET58" s="10"/>
      <c r="WEU58" s="10"/>
      <c r="WEV58" s="10"/>
      <c r="WEW58" s="10"/>
      <c r="WEX58" s="10"/>
      <c r="WEY58" s="10"/>
      <c r="WEZ58" s="10"/>
      <c r="WFA58" s="10"/>
      <c r="WFB58" s="10"/>
      <c r="WFC58" s="10"/>
      <c r="WFD58" s="10"/>
      <c r="WFE58" s="10"/>
      <c r="WFF58" s="10"/>
      <c r="WFG58" s="10"/>
      <c r="WFH58" s="10"/>
      <c r="WFI58" s="10"/>
      <c r="WFJ58" s="10"/>
      <c r="WFK58" s="10"/>
      <c r="WFL58" s="10"/>
      <c r="WFM58" s="10"/>
      <c r="WFN58" s="10"/>
      <c r="WFO58" s="10"/>
      <c r="WFP58" s="10"/>
      <c r="WFQ58" s="10"/>
      <c r="WFR58" s="10"/>
      <c r="WFS58" s="10"/>
      <c r="WFT58" s="10"/>
      <c r="WFU58" s="10"/>
      <c r="WFV58" s="10"/>
      <c r="WFW58" s="10"/>
      <c r="WFX58" s="10"/>
      <c r="WFY58" s="10"/>
      <c r="WFZ58" s="10"/>
      <c r="WGA58" s="10"/>
      <c r="WGB58" s="10"/>
      <c r="WGC58" s="10"/>
      <c r="WGD58" s="10"/>
      <c r="WGE58" s="10"/>
      <c r="WGF58" s="10"/>
      <c r="WGG58" s="10"/>
      <c r="WGH58" s="10"/>
      <c r="WGI58" s="10"/>
      <c r="WGJ58" s="10"/>
      <c r="WGK58" s="10"/>
      <c r="WGL58" s="10"/>
      <c r="WGM58" s="10"/>
      <c r="WGN58" s="10"/>
      <c r="WGO58" s="10"/>
      <c r="WGP58" s="10"/>
      <c r="WGQ58" s="10"/>
      <c r="WGR58" s="10"/>
      <c r="WGS58" s="10"/>
      <c r="WGT58" s="10"/>
      <c r="WGU58" s="10"/>
      <c r="WGV58" s="10"/>
      <c r="WGW58" s="10"/>
      <c r="WGX58" s="10"/>
      <c r="WGY58" s="10"/>
      <c r="WGZ58" s="10"/>
      <c r="WHA58" s="10"/>
      <c r="WHB58" s="10"/>
      <c r="WHC58" s="10"/>
      <c r="WHD58" s="10"/>
      <c r="WHE58" s="10"/>
      <c r="WHF58" s="10"/>
      <c r="WHG58" s="10"/>
      <c r="WHH58" s="10"/>
      <c r="WHI58" s="10"/>
      <c r="WHJ58" s="10"/>
      <c r="WHK58" s="10"/>
      <c r="WHL58" s="10"/>
      <c r="WHM58" s="10"/>
      <c r="WHN58" s="10"/>
      <c r="WHO58" s="10"/>
      <c r="WHP58" s="10"/>
      <c r="WHQ58" s="10"/>
      <c r="WHR58" s="10"/>
      <c r="WHS58" s="10"/>
      <c r="WHT58" s="10"/>
      <c r="WHU58" s="10"/>
      <c r="WHV58" s="10"/>
      <c r="WHW58" s="10"/>
      <c r="WHX58" s="10"/>
      <c r="WHY58" s="10"/>
      <c r="WHZ58" s="10"/>
      <c r="WIA58" s="10"/>
      <c r="WIB58" s="10"/>
      <c r="WIC58" s="10"/>
      <c r="WID58" s="10"/>
      <c r="WIE58" s="10"/>
      <c r="WIF58" s="10"/>
      <c r="WIG58" s="10"/>
      <c r="WIH58" s="10"/>
      <c r="WII58" s="10"/>
      <c r="WIJ58" s="10"/>
      <c r="WIK58" s="10"/>
      <c r="WIL58" s="10"/>
      <c r="WIM58" s="10"/>
      <c r="WIN58" s="10"/>
      <c r="WIO58" s="10"/>
      <c r="WIP58" s="10"/>
      <c r="WIQ58" s="10"/>
      <c r="WIR58" s="10"/>
      <c r="WIS58" s="10"/>
      <c r="WIT58" s="10"/>
      <c r="WIU58" s="10"/>
      <c r="WIV58" s="10"/>
      <c r="WIW58" s="10"/>
      <c r="WIX58" s="10"/>
      <c r="WIY58" s="10"/>
      <c r="WIZ58" s="10"/>
      <c r="WJA58" s="10"/>
      <c r="WJB58" s="10"/>
      <c r="WJC58" s="10"/>
      <c r="WJD58" s="10"/>
      <c r="WJE58" s="10"/>
      <c r="WJF58" s="10"/>
      <c r="WJG58" s="10"/>
      <c r="WJH58" s="10"/>
      <c r="WJI58" s="10"/>
      <c r="WJJ58" s="10"/>
      <c r="WJK58" s="10"/>
      <c r="WJL58" s="10"/>
      <c r="WJM58" s="10"/>
      <c r="WJN58" s="10"/>
      <c r="WJO58" s="10"/>
      <c r="WJP58" s="10"/>
      <c r="WJQ58" s="10"/>
      <c r="WJR58" s="10"/>
      <c r="WJS58" s="10"/>
      <c r="WJT58" s="10"/>
      <c r="WJU58" s="10"/>
      <c r="WJV58" s="10"/>
      <c r="WJW58" s="10"/>
      <c r="WJX58" s="10"/>
      <c r="WJY58" s="10"/>
      <c r="WJZ58" s="10"/>
      <c r="WKA58" s="10"/>
      <c r="WKB58" s="10"/>
      <c r="WKC58" s="10"/>
      <c r="WKD58" s="10"/>
      <c r="WKE58" s="10"/>
      <c r="WKF58" s="10"/>
      <c r="WKG58" s="10"/>
      <c r="WKH58" s="10"/>
      <c r="WKI58" s="10"/>
      <c r="WKJ58" s="10"/>
      <c r="WKK58" s="10"/>
      <c r="WKL58" s="10"/>
      <c r="WKM58" s="10"/>
      <c r="WKN58" s="10"/>
      <c r="WKO58" s="10"/>
      <c r="WKP58" s="10"/>
      <c r="WKQ58" s="10"/>
      <c r="WKR58" s="10"/>
      <c r="WKS58" s="10"/>
      <c r="WKT58" s="10"/>
      <c r="WKU58" s="10"/>
      <c r="WKV58" s="10"/>
      <c r="WKW58" s="10"/>
      <c r="WKX58" s="10"/>
      <c r="WKY58" s="10"/>
      <c r="WKZ58" s="10"/>
      <c r="WLA58" s="10"/>
      <c r="WLB58" s="10"/>
      <c r="WLC58" s="10"/>
      <c r="WLD58" s="10"/>
      <c r="WLE58" s="10"/>
      <c r="WLF58" s="10"/>
      <c r="WLG58" s="10"/>
      <c r="WLH58" s="10"/>
      <c r="WLI58" s="10"/>
      <c r="WLJ58" s="10"/>
      <c r="WLK58" s="10"/>
      <c r="WLL58" s="10"/>
      <c r="WLM58" s="10"/>
      <c r="WLN58" s="10"/>
      <c r="WLO58" s="10"/>
      <c r="WLP58" s="10"/>
      <c r="WLQ58" s="10"/>
      <c r="WLR58" s="10"/>
      <c r="WLS58" s="10"/>
      <c r="WLT58" s="10"/>
      <c r="WLU58" s="10"/>
      <c r="WLV58" s="10"/>
      <c r="WLW58" s="10"/>
      <c r="WLX58" s="10"/>
      <c r="WLY58" s="10"/>
      <c r="WLZ58" s="10"/>
      <c r="WMA58" s="10"/>
      <c r="WMB58" s="10"/>
      <c r="WMC58" s="10"/>
      <c r="WMD58" s="10"/>
      <c r="WME58" s="10"/>
      <c r="WMF58" s="10"/>
      <c r="WMG58" s="10"/>
      <c r="WMH58" s="10"/>
      <c r="WMI58" s="10"/>
      <c r="WMJ58" s="10"/>
      <c r="WMK58" s="10"/>
      <c r="WML58" s="10"/>
      <c r="WMM58" s="10"/>
      <c r="WMN58" s="10"/>
      <c r="WMO58" s="10"/>
      <c r="WMP58" s="10"/>
      <c r="WMQ58" s="10"/>
      <c r="WMR58" s="10"/>
      <c r="WMS58" s="10"/>
      <c r="WMT58" s="10"/>
      <c r="WMU58" s="10"/>
      <c r="WMV58" s="10"/>
      <c r="WMW58" s="10"/>
      <c r="WMX58" s="10"/>
      <c r="WMY58" s="10"/>
      <c r="WMZ58" s="10"/>
      <c r="WNA58" s="10"/>
      <c r="WNB58" s="10"/>
      <c r="WNC58" s="10"/>
      <c r="WND58" s="10"/>
      <c r="WNE58" s="10"/>
      <c r="WNF58" s="10"/>
      <c r="WNG58" s="10"/>
      <c r="WNH58" s="10"/>
      <c r="WNI58" s="10"/>
      <c r="WNJ58" s="10"/>
      <c r="WNK58" s="10"/>
      <c r="WNL58" s="10"/>
      <c r="WNM58" s="10"/>
      <c r="WNN58" s="10"/>
      <c r="WNO58" s="10"/>
      <c r="WNP58" s="10"/>
      <c r="WNQ58" s="10"/>
      <c r="WNR58" s="10"/>
      <c r="WNS58" s="10"/>
      <c r="WNT58" s="10"/>
      <c r="WNU58" s="10"/>
      <c r="WNV58" s="10"/>
      <c r="WNW58" s="10"/>
      <c r="WNX58" s="10"/>
      <c r="WNY58" s="10"/>
      <c r="WNZ58" s="10"/>
      <c r="WOA58" s="10"/>
      <c r="WOB58" s="10"/>
      <c r="WOC58" s="10"/>
      <c r="WOD58" s="10"/>
      <c r="WOE58" s="10"/>
      <c r="WOF58" s="10"/>
      <c r="WOG58" s="10"/>
      <c r="WOH58" s="10"/>
      <c r="WOI58" s="10"/>
      <c r="WOJ58" s="10"/>
      <c r="WOK58" s="10"/>
      <c r="WOL58" s="10"/>
      <c r="WOM58" s="10"/>
      <c r="WON58" s="10"/>
      <c r="WOO58" s="10"/>
      <c r="WOP58" s="10"/>
      <c r="WOQ58" s="10"/>
      <c r="WOR58" s="10"/>
      <c r="WOS58" s="10"/>
      <c r="WOT58" s="10"/>
      <c r="WOU58" s="10"/>
      <c r="WOV58" s="10"/>
      <c r="WOW58" s="10"/>
      <c r="WOX58" s="10"/>
      <c r="WOY58" s="10"/>
      <c r="WOZ58" s="10"/>
      <c r="WPA58" s="10"/>
      <c r="WPB58" s="10"/>
      <c r="WPC58" s="10"/>
      <c r="WPD58" s="10"/>
      <c r="WPE58" s="10"/>
      <c r="WPF58" s="10"/>
      <c r="WPG58" s="10"/>
      <c r="WPH58" s="10"/>
      <c r="WPI58" s="10"/>
      <c r="WPJ58" s="10"/>
      <c r="WPK58" s="10"/>
      <c r="WPL58" s="10"/>
      <c r="WPM58" s="10"/>
      <c r="WPN58" s="10"/>
      <c r="WPO58" s="10"/>
      <c r="WPP58" s="10"/>
      <c r="WPQ58" s="10"/>
      <c r="WPR58" s="10"/>
      <c r="WPS58" s="10"/>
      <c r="WPT58" s="10"/>
      <c r="WPU58" s="10"/>
      <c r="WPV58" s="10"/>
      <c r="WPW58" s="10"/>
      <c r="WPX58" s="10"/>
      <c r="WPY58" s="10"/>
      <c r="WPZ58" s="10"/>
      <c r="WQA58" s="10"/>
      <c r="WQB58" s="10"/>
      <c r="WQC58" s="10"/>
      <c r="WQD58" s="10"/>
      <c r="WQE58" s="10"/>
      <c r="WQF58" s="10"/>
      <c r="WQG58" s="10"/>
      <c r="WQH58" s="10"/>
      <c r="WQI58" s="10"/>
      <c r="WQJ58" s="10"/>
      <c r="WQK58" s="10"/>
      <c r="WQL58" s="10"/>
      <c r="WQM58" s="10"/>
      <c r="WQN58" s="10"/>
      <c r="WQO58" s="10"/>
      <c r="WQP58" s="10"/>
      <c r="WQQ58" s="10"/>
      <c r="WQR58" s="10"/>
      <c r="WQS58" s="10"/>
      <c r="WQT58" s="10"/>
      <c r="WQU58" s="10"/>
      <c r="WQV58" s="10"/>
      <c r="WQW58" s="10"/>
      <c r="WQX58" s="10"/>
      <c r="WQY58" s="10"/>
      <c r="WQZ58" s="10"/>
      <c r="WRA58" s="10"/>
      <c r="WRB58" s="10"/>
      <c r="WRC58" s="10"/>
      <c r="WRD58" s="10"/>
      <c r="WRE58" s="10"/>
      <c r="WRF58" s="10"/>
      <c r="WRG58" s="10"/>
      <c r="WRH58" s="10"/>
      <c r="WRI58" s="10"/>
      <c r="WRJ58" s="10"/>
      <c r="WRK58" s="10"/>
      <c r="WRL58" s="10"/>
      <c r="WRM58" s="10"/>
      <c r="WRN58" s="10"/>
      <c r="WRO58" s="10"/>
      <c r="WRP58" s="10"/>
      <c r="WRQ58" s="10"/>
      <c r="WRR58" s="10"/>
      <c r="WRS58" s="10"/>
      <c r="WRT58" s="10"/>
      <c r="WRU58" s="10"/>
      <c r="WRV58" s="10"/>
      <c r="WRW58" s="10"/>
      <c r="WRX58" s="10"/>
      <c r="WRY58" s="10"/>
      <c r="WRZ58" s="10"/>
      <c r="WSA58" s="10"/>
      <c r="WSB58" s="10"/>
      <c r="WSC58" s="10"/>
      <c r="WSD58" s="10"/>
      <c r="WSE58" s="10"/>
      <c r="WSF58" s="10"/>
      <c r="WSG58" s="10"/>
      <c r="WSH58" s="10"/>
      <c r="WSI58" s="10"/>
      <c r="WSJ58" s="10"/>
      <c r="WSK58" s="10"/>
      <c r="WSL58" s="10"/>
      <c r="WSM58" s="10"/>
      <c r="WSN58" s="10"/>
      <c r="WSO58" s="10"/>
      <c r="WSP58" s="10"/>
      <c r="WSQ58" s="10"/>
      <c r="WSR58" s="10"/>
      <c r="WSS58" s="10"/>
      <c r="WST58" s="10"/>
      <c r="WSU58" s="10"/>
      <c r="WSV58" s="10"/>
      <c r="WSW58" s="10"/>
      <c r="WSX58" s="10"/>
      <c r="WSY58" s="10"/>
      <c r="WSZ58" s="10"/>
      <c r="WTA58" s="10"/>
      <c r="WTB58" s="10"/>
      <c r="WTC58" s="10"/>
      <c r="WTD58" s="10"/>
      <c r="WTE58" s="10"/>
      <c r="WTF58" s="10"/>
      <c r="WTG58" s="10"/>
      <c r="WTH58" s="10"/>
      <c r="WTI58" s="10"/>
      <c r="WTJ58" s="10"/>
      <c r="WTK58" s="10"/>
      <c r="WTL58" s="10"/>
      <c r="WTM58" s="10"/>
      <c r="WTN58" s="10"/>
      <c r="WTO58" s="10"/>
      <c r="WTP58" s="10"/>
      <c r="WTQ58" s="10"/>
      <c r="WTR58" s="10"/>
      <c r="WTS58" s="10"/>
      <c r="WTT58" s="10"/>
      <c r="WTU58" s="10"/>
      <c r="WTV58" s="10"/>
      <c r="WTW58" s="10"/>
      <c r="WTX58" s="10"/>
      <c r="WTY58" s="10"/>
      <c r="WTZ58" s="10"/>
      <c r="WUA58" s="10"/>
      <c r="WUB58" s="10"/>
      <c r="WUC58" s="10"/>
      <c r="WUD58" s="10"/>
      <c r="WUE58" s="10"/>
      <c r="WUF58" s="10"/>
      <c r="WUG58" s="10"/>
      <c r="WUH58" s="10"/>
      <c r="WUI58" s="10"/>
      <c r="WUJ58" s="10"/>
      <c r="WUK58" s="10"/>
      <c r="WUL58" s="10"/>
      <c r="WUM58" s="10"/>
      <c r="WUN58" s="10"/>
      <c r="WUO58" s="10"/>
      <c r="WUP58" s="10"/>
      <c r="WUQ58" s="10"/>
      <c r="WUR58" s="10"/>
      <c r="WUS58" s="10"/>
      <c r="WUT58" s="10"/>
      <c r="WUU58" s="10"/>
      <c r="WUV58" s="10"/>
      <c r="WUW58" s="10"/>
      <c r="WUX58" s="10"/>
      <c r="WUY58" s="10"/>
      <c r="WUZ58" s="10"/>
      <c r="WVA58" s="10"/>
      <c r="WVB58" s="10"/>
      <c r="WVC58" s="10"/>
      <c r="WVD58" s="10"/>
      <c r="WVE58" s="10"/>
      <c r="WVF58" s="10"/>
      <c r="WVG58" s="10"/>
      <c r="WVH58" s="10"/>
      <c r="WVI58" s="10"/>
      <c r="WVJ58" s="10"/>
      <c r="WVK58" s="10"/>
      <c r="WVL58" s="10"/>
      <c r="WVM58" s="10"/>
      <c r="WVN58" s="10"/>
      <c r="WVO58" s="10"/>
      <c r="WVP58" s="10"/>
      <c r="WVQ58" s="10"/>
      <c r="WVR58" s="10"/>
      <c r="WVS58" s="10"/>
      <c r="WVT58" s="10"/>
      <c r="WVU58" s="10"/>
      <c r="WVV58" s="10"/>
      <c r="WVW58" s="10"/>
      <c r="WVX58" s="10"/>
      <c r="WVY58" s="10"/>
      <c r="WVZ58" s="10"/>
      <c r="WWA58" s="10"/>
      <c r="WWB58" s="10"/>
      <c r="WWC58" s="10"/>
      <c r="WWD58" s="10"/>
      <c r="WWE58" s="10"/>
      <c r="WWF58" s="10"/>
      <c r="WWG58" s="10"/>
      <c r="WWH58" s="10"/>
      <c r="WWI58" s="10"/>
      <c r="WWJ58" s="10"/>
      <c r="WWK58" s="10"/>
      <c r="WWL58" s="10"/>
      <c r="WWM58" s="10"/>
      <c r="WWN58" s="10"/>
      <c r="WWO58" s="10"/>
      <c r="WWP58" s="10"/>
      <c r="WWQ58" s="10"/>
      <c r="WWR58" s="10"/>
      <c r="WWS58" s="10"/>
      <c r="WWT58" s="10"/>
      <c r="WWU58" s="10"/>
      <c r="WWV58" s="10"/>
      <c r="WWW58" s="10"/>
      <c r="WWX58" s="10"/>
      <c r="WWY58" s="10"/>
      <c r="WWZ58" s="10"/>
      <c r="WXA58" s="10"/>
      <c r="WXB58" s="10"/>
      <c r="WXC58" s="10"/>
      <c r="WXD58" s="10"/>
      <c r="WXE58" s="10"/>
      <c r="WXF58" s="10"/>
      <c r="WXG58" s="10"/>
      <c r="WXH58" s="10"/>
      <c r="WXI58" s="10"/>
      <c r="WXJ58" s="10"/>
      <c r="WXK58" s="10"/>
      <c r="WXL58" s="10"/>
      <c r="WXM58" s="10"/>
      <c r="WXN58" s="10"/>
      <c r="WXO58" s="10"/>
      <c r="WXP58" s="10"/>
      <c r="WXQ58" s="10"/>
      <c r="WXR58" s="10"/>
      <c r="WXS58" s="10"/>
      <c r="WXT58" s="10"/>
      <c r="WXU58" s="10"/>
      <c r="WXV58" s="10"/>
      <c r="WXW58" s="10"/>
      <c r="WXX58" s="10"/>
      <c r="WXY58" s="10"/>
      <c r="WXZ58" s="10"/>
      <c r="WYA58" s="10"/>
      <c r="WYB58" s="10"/>
      <c r="WYC58" s="10"/>
      <c r="WYD58" s="10"/>
      <c r="WYE58" s="10"/>
      <c r="WYF58" s="10"/>
      <c r="WYG58" s="10"/>
      <c r="WYH58" s="10"/>
      <c r="WYI58" s="10"/>
      <c r="WYJ58" s="10"/>
      <c r="WYK58" s="10"/>
      <c r="WYL58" s="10"/>
      <c r="WYM58" s="10"/>
      <c r="WYN58" s="10"/>
      <c r="WYO58" s="10"/>
      <c r="WYP58" s="10"/>
      <c r="WYQ58" s="10"/>
      <c r="WYR58" s="10"/>
      <c r="WYS58" s="10"/>
      <c r="WYT58" s="10"/>
      <c r="WYU58" s="10"/>
      <c r="WYV58" s="10"/>
      <c r="WYW58" s="10"/>
      <c r="WYX58" s="10"/>
      <c r="WYY58" s="10"/>
      <c r="WYZ58" s="10"/>
      <c r="WZA58" s="10"/>
      <c r="WZB58" s="10"/>
      <c r="WZC58" s="10"/>
      <c r="WZD58" s="10"/>
      <c r="WZE58" s="10"/>
      <c r="WZF58" s="10"/>
      <c r="WZG58" s="10"/>
      <c r="WZH58" s="10"/>
      <c r="WZI58" s="10"/>
      <c r="WZJ58" s="10"/>
      <c r="WZK58" s="10"/>
      <c r="WZL58" s="10"/>
      <c r="WZM58" s="10"/>
      <c r="WZN58" s="10"/>
      <c r="WZO58" s="10"/>
      <c r="WZP58" s="10"/>
      <c r="WZQ58" s="10"/>
      <c r="WZR58" s="10"/>
      <c r="WZS58" s="10"/>
      <c r="WZT58" s="10"/>
      <c r="WZU58" s="10"/>
      <c r="WZV58" s="10"/>
      <c r="WZW58" s="10"/>
      <c r="WZX58" s="10"/>
      <c r="WZY58" s="10"/>
      <c r="WZZ58" s="10"/>
      <c r="XAA58" s="10"/>
      <c r="XAB58" s="10"/>
      <c r="XAC58" s="10"/>
      <c r="XAD58" s="10"/>
      <c r="XAE58" s="10"/>
      <c r="XAF58" s="10"/>
      <c r="XAG58" s="10"/>
      <c r="XAH58" s="10"/>
      <c r="XAI58" s="10"/>
      <c r="XAJ58" s="10"/>
      <c r="XAK58" s="10"/>
      <c r="XAL58" s="10"/>
      <c r="XAM58" s="10"/>
      <c r="XAN58" s="10"/>
      <c r="XAO58" s="10"/>
      <c r="XAP58" s="10"/>
      <c r="XAQ58" s="10"/>
      <c r="XAR58" s="10"/>
      <c r="XAS58" s="10"/>
      <c r="XAT58" s="10"/>
      <c r="XAU58" s="10"/>
      <c r="XAV58" s="10"/>
      <c r="XAW58" s="10"/>
      <c r="XAX58" s="10"/>
      <c r="XAY58" s="10"/>
      <c r="XAZ58" s="10"/>
      <c r="XBA58" s="10"/>
      <c r="XBB58" s="10"/>
      <c r="XBC58" s="10"/>
      <c r="XBD58" s="10"/>
      <c r="XBE58" s="10"/>
      <c r="XBF58" s="10"/>
      <c r="XBG58" s="10"/>
      <c r="XBH58" s="10"/>
      <c r="XBI58" s="10"/>
      <c r="XBJ58" s="10"/>
      <c r="XBK58" s="10"/>
      <c r="XBL58" s="10"/>
      <c r="XBM58" s="10"/>
      <c r="XBN58" s="10"/>
      <c r="XBO58" s="10"/>
      <c r="XBP58" s="10"/>
      <c r="XBQ58" s="10"/>
      <c r="XBR58" s="10"/>
      <c r="XBS58" s="10"/>
      <c r="XBT58" s="10"/>
      <c r="XBU58" s="10"/>
      <c r="XBV58" s="10"/>
      <c r="XBW58" s="10"/>
      <c r="XBX58" s="10"/>
      <c r="XBY58" s="10"/>
      <c r="XBZ58" s="10"/>
      <c r="XCA58" s="10"/>
      <c r="XCB58" s="10"/>
      <c r="XCC58" s="10"/>
      <c r="XCD58" s="10"/>
      <c r="XCE58" s="10"/>
      <c r="XCF58" s="10"/>
      <c r="XCG58" s="10"/>
      <c r="XCH58" s="10"/>
      <c r="XCI58" s="10"/>
      <c r="XCJ58" s="10"/>
      <c r="XCK58" s="10"/>
      <c r="XCL58" s="10"/>
      <c r="XCM58" s="10"/>
      <c r="XCN58" s="10"/>
      <c r="XCO58" s="10"/>
      <c r="XCP58" s="10"/>
      <c r="XCQ58" s="10"/>
      <c r="XCR58" s="10"/>
      <c r="XCS58" s="10"/>
      <c r="XCT58" s="10"/>
      <c r="XCU58" s="10"/>
      <c r="XCV58" s="10"/>
      <c r="XCW58" s="10"/>
      <c r="XCX58" s="10"/>
      <c r="XCY58" s="10"/>
      <c r="XCZ58" s="10"/>
      <c r="XDA58" s="10"/>
      <c r="XDB58" s="10"/>
      <c r="XDC58" s="10"/>
      <c r="XDD58" s="10"/>
      <c r="XDE58" s="10"/>
      <c r="XDF58" s="10"/>
      <c r="XDG58" s="10"/>
      <c r="XDH58" s="10"/>
      <c r="XDI58" s="10"/>
      <c r="XDJ58" s="10"/>
      <c r="XDK58" s="10"/>
      <c r="XDL58" s="10"/>
      <c r="XDM58" s="10"/>
      <c r="XDN58" s="10"/>
      <c r="XDO58" s="10"/>
      <c r="XDP58" s="10"/>
      <c r="XDQ58" s="10"/>
      <c r="XDR58" s="10"/>
      <c r="XDS58" s="10"/>
      <c r="XDT58" s="10"/>
      <c r="XDU58" s="10"/>
      <c r="XDV58" s="10"/>
      <c r="XDW58" s="10"/>
      <c r="XDX58" s="10"/>
      <c r="XDY58" s="10"/>
      <c r="XDZ58" s="10"/>
      <c r="XEA58" s="10"/>
      <c r="XEB58" s="10"/>
      <c r="XEC58" s="10"/>
      <c r="XED58" s="10"/>
      <c r="XEE58" s="10"/>
      <c r="XEF58" s="10"/>
      <c r="XEG58" s="10"/>
      <c r="XEH58" s="10"/>
      <c r="XEI58" s="10"/>
      <c r="XEJ58" s="10"/>
      <c r="XEK58" s="10"/>
      <c r="XEL58" s="10"/>
      <c r="XEM58" s="10"/>
      <c r="XEN58" s="10"/>
      <c r="XEO58" s="10"/>
      <c r="XEP58" s="10"/>
      <c r="XEQ58" s="10"/>
      <c r="XER58" s="10"/>
      <c r="XES58" s="10"/>
      <c r="XET58" s="10"/>
      <c r="XEU58" s="10"/>
      <c r="XEV58" s="10"/>
      <c r="XEW58" s="10"/>
      <c r="XEX58" s="10"/>
    </row>
    <row r="59" spans="1:16378" ht="31.5">
      <c r="A59" s="12" t="s">
        <v>142</v>
      </c>
      <c r="B59" s="12"/>
      <c r="C59" s="1">
        <v>65907</v>
      </c>
      <c r="D59" s="8">
        <v>85077</v>
      </c>
      <c r="E59" s="8" t="s">
        <v>130</v>
      </c>
      <c r="F59" s="1" t="s">
        <v>34</v>
      </c>
      <c r="G59" s="1" t="s">
        <v>131</v>
      </c>
      <c r="H59" s="1" t="s">
        <v>132</v>
      </c>
      <c r="I59" s="13">
        <v>300</v>
      </c>
      <c r="J59" s="1">
        <v>240.345</v>
      </c>
      <c r="K59" s="14">
        <f t="shared" ref="K59:K61" si="6">MMULT(I59,J59)*1000</f>
        <v>72103500</v>
      </c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</row>
    <row r="60" spans="1:16378" ht="31.5">
      <c r="A60" s="12" t="s">
        <v>143</v>
      </c>
      <c r="C60" s="1">
        <v>74875</v>
      </c>
      <c r="D60" s="8">
        <v>103923</v>
      </c>
      <c r="E60" s="8" t="s">
        <v>133</v>
      </c>
      <c r="F60" s="1" t="s">
        <v>134</v>
      </c>
      <c r="G60" s="1" t="s">
        <v>135</v>
      </c>
      <c r="H60" s="1" t="s">
        <v>136</v>
      </c>
      <c r="I60" s="13">
        <v>292.5</v>
      </c>
      <c r="J60" s="1">
        <v>125.17100000000001</v>
      </c>
      <c r="K60" s="14">
        <f t="shared" si="6"/>
        <v>36612517.5</v>
      </c>
    </row>
    <row r="61" spans="1:16378" s="26" customFormat="1" ht="31.5">
      <c r="A61" s="21" t="s">
        <v>144</v>
      </c>
      <c r="B61" s="21"/>
      <c r="C61" s="2">
        <v>90581</v>
      </c>
      <c r="D61" s="17">
        <v>133835</v>
      </c>
      <c r="E61" s="17" t="s">
        <v>137</v>
      </c>
      <c r="F61" s="2" t="s">
        <v>138</v>
      </c>
      <c r="G61" s="2" t="s">
        <v>139</v>
      </c>
      <c r="H61" s="2" t="s">
        <v>140</v>
      </c>
      <c r="I61" s="9">
        <v>282.5</v>
      </c>
      <c r="J61" s="2">
        <v>66.888000000000005</v>
      </c>
      <c r="K61" s="3">
        <f t="shared" si="6"/>
        <v>18895860</v>
      </c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  <c r="HF61" s="25"/>
      <c r="HG61" s="25"/>
      <c r="HH61" s="25"/>
      <c r="HI61" s="25"/>
      <c r="HJ61" s="25"/>
      <c r="HK61" s="25"/>
      <c r="HL61" s="25"/>
      <c r="HM61" s="25"/>
      <c r="HN61" s="25"/>
      <c r="HO61" s="25"/>
      <c r="HP61" s="25"/>
      <c r="HQ61" s="25"/>
      <c r="HR61" s="25"/>
      <c r="HS61" s="25"/>
      <c r="HT61" s="25"/>
      <c r="HU61" s="25"/>
      <c r="HV61" s="25"/>
      <c r="HW61" s="25"/>
      <c r="HX61" s="25"/>
      <c r="HY61" s="25"/>
      <c r="HZ61" s="25"/>
      <c r="IA61" s="25"/>
      <c r="IB61" s="25"/>
      <c r="IC61" s="25"/>
      <c r="ID61" s="25"/>
      <c r="IE61" s="25"/>
      <c r="IF61" s="25"/>
      <c r="IG61" s="25"/>
      <c r="IH61" s="25"/>
      <c r="II61" s="25"/>
      <c r="IJ61" s="25"/>
      <c r="IK61" s="25"/>
      <c r="IL61" s="25"/>
      <c r="IM61" s="25"/>
      <c r="IN61" s="25"/>
      <c r="IO61" s="25"/>
      <c r="IP61" s="25"/>
      <c r="IQ61" s="25"/>
      <c r="IR61" s="25"/>
      <c r="IS61" s="25"/>
      <c r="IT61" s="25"/>
      <c r="IU61" s="25"/>
      <c r="IV61" s="25"/>
      <c r="IW61" s="25"/>
      <c r="IX61" s="25"/>
      <c r="IY61" s="25"/>
      <c r="IZ61" s="25"/>
      <c r="JA61" s="25"/>
      <c r="JB61" s="25"/>
      <c r="JC61" s="25"/>
      <c r="JD61" s="25"/>
      <c r="JE61" s="25"/>
      <c r="JF61" s="25"/>
      <c r="JG61" s="25"/>
      <c r="JH61" s="25"/>
      <c r="JI61" s="25"/>
      <c r="JJ61" s="25"/>
      <c r="JK61" s="25"/>
      <c r="JL61" s="25"/>
      <c r="JM61" s="25"/>
      <c r="JN61" s="25"/>
      <c r="JO61" s="25"/>
      <c r="JP61" s="25"/>
      <c r="JQ61" s="25"/>
      <c r="JR61" s="25"/>
      <c r="JS61" s="25"/>
      <c r="JT61" s="25"/>
      <c r="JU61" s="25"/>
      <c r="JV61" s="25"/>
      <c r="JW61" s="25"/>
      <c r="JX61" s="25"/>
      <c r="JY61" s="25"/>
      <c r="JZ61" s="25"/>
      <c r="KA61" s="25"/>
      <c r="KB61" s="25"/>
      <c r="KC61" s="25"/>
      <c r="KD61" s="25"/>
      <c r="KE61" s="25"/>
      <c r="KF61" s="25"/>
      <c r="KG61" s="25"/>
      <c r="KH61" s="25"/>
      <c r="KI61" s="25"/>
      <c r="KJ61" s="25"/>
      <c r="KK61" s="25"/>
      <c r="KL61" s="25"/>
      <c r="KM61" s="25"/>
      <c r="KN61" s="25"/>
      <c r="KO61" s="25"/>
      <c r="KP61" s="25"/>
      <c r="KQ61" s="25"/>
      <c r="KR61" s="25"/>
      <c r="KS61" s="25"/>
      <c r="KT61" s="25"/>
      <c r="KU61" s="25"/>
      <c r="KV61" s="25"/>
      <c r="KW61" s="25"/>
      <c r="KX61" s="25"/>
      <c r="KY61" s="25"/>
      <c r="KZ61" s="25"/>
      <c r="LA61" s="25"/>
      <c r="LB61" s="25"/>
      <c r="LC61" s="25"/>
      <c r="LD61" s="25"/>
      <c r="LE61" s="25"/>
      <c r="LF61" s="25"/>
      <c r="LG61" s="25"/>
      <c r="LH61" s="25"/>
      <c r="LI61" s="25"/>
      <c r="LJ61" s="25"/>
      <c r="LK61" s="25"/>
      <c r="LL61" s="25"/>
      <c r="LM61" s="25"/>
      <c r="LN61" s="25"/>
      <c r="LO61" s="25"/>
      <c r="LP61" s="25"/>
      <c r="LQ61" s="25"/>
      <c r="LR61" s="25"/>
      <c r="LS61" s="25"/>
      <c r="LT61" s="25"/>
      <c r="LU61" s="25"/>
      <c r="LV61" s="25"/>
      <c r="LW61" s="25"/>
      <c r="LX61" s="25"/>
      <c r="LY61" s="25"/>
      <c r="LZ61" s="25"/>
      <c r="MA61" s="25"/>
      <c r="MB61" s="25"/>
      <c r="MC61" s="25"/>
      <c r="MD61" s="25"/>
      <c r="ME61" s="25"/>
      <c r="MF61" s="25"/>
      <c r="MG61" s="25"/>
      <c r="MH61" s="25"/>
      <c r="MI61" s="25"/>
      <c r="MJ61" s="25"/>
      <c r="MK61" s="25"/>
      <c r="ML61" s="25"/>
      <c r="MM61" s="25"/>
      <c r="MN61" s="25"/>
      <c r="MO61" s="25"/>
      <c r="MP61" s="25"/>
      <c r="MQ61" s="25"/>
      <c r="MR61" s="25"/>
      <c r="MS61" s="25"/>
      <c r="MT61" s="25"/>
      <c r="MU61" s="25"/>
      <c r="MV61" s="25"/>
      <c r="MW61" s="25"/>
      <c r="MX61" s="25"/>
      <c r="MY61" s="25"/>
      <c r="MZ61" s="25"/>
      <c r="NA61" s="25"/>
      <c r="NB61" s="25"/>
      <c r="NC61" s="25"/>
      <c r="ND61" s="25"/>
      <c r="NE61" s="25"/>
      <c r="NF61" s="25"/>
      <c r="NG61" s="25"/>
      <c r="NH61" s="25"/>
      <c r="NI61" s="25"/>
      <c r="NJ61" s="25"/>
      <c r="NK61" s="25"/>
      <c r="NL61" s="25"/>
      <c r="NM61" s="25"/>
      <c r="NN61" s="25"/>
      <c r="NO61" s="25"/>
      <c r="NP61" s="25"/>
      <c r="NQ61" s="25"/>
      <c r="NR61" s="25"/>
      <c r="NS61" s="25"/>
      <c r="NT61" s="25"/>
      <c r="NU61" s="25"/>
      <c r="NV61" s="25"/>
      <c r="NW61" s="25"/>
      <c r="NX61" s="25"/>
      <c r="NY61" s="25"/>
      <c r="NZ61" s="25"/>
      <c r="OA61" s="25"/>
      <c r="OB61" s="25"/>
      <c r="OC61" s="25"/>
      <c r="OD61" s="25"/>
      <c r="OE61" s="25"/>
      <c r="OF61" s="25"/>
      <c r="OG61" s="25"/>
      <c r="OH61" s="25"/>
      <c r="OI61" s="25"/>
      <c r="OJ61" s="25"/>
      <c r="OK61" s="25"/>
      <c r="OL61" s="25"/>
      <c r="OM61" s="25"/>
      <c r="ON61" s="25"/>
      <c r="OO61" s="25"/>
      <c r="OP61" s="25"/>
      <c r="OQ61" s="25"/>
      <c r="OR61" s="25"/>
      <c r="OS61" s="25"/>
      <c r="OT61" s="25"/>
      <c r="OU61" s="25"/>
      <c r="OV61" s="25"/>
      <c r="OW61" s="25"/>
      <c r="OX61" s="25"/>
      <c r="OY61" s="25"/>
      <c r="OZ61" s="25"/>
      <c r="PA61" s="25"/>
      <c r="PB61" s="25"/>
      <c r="PC61" s="25"/>
      <c r="PD61" s="25"/>
      <c r="PE61" s="25"/>
      <c r="PF61" s="25"/>
      <c r="PG61" s="25"/>
      <c r="PH61" s="25"/>
      <c r="PI61" s="25"/>
      <c r="PJ61" s="25"/>
      <c r="PK61" s="25"/>
      <c r="PL61" s="25"/>
      <c r="PM61" s="25"/>
      <c r="PN61" s="25"/>
      <c r="PO61" s="25"/>
      <c r="PP61" s="25"/>
      <c r="PQ61" s="25"/>
      <c r="PR61" s="25"/>
      <c r="PS61" s="25"/>
      <c r="PT61" s="25"/>
      <c r="PU61" s="25"/>
      <c r="PV61" s="25"/>
      <c r="PW61" s="25"/>
      <c r="PX61" s="25"/>
      <c r="PY61" s="25"/>
      <c r="PZ61" s="25"/>
      <c r="QA61" s="25"/>
      <c r="QB61" s="25"/>
      <c r="QC61" s="25"/>
      <c r="QD61" s="25"/>
      <c r="QE61" s="25"/>
      <c r="QF61" s="25"/>
      <c r="QG61" s="25"/>
      <c r="QH61" s="25"/>
      <c r="QI61" s="25"/>
      <c r="QJ61" s="25"/>
      <c r="QK61" s="25"/>
      <c r="QL61" s="25"/>
      <c r="QM61" s="25"/>
      <c r="QN61" s="25"/>
      <c r="QO61" s="25"/>
      <c r="QP61" s="25"/>
      <c r="QQ61" s="25"/>
      <c r="QR61" s="25"/>
      <c r="QS61" s="25"/>
      <c r="QT61" s="25"/>
      <c r="QU61" s="25"/>
      <c r="QV61" s="25"/>
      <c r="QW61" s="25"/>
      <c r="QX61" s="25"/>
      <c r="QY61" s="25"/>
      <c r="QZ61" s="25"/>
      <c r="RA61" s="25"/>
      <c r="RB61" s="25"/>
      <c r="RC61" s="25"/>
      <c r="RD61" s="25"/>
      <c r="RE61" s="25"/>
      <c r="RF61" s="25"/>
      <c r="RG61" s="25"/>
      <c r="RH61" s="25"/>
      <c r="RI61" s="25"/>
      <c r="RJ61" s="25"/>
      <c r="RK61" s="25"/>
      <c r="RL61" s="25"/>
      <c r="RM61" s="25"/>
      <c r="RN61" s="25"/>
      <c r="RO61" s="25"/>
      <c r="RP61" s="25"/>
      <c r="RQ61" s="25"/>
      <c r="RR61" s="25"/>
      <c r="RS61" s="25"/>
      <c r="RT61" s="25"/>
      <c r="RU61" s="25"/>
      <c r="RV61" s="25"/>
      <c r="RW61" s="25"/>
      <c r="RX61" s="25"/>
      <c r="RY61" s="25"/>
      <c r="RZ61" s="25"/>
      <c r="SA61" s="25"/>
      <c r="SB61" s="25"/>
      <c r="SC61" s="25"/>
      <c r="SD61" s="25"/>
      <c r="SE61" s="25"/>
      <c r="SF61" s="25"/>
      <c r="SG61" s="25"/>
      <c r="SH61" s="25"/>
      <c r="SI61" s="25"/>
      <c r="SJ61" s="25"/>
      <c r="SK61" s="25"/>
      <c r="SL61" s="25"/>
      <c r="SM61" s="25"/>
      <c r="SN61" s="25"/>
      <c r="SO61" s="25"/>
      <c r="SP61" s="25"/>
      <c r="SQ61" s="25"/>
      <c r="SR61" s="25"/>
      <c r="SS61" s="25"/>
      <c r="ST61" s="25"/>
      <c r="SU61" s="25"/>
      <c r="SV61" s="25"/>
      <c r="SW61" s="25"/>
      <c r="SX61" s="25"/>
      <c r="SY61" s="25"/>
      <c r="SZ61" s="25"/>
      <c r="TA61" s="25"/>
      <c r="TB61" s="25"/>
      <c r="TC61" s="25"/>
      <c r="TD61" s="25"/>
      <c r="TE61" s="25"/>
      <c r="TF61" s="25"/>
      <c r="TG61" s="25"/>
      <c r="TH61" s="25"/>
      <c r="TI61" s="25"/>
      <c r="TJ61" s="25"/>
      <c r="TK61" s="25"/>
      <c r="TL61" s="25"/>
      <c r="TM61" s="25"/>
      <c r="TN61" s="25"/>
      <c r="TO61" s="25"/>
      <c r="TP61" s="25"/>
      <c r="TQ61" s="25"/>
      <c r="TR61" s="25"/>
      <c r="TS61" s="25"/>
      <c r="TT61" s="25"/>
      <c r="TU61" s="25"/>
      <c r="TV61" s="25"/>
      <c r="TW61" s="25"/>
      <c r="TX61" s="25"/>
      <c r="TY61" s="25"/>
      <c r="TZ61" s="25"/>
      <c r="UA61" s="25"/>
      <c r="UB61" s="25"/>
      <c r="UC61" s="25"/>
      <c r="UD61" s="25"/>
      <c r="UE61" s="25"/>
      <c r="UF61" s="25"/>
      <c r="UG61" s="25"/>
      <c r="UH61" s="25"/>
      <c r="UI61" s="25"/>
      <c r="UJ61" s="25"/>
      <c r="UK61" s="25"/>
      <c r="UL61" s="25"/>
      <c r="UM61" s="25"/>
      <c r="UN61" s="25"/>
      <c r="UO61" s="25"/>
      <c r="UP61" s="25"/>
      <c r="UQ61" s="25"/>
      <c r="UR61" s="25"/>
      <c r="US61" s="25"/>
      <c r="UT61" s="25"/>
      <c r="UU61" s="25"/>
      <c r="UV61" s="25"/>
      <c r="UW61" s="25"/>
      <c r="UX61" s="25"/>
      <c r="UY61" s="25"/>
      <c r="UZ61" s="25"/>
      <c r="VA61" s="25"/>
      <c r="VB61" s="25"/>
      <c r="VC61" s="25"/>
      <c r="VD61" s="25"/>
      <c r="VE61" s="25"/>
      <c r="VF61" s="25"/>
      <c r="VG61" s="25"/>
      <c r="VH61" s="25"/>
      <c r="VI61" s="25"/>
      <c r="VJ61" s="25"/>
      <c r="VK61" s="25"/>
      <c r="VL61" s="25"/>
      <c r="VM61" s="25"/>
      <c r="VN61" s="25"/>
      <c r="VO61" s="25"/>
      <c r="VP61" s="25"/>
      <c r="VQ61" s="25"/>
      <c r="VR61" s="25"/>
      <c r="VS61" s="25"/>
      <c r="VT61" s="25"/>
      <c r="VU61" s="25"/>
      <c r="VV61" s="25"/>
      <c r="VW61" s="25"/>
      <c r="VX61" s="25"/>
      <c r="VY61" s="25"/>
      <c r="VZ61" s="25"/>
      <c r="WA61" s="25"/>
      <c r="WB61" s="25"/>
      <c r="WC61" s="25"/>
      <c r="WD61" s="25"/>
      <c r="WE61" s="25"/>
      <c r="WF61" s="25"/>
      <c r="WG61" s="25"/>
      <c r="WH61" s="25"/>
      <c r="WI61" s="25"/>
      <c r="WJ61" s="25"/>
      <c r="WK61" s="25"/>
      <c r="WL61" s="25"/>
      <c r="WM61" s="25"/>
      <c r="WN61" s="25"/>
      <c r="WO61" s="25"/>
      <c r="WP61" s="25"/>
      <c r="WQ61" s="25"/>
      <c r="WR61" s="25"/>
      <c r="WS61" s="25"/>
      <c r="WT61" s="25"/>
      <c r="WU61" s="25"/>
      <c r="WV61" s="25"/>
      <c r="WW61" s="25"/>
      <c r="WX61" s="25"/>
      <c r="WY61" s="25"/>
      <c r="WZ61" s="25"/>
      <c r="XA61" s="25"/>
      <c r="XB61" s="25"/>
      <c r="XC61" s="25"/>
      <c r="XD61" s="25"/>
      <c r="XE61" s="25"/>
      <c r="XF61" s="25"/>
      <c r="XG61" s="25"/>
      <c r="XH61" s="25"/>
      <c r="XI61" s="25"/>
      <c r="XJ61" s="25"/>
      <c r="XK61" s="25"/>
      <c r="XL61" s="25"/>
      <c r="XM61" s="25"/>
      <c r="XN61" s="25"/>
      <c r="XO61" s="25"/>
      <c r="XP61" s="25"/>
      <c r="XQ61" s="25"/>
      <c r="XR61" s="25"/>
      <c r="XS61" s="25"/>
      <c r="XT61" s="25"/>
      <c r="XU61" s="25"/>
      <c r="XV61" s="25"/>
      <c r="XW61" s="25"/>
      <c r="XX61" s="25"/>
      <c r="XY61" s="25"/>
      <c r="XZ61" s="25"/>
      <c r="YA61" s="25"/>
      <c r="YB61" s="25"/>
      <c r="YC61" s="25"/>
      <c r="YD61" s="25"/>
      <c r="YE61" s="25"/>
      <c r="YF61" s="25"/>
      <c r="YG61" s="25"/>
      <c r="YH61" s="25"/>
      <c r="YI61" s="25"/>
      <c r="YJ61" s="25"/>
      <c r="YK61" s="25"/>
      <c r="YL61" s="25"/>
      <c r="YM61" s="25"/>
      <c r="YN61" s="25"/>
      <c r="YO61" s="25"/>
      <c r="YP61" s="25"/>
      <c r="YQ61" s="25"/>
      <c r="YR61" s="25"/>
      <c r="YS61" s="25"/>
      <c r="YT61" s="25"/>
      <c r="YU61" s="25"/>
      <c r="YV61" s="25"/>
      <c r="YW61" s="25"/>
      <c r="YX61" s="25"/>
      <c r="YY61" s="25"/>
      <c r="YZ61" s="25"/>
      <c r="ZA61" s="25"/>
      <c r="ZB61" s="25"/>
      <c r="ZC61" s="25"/>
      <c r="ZD61" s="25"/>
      <c r="ZE61" s="25"/>
      <c r="ZF61" s="25"/>
      <c r="ZG61" s="25"/>
      <c r="ZH61" s="25"/>
      <c r="ZI61" s="25"/>
      <c r="ZJ61" s="25"/>
      <c r="ZK61" s="25"/>
      <c r="ZL61" s="25"/>
      <c r="ZM61" s="25"/>
      <c r="ZN61" s="25"/>
      <c r="ZO61" s="25"/>
      <c r="ZP61" s="25"/>
      <c r="ZQ61" s="25"/>
      <c r="ZR61" s="25"/>
      <c r="ZS61" s="25"/>
      <c r="ZT61" s="25"/>
      <c r="ZU61" s="25"/>
      <c r="ZV61" s="25"/>
      <c r="ZW61" s="25"/>
      <c r="ZX61" s="25"/>
      <c r="ZY61" s="25"/>
      <c r="ZZ61" s="25"/>
      <c r="AAA61" s="25"/>
      <c r="AAB61" s="25"/>
      <c r="AAC61" s="25"/>
      <c r="AAD61" s="25"/>
      <c r="AAE61" s="25"/>
      <c r="AAF61" s="25"/>
      <c r="AAG61" s="25"/>
      <c r="AAH61" s="25"/>
      <c r="AAI61" s="25"/>
      <c r="AAJ61" s="25"/>
      <c r="AAK61" s="25"/>
      <c r="AAL61" s="25"/>
      <c r="AAM61" s="25"/>
      <c r="AAN61" s="25"/>
      <c r="AAO61" s="25"/>
      <c r="AAP61" s="25"/>
      <c r="AAQ61" s="25"/>
      <c r="AAR61" s="25"/>
      <c r="AAS61" s="25"/>
      <c r="AAT61" s="25"/>
      <c r="AAU61" s="25"/>
      <c r="AAV61" s="25"/>
      <c r="AAW61" s="25"/>
      <c r="AAX61" s="25"/>
      <c r="AAY61" s="25"/>
      <c r="AAZ61" s="25"/>
      <c r="ABA61" s="25"/>
      <c r="ABB61" s="25"/>
      <c r="ABC61" s="25"/>
      <c r="ABD61" s="25"/>
      <c r="ABE61" s="25"/>
      <c r="ABF61" s="25"/>
      <c r="ABG61" s="25"/>
      <c r="ABH61" s="25"/>
      <c r="ABI61" s="25"/>
      <c r="ABJ61" s="25"/>
      <c r="ABK61" s="25"/>
      <c r="ABL61" s="25"/>
      <c r="ABM61" s="25"/>
      <c r="ABN61" s="25"/>
      <c r="ABO61" s="25"/>
      <c r="ABP61" s="25"/>
      <c r="ABQ61" s="25"/>
      <c r="ABR61" s="25"/>
      <c r="ABS61" s="25"/>
      <c r="ABT61" s="25"/>
      <c r="ABU61" s="25"/>
      <c r="ABV61" s="25"/>
      <c r="ABW61" s="25"/>
      <c r="ABX61" s="25"/>
      <c r="ABY61" s="25"/>
      <c r="ABZ61" s="25"/>
      <c r="ACA61" s="25"/>
      <c r="ACB61" s="25"/>
      <c r="ACC61" s="25"/>
      <c r="ACD61" s="25"/>
      <c r="ACE61" s="25"/>
      <c r="ACF61" s="25"/>
      <c r="ACG61" s="25"/>
      <c r="ACH61" s="25"/>
      <c r="ACI61" s="25"/>
      <c r="ACJ61" s="25"/>
      <c r="ACK61" s="25"/>
      <c r="ACL61" s="25"/>
      <c r="ACM61" s="25"/>
      <c r="ACN61" s="25"/>
      <c r="ACO61" s="25"/>
      <c r="ACP61" s="25"/>
      <c r="ACQ61" s="25"/>
      <c r="ACR61" s="25"/>
      <c r="ACS61" s="25"/>
      <c r="ACT61" s="25"/>
      <c r="ACU61" s="25"/>
      <c r="ACV61" s="25"/>
      <c r="ACW61" s="25"/>
      <c r="ACX61" s="25"/>
      <c r="ACY61" s="25"/>
      <c r="ACZ61" s="25"/>
      <c r="ADA61" s="25"/>
      <c r="ADB61" s="25"/>
      <c r="ADC61" s="25"/>
      <c r="ADD61" s="25"/>
      <c r="ADE61" s="25"/>
      <c r="ADF61" s="25"/>
      <c r="ADG61" s="25"/>
      <c r="ADH61" s="25"/>
      <c r="ADI61" s="25"/>
      <c r="ADJ61" s="25"/>
      <c r="ADK61" s="25"/>
      <c r="ADL61" s="25"/>
      <c r="ADM61" s="25"/>
      <c r="ADN61" s="25"/>
      <c r="ADO61" s="25"/>
      <c r="ADP61" s="25"/>
      <c r="ADQ61" s="25"/>
      <c r="ADR61" s="25"/>
      <c r="ADS61" s="25"/>
      <c r="ADT61" s="25"/>
      <c r="ADU61" s="25"/>
      <c r="ADV61" s="25"/>
      <c r="ADW61" s="25"/>
      <c r="ADX61" s="25"/>
      <c r="ADY61" s="25"/>
      <c r="ADZ61" s="25"/>
      <c r="AEA61" s="25"/>
      <c r="AEB61" s="25"/>
      <c r="AEC61" s="25"/>
      <c r="AED61" s="25"/>
      <c r="AEE61" s="25"/>
      <c r="AEF61" s="25"/>
      <c r="AEG61" s="25"/>
      <c r="AEH61" s="25"/>
      <c r="AEI61" s="25"/>
      <c r="AEJ61" s="25"/>
      <c r="AEK61" s="25"/>
      <c r="AEL61" s="25"/>
      <c r="AEM61" s="25"/>
      <c r="AEN61" s="25"/>
      <c r="AEO61" s="25"/>
      <c r="AEP61" s="25"/>
      <c r="AEQ61" s="25"/>
      <c r="AER61" s="25"/>
      <c r="AES61" s="25"/>
      <c r="AET61" s="25"/>
      <c r="AEU61" s="25"/>
      <c r="AEV61" s="25"/>
      <c r="AEW61" s="25"/>
      <c r="AEX61" s="25"/>
      <c r="AEY61" s="25"/>
      <c r="AEZ61" s="25"/>
      <c r="AFA61" s="25"/>
      <c r="AFB61" s="25"/>
      <c r="AFC61" s="25"/>
      <c r="AFD61" s="25"/>
      <c r="AFE61" s="25"/>
      <c r="AFF61" s="25"/>
      <c r="AFG61" s="25"/>
      <c r="AFH61" s="25"/>
      <c r="AFI61" s="25"/>
      <c r="AFJ61" s="25"/>
      <c r="AFK61" s="25"/>
      <c r="AFL61" s="25"/>
      <c r="AFM61" s="25"/>
      <c r="AFN61" s="25"/>
      <c r="AFO61" s="25"/>
      <c r="AFP61" s="25"/>
      <c r="AFQ61" s="25"/>
      <c r="AFR61" s="25"/>
      <c r="AFS61" s="25"/>
      <c r="AFT61" s="25"/>
      <c r="AFU61" s="25"/>
      <c r="AFV61" s="25"/>
      <c r="AFW61" s="25"/>
      <c r="AFX61" s="25"/>
      <c r="AFY61" s="25"/>
      <c r="AFZ61" s="25"/>
      <c r="AGA61" s="25"/>
      <c r="AGB61" s="25"/>
      <c r="AGC61" s="25"/>
      <c r="AGD61" s="25"/>
      <c r="AGE61" s="25"/>
      <c r="AGF61" s="25"/>
      <c r="AGG61" s="25"/>
      <c r="AGH61" s="25"/>
      <c r="AGI61" s="25"/>
      <c r="AGJ61" s="25"/>
      <c r="AGK61" s="25"/>
      <c r="AGL61" s="25"/>
      <c r="AGM61" s="25"/>
      <c r="AGN61" s="25"/>
      <c r="AGO61" s="25"/>
      <c r="AGP61" s="25"/>
      <c r="AGQ61" s="25"/>
      <c r="AGR61" s="25"/>
      <c r="AGS61" s="25"/>
      <c r="AGT61" s="25"/>
      <c r="AGU61" s="25"/>
      <c r="AGV61" s="25"/>
      <c r="AGW61" s="25"/>
      <c r="AGX61" s="25"/>
      <c r="AGY61" s="25"/>
      <c r="AGZ61" s="25"/>
      <c r="AHA61" s="25"/>
      <c r="AHB61" s="25"/>
      <c r="AHC61" s="25"/>
      <c r="AHD61" s="25"/>
      <c r="AHE61" s="25"/>
      <c r="AHF61" s="25"/>
      <c r="AHG61" s="25"/>
      <c r="AHH61" s="25"/>
      <c r="AHI61" s="25"/>
      <c r="AHJ61" s="25"/>
      <c r="AHK61" s="25"/>
      <c r="AHL61" s="25"/>
      <c r="AHM61" s="25"/>
      <c r="AHN61" s="25"/>
      <c r="AHO61" s="25"/>
      <c r="AHP61" s="25"/>
      <c r="AHQ61" s="25"/>
      <c r="AHR61" s="25"/>
      <c r="AHS61" s="25"/>
      <c r="AHT61" s="25"/>
      <c r="AHU61" s="25"/>
      <c r="AHV61" s="25"/>
      <c r="AHW61" s="25"/>
      <c r="AHX61" s="25"/>
      <c r="AHY61" s="25"/>
      <c r="AHZ61" s="25"/>
      <c r="AIA61" s="25"/>
      <c r="AIB61" s="25"/>
      <c r="AIC61" s="25"/>
      <c r="AID61" s="25"/>
      <c r="AIE61" s="25"/>
      <c r="AIF61" s="25"/>
      <c r="AIG61" s="25"/>
      <c r="AIH61" s="25"/>
      <c r="AII61" s="25"/>
      <c r="AIJ61" s="25"/>
      <c r="AIK61" s="25"/>
      <c r="AIL61" s="25"/>
      <c r="AIM61" s="25"/>
      <c r="AIN61" s="25"/>
      <c r="AIO61" s="25"/>
      <c r="AIP61" s="25"/>
      <c r="AIQ61" s="25"/>
      <c r="AIR61" s="25"/>
      <c r="AIS61" s="25"/>
      <c r="AIT61" s="25"/>
      <c r="AIU61" s="25"/>
      <c r="AIV61" s="25"/>
      <c r="AIW61" s="25"/>
      <c r="AIX61" s="25"/>
      <c r="AIY61" s="25"/>
      <c r="AIZ61" s="25"/>
      <c r="AJA61" s="25"/>
      <c r="AJB61" s="25"/>
      <c r="AJC61" s="25"/>
      <c r="AJD61" s="25"/>
      <c r="AJE61" s="25"/>
      <c r="AJF61" s="25"/>
      <c r="AJG61" s="25"/>
      <c r="AJH61" s="25"/>
      <c r="AJI61" s="25"/>
      <c r="AJJ61" s="25"/>
      <c r="AJK61" s="25"/>
      <c r="AJL61" s="25"/>
      <c r="AJM61" s="25"/>
      <c r="AJN61" s="25"/>
      <c r="AJO61" s="25"/>
      <c r="AJP61" s="25"/>
      <c r="AJQ61" s="25"/>
      <c r="AJR61" s="25"/>
      <c r="AJS61" s="25"/>
      <c r="AJT61" s="25"/>
      <c r="AJU61" s="25"/>
      <c r="AJV61" s="25"/>
      <c r="AJW61" s="25"/>
      <c r="AJX61" s="25"/>
      <c r="AJY61" s="25"/>
      <c r="AJZ61" s="25"/>
      <c r="AKA61" s="25"/>
      <c r="AKB61" s="25"/>
      <c r="AKC61" s="25"/>
      <c r="AKD61" s="25"/>
      <c r="AKE61" s="25"/>
      <c r="AKF61" s="25"/>
      <c r="AKG61" s="25"/>
      <c r="AKH61" s="25"/>
      <c r="AKI61" s="25"/>
      <c r="AKJ61" s="25"/>
      <c r="AKK61" s="25"/>
      <c r="AKL61" s="25"/>
      <c r="AKM61" s="25"/>
      <c r="AKN61" s="25"/>
      <c r="AKO61" s="25"/>
      <c r="AKP61" s="25"/>
      <c r="AKQ61" s="25"/>
      <c r="AKR61" s="25"/>
      <c r="AKS61" s="25"/>
      <c r="AKT61" s="25"/>
      <c r="AKU61" s="25"/>
      <c r="AKV61" s="25"/>
      <c r="AKW61" s="25"/>
      <c r="AKX61" s="25"/>
      <c r="AKY61" s="25"/>
      <c r="AKZ61" s="25"/>
      <c r="ALA61" s="25"/>
      <c r="ALB61" s="25"/>
      <c r="ALC61" s="25"/>
      <c r="ALD61" s="25"/>
      <c r="ALE61" s="25"/>
      <c r="ALF61" s="25"/>
      <c r="ALG61" s="25"/>
      <c r="ALH61" s="25"/>
      <c r="ALI61" s="25"/>
      <c r="ALJ61" s="25"/>
      <c r="ALK61" s="25"/>
      <c r="ALL61" s="25"/>
      <c r="ALM61" s="25"/>
      <c r="ALN61" s="25"/>
      <c r="ALO61" s="25"/>
      <c r="ALP61" s="25"/>
      <c r="ALQ61" s="25"/>
      <c r="ALR61" s="25"/>
      <c r="ALS61" s="25"/>
      <c r="ALT61" s="25"/>
      <c r="ALU61" s="25"/>
      <c r="ALV61" s="25"/>
      <c r="ALW61" s="25"/>
      <c r="ALX61" s="25"/>
      <c r="ALY61" s="25"/>
      <c r="ALZ61" s="25"/>
      <c r="AMA61" s="25"/>
      <c r="AMB61" s="25"/>
      <c r="AMC61" s="25"/>
      <c r="AMD61" s="25"/>
      <c r="AME61" s="25"/>
      <c r="AMF61" s="25"/>
      <c r="AMG61" s="25"/>
      <c r="AMH61" s="25"/>
      <c r="AMI61" s="25"/>
      <c r="AMJ61" s="25"/>
      <c r="AMK61" s="25"/>
      <c r="AML61" s="25"/>
      <c r="AMM61" s="25"/>
      <c r="AMN61" s="25"/>
      <c r="AMO61" s="25"/>
      <c r="AMP61" s="25"/>
      <c r="AMQ61" s="25"/>
      <c r="AMR61" s="25"/>
      <c r="AMS61" s="25"/>
      <c r="AMT61" s="25"/>
      <c r="AMU61" s="25"/>
      <c r="AMV61" s="25"/>
      <c r="AMW61" s="25"/>
      <c r="AMX61" s="25"/>
      <c r="AMY61" s="25"/>
      <c r="AMZ61" s="25"/>
      <c r="ANA61" s="25"/>
      <c r="ANB61" s="25"/>
      <c r="ANC61" s="25"/>
      <c r="AND61" s="25"/>
      <c r="ANE61" s="25"/>
      <c r="ANF61" s="25"/>
      <c r="ANG61" s="25"/>
      <c r="ANH61" s="25"/>
      <c r="ANI61" s="25"/>
      <c r="ANJ61" s="25"/>
      <c r="ANK61" s="25"/>
      <c r="ANL61" s="25"/>
      <c r="ANM61" s="25"/>
      <c r="ANN61" s="25"/>
      <c r="ANO61" s="25"/>
      <c r="ANP61" s="25"/>
      <c r="ANQ61" s="25"/>
      <c r="ANR61" s="25"/>
      <c r="ANS61" s="25"/>
      <c r="ANT61" s="25"/>
      <c r="ANU61" s="25"/>
      <c r="ANV61" s="25"/>
      <c r="ANW61" s="25"/>
      <c r="ANX61" s="25"/>
      <c r="ANY61" s="25"/>
      <c r="ANZ61" s="25"/>
      <c r="AOA61" s="25"/>
      <c r="AOB61" s="25"/>
      <c r="AOC61" s="25"/>
      <c r="AOD61" s="25"/>
      <c r="AOE61" s="25"/>
      <c r="AOF61" s="25"/>
      <c r="AOG61" s="25"/>
      <c r="AOH61" s="25"/>
      <c r="AOI61" s="25"/>
      <c r="AOJ61" s="25"/>
      <c r="AOK61" s="25"/>
      <c r="AOL61" s="25"/>
      <c r="AOM61" s="25"/>
      <c r="AON61" s="25"/>
      <c r="AOO61" s="25"/>
      <c r="AOP61" s="25"/>
      <c r="AOQ61" s="25"/>
      <c r="AOR61" s="25"/>
      <c r="AOS61" s="25"/>
      <c r="AOT61" s="25"/>
      <c r="AOU61" s="25"/>
      <c r="AOV61" s="25"/>
      <c r="AOW61" s="25"/>
      <c r="AOX61" s="25"/>
      <c r="AOY61" s="25"/>
      <c r="AOZ61" s="25"/>
      <c r="APA61" s="25"/>
      <c r="APB61" s="25"/>
      <c r="APC61" s="25"/>
      <c r="APD61" s="25"/>
      <c r="APE61" s="25"/>
      <c r="APF61" s="25"/>
      <c r="APG61" s="25"/>
      <c r="APH61" s="25"/>
      <c r="API61" s="25"/>
      <c r="APJ61" s="25"/>
      <c r="APK61" s="25"/>
      <c r="APL61" s="25"/>
      <c r="APM61" s="25"/>
      <c r="APN61" s="25"/>
      <c r="APO61" s="25"/>
      <c r="APP61" s="25"/>
      <c r="APQ61" s="25"/>
      <c r="APR61" s="25"/>
      <c r="APS61" s="25"/>
      <c r="APT61" s="25"/>
      <c r="APU61" s="25"/>
      <c r="APV61" s="25"/>
      <c r="APW61" s="25"/>
      <c r="APX61" s="25"/>
      <c r="APY61" s="25"/>
      <c r="APZ61" s="25"/>
      <c r="AQA61" s="25"/>
      <c r="AQB61" s="25"/>
      <c r="AQC61" s="25"/>
      <c r="AQD61" s="25"/>
      <c r="AQE61" s="25"/>
      <c r="AQF61" s="25"/>
      <c r="AQG61" s="25"/>
      <c r="AQH61" s="25"/>
      <c r="AQI61" s="25"/>
      <c r="AQJ61" s="25"/>
      <c r="AQK61" s="25"/>
      <c r="AQL61" s="25"/>
      <c r="AQM61" s="25"/>
      <c r="AQN61" s="25"/>
      <c r="AQO61" s="25"/>
      <c r="AQP61" s="25"/>
      <c r="AQQ61" s="25"/>
      <c r="AQR61" s="25"/>
      <c r="AQS61" s="25"/>
      <c r="AQT61" s="25"/>
      <c r="AQU61" s="25"/>
      <c r="AQV61" s="25"/>
      <c r="AQW61" s="25"/>
      <c r="AQX61" s="25"/>
      <c r="AQY61" s="25"/>
      <c r="AQZ61" s="25"/>
      <c r="ARA61" s="25"/>
      <c r="ARB61" s="25"/>
      <c r="ARC61" s="25"/>
      <c r="ARD61" s="25"/>
      <c r="ARE61" s="25"/>
      <c r="ARF61" s="25"/>
      <c r="ARG61" s="25"/>
      <c r="ARH61" s="25"/>
      <c r="ARI61" s="25"/>
      <c r="ARJ61" s="25"/>
      <c r="ARK61" s="25"/>
      <c r="ARL61" s="25"/>
      <c r="ARM61" s="25"/>
      <c r="ARN61" s="25"/>
      <c r="ARO61" s="25"/>
      <c r="ARP61" s="25"/>
      <c r="ARQ61" s="25"/>
      <c r="ARR61" s="25"/>
      <c r="ARS61" s="25"/>
      <c r="ART61" s="25"/>
      <c r="ARU61" s="25"/>
      <c r="ARV61" s="25"/>
      <c r="ARW61" s="25"/>
      <c r="ARX61" s="25"/>
      <c r="ARY61" s="25"/>
      <c r="ARZ61" s="25"/>
      <c r="ASA61" s="25"/>
      <c r="ASB61" s="25"/>
      <c r="ASC61" s="25"/>
      <c r="ASD61" s="25"/>
      <c r="ASE61" s="25"/>
      <c r="ASF61" s="25"/>
      <c r="ASG61" s="25"/>
      <c r="ASH61" s="25"/>
      <c r="ASI61" s="25"/>
      <c r="ASJ61" s="25"/>
      <c r="ASK61" s="25"/>
      <c r="ASL61" s="25"/>
      <c r="ASM61" s="25"/>
      <c r="ASN61" s="25"/>
      <c r="ASO61" s="25"/>
      <c r="ASP61" s="25"/>
      <c r="ASQ61" s="25"/>
      <c r="ASR61" s="25"/>
      <c r="ASS61" s="25"/>
      <c r="AST61" s="25"/>
      <c r="ASU61" s="25"/>
      <c r="ASV61" s="25"/>
      <c r="ASW61" s="25"/>
      <c r="ASX61" s="25"/>
      <c r="ASY61" s="25"/>
      <c r="ASZ61" s="25"/>
      <c r="ATA61" s="25"/>
      <c r="ATB61" s="25"/>
      <c r="ATC61" s="25"/>
      <c r="ATD61" s="25"/>
      <c r="ATE61" s="25"/>
      <c r="ATF61" s="25"/>
      <c r="ATG61" s="25"/>
      <c r="ATH61" s="25"/>
      <c r="ATI61" s="25"/>
      <c r="ATJ61" s="25"/>
      <c r="ATK61" s="25"/>
      <c r="ATL61" s="25"/>
      <c r="ATM61" s="25"/>
      <c r="ATN61" s="25"/>
      <c r="ATO61" s="25"/>
      <c r="ATP61" s="25"/>
      <c r="ATQ61" s="25"/>
      <c r="ATR61" s="25"/>
      <c r="ATS61" s="25"/>
      <c r="ATT61" s="25"/>
      <c r="ATU61" s="25"/>
      <c r="ATV61" s="25"/>
      <c r="ATW61" s="25"/>
      <c r="ATX61" s="25"/>
      <c r="ATY61" s="25"/>
      <c r="ATZ61" s="25"/>
      <c r="AUA61" s="25"/>
      <c r="AUB61" s="25"/>
      <c r="AUC61" s="25"/>
      <c r="AUD61" s="25"/>
      <c r="AUE61" s="25"/>
      <c r="AUF61" s="25"/>
      <c r="AUG61" s="25"/>
      <c r="AUH61" s="25"/>
      <c r="AUI61" s="25"/>
      <c r="AUJ61" s="25"/>
      <c r="AUK61" s="25"/>
      <c r="AUL61" s="25"/>
      <c r="AUM61" s="25"/>
      <c r="AUN61" s="25"/>
      <c r="AUO61" s="25"/>
      <c r="AUP61" s="25"/>
      <c r="AUQ61" s="25"/>
      <c r="AUR61" s="25"/>
      <c r="AUS61" s="25"/>
      <c r="AUT61" s="25"/>
      <c r="AUU61" s="25"/>
      <c r="AUV61" s="25"/>
      <c r="AUW61" s="25"/>
      <c r="AUX61" s="25"/>
      <c r="AUY61" s="25"/>
      <c r="AUZ61" s="25"/>
      <c r="AVA61" s="25"/>
      <c r="AVB61" s="25"/>
      <c r="AVC61" s="25"/>
      <c r="AVD61" s="25"/>
      <c r="AVE61" s="25"/>
      <c r="AVF61" s="25"/>
      <c r="AVG61" s="25"/>
      <c r="AVH61" s="25"/>
      <c r="AVI61" s="25"/>
      <c r="AVJ61" s="25"/>
      <c r="AVK61" s="25"/>
      <c r="AVL61" s="25"/>
      <c r="AVM61" s="25"/>
      <c r="AVN61" s="25"/>
      <c r="AVO61" s="25"/>
      <c r="AVP61" s="25"/>
      <c r="AVQ61" s="25"/>
      <c r="AVR61" s="25"/>
      <c r="AVS61" s="25"/>
      <c r="AVT61" s="25"/>
      <c r="AVU61" s="25"/>
      <c r="AVV61" s="25"/>
      <c r="AVW61" s="25"/>
      <c r="AVX61" s="25"/>
      <c r="AVY61" s="25"/>
      <c r="AVZ61" s="25"/>
      <c r="AWA61" s="25"/>
      <c r="AWB61" s="25"/>
      <c r="AWC61" s="25"/>
      <c r="AWD61" s="25"/>
      <c r="AWE61" s="25"/>
      <c r="AWF61" s="25"/>
      <c r="AWG61" s="25"/>
      <c r="AWH61" s="25"/>
      <c r="AWI61" s="25"/>
      <c r="AWJ61" s="25"/>
      <c r="AWK61" s="25"/>
      <c r="AWL61" s="25"/>
      <c r="AWM61" s="25"/>
      <c r="AWN61" s="25"/>
      <c r="AWO61" s="25"/>
      <c r="AWP61" s="25"/>
      <c r="AWQ61" s="25"/>
      <c r="AWR61" s="25"/>
      <c r="AWS61" s="25"/>
      <c r="AWT61" s="25"/>
      <c r="AWU61" s="25"/>
      <c r="AWV61" s="25"/>
      <c r="AWW61" s="25"/>
      <c r="AWX61" s="25"/>
      <c r="AWY61" s="25"/>
      <c r="AWZ61" s="25"/>
      <c r="AXA61" s="25"/>
      <c r="AXB61" s="25"/>
      <c r="AXC61" s="25"/>
      <c r="AXD61" s="25"/>
      <c r="AXE61" s="25"/>
      <c r="AXF61" s="25"/>
      <c r="AXG61" s="25"/>
      <c r="AXH61" s="25"/>
      <c r="AXI61" s="25"/>
      <c r="AXJ61" s="25"/>
      <c r="AXK61" s="25"/>
      <c r="AXL61" s="25"/>
      <c r="AXM61" s="25"/>
      <c r="AXN61" s="25"/>
      <c r="AXO61" s="25"/>
      <c r="AXP61" s="25"/>
      <c r="AXQ61" s="25"/>
      <c r="AXR61" s="25"/>
      <c r="AXS61" s="25"/>
      <c r="AXT61" s="25"/>
      <c r="AXU61" s="25"/>
      <c r="AXV61" s="25"/>
      <c r="AXW61" s="25"/>
      <c r="AXX61" s="25"/>
      <c r="AXY61" s="25"/>
      <c r="AXZ61" s="25"/>
      <c r="AYA61" s="25"/>
      <c r="AYB61" s="25"/>
      <c r="AYC61" s="25"/>
      <c r="AYD61" s="25"/>
      <c r="AYE61" s="25"/>
      <c r="AYF61" s="25"/>
      <c r="AYG61" s="25"/>
      <c r="AYH61" s="25"/>
      <c r="AYI61" s="25"/>
      <c r="AYJ61" s="25"/>
      <c r="AYK61" s="25"/>
      <c r="AYL61" s="25"/>
      <c r="AYM61" s="25"/>
      <c r="AYN61" s="25"/>
      <c r="AYO61" s="25"/>
      <c r="AYP61" s="25"/>
      <c r="AYQ61" s="25"/>
      <c r="AYR61" s="25"/>
      <c r="AYS61" s="25"/>
      <c r="AYT61" s="25"/>
      <c r="AYU61" s="25"/>
      <c r="AYV61" s="25"/>
      <c r="AYW61" s="25"/>
      <c r="AYX61" s="25"/>
      <c r="AYY61" s="25"/>
      <c r="AYZ61" s="25"/>
      <c r="AZA61" s="25"/>
      <c r="AZB61" s="25"/>
      <c r="AZC61" s="25"/>
      <c r="AZD61" s="25"/>
      <c r="AZE61" s="25"/>
      <c r="AZF61" s="25"/>
      <c r="AZG61" s="25"/>
      <c r="AZH61" s="25"/>
      <c r="AZI61" s="25"/>
      <c r="AZJ61" s="25"/>
      <c r="AZK61" s="25"/>
      <c r="AZL61" s="25"/>
      <c r="AZM61" s="25"/>
      <c r="AZN61" s="25"/>
      <c r="AZO61" s="25"/>
      <c r="AZP61" s="25"/>
      <c r="AZQ61" s="25"/>
      <c r="AZR61" s="25"/>
      <c r="AZS61" s="25"/>
      <c r="AZT61" s="25"/>
      <c r="AZU61" s="25"/>
      <c r="AZV61" s="25"/>
      <c r="AZW61" s="25"/>
      <c r="AZX61" s="25"/>
      <c r="AZY61" s="25"/>
      <c r="AZZ61" s="25"/>
      <c r="BAA61" s="25"/>
      <c r="BAB61" s="25"/>
      <c r="BAC61" s="25"/>
      <c r="BAD61" s="25"/>
      <c r="BAE61" s="25"/>
      <c r="BAF61" s="25"/>
      <c r="BAG61" s="25"/>
      <c r="BAH61" s="25"/>
      <c r="BAI61" s="25"/>
      <c r="BAJ61" s="25"/>
      <c r="BAK61" s="25"/>
      <c r="BAL61" s="25"/>
      <c r="BAM61" s="25"/>
      <c r="BAN61" s="25"/>
      <c r="BAO61" s="25"/>
      <c r="BAP61" s="25"/>
      <c r="BAQ61" s="25"/>
      <c r="BAR61" s="25"/>
      <c r="BAS61" s="25"/>
      <c r="BAT61" s="25"/>
      <c r="BAU61" s="25"/>
      <c r="BAV61" s="25"/>
      <c r="BAW61" s="25"/>
      <c r="BAX61" s="25"/>
      <c r="BAY61" s="25"/>
      <c r="BAZ61" s="25"/>
      <c r="BBA61" s="25"/>
      <c r="BBB61" s="25"/>
      <c r="BBC61" s="25"/>
      <c r="BBD61" s="25"/>
      <c r="BBE61" s="25"/>
      <c r="BBF61" s="25"/>
      <c r="BBG61" s="25"/>
      <c r="BBH61" s="25"/>
      <c r="BBI61" s="25"/>
      <c r="BBJ61" s="25"/>
      <c r="BBK61" s="25"/>
      <c r="BBL61" s="25"/>
      <c r="BBM61" s="25"/>
      <c r="BBN61" s="25"/>
      <c r="BBO61" s="25"/>
      <c r="BBP61" s="25"/>
      <c r="BBQ61" s="25"/>
      <c r="BBR61" s="25"/>
      <c r="BBS61" s="25"/>
      <c r="BBT61" s="25"/>
      <c r="BBU61" s="25"/>
      <c r="BBV61" s="25"/>
      <c r="BBW61" s="25"/>
      <c r="BBX61" s="25"/>
      <c r="BBY61" s="25"/>
      <c r="BBZ61" s="25"/>
      <c r="BCA61" s="25"/>
      <c r="BCB61" s="25"/>
      <c r="BCC61" s="25"/>
      <c r="BCD61" s="25"/>
      <c r="BCE61" s="25"/>
      <c r="BCF61" s="25"/>
      <c r="BCG61" s="25"/>
      <c r="BCH61" s="25"/>
      <c r="BCI61" s="25"/>
      <c r="BCJ61" s="25"/>
      <c r="BCK61" s="25"/>
      <c r="BCL61" s="25"/>
      <c r="BCM61" s="25"/>
      <c r="BCN61" s="25"/>
      <c r="BCO61" s="25"/>
      <c r="BCP61" s="25"/>
      <c r="BCQ61" s="25"/>
      <c r="BCR61" s="25"/>
      <c r="BCS61" s="25"/>
      <c r="BCT61" s="25"/>
      <c r="BCU61" s="25"/>
      <c r="BCV61" s="25"/>
      <c r="BCW61" s="25"/>
      <c r="BCX61" s="25"/>
      <c r="BCY61" s="25"/>
      <c r="BCZ61" s="25"/>
      <c r="BDA61" s="25"/>
      <c r="BDB61" s="25"/>
      <c r="BDC61" s="25"/>
      <c r="BDD61" s="25"/>
      <c r="BDE61" s="25"/>
      <c r="BDF61" s="25"/>
      <c r="BDG61" s="25"/>
      <c r="BDH61" s="25"/>
      <c r="BDI61" s="25"/>
      <c r="BDJ61" s="25"/>
      <c r="BDK61" s="25"/>
      <c r="BDL61" s="25"/>
      <c r="BDM61" s="25"/>
      <c r="BDN61" s="25"/>
      <c r="BDO61" s="25"/>
      <c r="BDP61" s="25"/>
      <c r="BDQ61" s="25"/>
      <c r="BDR61" s="25"/>
      <c r="BDS61" s="25"/>
      <c r="BDT61" s="25"/>
      <c r="BDU61" s="25"/>
      <c r="BDV61" s="25"/>
      <c r="BDW61" s="25"/>
      <c r="BDX61" s="25"/>
      <c r="BDY61" s="25"/>
      <c r="BDZ61" s="25"/>
      <c r="BEA61" s="25"/>
      <c r="BEB61" s="25"/>
      <c r="BEC61" s="25"/>
      <c r="BED61" s="25"/>
      <c r="BEE61" s="25"/>
      <c r="BEF61" s="25"/>
      <c r="BEG61" s="25"/>
      <c r="BEH61" s="25"/>
      <c r="BEI61" s="25"/>
      <c r="BEJ61" s="25"/>
      <c r="BEK61" s="25"/>
      <c r="BEL61" s="25"/>
      <c r="BEM61" s="25"/>
      <c r="BEN61" s="25"/>
      <c r="BEO61" s="25"/>
      <c r="BEP61" s="25"/>
      <c r="BEQ61" s="25"/>
      <c r="BER61" s="25"/>
      <c r="BES61" s="25"/>
      <c r="BET61" s="25"/>
      <c r="BEU61" s="25"/>
      <c r="BEV61" s="25"/>
      <c r="BEW61" s="25"/>
      <c r="BEX61" s="25"/>
      <c r="BEY61" s="25"/>
      <c r="BEZ61" s="25"/>
      <c r="BFA61" s="25"/>
      <c r="BFB61" s="25"/>
      <c r="BFC61" s="25"/>
      <c r="BFD61" s="25"/>
      <c r="BFE61" s="25"/>
      <c r="BFF61" s="25"/>
      <c r="BFG61" s="25"/>
      <c r="BFH61" s="25"/>
      <c r="BFI61" s="25"/>
      <c r="BFJ61" s="25"/>
      <c r="BFK61" s="25"/>
      <c r="BFL61" s="25"/>
      <c r="BFM61" s="25"/>
      <c r="BFN61" s="25"/>
      <c r="BFO61" s="25"/>
      <c r="BFP61" s="25"/>
      <c r="BFQ61" s="25"/>
      <c r="BFR61" s="25"/>
      <c r="BFS61" s="25"/>
      <c r="BFT61" s="25"/>
      <c r="BFU61" s="25"/>
      <c r="BFV61" s="25"/>
      <c r="BFW61" s="25"/>
      <c r="BFX61" s="25"/>
      <c r="BFY61" s="25"/>
      <c r="BFZ61" s="25"/>
      <c r="BGA61" s="25"/>
      <c r="BGB61" s="25"/>
      <c r="BGC61" s="25"/>
      <c r="BGD61" s="25"/>
      <c r="BGE61" s="25"/>
      <c r="BGF61" s="25"/>
      <c r="BGG61" s="25"/>
      <c r="BGH61" s="25"/>
      <c r="BGI61" s="25"/>
      <c r="BGJ61" s="25"/>
      <c r="BGK61" s="25"/>
      <c r="BGL61" s="25"/>
      <c r="BGM61" s="25"/>
      <c r="BGN61" s="25"/>
      <c r="BGO61" s="25"/>
      <c r="BGP61" s="25"/>
      <c r="BGQ61" s="25"/>
      <c r="BGR61" s="25"/>
      <c r="BGS61" s="25"/>
      <c r="BGT61" s="25"/>
      <c r="BGU61" s="25"/>
      <c r="BGV61" s="25"/>
      <c r="BGW61" s="25"/>
      <c r="BGX61" s="25"/>
      <c r="BGY61" s="25"/>
      <c r="BGZ61" s="25"/>
      <c r="BHA61" s="25"/>
      <c r="BHB61" s="25"/>
      <c r="BHC61" s="25"/>
      <c r="BHD61" s="25"/>
      <c r="BHE61" s="25"/>
      <c r="BHF61" s="25"/>
      <c r="BHG61" s="25"/>
      <c r="BHH61" s="25"/>
      <c r="BHI61" s="25"/>
      <c r="BHJ61" s="25"/>
      <c r="BHK61" s="25"/>
      <c r="BHL61" s="25"/>
      <c r="BHM61" s="25"/>
      <c r="BHN61" s="25"/>
      <c r="BHO61" s="25"/>
      <c r="BHP61" s="25"/>
      <c r="BHQ61" s="25"/>
      <c r="BHR61" s="25"/>
      <c r="BHS61" s="25"/>
      <c r="BHT61" s="25"/>
      <c r="BHU61" s="25"/>
      <c r="BHV61" s="25"/>
      <c r="BHW61" s="25"/>
      <c r="BHX61" s="25"/>
      <c r="BHY61" s="25"/>
      <c r="BHZ61" s="25"/>
      <c r="BIA61" s="25"/>
      <c r="BIB61" s="25"/>
      <c r="BIC61" s="25"/>
      <c r="BID61" s="25"/>
      <c r="BIE61" s="25"/>
      <c r="BIF61" s="25"/>
      <c r="BIG61" s="25"/>
      <c r="BIH61" s="25"/>
      <c r="BII61" s="25"/>
      <c r="BIJ61" s="25"/>
      <c r="BIK61" s="25"/>
      <c r="BIL61" s="25"/>
      <c r="BIM61" s="25"/>
      <c r="BIN61" s="25"/>
      <c r="BIO61" s="25"/>
      <c r="BIP61" s="25"/>
      <c r="BIQ61" s="25"/>
      <c r="BIR61" s="25"/>
      <c r="BIS61" s="25"/>
      <c r="BIT61" s="25"/>
      <c r="BIU61" s="25"/>
      <c r="BIV61" s="25"/>
      <c r="BIW61" s="25"/>
      <c r="BIX61" s="25"/>
      <c r="BIY61" s="25"/>
      <c r="BIZ61" s="25"/>
      <c r="BJA61" s="25"/>
      <c r="BJB61" s="25"/>
      <c r="BJC61" s="25"/>
      <c r="BJD61" s="25"/>
      <c r="BJE61" s="25"/>
      <c r="BJF61" s="25"/>
      <c r="BJG61" s="25"/>
      <c r="BJH61" s="25"/>
      <c r="BJI61" s="25"/>
      <c r="BJJ61" s="25"/>
      <c r="BJK61" s="25"/>
      <c r="BJL61" s="25"/>
      <c r="BJM61" s="25"/>
      <c r="BJN61" s="25"/>
      <c r="BJO61" s="25"/>
      <c r="BJP61" s="25"/>
      <c r="BJQ61" s="25"/>
      <c r="BJR61" s="25"/>
      <c r="BJS61" s="25"/>
      <c r="BJT61" s="25"/>
      <c r="BJU61" s="25"/>
      <c r="BJV61" s="25"/>
      <c r="BJW61" s="25"/>
      <c r="BJX61" s="25"/>
      <c r="BJY61" s="25"/>
      <c r="BJZ61" s="25"/>
      <c r="BKA61" s="25"/>
      <c r="BKB61" s="25"/>
      <c r="BKC61" s="25"/>
      <c r="BKD61" s="25"/>
      <c r="BKE61" s="25"/>
      <c r="BKF61" s="25"/>
      <c r="BKG61" s="25"/>
      <c r="BKH61" s="25"/>
      <c r="BKI61" s="25"/>
      <c r="BKJ61" s="25"/>
      <c r="BKK61" s="25"/>
      <c r="BKL61" s="25"/>
      <c r="BKM61" s="25"/>
      <c r="BKN61" s="25"/>
      <c r="BKO61" s="25"/>
      <c r="BKP61" s="25"/>
      <c r="BKQ61" s="25"/>
      <c r="BKR61" s="25"/>
      <c r="BKS61" s="25"/>
      <c r="BKT61" s="25"/>
      <c r="BKU61" s="25"/>
      <c r="BKV61" s="25"/>
      <c r="BKW61" s="25"/>
      <c r="BKX61" s="25"/>
      <c r="BKY61" s="25"/>
      <c r="BKZ61" s="25"/>
      <c r="BLA61" s="25"/>
      <c r="BLB61" s="25"/>
      <c r="BLC61" s="25"/>
      <c r="BLD61" s="25"/>
      <c r="BLE61" s="25"/>
      <c r="BLF61" s="25"/>
      <c r="BLG61" s="25"/>
      <c r="BLH61" s="25"/>
      <c r="BLI61" s="25"/>
      <c r="BLJ61" s="25"/>
      <c r="BLK61" s="25"/>
      <c r="BLL61" s="25"/>
      <c r="BLM61" s="25"/>
      <c r="BLN61" s="25"/>
      <c r="BLO61" s="25"/>
      <c r="BLP61" s="25"/>
      <c r="BLQ61" s="25"/>
      <c r="BLR61" s="25"/>
      <c r="BLS61" s="25"/>
      <c r="BLT61" s="25"/>
      <c r="BLU61" s="25"/>
      <c r="BLV61" s="25"/>
      <c r="BLW61" s="25"/>
      <c r="BLX61" s="25"/>
      <c r="BLY61" s="25"/>
      <c r="BLZ61" s="25"/>
      <c r="BMA61" s="25"/>
      <c r="BMB61" s="25"/>
      <c r="BMC61" s="25"/>
      <c r="BMD61" s="25"/>
      <c r="BME61" s="25"/>
      <c r="BMF61" s="25"/>
      <c r="BMG61" s="25"/>
      <c r="BMH61" s="25"/>
      <c r="BMI61" s="25"/>
      <c r="BMJ61" s="25"/>
      <c r="BMK61" s="25"/>
      <c r="BML61" s="25"/>
      <c r="BMM61" s="25"/>
      <c r="BMN61" s="25"/>
      <c r="BMO61" s="25"/>
      <c r="BMP61" s="25"/>
      <c r="BMQ61" s="25"/>
      <c r="BMR61" s="25"/>
      <c r="BMS61" s="25"/>
      <c r="BMT61" s="25"/>
      <c r="BMU61" s="25"/>
      <c r="BMV61" s="25"/>
      <c r="BMW61" s="25"/>
      <c r="BMX61" s="25"/>
      <c r="BMY61" s="25"/>
      <c r="BMZ61" s="25"/>
      <c r="BNA61" s="25"/>
      <c r="BNB61" s="25"/>
      <c r="BNC61" s="25"/>
      <c r="BND61" s="25"/>
      <c r="BNE61" s="25"/>
      <c r="BNF61" s="25"/>
      <c r="BNG61" s="25"/>
      <c r="BNH61" s="25"/>
      <c r="BNI61" s="25"/>
      <c r="BNJ61" s="25"/>
      <c r="BNK61" s="25"/>
      <c r="BNL61" s="25"/>
      <c r="BNM61" s="25"/>
      <c r="BNN61" s="25"/>
      <c r="BNO61" s="25"/>
      <c r="BNP61" s="25"/>
      <c r="BNQ61" s="25"/>
      <c r="BNR61" s="25"/>
      <c r="BNS61" s="25"/>
      <c r="BNT61" s="25"/>
      <c r="BNU61" s="25"/>
      <c r="BNV61" s="25"/>
      <c r="BNW61" s="25"/>
      <c r="BNX61" s="25"/>
      <c r="BNY61" s="25"/>
      <c r="BNZ61" s="25"/>
      <c r="BOA61" s="25"/>
      <c r="BOB61" s="25"/>
      <c r="BOC61" s="25"/>
      <c r="BOD61" s="25"/>
      <c r="BOE61" s="25"/>
      <c r="BOF61" s="25"/>
      <c r="BOG61" s="25"/>
      <c r="BOH61" s="25"/>
      <c r="BOI61" s="25"/>
      <c r="BOJ61" s="25"/>
      <c r="BOK61" s="25"/>
      <c r="BOL61" s="25"/>
      <c r="BOM61" s="25"/>
      <c r="BON61" s="25"/>
      <c r="BOO61" s="25"/>
      <c r="BOP61" s="25"/>
      <c r="BOQ61" s="25"/>
      <c r="BOR61" s="25"/>
      <c r="BOS61" s="25"/>
      <c r="BOT61" s="25"/>
      <c r="BOU61" s="25"/>
      <c r="BOV61" s="25"/>
      <c r="BOW61" s="25"/>
      <c r="BOX61" s="25"/>
      <c r="BOY61" s="25"/>
      <c r="BOZ61" s="25"/>
      <c r="BPA61" s="25"/>
      <c r="BPB61" s="25"/>
      <c r="BPC61" s="25"/>
      <c r="BPD61" s="25"/>
      <c r="BPE61" s="25"/>
      <c r="BPF61" s="25"/>
      <c r="BPG61" s="25"/>
      <c r="BPH61" s="25"/>
      <c r="BPI61" s="25"/>
      <c r="BPJ61" s="25"/>
      <c r="BPK61" s="25"/>
      <c r="BPL61" s="25"/>
      <c r="BPM61" s="25"/>
      <c r="BPN61" s="25"/>
      <c r="BPO61" s="25"/>
      <c r="BPP61" s="25"/>
      <c r="BPQ61" s="25"/>
      <c r="BPR61" s="25"/>
      <c r="BPS61" s="25"/>
      <c r="BPT61" s="25"/>
      <c r="BPU61" s="25"/>
      <c r="BPV61" s="25"/>
      <c r="BPW61" s="25"/>
      <c r="BPX61" s="25"/>
      <c r="BPY61" s="25"/>
      <c r="BPZ61" s="25"/>
      <c r="BQA61" s="25"/>
      <c r="BQB61" s="25"/>
      <c r="BQC61" s="25"/>
      <c r="BQD61" s="25"/>
      <c r="BQE61" s="25"/>
      <c r="BQF61" s="25"/>
      <c r="BQG61" s="25"/>
      <c r="BQH61" s="25"/>
      <c r="BQI61" s="25"/>
      <c r="BQJ61" s="25"/>
      <c r="BQK61" s="25"/>
      <c r="BQL61" s="25"/>
      <c r="BQM61" s="25"/>
      <c r="BQN61" s="25"/>
      <c r="BQO61" s="25"/>
      <c r="BQP61" s="25"/>
      <c r="BQQ61" s="25"/>
      <c r="BQR61" s="25"/>
      <c r="BQS61" s="25"/>
      <c r="BQT61" s="25"/>
      <c r="BQU61" s="25"/>
      <c r="BQV61" s="25"/>
      <c r="BQW61" s="25"/>
      <c r="BQX61" s="25"/>
      <c r="BQY61" s="25"/>
      <c r="BQZ61" s="25"/>
      <c r="BRA61" s="25"/>
      <c r="BRB61" s="25"/>
      <c r="BRC61" s="25"/>
      <c r="BRD61" s="25"/>
      <c r="BRE61" s="25"/>
      <c r="BRF61" s="25"/>
      <c r="BRG61" s="25"/>
      <c r="BRH61" s="25"/>
      <c r="BRI61" s="25"/>
      <c r="BRJ61" s="25"/>
      <c r="BRK61" s="25"/>
      <c r="BRL61" s="25"/>
      <c r="BRM61" s="25"/>
      <c r="BRN61" s="25"/>
      <c r="BRO61" s="25"/>
      <c r="BRP61" s="25"/>
      <c r="BRQ61" s="25"/>
      <c r="BRR61" s="25"/>
      <c r="BRS61" s="25"/>
      <c r="BRT61" s="25"/>
      <c r="BRU61" s="25"/>
      <c r="BRV61" s="25"/>
      <c r="BRW61" s="25"/>
      <c r="BRX61" s="25"/>
      <c r="BRY61" s="25"/>
      <c r="BRZ61" s="25"/>
      <c r="BSA61" s="25"/>
      <c r="BSB61" s="25"/>
      <c r="BSC61" s="25"/>
      <c r="BSD61" s="25"/>
      <c r="BSE61" s="25"/>
      <c r="BSF61" s="25"/>
      <c r="BSG61" s="25"/>
      <c r="BSH61" s="25"/>
      <c r="BSI61" s="25"/>
      <c r="BSJ61" s="25"/>
      <c r="BSK61" s="25"/>
      <c r="BSL61" s="25"/>
      <c r="BSM61" s="25"/>
      <c r="BSN61" s="25"/>
      <c r="BSO61" s="25"/>
      <c r="BSP61" s="25"/>
      <c r="BSQ61" s="25"/>
      <c r="BSR61" s="25"/>
      <c r="BSS61" s="25"/>
      <c r="BST61" s="25"/>
      <c r="BSU61" s="25"/>
      <c r="BSV61" s="25"/>
      <c r="BSW61" s="25"/>
      <c r="BSX61" s="25"/>
      <c r="BSY61" s="25"/>
      <c r="BSZ61" s="25"/>
      <c r="BTA61" s="25"/>
      <c r="BTB61" s="25"/>
      <c r="BTC61" s="25"/>
      <c r="BTD61" s="25"/>
      <c r="BTE61" s="25"/>
      <c r="BTF61" s="25"/>
      <c r="BTG61" s="25"/>
      <c r="BTH61" s="25"/>
      <c r="BTI61" s="25"/>
      <c r="BTJ61" s="25"/>
      <c r="BTK61" s="25"/>
      <c r="BTL61" s="25"/>
      <c r="BTM61" s="25"/>
      <c r="BTN61" s="25"/>
      <c r="BTO61" s="25"/>
      <c r="BTP61" s="25"/>
      <c r="BTQ61" s="25"/>
      <c r="BTR61" s="25"/>
      <c r="BTS61" s="25"/>
      <c r="BTT61" s="25"/>
      <c r="BTU61" s="25"/>
      <c r="BTV61" s="25"/>
      <c r="BTW61" s="25"/>
      <c r="BTX61" s="25"/>
      <c r="BTY61" s="25"/>
      <c r="BTZ61" s="25"/>
      <c r="BUA61" s="25"/>
      <c r="BUB61" s="25"/>
      <c r="BUC61" s="25"/>
      <c r="BUD61" s="25"/>
      <c r="BUE61" s="25"/>
      <c r="BUF61" s="25"/>
      <c r="BUG61" s="25"/>
      <c r="BUH61" s="25"/>
      <c r="BUI61" s="25"/>
      <c r="BUJ61" s="25"/>
      <c r="BUK61" s="25"/>
      <c r="BUL61" s="25"/>
      <c r="BUM61" s="25"/>
      <c r="BUN61" s="25"/>
      <c r="BUO61" s="25"/>
      <c r="BUP61" s="25"/>
      <c r="BUQ61" s="25"/>
      <c r="BUR61" s="25"/>
      <c r="BUS61" s="25"/>
      <c r="BUT61" s="25"/>
      <c r="BUU61" s="25"/>
      <c r="BUV61" s="25"/>
      <c r="BUW61" s="25"/>
      <c r="BUX61" s="25"/>
      <c r="BUY61" s="25"/>
      <c r="BUZ61" s="25"/>
      <c r="BVA61" s="25"/>
      <c r="BVB61" s="25"/>
      <c r="BVC61" s="25"/>
      <c r="BVD61" s="25"/>
      <c r="BVE61" s="25"/>
      <c r="BVF61" s="25"/>
      <c r="BVG61" s="25"/>
      <c r="BVH61" s="25"/>
      <c r="BVI61" s="25"/>
      <c r="BVJ61" s="25"/>
      <c r="BVK61" s="25"/>
      <c r="BVL61" s="25"/>
      <c r="BVM61" s="25"/>
      <c r="BVN61" s="25"/>
      <c r="BVO61" s="25"/>
      <c r="BVP61" s="25"/>
      <c r="BVQ61" s="25"/>
      <c r="BVR61" s="25"/>
      <c r="BVS61" s="25"/>
      <c r="BVT61" s="25"/>
      <c r="BVU61" s="25"/>
      <c r="BVV61" s="25"/>
      <c r="BVW61" s="25"/>
      <c r="BVX61" s="25"/>
      <c r="BVY61" s="25"/>
      <c r="BVZ61" s="25"/>
      <c r="BWA61" s="25"/>
      <c r="BWB61" s="25"/>
      <c r="BWC61" s="25"/>
      <c r="BWD61" s="25"/>
      <c r="BWE61" s="25"/>
      <c r="BWF61" s="25"/>
      <c r="BWG61" s="25"/>
      <c r="BWH61" s="25"/>
      <c r="BWI61" s="25"/>
      <c r="BWJ61" s="25"/>
      <c r="BWK61" s="25"/>
      <c r="BWL61" s="25"/>
      <c r="BWM61" s="25"/>
      <c r="BWN61" s="25"/>
      <c r="BWO61" s="25"/>
      <c r="BWP61" s="25"/>
      <c r="BWQ61" s="25"/>
      <c r="BWR61" s="25"/>
      <c r="BWS61" s="25"/>
      <c r="BWT61" s="25"/>
      <c r="BWU61" s="25"/>
      <c r="BWV61" s="25"/>
      <c r="BWW61" s="25"/>
      <c r="BWX61" s="25"/>
      <c r="BWY61" s="25"/>
      <c r="BWZ61" s="25"/>
      <c r="BXA61" s="25"/>
      <c r="BXB61" s="25"/>
      <c r="BXC61" s="25"/>
      <c r="BXD61" s="25"/>
      <c r="BXE61" s="25"/>
      <c r="BXF61" s="25"/>
      <c r="BXG61" s="25"/>
      <c r="BXH61" s="25"/>
      <c r="BXI61" s="25"/>
      <c r="BXJ61" s="25"/>
      <c r="BXK61" s="25"/>
      <c r="BXL61" s="25"/>
      <c r="BXM61" s="25"/>
      <c r="BXN61" s="25"/>
      <c r="BXO61" s="25"/>
      <c r="BXP61" s="25"/>
      <c r="BXQ61" s="25"/>
      <c r="BXR61" s="25"/>
      <c r="BXS61" s="25"/>
      <c r="BXT61" s="25"/>
      <c r="BXU61" s="25"/>
      <c r="BXV61" s="25"/>
      <c r="BXW61" s="25"/>
      <c r="BXX61" s="25"/>
      <c r="BXY61" s="25"/>
      <c r="BXZ61" s="25"/>
      <c r="BYA61" s="25"/>
      <c r="BYB61" s="25"/>
      <c r="BYC61" s="25"/>
      <c r="BYD61" s="25"/>
      <c r="BYE61" s="25"/>
      <c r="BYF61" s="25"/>
      <c r="BYG61" s="25"/>
      <c r="BYH61" s="25"/>
      <c r="BYI61" s="25"/>
      <c r="BYJ61" s="25"/>
      <c r="BYK61" s="25"/>
      <c r="BYL61" s="25"/>
      <c r="BYM61" s="25"/>
      <c r="BYN61" s="25"/>
      <c r="BYO61" s="25"/>
      <c r="BYP61" s="25"/>
      <c r="BYQ61" s="25"/>
      <c r="BYR61" s="25"/>
      <c r="BYS61" s="25"/>
      <c r="BYT61" s="25"/>
      <c r="BYU61" s="25"/>
      <c r="BYV61" s="25"/>
      <c r="BYW61" s="25"/>
      <c r="BYX61" s="25"/>
      <c r="BYY61" s="25"/>
      <c r="BYZ61" s="25"/>
      <c r="BZA61" s="25"/>
      <c r="BZB61" s="25"/>
      <c r="BZC61" s="25"/>
      <c r="BZD61" s="25"/>
      <c r="BZE61" s="25"/>
      <c r="BZF61" s="25"/>
      <c r="BZG61" s="25"/>
      <c r="BZH61" s="25"/>
      <c r="BZI61" s="25"/>
      <c r="BZJ61" s="25"/>
      <c r="BZK61" s="25"/>
      <c r="BZL61" s="25"/>
      <c r="BZM61" s="25"/>
      <c r="BZN61" s="25"/>
      <c r="BZO61" s="25"/>
      <c r="BZP61" s="25"/>
      <c r="BZQ61" s="25"/>
      <c r="BZR61" s="25"/>
      <c r="BZS61" s="25"/>
      <c r="BZT61" s="25"/>
      <c r="BZU61" s="25"/>
      <c r="BZV61" s="25"/>
      <c r="BZW61" s="25"/>
      <c r="BZX61" s="25"/>
      <c r="BZY61" s="25"/>
      <c r="BZZ61" s="25"/>
      <c r="CAA61" s="25"/>
      <c r="CAB61" s="25"/>
      <c r="CAC61" s="25"/>
      <c r="CAD61" s="25"/>
      <c r="CAE61" s="25"/>
      <c r="CAF61" s="25"/>
      <c r="CAG61" s="25"/>
      <c r="CAH61" s="25"/>
      <c r="CAI61" s="25"/>
      <c r="CAJ61" s="25"/>
      <c r="CAK61" s="25"/>
      <c r="CAL61" s="25"/>
      <c r="CAM61" s="25"/>
      <c r="CAN61" s="25"/>
      <c r="CAO61" s="25"/>
      <c r="CAP61" s="25"/>
      <c r="CAQ61" s="25"/>
      <c r="CAR61" s="25"/>
      <c r="CAS61" s="25"/>
      <c r="CAT61" s="25"/>
      <c r="CAU61" s="25"/>
      <c r="CAV61" s="25"/>
      <c r="CAW61" s="25"/>
      <c r="CAX61" s="25"/>
      <c r="CAY61" s="25"/>
      <c r="CAZ61" s="25"/>
      <c r="CBA61" s="25"/>
      <c r="CBB61" s="25"/>
      <c r="CBC61" s="25"/>
      <c r="CBD61" s="25"/>
      <c r="CBE61" s="25"/>
      <c r="CBF61" s="25"/>
      <c r="CBG61" s="25"/>
      <c r="CBH61" s="25"/>
      <c r="CBI61" s="25"/>
      <c r="CBJ61" s="25"/>
      <c r="CBK61" s="25"/>
      <c r="CBL61" s="25"/>
      <c r="CBM61" s="25"/>
      <c r="CBN61" s="25"/>
      <c r="CBO61" s="25"/>
      <c r="CBP61" s="25"/>
      <c r="CBQ61" s="25"/>
      <c r="CBR61" s="25"/>
      <c r="CBS61" s="25"/>
      <c r="CBT61" s="25"/>
      <c r="CBU61" s="25"/>
      <c r="CBV61" s="25"/>
      <c r="CBW61" s="25"/>
      <c r="CBX61" s="25"/>
      <c r="CBY61" s="25"/>
      <c r="CBZ61" s="25"/>
      <c r="CCA61" s="25"/>
      <c r="CCB61" s="25"/>
      <c r="CCC61" s="25"/>
      <c r="CCD61" s="25"/>
      <c r="CCE61" s="25"/>
      <c r="CCF61" s="25"/>
      <c r="CCG61" s="25"/>
      <c r="CCH61" s="25"/>
      <c r="CCI61" s="25"/>
      <c r="CCJ61" s="25"/>
      <c r="CCK61" s="25"/>
      <c r="CCL61" s="25"/>
      <c r="CCM61" s="25"/>
      <c r="CCN61" s="25"/>
      <c r="CCO61" s="25"/>
      <c r="CCP61" s="25"/>
      <c r="CCQ61" s="25"/>
      <c r="CCR61" s="25"/>
      <c r="CCS61" s="25"/>
      <c r="CCT61" s="25"/>
      <c r="CCU61" s="25"/>
      <c r="CCV61" s="25"/>
      <c r="CCW61" s="25"/>
      <c r="CCX61" s="25"/>
      <c r="CCY61" s="25"/>
      <c r="CCZ61" s="25"/>
      <c r="CDA61" s="25"/>
      <c r="CDB61" s="25"/>
      <c r="CDC61" s="25"/>
      <c r="CDD61" s="25"/>
      <c r="CDE61" s="25"/>
      <c r="CDF61" s="25"/>
      <c r="CDG61" s="25"/>
      <c r="CDH61" s="25"/>
      <c r="CDI61" s="25"/>
      <c r="CDJ61" s="25"/>
      <c r="CDK61" s="25"/>
      <c r="CDL61" s="25"/>
      <c r="CDM61" s="25"/>
      <c r="CDN61" s="25"/>
      <c r="CDO61" s="25"/>
      <c r="CDP61" s="25"/>
      <c r="CDQ61" s="25"/>
      <c r="CDR61" s="25"/>
      <c r="CDS61" s="25"/>
      <c r="CDT61" s="25"/>
      <c r="CDU61" s="25"/>
      <c r="CDV61" s="25"/>
      <c r="CDW61" s="25"/>
      <c r="CDX61" s="25"/>
      <c r="CDY61" s="25"/>
      <c r="CDZ61" s="25"/>
      <c r="CEA61" s="25"/>
      <c r="CEB61" s="25"/>
      <c r="CEC61" s="25"/>
      <c r="CED61" s="25"/>
      <c r="CEE61" s="25"/>
      <c r="CEF61" s="25"/>
      <c r="CEG61" s="25"/>
      <c r="CEH61" s="25"/>
      <c r="CEI61" s="25"/>
      <c r="CEJ61" s="25"/>
      <c r="CEK61" s="25"/>
      <c r="CEL61" s="25"/>
      <c r="CEM61" s="25"/>
      <c r="CEN61" s="25"/>
      <c r="CEO61" s="25"/>
      <c r="CEP61" s="25"/>
      <c r="CEQ61" s="25"/>
      <c r="CER61" s="25"/>
      <c r="CES61" s="25"/>
      <c r="CET61" s="25"/>
      <c r="CEU61" s="25"/>
      <c r="CEV61" s="25"/>
      <c r="CEW61" s="25"/>
      <c r="CEX61" s="25"/>
      <c r="CEY61" s="25"/>
      <c r="CEZ61" s="25"/>
      <c r="CFA61" s="25"/>
      <c r="CFB61" s="25"/>
      <c r="CFC61" s="25"/>
      <c r="CFD61" s="25"/>
      <c r="CFE61" s="25"/>
      <c r="CFF61" s="25"/>
      <c r="CFG61" s="25"/>
      <c r="CFH61" s="25"/>
      <c r="CFI61" s="25"/>
      <c r="CFJ61" s="25"/>
      <c r="CFK61" s="25"/>
      <c r="CFL61" s="25"/>
      <c r="CFM61" s="25"/>
      <c r="CFN61" s="25"/>
      <c r="CFO61" s="25"/>
      <c r="CFP61" s="25"/>
      <c r="CFQ61" s="25"/>
      <c r="CFR61" s="25"/>
      <c r="CFS61" s="25"/>
      <c r="CFT61" s="25"/>
      <c r="CFU61" s="25"/>
      <c r="CFV61" s="25"/>
      <c r="CFW61" s="25"/>
      <c r="CFX61" s="25"/>
      <c r="CFY61" s="25"/>
      <c r="CFZ61" s="25"/>
      <c r="CGA61" s="25"/>
      <c r="CGB61" s="25"/>
      <c r="CGC61" s="25"/>
      <c r="CGD61" s="25"/>
      <c r="CGE61" s="25"/>
      <c r="CGF61" s="25"/>
      <c r="CGG61" s="25"/>
      <c r="CGH61" s="25"/>
      <c r="CGI61" s="25"/>
      <c r="CGJ61" s="25"/>
      <c r="CGK61" s="25"/>
      <c r="CGL61" s="25"/>
      <c r="CGM61" s="25"/>
      <c r="CGN61" s="25"/>
      <c r="CGO61" s="25"/>
      <c r="CGP61" s="25"/>
      <c r="CGQ61" s="25"/>
      <c r="CGR61" s="25"/>
      <c r="CGS61" s="25"/>
      <c r="CGT61" s="25"/>
      <c r="CGU61" s="25"/>
      <c r="CGV61" s="25"/>
      <c r="CGW61" s="25"/>
      <c r="CGX61" s="25"/>
      <c r="CGY61" s="25"/>
      <c r="CGZ61" s="25"/>
      <c r="CHA61" s="25"/>
      <c r="CHB61" s="25"/>
      <c r="CHC61" s="25"/>
      <c r="CHD61" s="25"/>
      <c r="CHE61" s="25"/>
      <c r="CHF61" s="25"/>
      <c r="CHG61" s="25"/>
      <c r="CHH61" s="25"/>
      <c r="CHI61" s="25"/>
      <c r="CHJ61" s="25"/>
      <c r="CHK61" s="25"/>
      <c r="CHL61" s="25"/>
      <c r="CHM61" s="25"/>
      <c r="CHN61" s="25"/>
      <c r="CHO61" s="25"/>
      <c r="CHP61" s="25"/>
      <c r="CHQ61" s="25"/>
      <c r="CHR61" s="25"/>
      <c r="CHS61" s="25"/>
      <c r="CHT61" s="25"/>
      <c r="CHU61" s="25"/>
      <c r="CHV61" s="25"/>
      <c r="CHW61" s="25"/>
      <c r="CHX61" s="25"/>
      <c r="CHY61" s="25"/>
      <c r="CHZ61" s="25"/>
      <c r="CIA61" s="25"/>
      <c r="CIB61" s="25"/>
      <c r="CIC61" s="25"/>
      <c r="CID61" s="25"/>
      <c r="CIE61" s="25"/>
      <c r="CIF61" s="25"/>
      <c r="CIG61" s="25"/>
      <c r="CIH61" s="25"/>
      <c r="CII61" s="25"/>
      <c r="CIJ61" s="25"/>
      <c r="CIK61" s="25"/>
      <c r="CIL61" s="25"/>
      <c r="CIM61" s="25"/>
      <c r="CIN61" s="25"/>
      <c r="CIO61" s="25"/>
      <c r="CIP61" s="25"/>
      <c r="CIQ61" s="25"/>
      <c r="CIR61" s="25"/>
      <c r="CIS61" s="25"/>
      <c r="CIT61" s="25"/>
      <c r="CIU61" s="25"/>
      <c r="CIV61" s="25"/>
      <c r="CIW61" s="25"/>
      <c r="CIX61" s="25"/>
      <c r="CIY61" s="25"/>
      <c r="CIZ61" s="25"/>
      <c r="CJA61" s="25"/>
      <c r="CJB61" s="25"/>
      <c r="CJC61" s="25"/>
      <c r="CJD61" s="25"/>
      <c r="CJE61" s="25"/>
      <c r="CJF61" s="25"/>
      <c r="CJG61" s="25"/>
      <c r="CJH61" s="25"/>
      <c r="CJI61" s="25"/>
      <c r="CJJ61" s="25"/>
      <c r="CJK61" s="25"/>
      <c r="CJL61" s="25"/>
      <c r="CJM61" s="25"/>
      <c r="CJN61" s="25"/>
      <c r="CJO61" s="25"/>
      <c r="CJP61" s="25"/>
      <c r="CJQ61" s="25"/>
      <c r="CJR61" s="25"/>
      <c r="CJS61" s="25"/>
      <c r="CJT61" s="25"/>
      <c r="CJU61" s="25"/>
      <c r="CJV61" s="25"/>
      <c r="CJW61" s="25"/>
      <c r="CJX61" s="25"/>
      <c r="CJY61" s="25"/>
      <c r="CJZ61" s="25"/>
      <c r="CKA61" s="25"/>
      <c r="CKB61" s="25"/>
      <c r="CKC61" s="25"/>
      <c r="CKD61" s="25"/>
      <c r="CKE61" s="25"/>
      <c r="CKF61" s="25"/>
      <c r="CKG61" s="25"/>
      <c r="CKH61" s="25"/>
      <c r="CKI61" s="25"/>
      <c r="CKJ61" s="25"/>
      <c r="CKK61" s="25"/>
      <c r="CKL61" s="25"/>
      <c r="CKM61" s="25"/>
      <c r="CKN61" s="25"/>
      <c r="CKO61" s="25"/>
      <c r="CKP61" s="25"/>
      <c r="CKQ61" s="25"/>
      <c r="CKR61" s="25"/>
      <c r="CKS61" s="25"/>
      <c r="CKT61" s="25"/>
      <c r="CKU61" s="25"/>
      <c r="CKV61" s="25"/>
      <c r="CKW61" s="25"/>
      <c r="CKX61" s="25"/>
      <c r="CKY61" s="25"/>
      <c r="CKZ61" s="25"/>
      <c r="CLA61" s="25"/>
      <c r="CLB61" s="25"/>
      <c r="CLC61" s="25"/>
      <c r="CLD61" s="25"/>
      <c r="CLE61" s="25"/>
      <c r="CLF61" s="25"/>
      <c r="CLG61" s="25"/>
      <c r="CLH61" s="25"/>
      <c r="CLI61" s="25"/>
      <c r="CLJ61" s="25"/>
      <c r="CLK61" s="25"/>
      <c r="CLL61" s="25"/>
      <c r="CLM61" s="25"/>
      <c r="CLN61" s="25"/>
      <c r="CLO61" s="25"/>
      <c r="CLP61" s="25"/>
      <c r="CLQ61" s="25"/>
      <c r="CLR61" s="25"/>
      <c r="CLS61" s="25"/>
      <c r="CLT61" s="25"/>
      <c r="CLU61" s="25"/>
      <c r="CLV61" s="25"/>
      <c r="CLW61" s="25"/>
      <c r="CLX61" s="25"/>
      <c r="CLY61" s="25"/>
      <c r="CLZ61" s="25"/>
      <c r="CMA61" s="25"/>
      <c r="CMB61" s="25"/>
      <c r="CMC61" s="25"/>
      <c r="CMD61" s="25"/>
      <c r="CME61" s="25"/>
      <c r="CMF61" s="25"/>
      <c r="CMG61" s="25"/>
      <c r="CMH61" s="25"/>
      <c r="CMI61" s="25"/>
      <c r="CMJ61" s="25"/>
      <c r="CMK61" s="25"/>
      <c r="CML61" s="25"/>
      <c r="CMM61" s="25"/>
      <c r="CMN61" s="25"/>
      <c r="CMO61" s="25"/>
      <c r="CMP61" s="25"/>
      <c r="CMQ61" s="25"/>
      <c r="CMR61" s="25"/>
      <c r="CMS61" s="25"/>
      <c r="CMT61" s="25"/>
      <c r="CMU61" s="25"/>
      <c r="CMV61" s="25"/>
      <c r="CMW61" s="25"/>
      <c r="CMX61" s="25"/>
      <c r="CMY61" s="25"/>
      <c r="CMZ61" s="25"/>
      <c r="CNA61" s="25"/>
      <c r="CNB61" s="25"/>
      <c r="CNC61" s="25"/>
      <c r="CND61" s="25"/>
      <c r="CNE61" s="25"/>
      <c r="CNF61" s="25"/>
      <c r="CNG61" s="25"/>
      <c r="CNH61" s="25"/>
      <c r="CNI61" s="25"/>
      <c r="CNJ61" s="25"/>
      <c r="CNK61" s="25"/>
      <c r="CNL61" s="25"/>
      <c r="CNM61" s="25"/>
      <c r="CNN61" s="25"/>
      <c r="CNO61" s="25"/>
      <c r="CNP61" s="25"/>
      <c r="CNQ61" s="25"/>
      <c r="CNR61" s="25"/>
      <c r="CNS61" s="25"/>
      <c r="CNT61" s="25"/>
      <c r="CNU61" s="25"/>
      <c r="CNV61" s="25"/>
      <c r="CNW61" s="25"/>
      <c r="CNX61" s="25"/>
      <c r="CNY61" s="25"/>
      <c r="CNZ61" s="25"/>
      <c r="COA61" s="25"/>
      <c r="COB61" s="25"/>
      <c r="COC61" s="25"/>
      <c r="COD61" s="25"/>
      <c r="COE61" s="25"/>
      <c r="COF61" s="25"/>
      <c r="COG61" s="25"/>
      <c r="COH61" s="25"/>
      <c r="COI61" s="25"/>
      <c r="COJ61" s="25"/>
      <c r="COK61" s="25"/>
      <c r="COL61" s="25"/>
      <c r="COM61" s="25"/>
      <c r="CON61" s="25"/>
      <c r="COO61" s="25"/>
      <c r="COP61" s="25"/>
      <c r="COQ61" s="25"/>
      <c r="COR61" s="25"/>
      <c r="COS61" s="25"/>
      <c r="COT61" s="25"/>
      <c r="COU61" s="25"/>
      <c r="COV61" s="25"/>
      <c r="COW61" s="25"/>
      <c r="COX61" s="25"/>
      <c r="COY61" s="25"/>
      <c r="COZ61" s="25"/>
      <c r="CPA61" s="25"/>
      <c r="CPB61" s="25"/>
      <c r="CPC61" s="25"/>
      <c r="CPD61" s="25"/>
      <c r="CPE61" s="25"/>
      <c r="CPF61" s="25"/>
      <c r="CPG61" s="25"/>
      <c r="CPH61" s="25"/>
      <c r="CPI61" s="25"/>
      <c r="CPJ61" s="25"/>
      <c r="CPK61" s="25"/>
      <c r="CPL61" s="25"/>
      <c r="CPM61" s="25"/>
      <c r="CPN61" s="25"/>
      <c r="CPO61" s="25"/>
      <c r="CPP61" s="25"/>
      <c r="CPQ61" s="25"/>
      <c r="CPR61" s="25"/>
      <c r="CPS61" s="25"/>
      <c r="CPT61" s="25"/>
      <c r="CPU61" s="25"/>
      <c r="CPV61" s="25"/>
      <c r="CPW61" s="25"/>
      <c r="CPX61" s="25"/>
      <c r="CPY61" s="25"/>
      <c r="CPZ61" s="25"/>
      <c r="CQA61" s="25"/>
      <c r="CQB61" s="25"/>
      <c r="CQC61" s="25"/>
      <c r="CQD61" s="25"/>
      <c r="CQE61" s="25"/>
      <c r="CQF61" s="25"/>
      <c r="CQG61" s="25"/>
      <c r="CQH61" s="25"/>
      <c r="CQI61" s="25"/>
      <c r="CQJ61" s="25"/>
      <c r="CQK61" s="25"/>
      <c r="CQL61" s="25"/>
      <c r="CQM61" s="25"/>
      <c r="CQN61" s="25"/>
      <c r="CQO61" s="25"/>
      <c r="CQP61" s="25"/>
      <c r="CQQ61" s="25"/>
      <c r="CQR61" s="25"/>
      <c r="CQS61" s="25"/>
      <c r="CQT61" s="25"/>
      <c r="CQU61" s="25"/>
      <c r="CQV61" s="25"/>
      <c r="CQW61" s="25"/>
      <c r="CQX61" s="25"/>
      <c r="CQY61" s="25"/>
      <c r="CQZ61" s="25"/>
      <c r="CRA61" s="25"/>
      <c r="CRB61" s="25"/>
      <c r="CRC61" s="25"/>
      <c r="CRD61" s="25"/>
      <c r="CRE61" s="25"/>
      <c r="CRF61" s="25"/>
      <c r="CRG61" s="25"/>
      <c r="CRH61" s="25"/>
      <c r="CRI61" s="25"/>
      <c r="CRJ61" s="25"/>
      <c r="CRK61" s="25"/>
      <c r="CRL61" s="25"/>
      <c r="CRM61" s="25"/>
      <c r="CRN61" s="25"/>
      <c r="CRO61" s="25"/>
      <c r="CRP61" s="25"/>
      <c r="CRQ61" s="25"/>
      <c r="CRR61" s="25"/>
      <c r="CRS61" s="25"/>
      <c r="CRT61" s="25"/>
      <c r="CRU61" s="25"/>
      <c r="CRV61" s="25"/>
      <c r="CRW61" s="25"/>
      <c r="CRX61" s="25"/>
      <c r="CRY61" s="25"/>
      <c r="CRZ61" s="25"/>
      <c r="CSA61" s="25"/>
      <c r="CSB61" s="25"/>
      <c r="CSC61" s="25"/>
      <c r="CSD61" s="25"/>
      <c r="CSE61" s="25"/>
      <c r="CSF61" s="25"/>
      <c r="CSG61" s="25"/>
      <c r="CSH61" s="25"/>
      <c r="CSI61" s="25"/>
      <c r="CSJ61" s="25"/>
      <c r="CSK61" s="25"/>
      <c r="CSL61" s="25"/>
      <c r="CSM61" s="25"/>
      <c r="CSN61" s="25"/>
      <c r="CSO61" s="25"/>
      <c r="CSP61" s="25"/>
      <c r="CSQ61" s="25"/>
      <c r="CSR61" s="25"/>
      <c r="CSS61" s="25"/>
      <c r="CST61" s="25"/>
      <c r="CSU61" s="25"/>
      <c r="CSV61" s="25"/>
      <c r="CSW61" s="25"/>
      <c r="CSX61" s="25"/>
      <c r="CSY61" s="25"/>
      <c r="CSZ61" s="25"/>
      <c r="CTA61" s="25"/>
      <c r="CTB61" s="25"/>
      <c r="CTC61" s="25"/>
      <c r="CTD61" s="25"/>
      <c r="CTE61" s="25"/>
      <c r="CTF61" s="25"/>
      <c r="CTG61" s="25"/>
      <c r="CTH61" s="25"/>
      <c r="CTI61" s="25"/>
      <c r="CTJ61" s="25"/>
      <c r="CTK61" s="25"/>
      <c r="CTL61" s="25"/>
      <c r="CTM61" s="25"/>
      <c r="CTN61" s="25"/>
      <c r="CTO61" s="25"/>
      <c r="CTP61" s="25"/>
      <c r="CTQ61" s="25"/>
      <c r="CTR61" s="25"/>
      <c r="CTS61" s="25"/>
      <c r="CTT61" s="25"/>
      <c r="CTU61" s="25"/>
      <c r="CTV61" s="25"/>
      <c r="CTW61" s="25"/>
      <c r="CTX61" s="25"/>
      <c r="CTY61" s="25"/>
      <c r="CTZ61" s="25"/>
      <c r="CUA61" s="25"/>
      <c r="CUB61" s="25"/>
      <c r="CUC61" s="25"/>
      <c r="CUD61" s="25"/>
      <c r="CUE61" s="25"/>
      <c r="CUF61" s="25"/>
      <c r="CUG61" s="25"/>
      <c r="CUH61" s="25"/>
      <c r="CUI61" s="25"/>
      <c r="CUJ61" s="25"/>
      <c r="CUK61" s="25"/>
      <c r="CUL61" s="25"/>
      <c r="CUM61" s="25"/>
      <c r="CUN61" s="25"/>
      <c r="CUO61" s="25"/>
      <c r="CUP61" s="25"/>
      <c r="CUQ61" s="25"/>
      <c r="CUR61" s="25"/>
      <c r="CUS61" s="25"/>
      <c r="CUT61" s="25"/>
      <c r="CUU61" s="25"/>
      <c r="CUV61" s="25"/>
      <c r="CUW61" s="25"/>
      <c r="CUX61" s="25"/>
      <c r="CUY61" s="25"/>
      <c r="CUZ61" s="25"/>
      <c r="CVA61" s="25"/>
      <c r="CVB61" s="25"/>
      <c r="CVC61" s="25"/>
      <c r="CVD61" s="25"/>
      <c r="CVE61" s="25"/>
      <c r="CVF61" s="25"/>
      <c r="CVG61" s="25"/>
      <c r="CVH61" s="25"/>
      <c r="CVI61" s="25"/>
      <c r="CVJ61" s="25"/>
      <c r="CVK61" s="25"/>
      <c r="CVL61" s="25"/>
      <c r="CVM61" s="25"/>
      <c r="CVN61" s="25"/>
      <c r="CVO61" s="25"/>
      <c r="CVP61" s="25"/>
      <c r="CVQ61" s="25"/>
      <c r="CVR61" s="25"/>
      <c r="CVS61" s="25"/>
      <c r="CVT61" s="25"/>
      <c r="CVU61" s="25"/>
      <c r="CVV61" s="25"/>
      <c r="CVW61" s="25"/>
      <c r="CVX61" s="25"/>
      <c r="CVY61" s="25"/>
      <c r="CVZ61" s="25"/>
      <c r="CWA61" s="25"/>
      <c r="CWB61" s="25"/>
      <c r="CWC61" s="25"/>
      <c r="CWD61" s="25"/>
      <c r="CWE61" s="25"/>
      <c r="CWF61" s="25"/>
      <c r="CWG61" s="25"/>
      <c r="CWH61" s="25"/>
      <c r="CWI61" s="25"/>
      <c r="CWJ61" s="25"/>
      <c r="CWK61" s="25"/>
      <c r="CWL61" s="25"/>
      <c r="CWM61" s="25"/>
      <c r="CWN61" s="25"/>
      <c r="CWO61" s="25"/>
      <c r="CWP61" s="25"/>
      <c r="CWQ61" s="25"/>
      <c r="CWR61" s="25"/>
      <c r="CWS61" s="25"/>
      <c r="CWT61" s="25"/>
      <c r="CWU61" s="25"/>
      <c r="CWV61" s="25"/>
      <c r="CWW61" s="25"/>
      <c r="CWX61" s="25"/>
      <c r="CWY61" s="25"/>
      <c r="CWZ61" s="25"/>
      <c r="CXA61" s="25"/>
      <c r="CXB61" s="25"/>
      <c r="CXC61" s="25"/>
      <c r="CXD61" s="25"/>
      <c r="CXE61" s="25"/>
      <c r="CXF61" s="25"/>
      <c r="CXG61" s="25"/>
      <c r="CXH61" s="25"/>
      <c r="CXI61" s="25"/>
      <c r="CXJ61" s="25"/>
      <c r="CXK61" s="25"/>
      <c r="CXL61" s="25"/>
      <c r="CXM61" s="25"/>
      <c r="CXN61" s="25"/>
      <c r="CXO61" s="25"/>
      <c r="CXP61" s="25"/>
      <c r="CXQ61" s="25"/>
      <c r="CXR61" s="25"/>
      <c r="CXS61" s="25"/>
      <c r="CXT61" s="25"/>
      <c r="CXU61" s="25"/>
      <c r="CXV61" s="25"/>
      <c r="CXW61" s="25"/>
      <c r="CXX61" s="25"/>
      <c r="CXY61" s="25"/>
      <c r="CXZ61" s="25"/>
      <c r="CYA61" s="25"/>
      <c r="CYB61" s="25"/>
      <c r="CYC61" s="25"/>
      <c r="CYD61" s="25"/>
      <c r="CYE61" s="25"/>
      <c r="CYF61" s="25"/>
      <c r="CYG61" s="25"/>
      <c r="CYH61" s="25"/>
      <c r="CYI61" s="25"/>
      <c r="CYJ61" s="25"/>
      <c r="CYK61" s="25"/>
      <c r="CYL61" s="25"/>
      <c r="CYM61" s="25"/>
      <c r="CYN61" s="25"/>
      <c r="CYO61" s="25"/>
      <c r="CYP61" s="25"/>
      <c r="CYQ61" s="25"/>
      <c r="CYR61" s="25"/>
      <c r="CYS61" s="25"/>
      <c r="CYT61" s="25"/>
      <c r="CYU61" s="25"/>
      <c r="CYV61" s="25"/>
      <c r="CYW61" s="25"/>
      <c r="CYX61" s="25"/>
      <c r="CYY61" s="25"/>
      <c r="CYZ61" s="25"/>
      <c r="CZA61" s="25"/>
      <c r="CZB61" s="25"/>
      <c r="CZC61" s="25"/>
      <c r="CZD61" s="25"/>
      <c r="CZE61" s="25"/>
      <c r="CZF61" s="25"/>
      <c r="CZG61" s="25"/>
      <c r="CZH61" s="25"/>
      <c r="CZI61" s="25"/>
      <c r="CZJ61" s="25"/>
      <c r="CZK61" s="25"/>
      <c r="CZL61" s="25"/>
      <c r="CZM61" s="25"/>
      <c r="CZN61" s="25"/>
      <c r="CZO61" s="25"/>
      <c r="CZP61" s="25"/>
      <c r="CZQ61" s="25"/>
      <c r="CZR61" s="25"/>
      <c r="CZS61" s="25"/>
      <c r="CZT61" s="25"/>
      <c r="CZU61" s="25"/>
      <c r="CZV61" s="25"/>
      <c r="CZW61" s="25"/>
      <c r="CZX61" s="25"/>
      <c r="CZY61" s="25"/>
      <c r="CZZ61" s="25"/>
      <c r="DAA61" s="25"/>
      <c r="DAB61" s="25"/>
      <c r="DAC61" s="25"/>
      <c r="DAD61" s="25"/>
      <c r="DAE61" s="25"/>
      <c r="DAF61" s="25"/>
      <c r="DAG61" s="25"/>
      <c r="DAH61" s="25"/>
      <c r="DAI61" s="25"/>
      <c r="DAJ61" s="25"/>
      <c r="DAK61" s="25"/>
      <c r="DAL61" s="25"/>
      <c r="DAM61" s="25"/>
      <c r="DAN61" s="25"/>
      <c r="DAO61" s="25"/>
      <c r="DAP61" s="25"/>
      <c r="DAQ61" s="25"/>
      <c r="DAR61" s="25"/>
      <c r="DAS61" s="25"/>
      <c r="DAT61" s="25"/>
      <c r="DAU61" s="25"/>
      <c r="DAV61" s="25"/>
      <c r="DAW61" s="25"/>
      <c r="DAX61" s="25"/>
      <c r="DAY61" s="25"/>
      <c r="DAZ61" s="25"/>
      <c r="DBA61" s="25"/>
      <c r="DBB61" s="25"/>
      <c r="DBC61" s="25"/>
      <c r="DBD61" s="25"/>
      <c r="DBE61" s="25"/>
      <c r="DBF61" s="25"/>
      <c r="DBG61" s="25"/>
      <c r="DBH61" s="25"/>
      <c r="DBI61" s="25"/>
      <c r="DBJ61" s="25"/>
      <c r="DBK61" s="25"/>
      <c r="DBL61" s="25"/>
      <c r="DBM61" s="25"/>
      <c r="DBN61" s="25"/>
      <c r="DBO61" s="25"/>
      <c r="DBP61" s="25"/>
      <c r="DBQ61" s="25"/>
      <c r="DBR61" s="25"/>
      <c r="DBS61" s="25"/>
      <c r="DBT61" s="25"/>
      <c r="DBU61" s="25"/>
      <c r="DBV61" s="25"/>
      <c r="DBW61" s="25"/>
      <c r="DBX61" s="25"/>
      <c r="DBY61" s="25"/>
      <c r="DBZ61" s="25"/>
      <c r="DCA61" s="25"/>
      <c r="DCB61" s="25"/>
      <c r="DCC61" s="25"/>
      <c r="DCD61" s="25"/>
      <c r="DCE61" s="25"/>
      <c r="DCF61" s="25"/>
      <c r="DCG61" s="25"/>
      <c r="DCH61" s="25"/>
      <c r="DCI61" s="25"/>
      <c r="DCJ61" s="25"/>
      <c r="DCK61" s="25"/>
      <c r="DCL61" s="25"/>
      <c r="DCM61" s="25"/>
      <c r="DCN61" s="25"/>
      <c r="DCO61" s="25"/>
      <c r="DCP61" s="25"/>
      <c r="DCQ61" s="25"/>
      <c r="DCR61" s="25"/>
      <c r="DCS61" s="25"/>
      <c r="DCT61" s="25"/>
      <c r="DCU61" s="25"/>
      <c r="DCV61" s="25"/>
      <c r="DCW61" s="25"/>
      <c r="DCX61" s="25"/>
      <c r="DCY61" s="25"/>
      <c r="DCZ61" s="25"/>
      <c r="DDA61" s="25"/>
      <c r="DDB61" s="25"/>
      <c r="DDC61" s="25"/>
      <c r="DDD61" s="25"/>
      <c r="DDE61" s="25"/>
      <c r="DDF61" s="25"/>
      <c r="DDG61" s="25"/>
      <c r="DDH61" s="25"/>
      <c r="DDI61" s="25"/>
      <c r="DDJ61" s="25"/>
      <c r="DDK61" s="25"/>
      <c r="DDL61" s="25"/>
      <c r="DDM61" s="25"/>
      <c r="DDN61" s="25"/>
      <c r="DDO61" s="25"/>
      <c r="DDP61" s="25"/>
      <c r="DDQ61" s="25"/>
      <c r="DDR61" s="25"/>
      <c r="DDS61" s="25"/>
      <c r="DDT61" s="25"/>
      <c r="DDU61" s="25"/>
      <c r="DDV61" s="25"/>
      <c r="DDW61" s="25"/>
      <c r="DDX61" s="25"/>
      <c r="DDY61" s="25"/>
      <c r="DDZ61" s="25"/>
      <c r="DEA61" s="25"/>
      <c r="DEB61" s="25"/>
      <c r="DEC61" s="25"/>
      <c r="DED61" s="25"/>
      <c r="DEE61" s="25"/>
      <c r="DEF61" s="25"/>
      <c r="DEG61" s="25"/>
      <c r="DEH61" s="25"/>
      <c r="DEI61" s="25"/>
      <c r="DEJ61" s="25"/>
      <c r="DEK61" s="25"/>
      <c r="DEL61" s="25"/>
      <c r="DEM61" s="25"/>
      <c r="DEN61" s="25"/>
      <c r="DEO61" s="25"/>
      <c r="DEP61" s="25"/>
      <c r="DEQ61" s="25"/>
      <c r="DER61" s="25"/>
      <c r="DES61" s="25"/>
      <c r="DET61" s="25"/>
      <c r="DEU61" s="25"/>
      <c r="DEV61" s="25"/>
      <c r="DEW61" s="25"/>
      <c r="DEX61" s="25"/>
      <c r="DEY61" s="25"/>
      <c r="DEZ61" s="25"/>
      <c r="DFA61" s="25"/>
      <c r="DFB61" s="25"/>
      <c r="DFC61" s="25"/>
      <c r="DFD61" s="25"/>
      <c r="DFE61" s="25"/>
      <c r="DFF61" s="25"/>
      <c r="DFG61" s="25"/>
      <c r="DFH61" s="25"/>
      <c r="DFI61" s="25"/>
      <c r="DFJ61" s="25"/>
      <c r="DFK61" s="25"/>
      <c r="DFL61" s="25"/>
      <c r="DFM61" s="25"/>
      <c r="DFN61" s="25"/>
      <c r="DFO61" s="25"/>
      <c r="DFP61" s="25"/>
      <c r="DFQ61" s="25"/>
      <c r="DFR61" s="25"/>
      <c r="DFS61" s="25"/>
      <c r="DFT61" s="25"/>
      <c r="DFU61" s="25"/>
      <c r="DFV61" s="25"/>
      <c r="DFW61" s="25"/>
      <c r="DFX61" s="25"/>
      <c r="DFY61" s="25"/>
      <c r="DFZ61" s="25"/>
      <c r="DGA61" s="25"/>
      <c r="DGB61" s="25"/>
      <c r="DGC61" s="25"/>
      <c r="DGD61" s="25"/>
      <c r="DGE61" s="25"/>
      <c r="DGF61" s="25"/>
      <c r="DGG61" s="25"/>
      <c r="DGH61" s="25"/>
      <c r="DGI61" s="25"/>
      <c r="DGJ61" s="25"/>
      <c r="DGK61" s="25"/>
      <c r="DGL61" s="25"/>
      <c r="DGM61" s="25"/>
      <c r="DGN61" s="25"/>
      <c r="DGO61" s="25"/>
      <c r="DGP61" s="25"/>
      <c r="DGQ61" s="25"/>
      <c r="DGR61" s="25"/>
      <c r="DGS61" s="25"/>
      <c r="DGT61" s="25"/>
      <c r="DGU61" s="25"/>
      <c r="DGV61" s="25"/>
      <c r="DGW61" s="25"/>
      <c r="DGX61" s="25"/>
      <c r="DGY61" s="25"/>
      <c r="DGZ61" s="25"/>
      <c r="DHA61" s="25"/>
      <c r="DHB61" s="25"/>
      <c r="DHC61" s="25"/>
      <c r="DHD61" s="25"/>
      <c r="DHE61" s="25"/>
      <c r="DHF61" s="25"/>
      <c r="DHG61" s="25"/>
      <c r="DHH61" s="25"/>
      <c r="DHI61" s="25"/>
      <c r="DHJ61" s="25"/>
      <c r="DHK61" s="25"/>
      <c r="DHL61" s="25"/>
      <c r="DHM61" s="25"/>
      <c r="DHN61" s="25"/>
      <c r="DHO61" s="25"/>
      <c r="DHP61" s="25"/>
      <c r="DHQ61" s="25"/>
      <c r="DHR61" s="25"/>
      <c r="DHS61" s="25"/>
      <c r="DHT61" s="25"/>
      <c r="DHU61" s="25"/>
      <c r="DHV61" s="25"/>
      <c r="DHW61" s="25"/>
      <c r="DHX61" s="25"/>
      <c r="DHY61" s="25"/>
      <c r="DHZ61" s="25"/>
      <c r="DIA61" s="25"/>
      <c r="DIB61" s="25"/>
      <c r="DIC61" s="25"/>
      <c r="DID61" s="25"/>
      <c r="DIE61" s="25"/>
      <c r="DIF61" s="25"/>
      <c r="DIG61" s="25"/>
      <c r="DIH61" s="25"/>
      <c r="DII61" s="25"/>
      <c r="DIJ61" s="25"/>
      <c r="DIK61" s="25"/>
      <c r="DIL61" s="25"/>
      <c r="DIM61" s="25"/>
      <c r="DIN61" s="25"/>
      <c r="DIO61" s="25"/>
      <c r="DIP61" s="25"/>
      <c r="DIQ61" s="25"/>
      <c r="DIR61" s="25"/>
      <c r="DIS61" s="25"/>
      <c r="DIT61" s="25"/>
      <c r="DIU61" s="25"/>
      <c r="DIV61" s="25"/>
      <c r="DIW61" s="25"/>
      <c r="DIX61" s="25"/>
      <c r="DIY61" s="25"/>
      <c r="DIZ61" s="25"/>
      <c r="DJA61" s="25"/>
      <c r="DJB61" s="25"/>
      <c r="DJC61" s="25"/>
      <c r="DJD61" s="25"/>
      <c r="DJE61" s="25"/>
      <c r="DJF61" s="25"/>
      <c r="DJG61" s="25"/>
      <c r="DJH61" s="25"/>
      <c r="DJI61" s="25"/>
      <c r="DJJ61" s="25"/>
      <c r="DJK61" s="25"/>
      <c r="DJL61" s="25"/>
      <c r="DJM61" s="25"/>
      <c r="DJN61" s="25"/>
      <c r="DJO61" s="25"/>
      <c r="DJP61" s="25"/>
      <c r="DJQ61" s="25"/>
      <c r="DJR61" s="25"/>
      <c r="DJS61" s="25"/>
      <c r="DJT61" s="25"/>
      <c r="DJU61" s="25"/>
      <c r="DJV61" s="25"/>
      <c r="DJW61" s="25"/>
      <c r="DJX61" s="25"/>
      <c r="DJY61" s="25"/>
      <c r="DJZ61" s="25"/>
      <c r="DKA61" s="25"/>
      <c r="DKB61" s="25"/>
      <c r="DKC61" s="25"/>
      <c r="DKD61" s="25"/>
      <c r="DKE61" s="25"/>
      <c r="DKF61" s="25"/>
      <c r="DKG61" s="25"/>
      <c r="DKH61" s="25"/>
      <c r="DKI61" s="25"/>
      <c r="DKJ61" s="25"/>
      <c r="DKK61" s="25"/>
      <c r="DKL61" s="25"/>
      <c r="DKM61" s="25"/>
      <c r="DKN61" s="25"/>
      <c r="DKO61" s="25"/>
      <c r="DKP61" s="25"/>
      <c r="DKQ61" s="25"/>
      <c r="DKR61" s="25"/>
      <c r="DKS61" s="25"/>
      <c r="DKT61" s="25"/>
      <c r="DKU61" s="25"/>
      <c r="DKV61" s="25"/>
      <c r="DKW61" s="25"/>
      <c r="DKX61" s="25"/>
      <c r="DKY61" s="25"/>
      <c r="DKZ61" s="25"/>
      <c r="DLA61" s="25"/>
      <c r="DLB61" s="25"/>
      <c r="DLC61" s="25"/>
      <c r="DLD61" s="25"/>
      <c r="DLE61" s="25"/>
      <c r="DLF61" s="25"/>
      <c r="DLG61" s="25"/>
      <c r="DLH61" s="25"/>
      <c r="DLI61" s="25"/>
      <c r="DLJ61" s="25"/>
      <c r="DLK61" s="25"/>
      <c r="DLL61" s="25"/>
      <c r="DLM61" s="25"/>
      <c r="DLN61" s="25"/>
      <c r="DLO61" s="25"/>
      <c r="DLP61" s="25"/>
      <c r="DLQ61" s="25"/>
      <c r="DLR61" s="25"/>
      <c r="DLS61" s="25"/>
      <c r="DLT61" s="25"/>
      <c r="DLU61" s="25"/>
      <c r="DLV61" s="25"/>
      <c r="DLW61" s="25"/>
      <c r="DLX61" s="25"/>
      <c r="DLY61" s="25"/>
      <c r="DLZ61" s="25"/>
      <c r="DMA61" s="25"/>
      <c r="DMB61" s="25"/>
      <c r="DMC61" s="25"/>
      <c r="DMD61" s="25"/>
      <c r="DME61" s="25"/>
      <c r="DMF61" s="25"/>
      <c r="DMG61" s="25"/>
      <c r="DMH61" s="25"/>
      <c r="DMI61" s="25"/>
      <c r="DMJ61" s="25"/>
      <c r="DMK61" s="25"/>
      <c r="DML61" s="25"/>
      <c r="DMM61" s="25"/>
      <c r="DMN61" s="25"/>
      <c r="DMO61" s="25"/>
      <c r="DMP61" s="25"/>
      <c r="DMQ61" s="25"/>
      <c r="DMR61" s="25"/>
      <c r="DMS61" s="25"/>
      <c r="DMT61" s="25"/>
      <c r="DMU61" s="25"/>
      <c r="DMV61" s="25"/>
      <c r="DMW61" s="25"/>
      <c r="DMX61" s="25"/>
      <c r="DMY61" s="25"/>
      <c r="DMZ61" s="25"/>
      <c r="DNA61" s="25"/>
      <c r="DNB61" s="25"/>
      <c r="DNC61" s="25"/>
      <c r="DND61" s="25"/>
      <c r="DNE61" s="25"/>
      <c r="DNF61" s="25"/>
      <c r="DNG61" s="25"/>
      <c r="DNH61" s="25"/>
      <c r="DNI61" s="25"/>
      <c r="DNJ61" s="25"/>
      <c r="DNK61" s="25"/>
      <c r="DNL61" s="25"/>
      <c r="DNM61" s="25"/>
      <c r="DNN61" s="25"/>
      <c r="DNO61" s="25"/>
      <c r="DNP61" s="25"/>
      <c r="DNQ61" s="25"/>
      <c r="DNR61" s="25"/>
      <c r="DNS61" s="25"/>
      <c r="DNT61" s="25"/>
      <c r="DNU61" s="25"/>
      <c r="DNV61" s="25"/>
      <c r="DNW61" s="25"/>
      <c r="DNX61" s="25"/>
      <c r="DNY61" s="25"/>
      <c r="DNZ61" s="25"/>
      <c r="DOA61" s="25"/>
      <c r="DOB61" s="25"/>
      <c r="DOC61" s="25"/>
      <c r="DOD61" s="25"/>
      <c r="DOE61" s="25"/>
      <c r="DOF61" s="25"/>
      <c r="DOG61" s="25"/>
      <c r="DOH61" s="25"/>
      <c r="DOI61" s="25"/>
      <c r="DOJ61" s="25"/>
      <c r="DOK61" s="25"/>
      <c r="DOL61" s="25"/>
      <c r="DOM61" s="25"/>
      <c r="DON61" s="25"/>
      <c r="DOO61" s="25"/>
      <c r="DOP61" s="25"/>
      <c r="DOQ61" s="25"/>
      <c r="DOR61" s="25"/>
      <c r="DOS61" s="25"/>
      <c r="DOT61" s="25"/>
      <c r="DOU61" s="25"/>
      <c r="DOV61" s="25"/>
      <c r="DOW61" s="25"/>
      <c r="DOX61" s="25"/>
      <c r="DOY61" s="25"/>
      <c r="DOZ61" s="25"/>
      <c r="DPA61" s="25"/>
      <c r="DPB61" s="25"/>
      <c r="DPC61" s="25"/>
      <c r="DPD61" s="25"/>
      <c r="DPE61" s="25"/>
      <c r="DPF61" s="25"/>
      <c r="DPG61" s="25"/>
      <c r="DPH61" s="25"/>
      <c r="DPI61" s="25"/>
      <c r="DPJ61" s="25"/>
      <c r="DPK61" s="25"/>
      <c r="DPL61" s="25"/>
      <c r="DPM61" s="25"/>
      <c r="DPN61" s="25"/>
      <c r="DPO61" s="25"/>
      <c r="DPP61" s="25"/>
      <c r="DPQ61" s="25"/>
      <c r="DPR61" s="25"/>
      <c r="DPS61" s="25"/>
      <c r="DPT61" s="25"/>
      <c r="DPU61" s="25"/>
      <c r="DPV61" s="25"/>
      <c r="DPW61" s="25"/>
      <c r="DPX61" s="25"/>
      <c r="DPY61" s="25"/>
      <c r="DPZ61" s="25"/>
      <c r="DQA61" s="25"/>
      <c r="DQB61" s="25"/>
      <c r="DQC61" s="25"/>
      <c r="DQD61" s="25"/>
      <c r="DQE61" s="25"/>
      <c r="DQF61" s="25"/>
      <c r="DQG61" s="25"/>
      <c r="DQH61" s="25"/>
      <c r="DQI61" s="25"/>
      <c r="DQJ61" s="25"/>
      <c r="DQK61" s="25"/>
      <c r="DQL61" s="25"/>
      <c r="DQM61" s="25"/>
      <c r="DQN61" s="25"/>
      <c r="DQO61" s="25"/>
      <c r="DQP61" s="25"/>
      <c r="DQQ61" s="25"/>
      <c r="DQR61" s="25"/>
      <c r="DQS61" s="25"/>
      <c r="DQT61" s="25"/>
      <c r="DQU61" s="25"/>
      <c r="DQV61" s="25"/>
      <c r="DQW61" s="25"/>
      <c r="DQX61" s="25"/>
      <c r="DQY61" s="25"/>
      <c r="DQZ61" s="25"/>
      <c r="DRA61" s="25"/>
      <c r="DRB61" s="25"/>
      <c r="DRC61" s="25"/>
      <c r="DRD61" s="25"/>
      <c r="DRE61" s="25"/>
      <c r="DRF61" s="25"/>
      <c r="DRG61" s="25"/>
      <c r="DRH61" s="25"/>
      <c r="DRI61" s="25"/>
      <c r="DRJ61" s="25"/>
      <c r="DRK61" s="25"/>
      <c r="DRL61" s="25"/>
      <c r="DRM61" s="25"/>
      <c r="DRN61" s="25"/>
      <c r="DRO61" s="25"/>
      <c r="DRP61" s="25"/>
      <c r="DRQ61" s="25"/>
      <c r="DRR61" s="25"/>
      <c r="DRS61" s="25"/>
      <c r="DRT61" s="25"/>
      <c r="DRU61" s="25"/>
      <c r="DRV61" s="25"/>
      <c r="DRW61" s="25"/>
      <c r="DRX61" s="25"/>
      <c r="DRY61" s="25"/>
      <c r="DRZ61" s="25"/>
      <c r="DSA61" s="25"/>
      <c r="DSB61" s="25"/>
      <c r="DSC61" s="25"/>
      <c r="DSD61" s="25"/>
      <c r="DSE61" s="25"/>
      <c r="DSF61" s="25"/>
      <c r="DSG61" s="25"/>
      <c r="DSH61" s="25"/>
      <c r="DSI61" s="25"/>
      <c r="DSJ61" s="25"/>
      <c r="DSK61" s="25"/>
      <c r="DSL61" s="25"/>
      <c r="DSM61" s="25"/>
      <c r="DSN61" s="25"/>
      <c r="DSO61" s="25"/>
      <c r="DSP61" s="25"/>
      <c r="DSQ61" s="25"/>
      <c r="DSR61" s="25"/>
      <c r="DSS61" s="25"/>
      <c r="DST61" s="25"/>
      <c r="DSU61" s="25"/>
      <c r="DSV61" s="25"/>
      <c r="DSW61" s="25"/>
      <c r="DSX61" s="25"/>
      <c r="DSY61" s="25"/>
      <c r="DSZ61" s="25"/>
      <c r="DTA61" s="25"/>
      <c r="DTB61" s="25"/>
      <c r="DTC61" s="25"/>
      <c r="DTD61" s="25"/>
      <c r="DTE61" s="25"/>
      <c r="DTF61" s="25"/>
      <c r="DTG61" s="25"/>
      <c r="DTH61" s="25"/>
      <c r="DTI61" s="25"/>
      <c r="DTJ61" s="25"/>
      <c r="DTK61" s="25"/>
      <c r="DTL61" s="25"/>
      <c r="DTM61" s="25"/>
      <c r="DTN61" s="25"/>
      <c r="DTO61" s="25"/>
      <c r="DTP61" s="25"/>
      <c r="DTQ61" s="25"/>
      <c r="DTR61" s="25"/>
      <c r="DTS61" s="25"/>
      <c r="DTT61" s="25"/>
      <c r="DTU61" s="25"/>
      <c r="DTV61" s="25"/>
      <c r="DTW61" s="25"/>
      <c r="DTX61" s="25"/>
      <c r="DTY61" s="25"/>
      <c r="DTZ61" s="25"/>
      <c r="DUA61" s="25"/>
      <c r="DUB61" s="25"/>
      <c r="DUC61" s="25"/>
      <c r="DUD61" s="25"/>
      <c r="DUE61" s="25"/>
      <c r="DUF61" s="25"/>
      <c r="DUG61" s="25"/>
      <c r="DUH61" s="25"/>
      <c r="DUI61" s="25"/>
      <c r="DUJ61" s="25"/>
      <c r="DUK61" s="25"/>
      <c r="DUL61" s="25"/>
      <c r="DUM61" s="25"/>
      <c r="DUN61" s="25"/>
      <c r="DUO61" s="25"/>
      <c r="DUP61" s="25"/>
      <c r="DUQ61" s="25"/>
      <c r="DUR61" s="25"/>
      <c r="DUS61" s="25"/>
      <c r="DUT61" s="25"/>
      <c r="DUU61" s="25"/>
      <c r="DUV61" s="25"/>
      <c r="DUW61" s="25"/>
      <c r="DUX61" s="25"/>
      <c r="DUY61" s="25"/>
      <c r="DUZ61" s="25"/>
      <c r="DVA61" s="25"/>
      <c r="DVB61" s="25"/>
      <c r="DVC61" s="25"/>
      <c r="DVD61" s="25"/>
      <c r="DVE61" s="25"/>
      <c r="DVF61" s="25"/>
      <c r="DVG61" s="25"/>
      <c r="DVH61" s="25"/>
      <c r="DVI61" s="25"/>
      <c r="DVJ61" s="25"/>
      <c r="DVK61" s="25"/>
      <c r="DVL61" s="25"/>
      <c r="DVM61" s="25"/>
      <c r="DVN61" s="25"/>
      <c r="DVO61" s="25"/>
      <c r="DVP61" s="25"/>
      <c r="DVQ61" s="25"/>
      <c r="DVR61" s="25"/>
      <c r="DVS61" s="25"/>
      <c r="DVT61" s="25"/>
      <c r="DVU61" s="25"/>
      <c r="DVV61" s="25"/>
      <c r="DVW61" s="25"/>
      <c r="DVX61" s="25"/>
      <c r="DVY61" s="25"/>
      <c r="DVZ61" s="25"/>
      <c r="DWA61" s="25"/>
      <c r="DWB61" s="25"/>
      <c r="DWC61" s="25"/>
      <c r="DWD61" s="25"/>
      <c r="DWE61" s="25"/>
      <c r="DWF61" s="25"/>
      <c r="DWG61" s="25"/>
      <c r="DWH61" s="25"/>
      <c r="DWI61" s="25"/>
      <c r="DWJ61" s="25"/>
      <c r="DWK61" s="25"/>
      <c r="DWL61" s="25"/>
      <c r="DWM61" s="25"/>
      <c r="DWN61" s="25"/>
      <c r="DWO61" s="25"/>
      <c r="DWP61" s="25"/>
      <c r="DWQ61" s="25"/>
      <c r="DWR61" s="25"/>
      <c r="DWS61" s="25"/>
      <c r="DWT61" s="25"/>
      <c r="DWU61" s="25"/>
      <c r="DWV61" s="25"/>
      <c r="DWW61" s="25"/>
      <c r="DWX61" s="25"/>
      <c r="DWY61" s="25"/>
      <c r="DWZ61" s="25"/>
      <c r="DXA61" s="25"/>
      <c r="DXB61" s="25"/>
      <c r="DXC61" s="25"/>
      <c r="DXD61" s="25"/>
      <c r="DXE61" s="25"/>
      <c r="DXF61" s="25"/>
      <c r="DXG61" s="25"/>
      <c r="DXH61" s="25"/>
      <c r="DXI61" s="25"/>
      <c r="DXJ61" s="25"/>
      <c r="DXK61" s="25"/>
      <c r="DXL61" s="25"/>
      <c r="DXM61" s="25"/>
      <c r="DXN61" s="25"/>
      <c r="DXO61" s="25"/>
      <c r="DXP61" s="25"/>
      <c r="DXQ61" s="25"/>
      <c r="DXR61" s="25"/>
      <c r="DXS61" s="25"/>
      <c r="DXT61" s="25"/>
      <c r="DXU61" s="25"/>
      <c r="DXV61" s="25"/>
      <c r="DXW61" s="25"/>
      <c r="DXX61" s="25"/>
      <c r="DXY61" s="25"/>
      <c r="DXZ61" s="25"/>
      <c r="DYA61" s="25"/>
      <c r="DYB61" s="25"/>
      <c r="DYC61" s="25"/>
      <c r="DYD61" s="25"/>
      <c r="DYE61" s="25"/>
      <c r="DYF61" s="25"/>
      <c r="DYG61" s="25"/>
      <c r="DYH61" s="25"/>
      <c r="DYI61" s="25"/>
      <c r="DYJ61" s="25"/>
      <c r="DYK61" s="25"/>
      <c r="DYL61" s="25"/>
      <c r="DYM61" s="25"/>
      <c r="DYN61" s="25"/>
      <c r="DYO61" s="25"/>
      <c r="DYP61" s="25"/>
      <c r="DYQ61" s="25"/>
      <c r="DYR61" s="25"/>
      <c r="DYS61" s="25"/>
      <c r="DYT61" s="25"/>
      <c r="DYU61" s="25"/>
      <c r="DYV61" s="25"/>
      <c r="DYW61" s="25"/>
      <c r="DYX61" s="25"/>
      <c r="DYY61" s="25"/>
      <c r="DYZ61" s="25"/>
      <c r="DZA61" s="25"/>
      <c r="DZB61" s="25"/>
      <c r="DZC61" s="25"/>
      <c r="DZD61" s="25"/>
      <c r="DZE61" s="25"/>
      <c r="DZF61" s="25"/>
      <c r="DZG61" s="25"/>
      <c r="DZH61" s="25"/>
      <c r="DZI61" s="25"/>
      <c r="DZJ61" s="25"/>
      <c r="DZK61" s="25"/>
      <c r="DZL61" s="25"/>
      <c r="DZM61" s="25"/>
      <c r="DZN61" s="25"/>
      <c r="DZO61" s="25"/>
      <c r="DZP61" s="25"/>
      <c r="DZQ61" s="25"/>
      <c r="DZR61" s="25"/>
      <c r="DZS61" s="25"/>
      <c r="DZT61" s="25"/>
      <c r="DZU61" s="25"/>
      <c r="DZV61" s="25"/>
      <c r="DZW61" s="25"/>
      <c r="DZX61" s="25"/>
      <c r="DZY61" s="25"/>
      <c r="DZZ61" s="25"/>
      <c r="EAA61" s="25"/>
      <c r="EAB61" s="25"/>
      <c r="EAC61" s="25"/>
      <c r="EAD61" s="25"/>
      <c r="EAE61" s="25"/>
      <c r="EAF61" s="25"/>
      <c r="EAG61" s="25"/>
      <c r="EAH61" s="25"/>
      <c r="EAI61" s="25"/>
      <c r="EAJ61" s="25"/>
      <c r="EAK61" s="25"/>
      <c r="EAL61" s="25"/>
      <c r="EAM61" s="25"/>
      <c r="EAN61" s="25"/>
      <c r="EAO61" s="25"/>
      <c r="EAP61" s="25"/>
      <c r="EAQ61" s="25"/>
      <c r="EAR61" s="25"/>
      <c r="EAS61" s="25"/>
      <c r="EAT61" s="25"/>
      <c r="EAU61" s="25"/>
      <c r="EAV61" s="25"/>
      <c r="EAW61" s="25"/>
      <c r="EAX61" s="25"/>
      <c r="EAY61" s="25"/>
      <c r="EAZ61" s="25"/>
      <c r="EBA61" s="25"/>
      <c r="EBB61" s="25"/>
      <c r="EBC61" s="25"/>
      <c r="EBD61" s="25"/>
      <c r="EBE61" s="25"/>
      <c r="EBF61" s="25"/>
      <c r="EBG61" s="25"/>
      <c r="EBH61" s="25"/>
      <c r="EBI61" s="25"/>
      <c r="EBJ61" s="25"/>
      <c r="EBK61" s="25"/>
      <c r="EBL61" s="25"/>
      <c r="EBM61" s="25"/>
      <c r="EBN61" s="25"/>
      <c r="EBO61" s="25"/>
      <c r="EBP61" s="25"/>
      <c r="EBQ61" s="25"/>
      <c r="EBR61" s="25"/>
      <c r="EBS61" s="25"/>
      <c r="EBT61" s="25"/>
      <c r="EBU61" s="25"/>
      <c r="EBV61" s="25"/>
      <c r="EBW61" s="25"/>
      <c r="EBX61" s="25"/>
      <c r="EBY61" s="25"/>
      <c r="EBZ61" s="25"/>
      <c r="ECA61" s="25"/>
      <c r="ECB61" s="25"/>
      <c r="ECC61" s="25"/>
      <c r="ECD61" s="25"/>
      <c r="ECE61" s="25"/>
      <c r="ECF61" s="25"/>
      <c r="ECG61" s="25"/>
      <c r="ECH61" s="25"/>
      <c r="ECI61" s="25"/>
      <c r="ECJ61" s="25"/>
      <c r="ECK61" s="25"/>
      <c r="ECL61" s="25"/>
      <c r="ECM61" s="25"/>
      <c r="ECN61" s="25"/>
      <c r="ECO61" s="25"/>
      <c r="ECP61" s="25"/>
      <c r="ECQ61" s="25"/>
      <c r="ECR61" s="25"/>
      <c r="ECS61" s="25"/>
      <c r="ECT61" s="25"/>
      <c r="ECU61" s="25"/>
      <c r="ECV61" s="25"/>
      <c r="ECW61" s="25"/>
      <c r="ECX61" s="25"/>
      <c r="ECY61" s="25"/>
      <c r="ECZ61" s="25"/>
      <c r="EDA61" s="25"/>
      <c r="EDB61" s="25"/>
      <c r="EDC61" s="25"/>
      <c r="EDD61" s="25"/>
      <c r="EDE61" s="25"/>
      <c r="EDF61" s="25"/>
      <c r="EDG61" s="25"/>
      <c r="EDH61" s="25"/>
      <c r="EDI61" s="25"/>
      <c r="EDJ61" s="25"/>
      <c r="EDK61" s="25"/>
      <c r="EDL61" s="25"/>
      <c r="EDM61" s="25"/>
      <c r="EDN61" s="25"/>
      <c r="EDO61" s="25"/>
      <c r="EDP61" s="25"/>
      <c r="EDQ61" s="25"/>
      <c r="EDR61" s="25"/>
      <c r="EDS61" s="25"/>
      <c r="EDT61" s="25"/>
      <c r="EDU61" s="25"/>
      <c r="EDV61" s="25"/>
      <c r="EDW61" s="25"/>
      <c r="EDX61" s="25"/>
      <c r="EDY61" s="25"/>
      <c r="EDZ61" s="25"/>
      <c r="EEA61" s="25"/>
      <c r="EEB61" s="25"/>
      <c r="EEC61" s="25"/>
      <c r="EED61" s="25"/>
      <c r="EEE61" s="25"/>
      <c r="EEF61" s="25"/>
      <c r="EEG61" s="25"/>
      <c r="EEH61" s="25"/>
      <c r="EEI61" s="25"/>
      <c r="EEJ61" s="25"/>
      <c r="EEK61" s="25"/>
      <c r="EEL61" s="25"/>
      <c r="EEM61" s="25"/>
      <c r="EEN61" s="25"/>
      <c r="EEO61" s="25"/>
      <c r="EEP61" s="25"/>
      <c r="EEQ61" s="25"/>
      <c r="EER61" s="25"/>
      <c r="EES61" s="25"/>
      <c r="EET61" s="25"/>
      <c r="EEU61" s="25"/>
      <c r="EEV61" s="25"/>
      <c r="EEW61" s="25"/>
      <c r="EEX61" s="25"/>
      <c r="EEY61" s="25"/>
      <c r="EEZ61" s="25"/>
      <c r="EFA61" s="25"/>
      <c r="EFB61" s="25"/>
      <c r="EFC61" s="25"/>
      <c r="EFD61" s="25"/>
      <c r="EFE61" s="25"/>
      <c r="EFF61" s="25"/>
      <c r="EFG61" s="25"/>
      <c r="EFH61" s="25"/>
      <c r="EFI61" s="25"/>
      <c r="EFJ61" s="25"/>
      <c r="EFK61" s="25"/>
      <c r="EFL61" s="25"/>
      <c r="EFM61" s="25"/>
      <c r="EFN61" s="25"/>
      <c r="EFO61" s="25"/>
      <c r="EFP61" s="25"/>
      <c r="EFQ61" s="25"/>
      <c r="EFR61" s="25"/>
      <c r="EFS61" s="25"/>
      <c r="EFT61" s="25"/>
      <c r="EFU61" s="25"/>
      <c r="EFV61" s="25"/>
      <c r="EFW61" s="25"/>
      <c r="EFX61" s="25"/>
      <c r="EFY61" s="25"/>
      <c r="EFZ61" s="25"/>
      <c r="EGA61" s="25"/>
      <c r="EGB61" s="25"/>
      <c r="EGC61" s="25"/>
      <c r="EGD61" s="25"/>
      <c r="EGE61" s="25"/>
      <c r="EGF61" s="25"/>
      <c r="EGG61" s="25"/>
      <c r="EGH61" s="25"/>
      <c r="EGI61" s="25"/>
      <c r="EGJ61" s="25"/>
      <c r="EGK61" s="25"/>
      <c r="EGL61" s="25"/>
      <c r="EGM61" s="25"/>
      <c r="EGN61" s="25"/>
      <c r="EGO61" s="25"/>
      <c r="EGP61" s="25"/>
      <c r="EGQ61" s="25"/>
      <c r="EGR61" s="25"/>
      <c r="EGS61" s="25"/>
      <c r="EGT61" s="25"/>
      <c r="EGU61" s="25"/>
      <c r="EGV61" s="25"/>
      <c r="EGW61" s="25"/>
      <c r="EGX61" s="25"/>
      <c r="EGY61" s="25"/>
      <c r="EGZ61" s="25"/>
      <c r="EHA61" s="25"/>
      <c r="EHB61" s="25"/>
      <c r="EHC61" s="25"/>
      <c r="EHD61" s="25"/>
      <c r="EHE61" s="25"/>
      <c r="EHF61" s="25"/>
      <c r="EHG61" s="25"/>
      <c r="EHH61" s="25"/>
      <c r="EHI61" s="25"/>
      <c r="EHJ61" s="25"/>
      <c r="EHK61" s="25"/>
      <c r="EHL61" s="25"/>
      <c r="EHM61" s="25"/>
      <c r="EHN61" s="25"/>
      <c r="EHO61" s="25"/>
      <c r="EHP61" s="25"/>
      <c r="EHQ61" s="25"/>
      <c r="EHR61" s="25"/>
      <c r="EHS61" s="25"/>
      <c r="EHT61" s="25"/>
      <c r="EHU61" s="25"/>
      <c r="EHV61" s="25"/>
      <c r="EHW61" s="25"/>
      <c r="EHX61" s="25"/>
      <c r="EHY61" s="25"/>
      <c r="EHZ61" s="25"/>
      <c r="EIA61" s="25"/>
      <c r="EIB61" s="25"/>
      <c r="EIC61" s="25"/>
      <c r="EID61" s="25"/>
      <c r="EIE61" s="25"/>
      <c r="EIF61" s="25"/>
      <c r="EIG61" s="25"/>
      <c r="EIH61" s="25"/>
      <c r="EII61" s="25"/>
      <c r="EIJ61" s="25"/>
      <c r="EIK61" s="25"/>
      <c r="EIL61" s="25"/>
      <c r="EIM61" s="25"/>
      <c r="EIN61" s="25"/>
      <c r="EIO61" s="25"/>
      <c r="EIP61" s="25"/>
      <c r="EIQ61" s="25"/>
      <c r="EIR61" s="25"/>
      <c r="EIS61" s="25"/>
      <c r="EIT61" s="25"/>
      <c r="EIU61" s="25"/>
      <c r="EIV61" s="25"/>
      <c r="EIW61" s="25"/>
      <c r="EIX61" s="25"/>
      <c r="EIY61" s="25"/>
      <c r="EIZ61" s="25"/>
      <c r="EJA61" s="25"/>
      <c r="EJB61" s="25"/>
      <c r="EJC61" s="25"/>
      <c r="EJD61" s="25"/>
      <c r="EJE61" s="25"/>
      <c r="EJF61" s="25"/>
      <c r="EJG61" s="25"/>
      <c r="EJH61" s="25"/>
      <c r="EJI61" s="25"/>
      <c r="EJJ61" s="25"/>
      <c r="EJK61" s="25"/>
      <c r="EJL61" s="25"/>
      <c r="EJM61" s="25"/>
      <c r="EJN61" s="25"/>
      <c r="EJO61" s="25"/>
      <c r="EJP61" s="25"/>
      <c r="EJQ61" s="25"/>
      <c r="EJR61" s="25"/>
      <c r="EJS61" s="25"/>
      <c r="EJT61" s="25"/>
      <c r="EJU61" s="25"/>
      <c r="EJV61" s="25"/>
      <c r="EJW61" s="25"/>
      <c r="EJX61" s="25"/>
      <c r="EJY61" s="25"/>
      <c r="EJZ61" s="25"/>
      <c r="EKA61" s="25"/>
      <c r="EKB61" s="25"/>
      <c r="EKC61" s="25"/>
      <c r="EKD61" s="25"/>
      <c r="EKE61" s="25"/>
      <c r="EKF61" s="25"/>
      <c r="EKG61" s="25"/>
      <c r="EKH61" s="25"/>
      <c r="EKI61" s="25"/>
      <c r="EKJ61" s="25"/>
      <c r="EKK61" s="25"/>
      <c r="EKL61" s="25"/>
      <c r="EKM61" s="25"/>
      <c r="EKN61" s="25"/>
      <c r="EKO61" s="25"/>
      <c r="EKP61" s="25"/>
      <c r="EKQ61" s="25"/>
      <c r="EKR61" s="25"/>
      <c r="EKS61" s="25"/>
      <c r="EKT61" s="25"/>
      <c r="EKU61" s="25"/>
      <c r="EKV61" s="25"/>
      <c r="EKW61" s="25"/>
      <c r="EKX61" s="25"/>
      <c r="EKY61" s="25"/>
      <c r="EKZ61" s="25"/>
      <c r="ELA61" s="25"/>
      <c r="ELB61" s="25"/>
      <c r="ELC61" s="25"/>
      <c r="ELD61" s="25"/>
      <c r="ELE61" s="25"/>
      <c r="ELF61" s="25"/>
      <c r="ELG61" s="25"/>
      <c r="ELH61" s="25"/>
      <c r="ELI61" s="25"/>
      <c r="ELJ61" s="25"/>
      <c r="ELK61" s="25"/>
      <c r="ELL61" s="25"/>
      <c r="ELM61" s="25"/>
      <c r="ELN61" s="25"/>
      <c r="ELO61" s="25"/>
      <c r="ELP61" s="25"/>
      <c r="ELQ61" s="25"/>
      <c r="ELR61" s="25"/>
      <c r="ELS61" s="25"/>
      <c r="ELT61" s="25"/>
      <c r="ELU61" s="25"/>
      <c r="ELV61" s="25"/>
      <c r="ELW61" s="25"/>
      <c r="ELX61" s="25"/>
      <c r="ELY61" s="25"/>
      <c r="ELZ61" s="25"/>
      <c r="EMA61" s="25"/>
      <c r="EMB61" s="25"/>
      <c r="EMC61" s="25"/>
      <c r="EMD61" s="25"/>
      <c r="EME61" s="25"/>
      <c r="EMF61" s="25"/>
      <c r="EMG61" s="25"/>
      <c r="EMH61" s="25"/>
      <c r="EMI61" s="25"/>
      <c r="EMJ61" s="25"/>
      <c r="EMK61" s="25"/>
      <c r="EML61" s="25"/>
      <c r="EMM61" s="25"/>
      <c r="EMN61" s="25"/>
      <c r="EMO61" s="25"/>
      <c r="EMP61" s="25"/>
      <c r="EMQ61" s="25"/>
      <c r="EMR61" s="25"/>
      <c r="EMS61" s="25"/>
      <c r="EMT61" s="25"/>
      <c r="EMU61" s="25"/>
      <c r="EMV61" s="25"/>
      <c r="EMW61" s="25"/>
      <c r="EMX61" s="25"/>
      <c r="EMY61" s="25"/>
      <c r="EMZ61" s="25"/>
      <c r="ENA61" s="25"/>
      <c r="ENB61" s="25"/>
      <c r="ENC61" s="25"/>
      <c r="END61" s="25"/>
      <c r="ENE61" s="25"/>
      <c r="ENF61" s="25"/>
      <c r="ENG61" s="25"/>
      <c r="ENH61" s="25"/>
      <c r="ENI61" s="25"/>
      <c r="ENJ61" s="25"/>
      <c r="ENK61" s="25"/>
      <c r="ENL61" s="25"/>
      <c r="ENM61" s="25"/>
      <c r="ENN61" s="25"/>
      <c r="ENO61" s="25"/>
      <c r="ENP61" s="25"/>
      <c r="ENQ61" s="25"/>
      <c r="ENR61" s="25"/>
      <c r="ENS61" s="25"/>
      <c r="ENT61" s="25"/>
      <c r="ENU61" s="25"/>
      <c r="ENV61" s="25"/>
      <c r="ENW61" s="25"/>
      <c r="ENX61" s="25"/>
      <c r="ENY61" s="25"/>
      <c r="ENZ61" s="25"/>
      <c r="EOA61" s="25"/>
      <c r="EOB61" s="25"/>
      <c r="EOC61" s="25"/>
      <c r="EOD61" s="25"/>
      <c r="EOE61" s="25"/>
      <c r="EOF61" s="25"/>
      <c r="EOG61" s="25"/>
      <c r="EOH61" s="25"/>
      <c r="EOI61" s="25"/>
      <c r="EOJ61" s="25"/>
      <c r="EOK61" s="25"/>
      <c r="EOL61" s="25"/>
      <c r="EOM61" s="25"/>
      <c r="EON61" s="25"/>
      <c r="EOO61" s="25"/>
      <c r="EOP61" s="25"/>
      <c r="EOQ61" s="25"/>
      <c r="EOR61" s="25"/>
      <c r="EOS61" s="25"/>
      <c r="EOT61" s="25"/>
      <c r="EOU61" s="25"/>
      <c r="EOV61" s="25"/>
      <c r="EOW61" s="25"/>
      <c r="EOX61" s="25"/>
      <c r="EOY61" s="25"/>
      <c r="EOZ61" s="25"/>
      <c r="EPA61" s="25"/>
      <c r="EPB61" s="25"/>
      <c r="EPC61" s="25"/>
      <c r="EPD61" s="25"/>
      <c r="EPE61" s="25"/>
      <c r="EPF61" s="25"/>
      <c r="EPG61" s="25"/>
      <c r="EPH61" s="25"/>
      <c r="EPI61" s="25"/>
      <c r="EPJ61" s="25"/>
      <c r="EPK61" s="25"/>
      <c r="EPL61" s="25"/>
      <c r="EPM61" s="25"/>
      <c r="EPN61" s="25"/>
      <c r="EPO61" s="25"/>
      <c r="EPP61" s="25"/>
      <c r="EPQ61" s="25"/>
      <c r="EPR61" s="25"/>
      <c r="EPS61" s="25"/>
      <c r="EPT61" s="25"/>
      <c r="EPU61" s="25"/>
      <c r="EPV61" s="25"/>
      <c r="EPW61" s="25"/>
      <c r="EPX61" s="25"/>
      <c r="EPY61" s="25"/>
      <c r="EPZ61" s="25"/>
      <c r="EQA61" s="25"/>
      <c r="EQB61" s="25"/>
      <c r="EQC61" s="25"/>
      <c r="EQD61" s="25"/>
      <c r="EQE61" s="25"/>
      <c r="EQF61" s="25"/>
      <c r="EQG61" s="25"/>
      <c r="EQH61" s="25"/>
      <c r="EQI61" s="25"/>
      <c r="EQJ61" s="25"/>
      <c r="EQK61" s="25"/>
      <c r="EQL61" s="25"/>
      <c r="EQM61" s="25"/>
      <c r="EQN61" s="25"/>
      <c r="EQO61" s="25"/>
      <c r="EQP61" s="25"/>
      <c r="EQQ61" s="25"/>
      <c r="EQR61" s="25"/>
      <c r="EQS61" s="25"/>
      <c r="EQT61" s="25"/>
      <c r="EQU61" s="25"/>
      <c r="EQV61" s="25"/>
      <c r="EQW61" s="25"/>
      <c r="EQX61" s="25"/>
      <c r="EQY61" s="25"/>
      <c r="EQZ61" s="25"/>
      <c r="ERA61" s="25"/>
      <c r="ERB61" s="25"/>
      <c r="ERC61" s="25"/>
      <c r="ERD61" s="25"/>
      <c r="ERE61" s="25"/>
      <c r="ERF61" s="25"/>
      <c r="ERG61" s="25"/>
      <c r="ERH61" s="25"/>
      <c r="ERI61" s="25"/>
      <c r="ERJ61" s="25"/>
      <c r="ERK61" s="25"/>
      <c r="ERL61" s="25"/>
      <c r="ERM61" s="25"/>
      <c r="ERN61" s="25"/>
      <c r="ERO61" s="25"/>
      <c r="ERP61" s="25"/>
      <c r="ERQ61" s="25"/>
      <c r="ERR61" s="25"/>
      <c r="ERS61" s="25"/>
      <c r="ERT61" s="25"/>
      <c r="ERU61" s="25"/>
      <c r="ERV61" s="25"/>
      <c r="ERW61" s="25"/>
      <c r="ERX61" s="25"/>
      <c r="ERY61" s="25"/>
      <c r="ERZ61" s="25"/>
      <c r="ESA61" s="25"/>
      <c r="ESB61" s="25"/>
      <c r="ESC61" s="25"/>
      <c r="ESD61" s="25"/>
      <c r="ESE61" s="25"/>
      <c r="ESF61" s="25"/>
      <c r="ESG61" s="25"/>
      <c r="ESH61" s="25"/>
      <c r="ESI61" s="25"/>
      <c r="ESJ61" s="25"/>
      <c r="ESK61" s="25"/>
      <c r="ESL61" s="25"/>
      <c r="ESM61" s="25"/>
      <c r="ESN61" s="25"/>
      <c r="ESO61" s="25"/>
      <c r="ESP61" s="25"/>
      <c r="ESQ61" s="25"/>
      <c r="ESR61" s="25"/>
      <c r="ESS61" s="25"/>
      <c r="EST61" s="25"/>
      <c r="ESU61" s="25"/>
      <c r="ESV61" s="25"/>
      <c r="ESW61" s="25"/>
      <c r="ESX61" s="25"/>
      <c r="ESY61" s="25"/>
      <c r="ESZ61" s="25"/>
      <c r="ETA61" s="25"/>
      <c r="ETB61" s="25"/>
      <c r="ETC61" s="25"/>
      <c r="ETD61" s="25"/>
      <c r="ETE61" s="25"/>
      <c r="ETF61" s="25"/>
      <c r="ETG61" s="25"/>
      <c r="ETH61" s="25"/>
      <c r="ETI61" s="25"/>
      <c r="ETJ61" s="25"/>
      <c r="ETK61" s="25"/>
      <c r="ETL61" s="25"/>
      <c r="ETM61" s="25"/>
      <c r="ETN61" s="25"/>
      <c r="ETO61" s="25"/>
      <c r="ETP61" s="25"/>
      <c r="ETQ61" s="25"/>
      <c r="ETR61" s="25"/>
      <c r="ETS61" s="25"/>
      <c r="ETT61" s="25"/>
      <c r="ETU61" s="25"/>
      <c r="ETV61" s="25"/>
      <c r="ETW61" s="25"/>
      <c r="ETX61" s="25"/>
      <c r="ETY61" s="25"/>
      <c r="ETZ61" s="25"/>
      <c r="EUA61" s="25"/>
      <c r="EUB61" s="25"/>
      <c r="EUC61" s="25"/>
      <c r="EUD61" s="25"/>
      <c r="EUE61" s="25"/>
      <c r="EUF61" s="25"/>
      <c r="EUG61" s="25"/>
      <c r="EUH61" s="25"/>
      <c r="EUI61" s="25"/>
      <c r="EUJ61" s="25"/>
      <c r="EUK61" s="25"/>
      <c r="EUL61" s="25"/>
      <c r="EUM61" s="25"/>
      <c r="EUN61" s="25"/>
      <c r="EUO61" s="25"/>
      <c r="EUP61" s="25"/>
      <c r="EUQ61" s="25"/>
      <c r="EUR61" s="25"/>
      <c r="EUS61" s="25"/>
      <c r="EUT61" s="25"/>
      <c r="EUU61" s="25"/>
      <c r="EUV61" s="25"/>
      <c r="EUW61" s="25"/>
      <c r="EUX61" s="25"/>
      <c r="EUY61" s="25"/>
      <c r="EUZ61" s="25"/>
      <c r="EVA61" s="25"/>
      <c r="EVB61" s="25"/>
      <c r="EVC61" s="25"/>
      <c r="EVD61" s="25"/>
      <c r="EVE61" s="25"/>
      <c r="EVF61" s="25"/>
      <c r="EVG61" s="25"/>
      <c r="EVH61" s="25"/>
      <c r="EVI61" s="25"/>
      <c r="EVJ61" s="25"/>
      <c r="EVK61" s="25"/>
      <c r="EVL61" s="25"/>
      <c r="EVM61" s="25"/>
      <c r="EVN61" s="25"/>
      <c r="EVO61" s="25"/>
      <c r="EVP61" s="25"/>
      <c r="EVQ61" s="25"/>
      <c r="EVR61" s="25"/>
      <c r="EVS61" s="25"/>
      <c r="EVT61" s="25"/>
      <c r="EVU61" s="25"/>
      <c r="EVV61" s="25"/>
      <c r="EVW61" s="25"/>
      <c r="EVX61" s="25"/>
      <c r="EVY61" s="25"/>
      <c r="EVZ61" s="25"/>
      <c r="EWA61" s="25"/>
      <c r="EWB61" s="25"/>
      <c r="EWC61" s="25"/>
      <c r="EWD61" s="25"/>
      <c r="EWE61" s="25"/>
      <c r="EWF61" s="25"/>
      <c r="EWG61" s="25"/>
      <c r="EWH61" s="25"/>
      <c r="EWI61" s="25"/>
      <c r="EWJ61" s="25"/>
      <c r="EWK61" s="25"/>
      <c r="EWL61" s="25"/>
      <c r="EWM61" s="25"/>
      <c r="EWN61" s="25"/>
      <c r="EWO61" s="25"/>
      <c r="EWP61" s="25"/>
      <c r="EWQ61" s="25"/>
      <c r="EWR61" s="25"/>
      <c r="EWS61" s="25"/>
      <c r="EWT61" s="25"/>
      <c r="EWU61" s="25"/>
      <c r="EWV61" s="25"/>
      <c r="EWW61" s="25"/>
      <c r="EWX61" s="25"/>
      <c r="EWY61" s="25"/>
      <c r="EWZ61" s="25"/>
      <c r="EXA61" s="25"/>
      <c r="EXB61" s="25"/>
      <c r="EXC61" s="25"/>
      <c r="EXD61" s="25"/>
      <c r="EXE61" s="25"/>
      <c r="EXF61" s="25"/>
      <c r="EXG61" s="25"/>
      <c r="EXH61" s="25"/>
      <c r="EXI61" s="25"/>
      <c r="EXJ61" s="25"/>
      <c r="EXK61" s="25"/>
      <c r="EXL61" s="25"/>
      <c r="EXM61" s="25"/>
      <c r="EXN61" s="25"/>
      <c r="EXO61" s="25"/>
      <c r="EXP61" s="25"/>
      <c r="EXQ61" s="25"/>
      <c r="EXR61" s="25"/>
      <c r="EXS61" s="25"/>
      <c r="EXT61" s="25"/>
      <c r="EXU61" s="25"/>
      <c r="EXV61" s="25"/>
      <c r="EXW61" s="25"/>
      <c r="EXX61" s="25"/>
      <c r="EXY61" s="25"/>
      <c r="EXZ61" s="25"/>
      <c r="EYA61" s="25"/>
      <c r="EYB61" s="25"/>
      <c r="EYC61" s="25"/>
      <c r="EYD61" s="25"/>
      <c r="EYE61" s="25"/>
      <c r="EYF61" s="25"/>
      <c r="EYG61" s="25"/>
      <c r="EYH61" s="25"/>
      <c r="EYI61" s="25"/>
      <c r="EYJ61" s="25"/>
      <c r="EYK61" s="25"/>
      <c r="EYL61" s="25"/>
      <c r="EYM61" s="25"/>
      <c r="EYN61" s="25"/>
      <c r="EYO61" s="25"/>
      <c r="EYP61" s="25"/>
      <c r="EYQ61" s="25"/>
      <c r="EYR61" s="25"/>
      <c r="EYS61" s="25"/>
      <c r="EYT61" s="25"/>
      <c r="EYU61" s="25"/>
      <c r="EYV61" s="25"/>
      <c r="EYW61" s="25"/>
      <c r="EYX61" s="25"/>
      <c r="EYY61" s="25"/>
      <c r="EYZ61" s="25"/>
      <c r="EZA61" s="25"/>
      <c r="EZB61" s="25"/>
      <c r="EZC61" s="25"/>
      <c r="EZD61" s="25"/>
      <c r="EZE61" s="25"/>
      <c r="EZF61" s="25"/>
      <c r="EZG61" s="25"/>
      <c r="EZH61" s="25"/>
      <c r="EZI61" s="25"/>
      <c r="EZJ61" s="25"/>
      <c r="EZK61" s="25"/>
      <c r="EZL61" s="25"/>
      <c r="EZM61" s="25"/>
      <c r="EZN61" s="25"/>
      <c r="EZO61" s="25"/>
      <c r="EZP61" s="25"/>
      <c r="EZQ61" s="25"/>
      <c r="EZR61" s="25"/>
      <c r="EZS61" s="25"/>
      <c r="EZT61" s="25"/>
      <c r="EZU61" s="25"/>
      <c r="EZV61" s="25"/>
      <c r="EZW61" s="25"/>
      <c r="EZX61" s="25"/>
      <c r="EZY61" s="25"/>
      <c r="EZZ61" s="25"/>
      <c r="FAA61" s="25"/>
      <c r="FAB61" s="25"/>
      <c r="FAC61" s="25"/>
      <c r="FAD61" s="25"/>
      <c r="FAE61" s="25"/>
      <c r="FAF61" s="25"/>
      <c r="FAG61" s="25"/>
      <c r="FAH61" s="25"/>
      <c r="FAI61" s="25"/>
      <c r="FAJ61" s="25"/>
      <c r="FAK61" s="25"/>
      <c r="FAL61" s="25"/>
      <c r="FAM61" s="25"/>
      <c r="FAN61" s="25"/>
      <c r="FAO61" s="25"/>
      <c r="FAP61" s="25"/>
      <c r="FAQ61" s="25"/>
      <c r="FAR61" s="25"/>
      <c r="FAS61" s="25"/>
      <c r="FAT61" s="25"/>
      <c r="FAU61" s="25"/>
      <c r="FAV61" s="25"/>
      <c r="FAW61" s="25"/>
      <c r="FAX61" s="25"/>
      <c r="FAY61" s="25"/>
      <c r="FAZ61" s="25"/>
      <c r="FBA61" s="25"/>
      <c r="FBB61" s="25"/>
      <c r="FBC61" s="25"/>
      <c r="FBD61" s="25"/>
      <c r="FBE61" s="25"/>
      <c r="FBF61" s="25"/>
      <c r="FBG61" s="25"/>
      <c r="FBH61" s="25"/>
      <c r="FBI61" s="25"/>
      <c r="FBJ61" s="25"/>
      <c r="FBK61" s="25"/>
      <c r="FBL61" s="25"/>
      <c r="FBM61" s="25"/>
      <c r="FBN61" s="25"/>
      <c r="FBO61" s="25"/>
      <c r="FBP61" s="25"/>
      <c r="FBQ61" s="25"/>
      <c r="FBR61" s="25"/>
      <c r="FBS61" s="25"/>
      <c r="FBT61" s="25"/>
      <c r="FBU61" s="25"/>
      <c r="FBV61" s="25"/>
      <c r="FBW61" s="25"/>
      <c r="FBX61" s="25"/>
      <c r="FBY61" s="25"/>
      <c r="FBZ61" s="25"/>
      <c r="FCA61" s="25"/>
      <c r="FCB61" s="25"/>
      <c r="FCC61" s="25"/>
      <c r="FCD61" s="25"/>
      <c r="FCE61" s="25"/>
      <c r="FCF61" s="25"/>
      <c r="FCG61" s="25"/>
      <c r="FCH61" s="25"/>
      <c r="FCI61" s="25"/>
      <c r="FCJ61" s="25"/>
      <c r="FCK61" s="25"/>
      <c r="FCL61" s="25"/>
      <c r="FCM61" s="25"/>
      <c r="FCN61" s="25"/>
      <c r="FCO61" s="25"/>
      <c r="FCP61" s="25"/>
      <c r="FCQ61" s="25"/>
      <c r="FCR61" s="25"/>
      <c r="FCS61" s="25"/>
      <c r="FCT61" s="25"/>
      <c r="FCU61" s="25"/>
      <c r="FCV61" s="25"/>
      <c r="FCW61" s="25"/>
      <c r="FCX61" s="25"/>
      <c r="FCY61" s="25"/>
      <c r="FCZ61" s="25"/>
      <c r="FDA61" s="25"/>
      <c r="FDB61" s="25"/>
      <c r="FDC61" s="25"/>
      <c r="FDD61" s="25"/>
      <c r="FDE61" s="25"/>
      <c r="FDF61" s="25"/>
      <c r="FDG61" s="25"/>
      <c r="FDH61" s="25"/>
      <c r="FDI61" s="25"/>
      <c r="FDJ61" s="25"/>
      <c r="FDK61" s="25"/>
      <c r="FDL61" s="25"/>
      <c r="FDM61" s="25"/>
      <c r="FDN61" s="25"/>
      <c r="FDO61" s="25"/>
      <c r="FDP61" s="25"/>
      <c r="FDQ61" s="25"/>
      <c r="FDR61" s="25"/>
      <c r="FDS61" s="25"/>
      <c r="FDT61" s="25"/>
      <c r="FDU61" s="25"/>
      <c r="FDV61" s="25"/>
      <c r="FDW61" s="25"/>
      <c r="FDX61" s="25"/>
      <c r="FDY61" s="25"/>
      <c r="FDZ61" s="25"/>
      <c r="FEA61" s="25"/>
      <c r="FEB61" s="25"/>
      <c r="FEC61" s="25"/>
      <c r="FED61" s="25"/>
      <c r="FEE61" s="25"/>
      <c r="FEF61" s="25"/>
      <c r="FEG61" s="25"/>
      <c r="FEH61" s="25"/>
      <c r="FEI61" s="25"/>
      <c r="FEJ61" s="25"/>
      <c r="FEK61" s="25"/>
      <c r="FEL61" s="25"/>
      <c r="FEM61" s="25"/>
      <c r="FEN61" s="25"/>
      <c r="FEO61" s="25"/>
      <c r="FEP61" s="25"/>
      <c r="FEQ61" s="25"/>
      <c r="FER61" s="25"/>
      <c r="FES61" s="25"/>
      <c r="FET61" s="25"/>
      <c r="FEU61" s="25"/>
      <c r="FEV61" s="25"/>
      <c r="FEW61" s="25"/>
      <c r="FEX61" s="25"/>
      <c r="FEY61" s="25"/>
      <c r="FEZ61" s="25"/>
      <c r="FFA61" s="25"/>
      <c r="FFB61" s="25"/>
      <c r="FFC61" s="25"/>
      <c r="FFD61" s="25"/>
      <c r="FFE61" s="25"/>
      <c r="FFF61" s="25"/>
      <c r="FFG61" s="25"/>
      <c r="FFH61" s="25"/>
      <c r="FFI61" s="25"/>
      <c r="FFJ61" s="25"/>
      <c r="FFK61" s="25"/>
      <c r="FFL61" s="25"/>
      <c r="FFM61" s="25"/>
      <c r="FFN61" s="25"/>
      <c r="FFO61" s="25"/>
      <c r="FFP61" s="25"/>
      <c r="FFQ61" s="25"/>
      <c r="FFR61" s="25"/>
      <c r="FFS61" s="25"/>
      <c r="FFT61" s="25"/>
      <c r="FFU61" s="25"/>
      <c r="FFV61" s="25"/>
      <c r="FFW61" s="25"/>
      <c r="FFX61" s="25"/>
      <c r="FFY61" s="25"/>
      <c r="FFZ61" s="25"/>
      <c r="FGA61" s="25"/>
      <c r="FGB61" s="25"/>
      <c r="FGC61" s="25"/>
      <c r="FGD61" s="25"/>
      <c r="FGE61" s="25"/>
      <c r="FGF61" s="25"/>
      <c r="FGG61" s="25"/>
      <c r="FGH61" s="25"/>
      <c r="FGI61" s="25"/>
      <c r="FGJ61" s="25"/>
      <c r="FGK61" s="25"/>
      <c r="FGL61" s="25"/>
      <c r="FGM61" s="25"/>
      <c r="FGN61" s="25"/>
      <c r="FGO61" s="25"/>
      <c r="FGP61" s="25"/>
      <c r="FGQ61" s="25"/>
      <c r="FGR61" s="25"/>
      <c r="FGS61" s="25"/>
      <c r="FGT61" s="25"/>
      <c r="FGU61" s="25"/>
      <c r="FGV61" s="25"/>
      <c r="FGW61" s="25"/>
      <c r="FGX61" s="25"/>
      <c r="FGY61" s="25"/>
      <c r="FGZ61" s="25"/>
      <c r="FHA61" s="25"/>
      <c r="FHB61" s="25"/>
      <c r="FHC61" s="25"/>
      <c r="FHD61" s="25"/>
      <c r="FHE61" s="25"/>
      <c r="FHF61" s="25"/>
      <c r="FHG61" s="25"/>
      <c r="FHH61" s="25"/>
      <c r="FHI61" s="25"/>
      <c r="FHJ61" s="25"/>
      <c r="FHK61" s="25"/>
      <c r="FHL61" s="25"/>
      <c r="FHM61" s="25"/>
      <c r="FHN61" s="25"/>
      <c r="FHO61" s="25"/>
      <c r="FHP61" s="25"/>
      <c r="FHQ61" s="25"/>
      <c r="FHR61" s="25"/>
      <c r="FHS61" s="25"/>
      <c r="FHT61" s="25"/>
      <c r="FHU61" s="25"/>
      <c r="FHV61" s="25"/>
      <c r="FHW61" s="25"/>
      <c r="FHX61" s="25"/>
      <c r="FHY61" s="25"/>
      <c r="FHZ61" s="25"/>
      <c r="FIA61" s="25"/>
      <c r="FIB61" s="25"/>
      <c r="FIC61" s="25"/>
      <c r="FID61" s="25"/>
      <c r="FIE61" s="25"/>
      <c r="FIF61" s="25"/>
      <c r="FIG61" s="25"/>
      <c r="FIH61" s="25"/>
      <c r="FII61" s="25"/>
      <c r="FIJ61" s="25"/>
      <c r="FIK61" s="25"/>
      <c r="FIL61" s="25"/>
      <c r="FIM61" s="25"/>
      <c r="FIN61" s="25"/>
      <c r="FIO61" s="25"/>
      <c r="FIP61" s="25"/>
      <c r="FIQ61" s="25"/>
      <c r="FIR61" s="25"/>
      <c r="FIS61" s="25"/>
      <c r="FIT61" s="25"/>
      <c r="FIU61" s="25"/>
      <c r="FIV61" s="25"/>
      <c r="FIW61" s="25"/>
      <c r="FIX61" s="25"/>
      <c r="FIY61" s="25"/>
      <c r="FIZ61" s="25"/>
      <c r="FJA61" s="25"/>
      <c r="FJB61" s="25"/>
      <c r="FJC61" s="25"/>
      <c r="FJD61" s="25"/>
      <c r="FJE61" s="25"/>
      <c r="FJF61" s="25"/>
      <c r="FJG61" s="25"/>
      <c r="FJH61" s="25"/>
      <c r="FJI61" s="25"/>
      <c r="FJJ61" s="25"/>
      <c r="FJK61" s="25"/>
      <c r="FJL61" s="25"/>
      <c r="FJM61" s="25"/>
      <c r="FJN61" s="25"/>
      <c r="FJO61" s="25"/>
      <c r="FJP61" s="25"/>
      <c r="FJQ61" s="25"/>
      <c r="FJR61" s="25"/>
      <c r="FJS61" s="25"/>
      <c r="FJT61" s="25"/>
      <c r="FJU61" s="25"/>
      <c r="FJV61" s="25"/>
      <c r="FJW61" s="25"/>
      <c r="FJX61" s="25"/>
      <c r="FJY61" s="25"/>
      <c r="FJZ61" s="25"/>
      <c r="FKA61" s="25"/>
      <c r="FKB61" s="25"/>
      <c r="FKC61" s="25"/>
      <c r="FKD61" s="25"/>
      <c r="FKE61" s="25"/>
      <c r="FKF61" s="25"/>
      <c r="FKG61" s="25"/>
      <c r="FKH61" s="25"/>
      <c r="FKI61" s="25"/>
      <c r="FKJ61" s="25"/>
      <c r="FKK61" s="25"/>
      <c r="FKL61" s="25"/>
      <c r="FKM61" s="25"/>
      <c r="FKN61" s="25"/>
      <c r="FKO61" s="25"/>
      <c r="FKP61" s="25"/>
      <c r="FKQ61" s="25"/>
      <c r="FKR61" s="25"/>
      <c r="FKS61" s="25"/>
      <c r="FKT61" s="25"/>
      <c r="FKU61" s="25"/>
      <c r="FKV61" s="25"/>
      <c r="FKW61" s="25"/>
      <c r="FKX61" s="25"/>
      <c r="FKY61" s="25"/>
      <c r="FKZ61" s="25"/>
      <c r="FLA61" s="25"/>
      <c r="FLB61" s="25"/>
      <c r="FLC61" s="25"/>
      <c r="FLD61" s="25"/>
      <c r="FLE61" s="25"/>
      <c r="FLF61" s="25"/>
      <c r="FLG61" s="25"/>
      <c r="FLH61" s="25"/>
      <c r="FLI61" s="25"/>
      <c r="FLJ61" s="25"/>
      <c r="FLK61" s="25"/>
      <c r="FLL61" s="25"/>
      <c r="FLM61" s="25"/>
      <c r="FLN61" s="25"/>
      <c r="FLO61" s="25"/>
      <c r="FLP61" s="25"/>
      <c r="FLQ61" s="25"/>
      <c r="FLR61" s="25"/>
      <c r="FLS61" s="25"/>
      <c r="FLT61" s="25"/>
      <c r="FLU61" s="25"/>
      <c r="FLV61" s="25"/>
      <c r="FLW61" s="25"/>
      <c r="FLX61" s="25"/>
      <c r="FLY61" s="25"/>
      <c r="FLZ61" s="25"/>
      <c r="FMA61" s="25"/>
      <c r="FMB61" s="25"/>
      <c r="FMC61" s="25"/>
      <c r="FMD61" s="25"/>
      <c r="FME61" s="25"/>
      <c r="FMF61" s="25"/>
      <c r="FMG61" s="25"/>
      <c r="FMH61" s="25"/>
      <c r="FMI61" s="25"/>
      <c r="FMJ61" s="25"/>
      <c r="FMK61" s="25"/>
      <c r="FML61" s="25"/>
      <c r="FMM61" s="25"/>
      <c r="FMN61" s="25"/>
      <c r="FMO61" s="25"/>
      <c r="FMP61" s="25"/>
      <c r="FMQ61" s="25"/>
      <c r="FMR61" s="25"/>
      <c r="FMS61" s="25"/>
      <c r="FMT61" s="25"/>
      <c r="FMU61" s="25"/>
      <c r="FMV61" s="25"/>
      <c r="FMW61" s="25"/>
      <c r="FMX61" s="25"/>
      <c r="FMY61" s="25"/>
      <c r="FMZ61" s="25"/>
      <c r="FNA61" s="25"/>
      <c r="FNB61" s="25"/>
      <c r="FNC61" s="25"/>
      <c r="FND61" s="25"/>
      <c r="FNE61" s="25"/>
      <c r="FNF61" s="25"/>
      <c r="FNG61" s="25"/>
      <c r="FNH61" s="25"/>
      <c r="FNI61" s="25"/>
      <c r="FNJ61" s="25"/>
      <c r="FNK61" s="25"/>
      <c r="FNL61" s="25"/>
      <c r="FNM61" s="25"/>
      <c r="FNN61" s="25"/>
      <c r="FNO61" s="25"/>
      <c r="FNP61" s="25"/>
      <c r="FNQ61" s="25"/>
      <c r="FNR61" s="25"/>
      <c r="FNS61" s="25"/>
      <c r="FNT61" s="25"/>
      <c r="FNU61" s="25"/>
      <c r="FNV61" s="25"/>
      <c r="FNW61" s="25"/>
      <c r="FNX61" s="25"/>
      <c r="FNY61" s="25"/>
      <c r="FNZ61" s="25"/>
      <c r="FOA61" s="25"/>
      <c r="FOB61" s="25"/>
      <c r="FOC61" s="25"/>
      <c r="FOD61" s="25"/>
      <c r="FOE61" s="25"/>
      <c r="FOF61" s="25"/>
      <c r="FOG61" s="25"/>
      <c r="FOH61" s="25"/>
      <c r="FOI61" s="25"/>
      <c r="FOJ61" s="25"/>
      <c r="FOK61" s="25"/>
      <c r="FOL61" s="25"/>
      <c r="FOM61" s="25"/>
      <c r="FON61" s="25"/>
      <c r="FOO61" s="25"/>
      <c r="FOP61" s="25"/>
      <c r="FOQ61" s="25"/>
      <c r="FOR61" s="25"/>
      <c r="FOS61" s="25"/>
      <c r="FOT61" s="25"/>
      <c r="FOU61" s="25"/>
      <c r="FOV61" s="25"/>
      <c r="FOW61" s="25"/>
      <c r="FOX61" s="25"/>
      <c r="FOY61" s="25"/>
      <c r="FOZ61" s="25"/>
      <c r="FPA61" s="25"/>
      <c r="FPB61" s="25"/>
      <c r="FPC61" s="25"/>
      <c r="FPD61" s="25"/>
      <c r="FPE61" s="25"/>
      <c r="FPF61" s="25"/>
      <c r="FPG61" s="25"/>
      <c r="FPH61" s="25"/>
      <c r="FPI61" s="25"/>
      <c r="FPJ61" s="25"/>
      <c r="FPK61" s="25"/>
      <c r="FPL61" s="25"/>
      <c r="FPM61" s="25"/>
      <c r="FPN61" s="25"/>
      <c r="FPO61" s="25"/>
      <c r="FPP61" s="25"/>
      <c r="FPQ61" s="25"/>
      <c r="FPR61" s="25"/>
      <c r="FPS61" s="25"/>
      <c r="FPT61" s="25"/>
      <c r="FPU61" s="25"/>
      <c r="FPV61" s="25"/>
      <c r="FPW61" s="25"/>
      <c r="FPX61" s="25"/>
      <c r="FPY61" s="25"/>
      <c r="FPZ61" s="25"/>
      <c r="FQA61" s="25"/>
      <c r="FQB61" s="25"/>
      <c r="FQC61" s="25"/>
      <c r="FQD61" s="25"/>
      <c r="FQE61" s="25"/>
      <c r="FQF61" s="25"/>
      <c r="FQG61" s="25"/>
      <c r="FQH61" s="25"/>
      <c r="FQI61" s="25"/>
      <c r="FQJ61" s="25"/>
      <c r="FQK61" s="25"/>
      <c r="FQL61" s="25"/>
      <c r="FQM61" s="25"/>
      <c r="FQN61" s="25"/>
      <c r="FQO61" s="25"/>
      <c r="FQP61" s="25"/>
      <c r="FQQ61" s="25"/>
      <c r="FQR61" s="25"/>
      <c r="FQS61" s="25"/>
      <c r="FQT61" s="25"/>
      <c r="FQU61" s="25"/>
      <c r="FQV61" s="25"/>
      <c r="FQW61" s="25"/>
      <c r="FQX61" s="25"/>
      <c r="FQY61" s="25"/>
      <c r="FQZ61" s="25"/>
      <c r="FRA61" s="25"/>
      <c r="FRB61" s="25"/>
      <c r="FRC61" s="25"/>
      <c r="FRD61" s="25"/>
      <c r="FRE61" s="25"/>
      <c r="FRF61" s="25"/>
      <c r="FRG61" s="25"/>
      <c r="FRH61" s="25"/>
      <c r="FRI61" s="25"/>
      <c r="FRJ61" s="25"/>
      <c r="FRK61" s="25"/>
      <c r="FRL61" s="25"/>
      <c r="FRM61" s="25"/>
      <c r="FRN61" s="25"/>
      <c r="FRO61" s="25"/>
      <c r="FRP61" s="25"/>
      <c r="FRQ61" s="25"/>
      <c r="FRR61" s="25"/>
      <c r="FRS61" s="25"/>
      <c r="FRT61" s="25"/>
      <c r="FRU61" s="25"/>
      <c r="FRV61" s="25"/>
      <c r="FRW61" s="25"/>
      <c r="FRX61" s="25"/>
      <c r="FRY61" s="25"/>
      <c r="FRZ61" s="25"/>
      <c r="FSA61" s="25"/>
      <c r="FSB61" s="25"/>
      <c r="FSC61" s="25"/>
      <c r="FSD61" s="25"/>
      <c r="FSE61" s="25"/>
      <c r="FSF61" s="25"/>
      <c r="FSG61" s="25"/>
      <c r="FSH61" s="25"/>
      <c r="FSI61" s="25"/>
      <c r="FSJ61" s="25"/>
      <c r="FSK61" s="25"/>
      <c r="FSL61" s="25"/>
      <c r="FSM61" s="25"/>
      <c r="FSN61" s="25"/>
      <c r="FSO61" s="25"/>
      <c r="FSP61" s="25"/>
      <c r="FSQ61" s="25"/>
      <c r="FSR61" s="25"/>
      <c r="FSS61" s="25"/>
      <c r="FST61" s="25"/>
      <c r="FSU61" s="25"/>
      <c r="FSV61" s="25"/>
      <c r="FSW61" s="25"/>
      <c r="FSX61" s="25"/>
      <c r="FSY61" s="25"/>
      <c r="FSZ61" s="25"/>
      <c r="FTA61" s="25"/>
      <c r="FTB61" s="25"/>
      <c r="FTC61" s="25"/>
      <c r="FTD61" s="25"/>
      <c r="FTE61" s="25"/>
      <c r="FTF61" s="25"/>
      <c r="FTG61" s="25"/>
      <c r="FTH61" s="25"/>
      <c r="FTI61" s="25"/>
      <c r="FTJ61" s="25"/>
      <c r="FTK61" s="25"/>
      <c r="FTL61" s="25"/>
      <c r="FTM61" s="25"/>
      <c r="FTN61" s="25"/>
      <c r="FTO61" s="25"/>
      <c r="FTP61" s="25"/>
      <c r="FTQ61" s="25"/>
      <c r="FTR61" s="25"/>
      <c r="FTS61" s="25"/>
      <c r="FTT61" s="25"/>
      <c r="FTU61" s="25"/>
      <c r="FTV61" s="25"/>
      <c r="FTW61" s="25"/>
      <c r="FTX61" s="25"/>
      <c r="FTY61" s="25"/>
      <c r="FTZ61" s="25"/>
      <c r="FUA61" s="25"/>
      <c r="FUB61" s="25"/>
      <c r="FUC61" s="25"/>
      <c r="FUD61" s="25"/>
      <c r="FUE61" s="25"/>
      <c r="FUF61" s="25"/>
      <c r="FUG61" s="25"/>
      <c r="FUH61" s="25"/>
      <c r="FUI61" s="25"/>
      <c r="FUJ61" s="25"/>
      <c r="FUK61" s="25"/>
      <c r="FUL61" s="25"/>
      <c r="FUM61" s="25"/>
      <c r="FUN61" s="25"/>
      <c r="FUO61" s="25"/>
      <c r="FUP61" s="25"/>
      <c r="FUQ61" s="25"/>
      <c r="FUR61" s="25"/>
      <c r="FUS61" s="25"/>
      <c r="FUT61" s="25"/>
      <c r="FUU61" s="25"/>
      <c r="FUV61" s="25"/>
      <c r="FUW61" s="25"/>
      <c r="FUX61" s="25"/>
      <c r="FUY61" s="25"/>
      <c r="FUZ61" s="25"/>
      <c r="FVA61" s="25"/>
      <c r="FVB61" s="25"/>
      <c r="FVC61" s="25"/>
      <c r="FVD61" s="25"/>
      <c r="FVE61" s="25"/>
      <c r="FVF61" s="25"/>
      <c r="FVG61" s="25"/>
      <c r="FVH61" s="25"/>
      <c r="FVI61" s="25"/>
      <c r="FVJ61" s="25"/>
      <c r="FVK61" s="25"/>
      <c r="FVL61" s="25"/>
      <c r="FVM61" s="25"/>
      <c r="FVN61" s="25"/>
      <c r="FVO61" s="25"/>
      <c r="FVP61" s="25"/>
      <c r="FVQ61" s="25"/>
      <c r="FVR61" s="25"/>
      <c r="FVS61" s="25"/>
      <c r="FVT61" s="25"/>
      <c r="FVU61" s="25"/>
      <c r="FVV61" s="25"/>
      <c r="FVW61" s="25"/>
      <c r="FVX61" s="25"/>
      <c r="FVY61" s="25"/>
      <c r="FVZ61" s="25"/>
      <c r="FWA61" s="25"/>
      <c r="FWB61" s="25"/>
      <c r="FWC61" s="25"/>
      <c r="FWD61" s="25"/>
      <c r="FWE61" s="25"/>
      <c r="FWF61" s="25"/>
      <c r="FWG61" s="25"/>
      <c r="FWH61" s="25"/>
      <c r="FWI61" s="25"/>
      <c r="FWJ61" s="25"/>
      <c r="FWK61" s="25"/>
      <c r="FWL61" s="25"/>
      <c r="FWM61" s="25"/>
      <c r="FWN61" s="25"/>
      <c r="FWO61" s="25"/>
      <c r="FWP61" s="25"/>
      <c r="FWQ61" s="25"/>
      <c r="FWR61" s="25"/>
      <c r="FWS61" s="25"/>
      <c r="FWT61" s="25"/>
      <c r="FWU61" s="25"/>
      <c r="FWV61" s="25"/>
      <c r="FWW61" s="25"/>
      <c r="FWX61" s="25"/>
      <c r="FWY61" s="25"/>
      <c r="FWZ61" s="25"/>
      <c r="FXA61" s="25"/>
      <c r="FXB61" s="25"/>
      <c r="FXC61" s="25"/>
      <c r="FXD61" s="25"/>
      <c r="FXE61" s="25"/>
      <c r="FXF61" s="25"/>
      <c r="FXG61" s="25"/>
      <c r="FXH61" s="25"/>
      <c r="FXI61" s="25"/>
      <c r="FXJ61" s="25"/>
      <c r="FXK61" s="25"/>
      <c r="FXL61" s="25"/>
      <c r="FXM61" s="25"/>
      <c r="FXN61" s="25"/>
      <c r="FXO61" s="25"/>
      <c r="FXP61" s="25"/>
      <c r="FXQ61" s="25"/>
      <c r="FXR61" s="25"/>
      <c r="FXS61" s="25"/>
      <c r="FXT61" s="25"/>
      <c r="FXU61" s="25"/>
      <c r="FXV61" s="25"/>
      <c r="FXW61" s="25"/>
      <c r="FXX61" s="25"/>
      <c r="FXY61" s="25"/>
      <c r="FXZ61" s="25"/>
      <c r="FYA61" s="25"/>
      <c r="FYB61" s="25"/>
      <c r="FYC61" s="25"/>
      <c r="FYD61" s="25"/>
      <c r="FYE61" s="25"/>
      <c r="FYF61" s="25"/>
      <c r="FYG61" s="25"/>
      <c r="FYH61" s="25"/>
      <c r="FYI61" s="25"/>
      <c r="FYJ61" s="25"/>
      <c r="FYK61" s="25"/>
      <c r="FYL61" s="25"/>
      <c r="FYM61" s="25"/>
      <c r="FYN61" s="25"/>
      <c r="FYO61" s="25"/>
      <c r="FYP61" s="25"/>
      <c r="FYQ61" s="25"/>
      <c r="FYR61" s="25"/>
      <c r="FYS61" s="25"/>
      <c r="FYT61" s="25"/>
      <c r="FYU61" s="25"/>
      <c r="FYV61" s="25"/>
      <c r="FYW61" s="25"/>
      <c r="FYX61" s="25"/>
      <c r="FYY61" s="25"/>
      <c r="FYZ61" s="25"/>
      <c r="FZA61" s="25"/>
      <c r="FZB61" s="25"/>
      <c r="FZC61" s="25"/>
      <c r="FZD61" s="25"/>
      <c r="FZE61" s="25"/>
      <c r="FZF61" s="25"/>
      <c r="FZG61" s="25"/>
      <c r="FZH61" s="25"/>
      <c r="FZI61" s="25"/>
      <c r="FZJ61" s="25"/>
      <c r="FZK61" s="25"/>
      <c r="FZL61" s="25"/>
      <c r="FZM61" s="25"/>
      <c r="FZN61" s="25"/>
      <c r="FZO61" s="25"/>
      <c r="FZP61" s="25"/>
      <c r="FZQ61" s="25"/>
      <c r="FZR61" s="25"/>
      <c r="FZS61" s="25"/>
      <c r="FZT61" s="25"/>
      <c r="FZU61" s="25"/>
      <c r="FZV61" s="25"/>
      <c r="FZW61" s="25"/>
      <c r="FZX61" s="25"/>
      <c r="FZY61" s="25"/>
      <c r="FZZ61" s="25"/>
      <c r="GAA61" s="25"/>
      <c r="GAB61" s="25"/>
      <c r="GAC61" s="25"/>
      <c r="GAD61" s="25"/>
      <c r="GAE61" s="25"/>
      <c r="GAF61" s="25"/>
      <c r="GAG61" s="25"/>
      <c r="GAH61" s="25"/>
      <c r="GAI61" s="25"/>
      <c r="GAJ61" s="25"/>
      <c r="GAK61" s="25"/>
      <c r="GAL61" s="25"/>
      <c r="GAM61" s="25"/>
      <c r="GAN61" s="25"/>
      <c r="GAO61" s="25"/>
      <c r="GAP61" s="25"/>
      <c r="GAQ61" s="25"/>
      <c r="GAR61" s="25"/>
      <c r="GAS61" s="25"/>
      <c r="GAT61" s="25"/>
      <c r="GAU61" s="25"/>
      <c r="GAV61" s="25"/>
      <c r="GAW61" s="25"/>
      <c r="GAX61" s="25"/>
      <c r="GAY61" s="25"/>
      <c r="GAZ61" s="25"/>
      <c r="GBA61" s="25"/>
      <c r="GBB61" s="25"/>
      <c r="GBC61" s="25"/>
      <c r="GBD61" s="25"/>
      <c r="GBE61" s="25"/>
      <c r="GBF61" s="25"/>
      <c r="GBG61" s="25"/>
      <c r="GBH61" s="25"/>
      <c r="GBI61" s="25"/>
      <c r="GBJ61" s="25"/>
      <c r="GBK61" s="25"/>
      <c r="GBL61" s="25"/>
      <c r="GBM61" s="25"/>
      <c r="GBN61" s="25"/>
      <c r="GBO61" s="25"/>
      <c r="GBP61" s="25"/>
      <c r="GBQ61" s="25"/>
      <c r="GBR61" s="25"/>
      <c r="GBS61" s="25"/>
      <c r="GBT61" s="25"/>
      <c r="GBU61" s="25"/>
      <c r="GBV61" s="25"/>
      <c r="GBW61" s="25"/>
      <c r="GBX61" s="25"/>
      <c r="GBY61" s="25"/>
      <c r="GBZ61" s="25"/>
      <c r="GCA61" s="25"/>
      <c r="GCB61" s="25"/>
      <c r="GCC61" s="25"/>
      <c r="GCD61" s="25"/>
      <c r="GCE61" s="25"/>
      <c r="GCF61" s="25"/>
      <c r="GCG61" s="25"/>
      <c r="GCH61" s="25"/>
      <c r="GCI61" s="25"/>
      <c r="GCJ61" s="25"/>
      <c r="GCK61" s="25"/>
      <c r="GCL61" s="25"/>
      <c r="GCM61" s="25"/>
      <c r="GCN61" s="25"/>
      <c r="GCO61" s="25"/>
      <c r="GCP61" s="25"/>
      <c r="GCQ61" s="25"/>
      <c r="GCR61" s="25"/>
      <c r="GCS61" s="25"/>
      <c r="GCT61" s="25"/>
      <c r="GCU61" s="25"/>
      <c r="GCV61" s="25"/>
      <c r="GCW61" s="25"/>
      <c r="GCX61" s="25"/>
      <c r="GCY61" s="25"/>
      <c r="GCZ61" s="25"/>
      <c r="GDA61" s="25"/>
      <c r="GDB61" s="25"/>
      <c r="GDC61" s="25"/>
      <c r="GDD61" s="25"/>
      <c r="GDE61" s="25"/>
      <c r="GDF61" s="25"/>
      <c r="GDG61" s="25"/>
      <c r="GDH61" s="25"/>
      <c r="GDI61" s="25"/>
      <c r="GDJ61" s="25"/>
      <c r="GDK61" s="25"/>
      <c r="GDL61" s="25"/>
      <c r="GDM61" s="25"/>
      <c r="GDN61" s="25"/>
      <c r="GDO61" s="25"/>
      <c r="GDP61" s="25"/>
      <c r="GDQ61" s="25"/>
      <c r="GDR61" s="25"/>
      <c r="GDS61" s="25"/>
      <c r="GDT61" s="25"/>
      <c r="GDU61" s="25"/>
      <c r="GDV61" s="25"/>
      <c r="GDW61" s="25"/>
      <c r="GDX61" s="25"/>
      <c r="GDY61" s="25"/>
      <c r="GDZ61" s="25"/>
      <c r="GEA61" s="25"/>
      <c r="GEB61" s="25"/>
      <c r="GEC61" s="25"/>
      <c r="GED61" s="25"/>
      <c r="GEE61" s="25"/>
      <c r="GEF61" s="25"/>
      <c r="GEG61" s="25"/>
      <c r="GEH61" s="25"/>
      <c r="GEI61" s="25"/>
      <c r="GEJ61" s="25"/>
      <c r="GEK61" s="25"/>
      <c r="GEL61" s="25"/>
      <c r="GEM61" s="25"/>
      <c r="GEN61" s="25"/>
      <c r="GEO61" s="25"/>
      <c r="GEP61" s="25"/>
      <c r="GEQ61" s="25"/>
      <c r="GER61" s="25"/>
      <c r="GES61" s="25"/>
      <c r="GET61" s="25"/>
      <c r="GEU61" s="25"/>
      <c r="GEV61" s="25"/>
      <c r="GEW61" s="25"/>
      <c r="GEX61" s="25"/>
      <c r="GEY61" s="25"/>
      <c r="GEZ61" s="25"/>
      <c r="GFA61" s="25"/>
      <c r="GFB61" s="25"/>
      <c r="GFC61" s="25"/>
      <c r="GFD61" s="25"/>
      <c r="GFE61" s="25"/>
      <c r="GFF61" s="25"/>
      <c r="GFG61" s="25"/>
      <c r="GFH61" s="25"/>
      <c r="GFI61" s="25"/>
      <c r="GFJ61" s="25"/>
      <c r="GFK61" s="25"/>
      <c r="GFL61" s="25"/>
      <c r="GFM61" s="25"/>
      <c r="GFN61" s="25"/>
      <c r="GFO61" s="25"/>
      <c r="GFP61" s="25"/>
      <c r="GFQ61" s="25"/>
      <c r="GFR61" s="25"/>
      <c r="GFS61" s="25"/>
      <c r="GFT61" s="25"/>
      <c r="GFU61" s="25"/>
      <c r="GFV61" s="25"/>
      <c r="GFW61" s="25"/>
      <c r="GFX61" s="25"/>
      <c r="GFY61" s="25"/>
      <c r="GFZ61" s="25"/>
      <c r="GGA61" s="25"/>
      <c r="GGB61" s="25"/>
      <c r="GGC61" s="25"/>
      <c r="GGD61" s="25"/>
      <c r="GGE61" s="25"/>
      <c r="GGF61" s="25"/>
      <c r="GGG61" s="25"/>
      <c r="GGH61" s="25"/>
      <c r="GGI61" s="25"/>
      <c r="GGJ61" s="25"/>
      <c r="GGK61" s="25"/>
      <c r="GGL61" s="25"/>
      <c r="GGM61" s="25"/>
      <c r="GGN61" s="25"/>
      <c r="GGO61" s="25"/>
      <c r="GGP61" s="25"/>
      <c r="GGQ61" s="25"/>
      <c r="GGR61" s="25"/>
      <c r="GGS61" s="25"/>
      <c r="GGT61" s="25"/>
      <c r="GGU61" s="25"/>
      <c r="GGV61" s="25"/>
      <c r="GGW61" s="25"/>
      <c r="GGX61" s="25"/>
      <c r="GGY61" s="25"/>
      <c r="GGZ61" s="25"/>
      <c r="GHA61" s="25"/>
      <c r="GHB61" s="25"/>
      <c r="GHC61" s="25"/>
      <c r="GHD61" s="25"/>
      <c r="GHE61" s="25"/>
      <c r="GHF61" s="25"/>
      <c r="GHG61" s="25"/>
      <c r="GHH61" s="25"/>
      <c r="GHI61" s="25"/>
      <c r="GHJ61" s="25"/>
      <c r="GHK61" s="25"/>
      <c r="GHL61" s="25"/>
      <c r="GHM61" s="25"/>
      <c r="GHN61" s="25"/>
      <c r="GHO61" s="25"/>
      <c r="GHP61" s="25"/>
      <c r="GHQ61" s="25"/>
      <c r="GHR61" s="25"/>
      <c r="GHS61" s="25"/>
      <c r="GHT61" s="25"/>
      <c r="GHU61" s="25"/>
      <c r="GHV61" s="25"/>
      <c r="GHW61" s="25"/>
      <c r="GHX61" s="25"/>
      <c r="GHY61" s="25"/>
      <c r="GHZ61" s="25"/>
      <c r="GIA61" s="25"/>
      <c r="GIB61" s="25"/>
      <c r="GIC61" s="25"/>
      <c r="GID61" s="25"/>
      <c r="GIE61" s="25"/>
      <c r="GIF61" s="25"/>
      <c r="GIG61" s="25"/>
      <c r="GIH61" s="25"/>
      <c r="GII61" s="25"/>
      <c r="GIJ61" s="25"/>
      <c r="GIK61" s="25"/>
      <c r="GIL61" s="25"/>
      <c r="GIM61" s="25"/>
      <c r="GIN61" s="25"/>
      <c r="GIO61" s="25"/>
      <c r="GIP61" s="25"/>
      <c r="GIQ61" s="25"/>
      <c r="GIR61" s="25"/>
      <c r="GIS61" s="25"/>
      <c r="GIT61" s="25"/>
      <c r="GIU61" s="25"/>
      <c r="GIV61" s="25"/>
      <c r="GIW61" s="25"/>
      <c r="GIX61" s="25"/>
      <c r="GIY61" s="25"/>
      <c r="GIZ61" s="25"/>
      <c r="GJA61" s="25"/>
      <c r="GJB61" s="25"/>
      <c r="GJC61" s="25"/>
      <c r="GJD61" s="25"/>
      <c r="GJE61" s="25"/>
      <c r="GJF61" s="25"/>
      <c r="GJG61" s="25"/>
      <c r="GJH61" s="25"/>
      <c r="GJI61" s="25"/>
      <c r="GJJ61" s="25"/>
      <c r="GJK61" s="25"/>
      <c r="GJL61" s="25"/>
      <c r="GJM61" s="25"/>
      <c r="GJN61" s="25"/>
      <c r="GJO61" s="25"/>
      <c r="GJP61" s="25"/>
      <c r="GJQ61" s="25"/>
      <c r="GJR61" s="25"/>
      <c r="GJS61" s="25"/>
      <c r="GJT61" s="25"/>
      <c r="GJU61" s="25"/>
      <c r="GJV61" s="25"/>
      <c r="GJW61" s="25"/>
      <c r="GJX61" s="25"/>
      <c r="GJY61" s="25"/>
      <c r="GJZ61" s="25"/>
      <c r="GKA61" s="25"/>
      <c r="GKB61" s="25"/>
      <c r="GKC61" s="25"/>
      <c r="GKD61" s="25"/>
      <c r="GKE61" s="25"/>
      <c r="GKF61" s="25"/>
      <c r="GKG61" s="25"/>
      <c r="GKH61" s="25"/>
      <c r="GKI61" s="25"/>
      <c r="GKJ61" s="25"/>
      <c r="GKK61" s="25"/>
      <c r="GKL61" s="25"/>
      <c r="GKM61" s="25"/>
      <c r="GKN61" s="25"/>
      <c r="GKO61" s="25"/>
      <c r="GKP61" s="25"/>
      <c r="GKQ61" s="25"/>
      <c r="GKR61" s="25"/>
      <c r="GKS61" s="25"/>
      <c r="GKT61" s="25"/>
      <c r="GKU61" s="25"/>
      <c r="GKV61" s="25"/>
      <c r="GKW61" s="25"/>
      <c r="GKX61" s="25"/>
      <c r="GKY61" s="25"/>
      <c r="GKZ61" s="25"/>
      <c r="GLA61" s="25"/>
      <c r="GLB61" s="25"/>
      <c r="GLC61" s="25"/>
      <c r="GLD61" s="25"/>
      <c r="GLE61" s="25"/>
      <c r="GLF61" s="25"/>
      <c r="GLG61" s="25"/>
      <c r="GLH61" s="25"/>
      <c r="GLI61" s="25"/>
      <c r="GLJ61" s="25"/>
      <c r="GLK61" s="25"/>
      <c r="GLL61" s="25"/>
      <c r="GLM61" s="25"/>
      <c r="GLN61" s="25"/>
      <c r="GLO61" s="25"/>
      <c r="GLP61" s="25"/>
      <c r="GLQ61" s="25"/>
      <c r="GLR61" s="25"/>
      <c r="GLS61" s="25"/>
      <c r="GLT61" s="25"/>
      <c r="GLU61" s="25"/>
      <c r="GLV61" s="25"/>
      <c r="GLW61" s="25"/>
      <c r="GLX61" s="25"/>
      <c r="GLY61" s="25"/>
      <c r="GLZ61" s="25"/>
      <c r="GMA61" s="25"/>
      <c r="GMB61" s="25"/>
      <c r="GMC61" s="25"/>
      <c r="GMD61" s="25"/>
      <c r="GME61" s="25"/>
      <c r="GMF61" s="25"/>
      <c r="GMG61" s="25"/>
      <c r="GMH61" s="25"/>
      <c r="GMI61" s="25"/>
      <c r="GMJ61" s="25"/>
      <c r="GMK61" s="25"/>
      <c r="GML61" s="25"/>
      <c r="GMM61" s="25"/>
      <c r="GMN61" s="25"/>
      <c r="GMO61" s="25"/>
      <c r="GMP61" s="25"/>
      <c r="GMQ61" s="25"/>
      <c r="GMR61" s="25"/>
      <c r="GMS61" s="25"/>
      <c r="GMT61" s="25"/>
      <c r="GMU61" s="25"/>
      <c r="GMV61" s="25"/>
      <c r="GMW61" s="25"/>
      <c r="GMX61" s="25"/>
      <c r="GMY61" s="25"/>
      <c r="GMZ61" s="25"/>
      <c r="GNA61" s="25"/>
      <c r="GNB61" s="25"/>
      <c r="GNC61" s="25"/>
      <c r="GND61" s="25"/>
      <c r="GNE61" s="25"/>
      <c r="GNF61" s="25"/>
      <c r="GNG61" s="25"/>
      <c r="GNH61" s="25"/>
      <c r="GNI61" s="25"/>
      <c r="GNJ61" s="25"/>
      <c r="GNK61" s="25"/>
      <c r="GNL61" s="25"/>
      <c r="GNM61" s="25"/>
      <c r="GNN61" s="25"/>
      <c r="GNO61" s="25"/>
      <c r="GNP61" s="25"/>
      <c r="GNQ61" s="25"/>
      <c r="GNR61" s="25"/>
      <c r="GNS61" s="25"/>
      <c r="GNT61" s="25"/>
      <c r="GNU61" s="25"/>
      <c r="GNV61" s="25"/>
      <c r="GNW61" s="25"/>
      <c r="GNX61" s="25"/>
      <c r="GNY61" s="25"/>
      <c r="GNZ61" s="25"/>
      <c r="GOA61" s="25"/>
      <c r="GOB61" s="25"/>
      <c r="GOC61" s="25"/>
      <c r="GOD61" s="25"/>
      <c r="GOE61" s="25"/>
      <c r="GOF61" s="25"/>
      <c r="GOG61" s="25"/>
      <c r="GOH61" s="25"/>
      <c r="GOI61" s="25"/>
      <c r="GOJ61" s="25"/>
      <c r="GOK61" s="25"/>
      <c r="GOL61" s="25"/>
      <c r="GOM61" s="25"/>
      <c r="GON61" s="25"/>
      <c r="GOO61" s="25"/>
      <c r="GOP61" s="25"/>
      <c r="GOQ61" s="25"/>
      <c r="GOR61" s="25"/>
      <c r="GOS61" s="25"/>
      <c r="GOT61" s="25"/>
      <c r="GOU61" s="25"/>
      <c r="GOV61" s="25"/>
      <c r="GOW61" s="25"/>
      <c r="GOX61" s="25"/>
      <c r="GOY61" s="25"/>
      <c r="GOZ61" s="25"/>
      <c r="GPA61" s="25"/>
      <c r="GPB61" s="25"/>
      <c r="GPC61" s="25"/>
      <c r="GPD61" s="25"/>
      <c r="GPE61" s="25"/>
      <c r="GPF61" s="25"/>
      <c r="GPG61" s="25"/>
      <c r="GPH61" s="25"/>
      <c r="GPI61" s="25"/>
      <c r="GPJ61" s="25"/>
      <c r="GPK61" s="25"/>
      <c r="GPL61" s="25"/>
      <c r="GPM61" s="25"/>
      <c r="GPN61" s="25"/>
      <c r="GPO61" s="25"/>
      <c r="GPP61" s="25"/>
      <c r="GPQ61" s="25"/>
      <c r="GPR61" s="25"/>
      <c r="GPS61" s="25"/>
      <c r="GPT61" s="25"/>
      <c r="GPU61" s="25"/>
      <c r="GPV61" s="25"/>
      <c r="GPW61" s="25"/>
      <c r="GPX61" s="25"/>
      <c r="GPY61" s="25"/>
      <c r="GPZ61" s="25"/>
      <c r="GQA61" s="25"/>
      <c r="GQB61" s="25"/>
      <c r="GQC61" s="25"/>
      <c r="GQD61" s="25"/>
      <c r="GQE61" s="25"/>
      <c r="GQF61" s="25"/>
      <c r="GQG61" s="25"/>
      <c r="GQH61" s="25"/>
      <c r="GQI61" s="25"/>
      <c r="GQJ61" s="25"/>
      <c r="GQK61" s="25"/>
      <c r="GQL61" s="25"/>
      <c r="GQM61" s="25"/>
      <c r="GQN61" s="25"/>
      <c r="GQO61" s="25"/>
      <c r="GQP61" s="25"/>
      <c r="GQQ61" s="25"/>
      <c r="GQR61" s="25"/>
      <c r="GQS61" s="25"/>
      <c r="GQT61" s="25"/>
      <c r="GQU61" s="25"/>
      <c r="GQV61" s="25"/>
      <c r="GQW61" s="25"/>
      <c r="GQX61" s="25"/>
      <c r="GQY61" s="25"/>
      <c r="GQZ61" s="25"/>
      <c r="GRA61" s="25"/>
      <c r="GRB61" s="25"/>
      <c r="GRC61" s="25"/>
      <c r="GRD61" s="25"/>
      <c r="GRE61" s="25"/>
      <c r="GRF61" s="25"/>
      <c r="GRG61" s="25"/>
      <c r="GRH61" s="25"/>
      <c r="GRI61" s="25"/>
      <c r="GRJ61" s="25"/>
      <c r="GRK61" s="25"/>
      <c r="GRL61" s="25"/>
      <c r="GRM61" s="25"/>
      <c r="GRN61" s="25"/>
      <c r="GRO61" s="25"/>
      <c r="GRP61" s="25"/>
      <c r="GRQ61" s="25"/>
      <c r="GRR61" s="25"/>
      <c r="GRS61" s="25"/>
      <c r="GRT61" s="25"/>
      <c r="GRU61" s="25"/>
      <c r="GRV61" s="25"/>
      <c r="GRW61" s="25"/>
      <c r="GRX61" s="25"/>
      <c r="GRY61" s="25"/>
      <c r="GRZ61" s="25"/>
      <c r="GSA61" s="25"/>
      <c r="GSB61" s="25"/>
      <c r="GSC61" s="25"/>
      <c r="GSD61" s="25"/>
      <c r="GSE61" s="25"/>
      <c r="GSF61" s="25"/>
      <c r="GSG61" s="25"/>
      <c r="GSH61" s="25"/>
      <c r="GSI61" s="25"/>
      <c r="GSJ61" s="25"/>
      <c r="GSK61" s="25"/>
      <c r="GSL61" s="25"/>
      <c r="GSM61" s="25"/>
      <c r="GSN61" s="25"/>
      <c r="GSO61" s="25"/>
      <c r="GSP61" s="25"/>
      <c r="GSQ61" s="25"/>
      <c r="GSR61" s="25"/>
      <c r="GSS61" s="25"/>
      <c r="GST61" s="25"/>
      <c r="GSU61" s="25"/>
      <c r="GSV61" s="25"/>
      <c r="GSW61" s="25"/>
      <c r="GSX61" s="25"/>
      <c r="GSY61" s="25"/>
      <c r="GSZ61" s="25"/>
      <c r="GTA61" s="25"/>
      <c r="GTB61" s="25"/>
      <c r="GTC61" s="25"/>
      <c r="GTD61" s="25"/>
      <c r="GTE61" s="25"/>
      <c r="GTF61" s="25"/>
      <c r="GTG61" s="25"/>
      <c r="GTH61" s="25"/>
      <c r="GTI61" s="25"/>
      <c r="GTJ61" s="25"/>
      <c r="GTK61" s="25"/>
      <c r="GTL61" s="25"/>
      <c r="GTM61" s="25"/>
      <c r="GTN61" s="25"/>
      <c r="GTO61" s="25"/>
      <c r="GTP61" s="25"/>
      <c r="GTQ61" s="25"/>
      <c r="GTR61" s="25"/>
      <c r="GTS61" s="25"/>
      <c r="GTT61" s="25"/>
      <c r="GTU61" s="25"/>
      <c r="GTV61" s="25"/>
      <c r="GTW61" s="25"/>
      <c r="GTX61" s="25"/>
      <c r="GTY61" s="25"/>
      <c r="GTZ61" s="25"/>
      <c r="GUA61" s="25"/>
      <c r="GUB61" s="25"/>
      <c r="GUC61" s="25"/>
      <c r="GUD61" s="25"/>
      <c r="GUE61" s="25"/>
      <c r="GUF61" s="25"/>
      <c r="GUG61" s="25"/>
      <c r="GUH61" s="25"/>
      <c r="GUI61" s="25"/>
      <c r="GUJ61" s="25"/>
      <c r="GUK61" s="25"/>
      <c r="GUL61" s="25"/>
      <c r="GUM61" s="25"/>
      <c r="GUN61" s="25"/>
      <c r="GUO61" s="25"/>
      <c r="GUP61" s="25"/>
      <c r="GUQ61" s="25"/>
      <c r="GUR61" s="25"/>
      <c r="GUS61" s="25"/>
      <c r="GUT61" s="25"/>
      <c r="GUU61" s="25"/>
      <c r="GUV61" s="25"/>
      <c r="GUW61" s="25"/>
      <c r="GUX61" s="25"/>
      <c r="GUY61" s="25"/>
      <c r="GUZ61" s="25"/>
      <c r="GVA61" s="25"/>
      <c r="GVB61" s="25"/>
      <c r="GVC61" s="25"/>
      <c r="GVD61" s="25"/>
      <c r="GVE61" s="25"/>
      <c r="GVF61" s="25"/>
      <c r="GVG61" s="25"/>
      <c r="GVH61" s="25"/>
      <c r="GVI61" s="25"/>
      <c r="GVJ61" s="25"/>
      <c r="GVK61" s="25"/>
      <c r="GVL61" s="25"/>
      <c r="GVM61" s="25"/>
      <c r="GVN61" s="25"/>
      <c r="GVO61" s="25"/>
      <c r="GVP61" s="25"/>
      <c r="GVQ61" s="25"/>
      <c r="GVR61" s="25"/>
      <c r="GVS61" s="25"/>
      <c r="GVT61" s="25"/>
      <c r="GVU61" s="25"/>
      <c r="GVV61" s="25"/>
      <c r="GVW61" s="25"/>
      <c r="GVX61" s="25"/>
      <c r="GVY61" s="25"/>
      <c r="GVZ61" s="25"/>
      <c r="GWA61" s="25"/>
      <c r="GWB61" s="25"/>
      <c r="GWC61" s="25"/>
      <c r="GWD61" s="25"/>
      <c r="GWE61" s="25"/>
      <c r="GWF61" s="25"/>
      <c r="GWG61" s="25"/>
      <c r="GWH61" s="25"/>
      <c r="GWI61" s="25"/>
      <c r="GWJ61" s="25"/>
      <c r="GWK61" s="25"/>
      <c r="GWL61" s="25"/>
      <c r="GWM61" s="25"/>
      <c r="GWN61" s="25"/>
      <c r="GWO61" s="25"/>
      <c r="GWP61" s="25"/>
      <c r="GWQ61" s="25"/>
      <c r="GWR61" s="25"/>
      <c r="GWS61" s="25"/>
      <c r="GWT61" s="25"/>
      <c r="GWU61" s="25"/>
      <c r="GWV61" s="25"/>
      <c r="GWW61" s="25"/>
      <c r="GWX61" s="25"/>
      <c r="GWY61" s="25"/>
      <c r="GWZ61" s="25"/>
      <c r="GXA61" s="25"/>
      <c r="GXB61" s="25"/>
      <c r="GXC61" s="25"/>
      <c r="GXD61" s="25"/>
      <c r="GXE61" s="25"/>
      <c r="GXF61" s="25"/>
      <c r="GXG61" s="25"/>
      <c r="GXH61" s="25"/>
      <c r="GXI61" s="25"/>
      <c r="GXJ61" s="25"/>
      <c r="GXK61" s="25"/>
      <c r="GXL61" s="25"/>
      <c r="GXM61" s="25"/>
      <c r="GXN61" s="25"/>
      <c r="GXO61" s="25"/>
      <c r="GXP61" s="25"/>
      <c r="GXQ61" s="25"/>
      <c r="GXR61" s="25"/>
      <c r="GXS61" s="25"/>
      <c r="GXT61" s="25"/>
      <c r="GXU61" s="25"/>
      <c r="GXV61" s="25"/>
      <c r="GXW61" s="25"/>
      <c r="GXX61" s="25"/>
      <c r="GXY61" s="25"/>
      <c r="GXZ61" s="25"/>
      <c r="GYA61" s="25"/>
      <c r="GYB61" s="25"/>
      <c r="GYC61" s="25"/>
      <c r="GYD61" s="25"/>
      <c r="GYE61" s="25"/>
      <c r="GYF61" s="25"/>
      <c r="GYG61" s="25"/>
      <c r="GYH61" s="25"/>
      <c r="GYI61" s="25"/>
      <c r="GYJ61" s="25"/>
      <c r="GYK61" s="25"/>
      <c r="GYL61" s="25"/>
      <c r="GYM61" s="25"/>
      <c r="GYN61" s="25"/>
      <c r="GYO61" s="25"/>
      <c r="GYP61" s="25"/>
      <c r="GYQ61" s="25"/>
      <c r="GYR61" s="25"/>
      <c r="GYS61" s="25"/>
      <c r="GYT61" s="25"/>
      <c r="GYU61" s="25"/>
      <c r="GYV61" s="25"/>
      <c r="GYW61" s="25"/>
      <c r="GYX61" s="25"/>
      <c r="GYY61" s="25"/>
      <c r="GYZ61" s="25"/>
      <c r="GZA61" s="25"/>
      <c r="GZB61" s="25"/>
      <c r="GZC61" s="25"/>
      <c r="GZD61" s="25"/>
      <c r="GZE61" s="25"/>
      <c r="GZF61" s="25"/>
      <c r="GZG61" s="25"/>
      <c r="GZH61" s="25"/>
      <c r="GZI61" s="25"/>
      <c r="GZJ61" s="25"/>
      <c r="GZK61" s="25"/>
      <c r="GZL61" s="25"/>
      <c r="GZM61" s="25"/>
      <c r="GZN61" s="25"/>
      <c r="GZO61" s="25"/>
      <c r="GZP61" s="25"/>
      <c r="GZQ61" s="25"/>
      <c r="GZR61" s="25"/>
      <c r="GZS61" s="25"/>
      <c r="GZT61" s="25"/>
      <c r="GZU61" s="25"/>
      <c r="GZV61" s="25"/>
      <c r="GZW61" s="25"/>
      <c r="GZX61" s="25"/>
      <c r="GZY61" s="25"/>
      <c r="GZZ61" s="25"/>
      <c r="HAA61" s="25"/>
      <c r="HAB61" s="25"/>
      <c r="HAC61" s="25"/>
      <c r="HAD61" s="25"/>
      <c r="HAE61" s="25"/>
      <c r="HAF61" s="25"/>
      <c r="HAG61" s="25"/>
      <c r="HAH61" s="25"/>
      <c r="HAI61" s="25"/>
      <c r="HAJ61" s="25"/>
      <c r="HAK61" s="25"/>
      <c r="HAL61" s="25"/>
      <c r="HAM61" s="25"/>
      <c r="HAN61" s="25"/>
      <c r="HAO61" s="25"/>
      <c r="HAP61" s="25"/>
      <c r="HAQ61" s="25"/>
      <c r="HAR61" s="25"/>
      <c r="HAS61" s="25"/>
      <c r="HAT61" s="25"/>
      <c r="HAU61" s="25"/>
      <c r="HAV61" s="25"/>
      <c r="HAW61" s="25"/>
      <c r="HAX61" s="25"/>
      <c r="HAY61" s="25"/>
      <c r="HAZ61" s="25"/>
      <c r="HBA61" s="25"/>
      <c r="HBB61" s="25"/>
      <c r="HBC61" s="25"/>
      <c r="HBD61" s="25"/>
      <c r="HBE61" s="25"/>
      <c r="HBF61" s="25"/>
      <c r="HBG61" s="25"/>
      <c r="HBH61" s="25"/>
      <c r="HBI61" s="25"/>
      <c r="HBJ61" s="25"/>
      <c r="HBK61" s="25"/>
      <c r="HBL61" s="25"/>
      <c r="HBM61" s="25"/>
      <c r="HBN61" s="25"/>
      <c r="HBO61" s="25"/>
      <c r="HBP61" s="25"/>
      <c r="HBQ61" s="25"/>
      <c r="HBR61" s="25"/>
      <c r="HBS61" s="25"/>
      <c r="HBT61" s="25"/>
      <c r="HBU61" s="25"/>
      <c r="HBV61" s="25"/>
      <c r="HBW61" s="25"/>
      <c r="HBX61" s="25"/>
      <c r="HBY61" s="25"/>
      <c r="HBZ61" s="25"/>
      <c r="HCA61" s="25"/>
      <c r="HCB61" s="25"/>
      <c r="HCC61" s="25"/>
      <c r="HCD61" s="25"/>
      <c r="HCE61" s="25"/>
      <c r="HCF61" s="25"/>
      <c r="HCG61" s="25"/>
      <c r="HCH61" s="25"/>
      <c r="HCI61" s="25"/>
      <c r="HCJ61" s="25"/>
      <c r="HCK61" s="25"/>
      <c r="HCL61" s="25"/>
      <c r="HCM61" s="25"/>
      <c r="HCN61" s="25"/>
      <c r="HCO61" s="25"/>
      <c r="HCP61" s="25"/>
      <c r="HCQ61" s="25"/>
      <c r="HCR61" s="25"/>
      <c r="HCS61" s="25"/>
      <c r="HCT61" s="25"/>
      <c r="HCU61" s="25"/>
      <c r="HCV61" s="25"/>
      <c r="HCW61" s="25"/>
      <c r="HCX61" s="25"/>
      <c r="HCY61" s="25"/>
      <c r="HCZ61" s="25"/>
      <c r="HDA61" s="25"/>
      <c r="HDB61" s="25"/>
      <c r="HDC61" s="25"/>
      <c r="HDD61" s="25"/>
      <c r="HDE61" s="25"/>
      <c r="HDF61" s="25"/>
      <c r="HDG61" s="25"/>
      <c r="HDH61" s="25"/>
      <c r="HDI61" s="25"/>
      <c r="HDJ61" s="25"/>
      <c r="HDK61" s="25"/>
      <c r="HDL61" s="25"/>
      <c r="HDM61" s="25"/>
      <c r="HDN61" s="25"/>
      <c r="HDO61" s="25"/>
      <c r="HDP61" s="25"/>
      <c r="HDQ61" s="25"/>
      <c r="HDR61" s="25"/>
      <c r="HDS61" s="25"/>
      <c r="HDT61" s="25"/>
      <c r="HDU61" s="25"/>
      <c r="HDV61" s="25"/>
      <c r="HDW61" s="25"/>
      <c r="HDX61" s="25"/>
      <c r="HDY61" s="25"/>
      <c r="HDZ61" s="25"/>
      <c r="HEA61" s="25"/>
      <c r="HEB61" s="25"/>
      <c r="HEC61" s="25"/>
      <c r="HED61" s="25"/>
      <c r="HEE61" s="25"/>
      <c r="HEF61" s="25"/>
      <c r="HEG61" s="25"/>
      <c r="HEH61" s="25"/>
      <c r="HEI61" s="25"/>
      <c r="HEJ61" s="25"/>
      <c r="HEK61" s="25"/>
      <c r="HEL61" s="25"/>
      <c r="HEM61" s="25"/>
      <c r="HEN61" s="25"/>
      <c r="HEO61" s="25"/>
      <c r="HEP61" s="25"/>
      <c r="HEQ61" s="25"/>
      <c r="HER61" s="25"/>
      <c r="HES61" s="25"/>
      <c r="HET61" s="25"/>
      <c r="HEU61" s="25"/>
      <c r="HEV61" s="25"/>
      <c r="HEW61" s="25"/>
      <c r="HEX61" s="25"/>
      <c r="HEY61" s="25"/>
      <c r="HEZ61" s="25"/>
      <c r="HFA61" s="25"/>
      <c r="HFB61" s="25"/>
      <c r="HFC61" s="25"/>
      <c r="HFD61" s="25"/>
      <c r="HFE61" s="25"/>
      <c r="HFF61" s="25"/>
      <c r="HFG61" s="25"/>
      <c r="HFH61" s="25"/>
      <c r="HFI61" s="25"/>
      <c r="HFJ61" s="25"/>
      <c r="HFK61" s="25"/>
      <c r="HFL61" s="25"/>
      <c r="HFM61" s="25"/>
      <c r="HFN61" s="25"/>
      <c r="HFO61" s="25"/>
      <c r="HFP61" s="25"/>
      <c r="HFQ61" s="25"/>
      <c r="HFR61" s="25"/>
      <c r="HFS61" s="25"/>
      <c r="HFT61" s="25"/>
      <c r="HFU61" s="25"/>
      <c r="HFV61" s="25"/>
      <c r="HFW61" s="25"/>
      <c r="HFX61" s="25"/>
      <c r="HFY61" s="25"/>
      <c r="HFZ61" s="25"/>
      <c r="HGA61" s="25"/>
      <c r="HGB61" s="25"/>
      <c r="HGC61" s="25"/>
      <c r="HGD61" s="25"/>
      <c r="HGE61" s="25"/>
      <c r="HGF61" s="25"/>
      <c r="HGG61" s="25"/>
      <c r="HGH61" s="25"/>
      <c r="HGI61" s="25"/>
      <c r="HGJ61" s="25"/>
      <c r="HGK61" s="25"/>
      <c r="HGL61" s="25"/>
      <c r="HGM61" s="25"/>
      <c r="HGN61" s="25"/>
      <c r="HGO61" s="25"/>
      <c r="HGP61" s="25"/>
      <c r="HGQ61" s="25"/>
      <c r="HGR61" s="25"/>
      <c r="HGS61" s="25"/>
      <c r="HGT61" s="25"/>
      <c r="HGU61" s="25"/>
      <c r="HGV61" s="25"/>
      <c r="HGW61" s="25"/>
      <c r="HGX61" s="25"/>
      <c r="HGY61" s="25"/>
      <c r="HGZ61" s="25"/>
      <c r="HHA61" s="25"/>
      <c r="HHB61" s="25"/>
      <c r="HHC61" s="25"/>
      <c r="HHD61" s="25"/>
      <c r="HHE61" s="25"/>
      <c r="HHF61" s="25"/>
      <c r="HHG61" s="25"/>
      <c r="HHH61" s="25"/>
      <c r="HHI61" s="25"/>
      <c r="HHJ61" s="25"/>
      <c r="HHK61" s="25"/>
      <c r="HHL61" s="25"/>
      <c r="HHM61" s="25"/>
      <c r="HHN61" s="25"/>
      <c r="HHO61" s="25"/>
      <c r="HHP61" s="25"/>
      <c r="HHQ61" s="25"/>
      <c r="HHR61" s="25"/>
      <c r="HHS61" s="25"/>
      <c r="HHT61" s="25"/>
      <c r="HHU61" s="25"/>
      <c r="HHV61" s="25"/>
      <c r="HHW61" s="25"/>
      <c r="HHX61" s="25"/>
      <c r="HHY61" s="25"/>
      <c r="HHZ61" s="25"/>
      <c r="HIA61" s="25"/>
      <c r="HIB61" s="25"/>
      <c r="HIC61" s="25"/>
      <c r="HID61" s="25"/>
      <c r="HIE61" s="25"/>
      <c r="HIF61" s="25"/>
      <c r="HIG61" s="25"/>
      <c r="HIH61" s="25"/>
      <c r="HII61" s="25"/>
      <c r="HIJ61" s="25"/>
      <c r="HIK61" s="25"/>
      <c r="HIL61" s="25"/>
      <c r="HIM61" s="25"/>
      <c r="HIN61" s="25"/>
      <c r="HIO61" s="25"/>
      <c r="HIP61" s="25"/>
      <c r="HIQ61" s="25"/>
      <c r="HIR61" s="25"/>
      <c r="HIS61" s="25"/>
      <c r="HIT61" s="25"/>
      <c r="HIU61" s="25"/>
      <c r="HIV61" s="25"/>
      <c r="HIW61" s="25"/>
      <c r="HIX61" s="25"/>
      <c r="HIY61" s="25"/>
      <c r="HIZ61" s="25"/>
      <c r="HJA61" s="25"/>
      <c r="HJB61" s="25"/>
      <c r="HJC61" s="25"/>
      <c r="HJD61" s="25"/>
      <c r="HJE61" s="25"/>
      <c r="HJF61" s="25"/>
      <c r="HJG61" s="25"/>
      <c r="HJH61" s="25"/>
      <c r="HJI61" s="25"/>
      <c r="HJJ61" s="25"/>
      <c r="HJK61" s="25"/>
      <c r="HJL61" s="25"/>
      <c r="HJM61" s="25"/>
      <c r="HJN61" s="25"/>
      <c r="HJO61" s="25"/>
      <c r="HJP61" s="25"/>
      <c r="HJQ61" s="25"/>
      <c r="HJR61" s="25"/>
      <c r="HJS61" s="25"/>
      <c r="HJT61" s="25"/>
      <c r="HJU61" s="25"/>
      <c r="HJV61" s="25"/>
      <c r="HJW61" s="25"/>
      <c r="HJX61" s="25"/>
      <c r="HJY61" s="25"/>
      <c r="HJZ61" s="25"/>
      <c r="HKA61" s="25"/>
      <c r="HKB61" s="25"/>
      <c r="HKC61" s="25"/>
      <c r="HKD61" s="25"/>
      <c r="HKE61" s="25"/>
      <c r="HKF61" s="25"/>
      <c r="HKG61" s="25"/>
      <c r="HKH61" s="25"/>
      <c r="HKI61" s="25"/>
      <c r="HKJ61" s="25"/>
      <c r="HKK61" s="25"/>
      <c r="HKL61" s="25"/>
      <c r="HKM61" s="25"/>
      <c r="HKN61" s="25"/>
      <c r="HKO61" s="25"/>
      <c r="HKP61" s="25"/>
      <c r="HKQ61" s="25"/>
      <c r="HKR61" s="25"/>
      <c r="HKS61" s="25"/>
      <c r="HKT61" s="25"/>
      <c r="HKU61" s="25"/>
      <c r="HKV61" s="25"/>
      <c r="HKW61" s="25"/>
      <c r="HKX61" s="25"/>
      <c r="HKY61" s="25"/>
      <c r="HKZ61" s="25"/>
      <c r="HLA61" s="25"/>
      <c r="HLB61" s="25"/>
      <c r="HLC61" s="25"/>
      <c r="HLD61" s="25"/>
      <c r="HLE61" s="25"/>
      <c r="HLF61" s="25"/>
      <c r="HLG61" s="25"/>
      <c r="HLH61" s="25"/>
      <c r="HLI61" s="25"/>
      <c r="HLJ61" s="25"/>
      <c r="HLK61" s="25"/>
      <c r="HLL61" s="25"/>
      <c r="HLM61" s="25"/>
      <c r="HLN61" s="25"/>
      <c r="HLO61" s="25"/>
      <c r="HLP61" s="25"/>
      <c r="HLQ61" s="25"/>
      <c r="HLR61" s="25"/>
      <c r="HLS61" s="25"/>
      <c r="HLT61" s="25"/>
      <c r="HLU61" s="25"/>
      <c r="HLV61" s="25"/>
      <c r="HLW61" s="25"/>
      <c r="HLX61" s="25"/>
      <c r="HLY61" s="25"/>
      <c r="HLZ61" s="25"/>
      <c r="HMA61" s="25"/>
      <c r="HMB61" s="25"/>
      <c r="HMC61" s="25"/>
      <c r="HMD61" s="25"/>
      <c r="HME61" s="25"/>
      <c r="HMF61" s="25"/>
      <c r="HMG61" s="25"/>
      <c r="HMH61" s="25"/>
      <c r="HMI61" s="25"/>
      <c r="HMJ61" s="25"/>
      <c r="HMK61" s="25"/>
      <c r="HML61" s="25"/>
      <c r="HMM61" s="25"/>
      <c r="HMN61" s="25"/>
      <c r="HMO61" s="25"/>
      <c r="HMP61" s="25"/>
      <c r="HMQ61" s="25"/>
      <c r="HMR61" s="25"/>
      <c r="HMS61" s="25"/>
      <c r="HMT61" s="25"/>
      <c r="HMU61" s="25"/>
      <c r="HMV61" s="25"/>
      <c r="HMW61" s="25"/>
      <c r="HMX61" s="25"/>
      <c r="HMY61" s="25"/>
      <c r="HMZ61" s="25"/>
      <c r="HNA61" s="25"/>
      <c r="HNB61" s="25"/>
      <c r="HNC61" s="25"/>
      <c r="HND61" s="25"/>
      <c r="HNE61" s="25"/>
      <c r="HNF61" s="25"/>
      <c r="HNG61" s="25"/>
      <c r="HNH61" s="25"/>
      <c r="HNI61" s="25"/>
      <c r="HNJ61" s="25"/>
      <c r="HNK61" s="25"/>
      <c r="HNL61" s="25"/>
      <c r="HNM61" s="25"/>
      <c r="HNN61" s="25"/>
      <c r="HNO61" s="25"/>
      <c r="HNP61" s="25"/>
      <c r="HNQ61" s="25"/>
      <c r="HNR61" s="25"/>
      <c r="HNS61" s="25"/>
      <c r="HNT61" s="25"/>
      <c r="HNU61" s="25"/>
      <c r="HNV61" s="25"/>
      <c r="HNW61" s="25"/>
      <c r="HNX61" s="25"/>
      <c r="HNY61" s="25"/>
      <c r="HNZ61" s="25"/>
      <c r="HOA61" s="25"/>
      <c r="HOB61" s="25"/>
      <c r="HOC61" s="25"/>
      <c r="HOD61" s="25"/>
      <c r="HOE61" s="25"/>
      <c r="HOF61" s="25"/>
      <c r="HOG61" s="25"/>
      <c r="HOH61" s="25"/>
      <c r="HOI61" s="25"/>
      <c r="HOJ61" s="25"/>
      <c r="HOK61" s="25"/>
      <c r="HOL61" s="25"/>
      <c r="HOM61" s="25"/>
      <c r="HON61" s="25"/>
      <c r="HOO61" s="25"/>
      <c r="HOP61" s="25"/>
      <c r="HOQ61" s="25"/>
      <c r="HOR61" s="25"/>
      <c r="HOS61" s="25"/>
      <c r="HOT61" s="25"/>
      <c r="HOU61" s="25"/>
      <c r="HOV61" s="25"/>
      <c r="HOW61" s="25"/>
      <c r="HOX61" s="25"/>
      <c r="HOY61" s="25"/>
      <c r="HOZ61" s="25"/>
      <c r="HPA61" s="25"/>
      <c r="HPB61" s="25"/>
      <c r="HPC61" s="25"/>
      <c r="HPD61" s="25"/>
      <c r="HPE61" s="25"/>
      <c r="HPF61" s="25"/>
      <c r="HPG61" s="25"/>
      <c r="HPH61" s="25"/>
      <c r="HPI61" s="25"/>
      <c r="HPJ61" s="25"/>
      <c r="HPK61" s="25"/>
      <c r="HPL61" s="25"/>
      <c r="HPM61" s="25"/>
      <c r="HPN61" s="25"/>
      <c r="HPO61" s="25"/>
      <c r="HPP61" s="25"/>
      <c r="HPQ61" s="25"/>
      <c r="HPR61" s="25"/>
      <c r="HPS61" s="25"/>
      <c r="HPT61" s="25"/>
      <c r="HPU61" s="25"/>
      <c r="HPV61" s="25"/>
      <c r="HPW61" s="25"/>
      <c r="HPX61" s="25"/>
      <c r="HPY61" s="25"/>
      <c r="HPZ61" s="25"/>
      <c r="HQA61" s="25"/>
      <c r="HQB61" s="25"/>
      <c r="HQC61" s="25"/>
      <c r="HQD61" s="25"/>
      <c r="HQE61" s="25"/>
      <c r="HQF61" s="25"/>
      <c r="HQG61" s="25"/>
      <c r="HQH61" s="25"/>
      <c r="HQI61" s="25"/>
      <c r="HQJ61" s="25"/>
      <c r="HQK61" s="25"/>
      <c r="HQL61" s="25"/>
      <c r="HQM61" s="25"/>
      <c r="HQN61" s="25"/>
      <c r="HQO61" s="25"/>
      <c r="HQP61" s="25"/>
      <c r="HQQ61" s="25"/>
      <c r="HQR61" s="25"/>
      <c r="HQS61" s="25"/>
      <c r="HQT61" s="25"/>
      <c r="HQU61" s="25"/>
      <c r="HQV61" s="25"/>
      <c r="HQW61" s="25"/>
      <c r="HQX61" s="25"/>
      <c r="HQY61" s="25"/>
      <c r="HQZ61" s="25"/>
      <c r="HRA61" s="25"/>
      <c r="HRB61" s="25"/>
      <c r="HRC61" s="25"/>
      <c r="HRD61" s="25"/>
      <c r="HRE61" s="25"/>
      <c r="HRF61" s="25"/>
      <c r="HRG61" s="25"/>
      <c r="HRH61" s="25"/>
      <c r="HRI61" s="25"/>
      <c r="HRJ61" s="25"/>
      <c r="HRK61" s="25"/>
      <c r="HRL61" s="25"/>
      <c r="HRM61" s="25"/>
      <c r="HRN61" s="25"/>
      <c r="HRO61" s="25"/>
      <c r="HRP61" s="25"/>
      <c r="HRQ61" s="25"/>
      <c r="HRR61" s="25"/>
      <c r="HRS61" s="25"/>
      <c r="HRT61" s="25"/>
      <c r="HRU61" s="25"/>
      <c r="HRV61" s="25"/>
      <c r="HRW61" s="25"/>
      <c r="HRX61" s="25"/>
      <c r="HRY61" s="25"/>
      <c r="HRZ61" s="25"/>
      <c r="HSA61" s="25"/>
      <c r="HSB61" s="25"/>
      <c r="HSC61" s="25"/>
      <c r="HSD61" s="25"/>
      <c r="HSE61" s="25"/>
      <c r="HSF61" s="25"/>
      <c r="HSG61" s="25"/>
      <c r="HSH61" s="25"/>
      <c r="HSI61" s="25"/>
      <c r="HSJ61" s="25"/>
      <c r="HSK61" s="25"/>
      <c r="HSL61" s="25"/>
      <c r="HSM61" s="25"/>
      <c r="HSN61" s="25"/>
      <c r="HSO61" s="25"/>
      <c r="HSP61" s="25"/>
      <c r="HSQ61" s="25"/>
      <c r="HSR61" s="25"/>
      <c r="HSS61" s="25"/>
      <c r="HST61" s="25"/>
      <c r="HSU61" s="25"/>
      <c r="HSV61" s="25"/>
      <c r="HSW61" s="25"/>
      <c r="HSX61" s="25"/>
      <c r="HSY61" s="25"/>
      <c r="HSZ61" s="25"/>
      <c r="HTA61" s="25"/>
      <c r="HTB61" s="25"/>
      <c r="HTC61" s="25"/>
      <c r="HTD61" s="25"/>
      <c r="HTE61" s="25"/>
      <c r="HTF61" s="25"/>
      <c r="HTG61" s="25"/>
      <c r="HTH61" s="25"/>
      <c r="HTI61" s="25"/>
      <c r="HTJ61" s="25"/>
      <c r="HTK61" s="25"/>
      <c r="HTL61" s="25"/>
      <c r="HTM61" s="25"/>
      <c r="HTN61" s="25"/>
      <c r="HTO61" s="25"/>
      <c r="HTP61" s="25"/>
      <c r="HTQ61" s="25"/>
      <c r="HTR61" s="25"/>
      <c r="HTS61" s="25"/>
      <c r="HTT61" s="25"/>
      <c r="HTU61" s="25"/>
      <c r="HTV61" s="25"/>
      <c r="HTW61" s="25"/>
      <c r="HTX61" s="25"/>
      <c r="HTY61" s="25"/>
      <c r="HTZ61" s="25"/>
      <c r="HUA61" s="25"/>
      <c r="HUB61" s="25"/>
      <c r="HUC61" s="25"/>
      <c r="HUD61" s="25"/>
      <c r="HUE61" s="25"/>
      <c r="HUF61" s="25"/>
      <c r="HUG61" s="25"/>
      <c r="HUH61" s="25"/>
      <c r="HUI61" s="25"/>
      <c r="HUJ61" s="25"/>
      <c r="HUK61" s="25"/>
      <c r="HUL61" s="25"/>
      <c r="HUM61" s="25"/>
      <c r="HUN61" s="25"/>
      <c r="HUO61" s="25"/>
      <c r="HUP61" s="25"/>
      <c r="HUQ61" s="25"/>
      <c r="HUR61" s="25"/>
      <c r="HUS61" s="25"/>
      <c r="HUT61" s="25"/>
      <c r="HUU61" s="25"/>
      <c r="HUV61" s="25"/>
      <c r="HUW61" s="25"/>
      <c r="HUX61" s="25"/>
      <c r="HUY61" s="25"/>
      <c r="HUZ61" s="25"/>
      <c r="HVA61" s="25"/>
      <c r="HVB61" s="25"/>
      <c r="HVC61" s="25"/>
      <c r="HVD61" s="25"/>
      <c r="HVE61" s="25"/>
      <c r="HVF61" s="25"/>
      <c r="HVG61" s="25"/>
      <c r="HVH61" s="25"/>
      <c r="HVI61" s="25"/>
      <c r="HVJ61" s="25"/>
      <c r="HVK61" s="25"/>
      <c r="HVL61" s="25"/>
      <c r="HVM61" s="25"/>
      <c r="HVN61" s="25"/>
      <c r="HVO61" s="25"/>
      <c r="HVP61" s="25"/>
      <c r="HVQ61" s="25"/>
      <c r="HVR61" s="25"/>
      <c r="HVS61" s="25"/>
      <c r="HVT61" s="25"/>
      <c r="HVU61" s="25"/>
      <c r="HVV61" s="25"/>
      <c r="HVW61" s="25"/>
      <c r="HVX61" s="25"/>
      <c r="HVY61" s="25"/>
      <c r="HVZ61" s="25"/>
      <c r="HWA61" s="25"/>
      <c r="HWB61" s="25"/>
      <c r="HWC61" s="25"/>
      <c r="HWD61" s="25"/>
      <c r="HWE61" s="25"/>
      <c r="HWF61" s="25"/>
      <c r="HWG61" s="25"/>
      <c r="HWH61" s="25"/>
      <c r="HWI61" s="25"/>
      <c r="HWJ61" s="25"/>
      <c r="HWK61" s="25"/>
      <c r="HWL61" s="25"/>
      <c r="HWM61" s="25"/>
      <c r="HWN61" s="25"/>
      <c r="HWO61" s="25"/>
      <c r="HWP61" s="25"/>
      <c r="HWQ61" s="25"/>
      <c r="HWR61" s="25"/>
      <c r="HWS61" s="25"/>
      <c r="HWT61" s="25"/>
      <c r="HWU61" s="25"/>
      <c r="HWV61" s="25"/>
      <c r="HWW61" s="25"/>
      <c r="HWX61" s="25"/>
      <c r="HWY61" s="25"/>
      <c r="HWZ61" s="25"/>
      <c r="HXA61" s="25"/>
      <c r="HXB61" s="25"/>
      <c r="HXC61" s="25"/>
      <c r="HXD61" s="25"/>
      <c r="HXE61" s="25"/>
      <c r="HXF61" s="25"/>
      <c r="HXG61" s="25"/>
      <c r="HXH61" s="25"/>
      <c r="HXI61" s="25"/>
      <c r="HXJ61" s="25"/>
      <c r="HXK61" s="25"/>
      <c r="HXL61" s="25"/>
      <c r="HXM61" s="25"/>
      <c r="HXN61" s="25"/>
      <c r="HXO61" s="25"/>
      <c r="HXP61" s="25"/>
      <c r="HXQ61" s="25"/>
      <c r="HXR61" s="25"/>
      <c r="HXS61" s="25"/>
      <c r="HXT61" s="25"/>
      <c r="HXU61" s="25"/>
      <c r="HXV61" s="25"/>
      <c r="HXW61" s="25"/>
      <c r="HXX61" s="25"/>
      <c r="HXY61" s="25"/>
      <c r="HXZ61" s="25"/>
      <c r="HYA61" s="25"/>
      <c r="HYB61" s="25"/>
      <c r="HYC61" s="25"/>
      <c r="HYD61" s="25"/>
      <c r="HYE61" s="25"/>
      <c r="HYF61" s="25"/>
      <c r="HYG61" s="25"/>
      <c r="HYH61" s="25"/>
      <c r="HYI61" s="25"/>
      <c r="HYJ61" s="25"/>
      <c r="HYK61" s="25"/>
      <c r="HYL61" s="25"/>
      <c r="HYM61" s="25"/>
      <c r="HYN61" s="25"/>
      <c r="HYO61" s="25"/>
      <c r="HYP61" s="25"/>
      <c r="HYQ61" s="25"/>
      <c r="HYR61" s="25"/>
      <c r="HYS61" s="25"/>
      <c r="HYT61" s="25"/>
      <c r="HYU61" s="25"/>
      <c r="HYV61" s="25"/>
      <c r="HYW61" s="25"/>
      <c r="HYX61" s="25"/>
      <c r="HYY61" s="25"/>
      <c r="HYZ61" s="25"/>
      <c r="HZA61" s="25"/>
      <c r="HZB61" s="25"/>
      <c r="HZC61" s="25"/>
      <c r="HZD61" s="25"/>
      <c r="HZE61" s="25"/>
      <c r="HZF61" s="25"/>
      <c r="HZG61" s="25"/>
      <c r="HZH61" s="25"/>
      <c r="HZI61" s="25"/>
      <c r="HZJ61" s="25"/>
      <c r="HZK61" s="25"/>
      <c r="HZL61" s="25"/>
      <c r="HZM61" s="25"/>
      <c r="HZN61" s="25"/>
      <c r="HZO61" s="25"/>
      <c r="HZP61" s="25"/>
      <c r="HZQ61" s="25"/>
      <c r="HZR61" s="25"/>
      <c r="HZS61" s="25"/>
      <c r="HZT61" s="25"/>
      <c r="HZU61" s="25"/>
      <c r="HZV61" s="25"/>
      <c r="HZW61" s="25"/>
      <c r="HZX61" s="25"/>
      <c r="HZY61" s="25"/>
      <c r="HZZ61" s="25"/>
      <c r="IAA61" s="25"/>
      <c r="IAB61" s="25"/>
      <c r="IAC61" s="25"/>
      <c r="IAD61" s="25"/>
      <c r="IAE61" s="25"/>
      <c r="IAF61" s="25"/>
      <c r="IAG61" s="25"/>
      <c r="IAH61" s="25"/>
      <c r="IAI61" s="25"/>
      <c r="IAJ61" s="25"/>
      <c r="IAK61" s="25"/>
      <c r="IAL61" s="25"/>
      <c r="IAM61" s="25"/>
      <c r="IAN61" s="25"/>
      <c r="IAO61" s="25"/>
      <c r="IAP61" s="25"/>
      <c r="IAQ61" s="25"/>
      <c r="IAR61" s="25"/>
      <c r="IAS61" s="25"/>
      <c r="IAT61" s="25"/>
      <c r="IAU61" s="25"/>
      <c r="IAV61" s="25"/>
      <c r="IAW61" s="25"/>
      <c r="IAX61" s="25"/>
      <c r="IAY61" s="25"/>
      <c r="IAZ61" s="25"/>
      <c r="IBA61" s="25"/>
      <c r="IBB61" s="25"/>
      <c r="IBC61" s="25"/>
      <c r="IBD61" s="25"/>
      <c r="IBE61" s="25"/>
      <c r="IBF61" s="25"/>
      <c r="IBG61" s="25"/>
      <c r="IBH61" s="25"/>
      <c r="IBI61" s="25"/>
      <c r="IBJ61" s="25"/>
      <c r="IBK61" s="25"/>
      <c r="IBL61" s="25"/>
      <c r="IBM61" s="25"/>
      <c r="IBN61" s="25"/>
      <c r="IBO61" s="25"/>
      <c r="IBP61" s="25"/>
      <c r="IBQ61" s="25"/>
      <c r="IBR61" s="25"/>
      <c r="IBS61" s="25"/>
      <c r="IBT61" s="25"/>
      <c r="IBU61" s="25"/>
      <c r="IBV61" s="25"/>
      <c r="IBW61" s="25"/>
      <c r="IBX61" s="25"/>
      <c r="IBY61" s="25"/>
      <c r="IBZ61" s="25"/>
      <c r="ICA61" s="25"/>
      <c r="ICB61" s="25"/>
      <c r="ICC61" s="25"/>
      <c r="ICD61" s="25"/>
      <c r="ICE61" s="25"/>
      <c r="ICF61" s="25"/>
      <c r="ICG61" s="25"/>
      <c r="ICH61" s="25"/>
      <c r="ICI61" s="25"/>
      <c r="ICJ61" s="25"/>
      <c r="ICK61" s="25"/>
      <c r="ICL61" s="25"/>
      <c r="ICM61" s="25"/>
      <c r="ICN61" s="25"/>
      <c r="ICO61" s="25"/>
      <c r="ICP61" s="25"/>
      <c r="ICQ61" s="25"/>
      <c r="ICR61" s="25"/>
      <c r="ICS61" s="25"/>
      <c r="ICT61" s="25"/>
      <c r="ICU61" s="25"/>
      <c r="ICV61" s="25"/>
      <c r="ICW61" s="25"/>
      <c r="ICX61" s="25"/>
      <c r="ICY61" s="25"/>
      <c r="ICZ61" s="25"/>
      <c r="IDA61" s="25"/>
      <c r="IDB61" s="25"/>
      <c r="IDC61" s="25"/>
      <c r="IDD61" s="25"/>
      <c r="IDE61" s="25"/>
      <c r="IDF61" s="25"/>
      <c r="IDG61" s="25"/>
      <c r="IDH61" s="25"/>
      <c r="IDI61" s="25"/>
      <c r="IDJ61" s="25"/>
      <c r="IDK61" s="25"/>
      <c r="IDL61" s="25"/>
      <c r="IDM61" s="25"/>
      <c r="IDN61" s="25"/>
      <c r="IDO61" s="25"/>
      <c r="IDP61" s="25"/>
      <c r="IDQ61" s="25"/>
      <c r="IDR61" s="25"/>
      <c r="IDS61" s="25"/>
      <c r="IDT61" s="25"/>
      <c r="IDU61" s="25"/>
      <c r="IDV61" s="25"/>
      <c r="IDW61" s="25"/>
      <c r="IDX61" s="25"/>
      <c r="IDY61" s="25"/>
      <c r="IDZ61" s="25"/>
      <c r="IEA61" s="25"/>
      <c r="IEB61" s="25"/>
      <c r="IEC61" s="25"/>
      <c r="IED61" s="25"/>
      <c r="IEE61" s="25"/>
      <c r="IEF61" s="25"/>
      <c r="IEG61" s="25"/>
      <c r="IEH61" s="25"/>
      <c r="IEI61" s="25"/>
      <c r="IEJ61" s="25"/>
      <c r="IEK61" s="25"/>
      <c r="IEL61" s="25"/>
      <c r="IEM61" s="25"/>
      <c r="IEN61" s="25"/>
      <c r="IEO61" s="25"/>
      <c r="IEP61" s="25"/>
      <c r="IEQ61" s="25"/>
      <c r="IER61" s="25"/>
      <c r="IES61" s="25"/>
      <c r="IET61" s="25"/>
      <c r="IEU61" s="25"/>
      <c r="IEV61" s="25"/>
      <c r="IEW61" s="25"/>
      <c r="IEX61" s="25"/>
      <c r="IEY61" s="25"/>
      <c r="IEZ61" s="25"/>
      <c r="IFA61" s="25"/>
      <c r="IFB61" s="25"/>
      <c r="IFC61" s="25"/>
      <c r="IFD61" s="25"/>
      <c r="IFE61" s="25"/>
      <c r="IFF61" s="25"/>
      <c r="IFG61" s="25"/>
      <c r="IFH61" s="25"/>
      <c r="IFI61" s="25"/>
      <c r="IFJ61" s="25"/>
      <c r="IFK61" s="25"/>
      <c r="IFL61" s="25"/>
      <c r="IFM61" s="25"/>
      <c r="IFN61" s="25"/>
      <c r="IFO61" s="25"/>
      <c r="IFP61" s="25"/>
      <c r="IFQ61" s="25"/>
      <c r="IFR61" s="25"/>
      <c r="IFS61" s="25"/>
      <c r="IFT61" s="25"/>
      <c r="IFU61" s="25"/>
      <c r="IFV61" s="25"/>
      <c r="IFW61" s="25"/>
      <c r="IFX61" s="25"/>
      <c r="IFY61" s="25"/>
      <c r="IFZ61" s="25"/>
      <c r="IGA61" s="25"/>
      <c r="IGB61" s="25"/>
      <c r="IGC61" s="25"/>
      <c r="IGD61" s="25"/>
      <c r="IGE61" s="25"/>
      <c r="IGF61" s="25"/>
      <c r="IGG61" s="25"/>
      <c r="IGH61" s="25"/>
      <c r="IGI61" s="25"/>
      <c r="IGJ61" s="25"/>
      <c r="IGK61" s="25"/>
      <c r="IGL61" s="25"/>
      <c r="IGM61" s="25"/>
      <c r="IGN61" s="25"/>
      <c r="IGO61" s="25"/>
      <c r="IGP61" s="25"/>
      <c r="IGQ61" s="25"/>
      <c r="IGR61" s="25"/>
      <c r="IGS61" s="25"/>
      <c r="IGT61" s="25"/>
      <c r="IGU61" s="25"/>
      <c r="IGV61" s="25"/>
      <c r="IGW61" s="25"/>
      <c r="IGX61" s="25"/>
      <c r="IGY61" s="25"/>
      <c r="IGZ61" s="25"/>
      <c r="IHA61" s="25"/>
      <c r="IHB61" s="25"/>
      <c r="IHC61" s="25"/>
      <c r="IHD61" s="25"/>
      <c r="IHE61" s="25"/>
      <c r="IHF61" s="25"/>
      <c r="IHG61" s="25"/>
      <c r="IHH61" s="25"/>
      <c r="IHI61" s="25"/>
      <c r="IHJ61" s="25"/>
      <c r="IHK61" s="25"/>
      <c r="IHL61" s="25"/>
      <c r="IHM61" s="25"/>
      <c r="IHN61" s="25"/>
      <c r="IHO61" s="25"/>
      <c r="IHP61" s="25"/>
      <c r="IHQ61" s="25"/>
      <c r="IHR61" s="25"/>
      <c r="IHS61" s="25"/>
      <c r="IHT61" s="25"/>
      <c r="IHU61" s="25"/>
      <c r="IHV61" s="25"/>
      <c r="IHW61" s="25"/>
      <c r="IHX61" s="25"/>
      <c r="IHY61" s="25"/>
      <c r="IHZ61" s="25"/>
      <c r="IIA61" s="25"/>
      <c r="IIB61" s="25"/>
      <c r="IIC61" s="25"/>
      <c r="IID61" s="25"/>
      <c r="IIE61" s="25"/>
      <c r="IIF61" s="25"/>
      <c r="IIG61" s="25"/>
      <c r="IIH61" s="25"/>
      <c r="III61" s="25"/>
      <c r="IIJ61" s="25"/>
      <c r="IIK61" s="25"/>
      <c r="IIL61" s="25"/>
      <c r="IIM61" s="25"/>
      <c r="IIN61" s="25"/>
      <c r="IIO61" s="25"/>
      <c r="IIP61" s="25"/>
      <c r="IIQ61" s="25"/>
      <c r="IIR61" s="25"/>
      <c r="IIS61" s="25"/>
      <c r="IIT61" s="25"/>
      <c r="IIU61" s="25"/>
      <c r="IIV61" s="25"/>
      <c r="IIW61" s="25"/>
      <c r="IIX61" s="25"/>
      <c r="IIY61" s="25"/>
      <c r="IIZ61" s="25"/>
      <c r="IJA61" s="25"/>
      <c r="IJB61" s="25"/>
      <c r="IJC61" s="25"/>
      <c r="IJD61" s="25"/>
      <c r="IJE61" s="25"/>
      <c r="IJF61" s="25"/>
      <c r="IJG61" s="25"/>
      <c r="IJH61" s="25"/>
      <c r="IJI61" s="25"/>
      <c r="IJJ61" s="25"/>
      <c r="IJK61" s="25"/>
      <c r="IJL61" s="25"/>
      <c r="IJM61" s="25"/>
      <c r="IJN61" s="25"/>
      <c r="IJO61" s="25"/>
      <c r="IJP61" s="25"/>
      <c r="IJQ61" s="25"/>
      <c r="IJR61" s="25"/>
      <c r="IJS61" s="25"/>
      <c r="IJT61" s="25"/>
      <c r="IJU61" s="25"/>
      <c r="IJV61" s="25"/>
      <c r="IJW61" s="25"/>
      <c r="IJX61" s="25"/>
      <c r="IJY61" s="25"/>
      <c r="IJZ61" s="25"/>
      <c r="IKA61" s="25"/>
      <c r="IKB61" s="25"/>
      <c r="IKC61" s="25"/>
      <c r="IKD61" s="25"/>
      <c r="IKE61" s="25"/>
      <c r="IKF61" s="25"/>
      <c r="IKG61" s="25"/>
      <c r="IKH61" s="25"/>
      <c r="IKI61" s="25"/>
      <c r="IKJ61" s="25"/>
      <c r="IKK61" s="25"/>
      <c r="IKL61" s="25"/>
      <c r="IKM61" s="25"/>
      <c r="IKN61" s="25"/>
      <c r="IKO61" s="25"/>
      <c r="IKP61" s="25"/>
      <c r="IKQ61" s="25"/>
      <c r="IKR61" s="25"/>
      <c r="IKS61" s="25"/>
      <c r="IKT61" s="25"/>
      <c r="IKU61" s="25"/>
      <c r="IKV61" s="25"/>
      <c r="IKW61" s="25"/>
      <c r="IKX61" s="25"/>
      <c r="IKY61" s="25"/>
      <c r="IKZ61" s="25"/>
      <c r="ILA61" s="25"/>
      <c r="ILB61" s="25"/>
      <c r="ILC61" s="25"/>
      <c r="ILD61" s="25"/>
      <c r="ILE61" s="25"/>
      <c r="ILF61" s="25"/>
      <c r="ILG61" s="25"/>
      <c r="ILH61" s="25"/>
      <c r="ILI61" s="25"/>
      <c r="ILJ61" s="25"/>
      <c r="ILK61" s="25"/>
      <c r="ILL61" s="25"/>
      <c r="ILM61" s="25"/>
      <c r="ILN61" s="25"/>
      <c r="ILO61" s="25"/>
      <c r="ILP61" s="25"/>
      <c r="ILQ61" s="25"/>
      <c r="ILR61" s="25"/>
      <c r="ILS61" s="25"/>
      <c r="ILT61" s="25"/>
      <c r="ILU61" s="25"/>
      <c r="ILV61" s="25"/>
      <c r="ILW61" s="25"/>
      <c r="ILX61" s="25"/>
      <c r="ILY61" s="25"/>
      <c r="ILZ61" s="25"/>
      <c r="IMA61" s="25"/>
      <c r="IMB61" s="25"/>
      <c r="IMC61" s="25"/>
      <c r="IMD61" s="25"/>
      <c r="IME61" s="25"/>
      <c r="IMF61" s="25"/>
      <c r="IMG61" s="25"/>
      <c r="IMH61" s="25"/>
      <c r="IMI61" s="25"/>
      <c r="IMJ61" s="25"/>
      <c r="IMK61" s="25"/>
      <c r="IML61" s="25"/>
      <c r="IMM61" s="25"/>
      <c r="IMN61" s="25"/>
      <c r="IMO61" s="25"/>
      <c r="IMP61" s="25"/>
      <c r="IMQ61" s="25"/>
      <c r="IMR61" s="25"/>
      <c r="IMS61" s="25"/>
      <c r="IMT61" s="25"/>
      <c r="IMU61" s="25"/>
      <c r="IMV61" s="25"/>
      <c r="IMW61" s="25"/>
      <c r="IMX61" s="25"/>
      <c r="IMY61" s="25"/>
      <c r="IMZ61" s="25"/>
      <c r="INA61" s="25"/>
      <c r="INB61" s="25"/>
      <c r="INC61" s="25"/>
      <c r="IND61" s="25"/>
      <c r="INE61" s="25"/>
      <c r="INF61" s="25"/>
      <c r="ING61" s="25"/>
      <c r="INH61" s="25"/>
      <c r="INI61" s="25"/>
      <c r="INJ61" s="25"/>
      <c r="INK61" s="25"/>
      <c r="INL61" s="25"/>
      <c r="INM61" s="25"/>
      <c r="INN61" s="25"/>
      <c r="INO61" s="25"/>
      <c r="INP61" s="25"/>
      <c r="INQ61" s="25"/>
      <c r="INR61" s="25"/>
      <c r="INS61" s="25"/>
      <c r="INT61" s="25"/>
      <c r="INU61" s="25"/>
      <c r="INV61" s="25"/>
      <c r="INW61" s="25"/>
      <c r="INX61" s="25"/>
      <c r="INY61" s="25"/>
      <c r="INZ61" s="25"/>
      <c r="IOA61" s="25"/>
      <c r="IOB61" s="25"/>
      <c r="IOC61" s="25"/>
      <c r="IOD61" s="25"/>
      <c r="IOE61" s="25"/>
      <c r="IOF61" s="25"/>
      <c r="IOG61" s="25"/>
      <c r="IOH61" s="25"/>
      <c r="IOI61" s="25"/>
      <c r="IOJ61" s="25"/>
      <c r="IOK61" s="25"/>
      <c r="IOL61" s="25"/>
      <c r="IOM61" s="25"/>
      <c r="ION61" s="25"/>
      <c r="IOO61" s="25"/>
      <c r="IOP61" s="25"/>
      <c r="IOQ61" s="25"/>
      <c r="IOR61" s="25"/>
      <c r="IOS61" s="25"/>
      <c r="IOT61" s="25"/>
      <c r="IOU61" s="25"/>
      <c r="IOV61" s="25"/>
      <c r="IOW61" s="25"/>
      <c r="IOX61" s="25"/>
      <c r="IOY61" s="25"/>
      <c r="IOZ61" s="25"/>
      <c r="IPA61" s="25"/>
      <c r="IPB61" s="25"/>
      <c r="IPC61" s="25"/>
      <c r="IPD61" s="25"/>
      <c r="IPE61" s="25"/>
      <c r="IPF61" s="25"/>
      <c r="IPG61" s="25"/>
      <c r="IPH61" s="25"/>
      <c r="IPI61" s="25"/>
      <c r="IPJ61" s="25"/>
      <c r="IPK61" s="25"/>
      <c r="IPL61" s="25"/>
      <c r="IPM61" s="25"/>
      <c r="IPN61" s="25"/>
      <c r="IPO61" s="25"/>
      <c r="IPP61" s="25"/>
      <c r="IPQ61" s="25"/>
      <c r="IPR61" s="25"/>
      <c r="IPS61" s="25"/>
      <c r="IPT61" s="25"/>
      <c r="IPU61" s="25"/>
      <c r="IPV61" s="25"/>
      <c r="IPW61" s="25"/>
      <c r="IPX61" s="25"/>
      <c r="IPY61" s="25"/>
      <c r="IPZ61" s="25"/>
      <c r="IQA61" s="25"/>
      <c r="IQB61" s="25"/>
      <c r="IQC61" s="25"/>
      <c r="IQD61" s="25"/>
      <c r="IQE61" s="25"/>
      <c r="IQF61" s="25"/>
      <c r="IQG61" s="25"/>
      <c r="IQH61" s="25"/>
      <c r="IQI61" s="25"/>
      <c r="IQJ61" s="25"/>
      <c r="IQK61" s="25"/>
      <c r="IQL61" s="25"/>
      <c r="IQM61" s="25"/>
      <c r="IQN61" s="25"/>
      <c r="IQO61" s="25"/>
      <c r="IQP61" s="25"/>
      <c r="IQQ61" s="25"/>
      <c r="IQR61" s="25"/>
      <c r="IQS61" s="25"/>
      <c r="IQT61" s="25"/>
      <c r="IQU61" s="25"/>
      <c r="IQV61" s="25"/>
      <c r="IQW61" s="25"/>
      <c r="IQX61" s="25"/>
      <c r="IQY61" s="25"/>
      <c r="IQZ61" s="25"/>
      <c r="IRA61" s="25"/>
      <c r="IRB61" s="25"/>
      <c r="IRC61" s="25"/>
      <c r="IRD61" s="25"/>
      <c r="IRE61" s="25"/>
      <c r="IRF61" s="25"/>
      <c r="IRG61" s="25"/>
      <c r="IRH61" s="25"/>
      <c r="IRI61" s="25"/>
      <c r="IRJ61" s="25"/>
      <c r="IRK61" s="25"/>
      <c r="IRL61" s="25"/>
      <c r="IRM61" s="25"/>
      <c r="IRN61" s="25"/>
      <c r="IRO61" s="25"/>
      <c r="IRP61" s="25"/>
      <c r="IRQ61" s="25"/>
      <c r="IRR61" s="25"/>
      <c r="IRS61" s="25"/>
      <c r="IRT61" s="25"/>
      <c r="IRU61" s="25"/>
      <c r="IRV61" s="25"/>
      <c r="IRW61" s="25"/>
      <c r="IRX61" s="25"/>
      <c r="IRY61" s="25"/>
      <c r="IRZ61" s="25"/>
      <c r="ISA61" s="25"/>
      <c r="ISB61" s="25"/>
      <c r="ISC61" s="25"/>
      <c r="ISD61" s="25"/>
      <c r="ISE61" s="25"/>
      <c r="ISF61" s="25"/>
      <c r="ISG61" s="25"/>
      <c r="ISH61" s="25"/>
      <c r="ISI61" s="25"/>
      <c r="ISJ61" s="25"/>
      <c r="ISK61" s="25"/>
      <c r="ISL61" s="25"/>
      <c r="ISM61" s="25"/>
      <c r="ISN61" s="25"/>
      <c r="ISO61" s="25"/>
      <c r="ISP61" s="25"/>
      <c r="ISQ61" s="25"/>
      <c r="ISR61" s="25"/>
      <c r="ISS61" s="25"/>
      <c r="IST61" s="25"/>
      <c r="ISU61" s="25"/>
      <c r="ISV61" s="25"/>
      <c r="ISW61" s="25"/>
      <c r="ISX61" s="25"/>
      <c r="ISY61" s="25"/>
      <c r="ISZ61" s="25"/>
      <c r="ITA61" s="25"/>
      <c r="ITB61" s="25"/>
      <c r="ITC61" s="25"/>
      <c r="ITD61" s="25"/>
      <c r="ITE61" s="25"/>
      <c r="ITF61" s="25"/>
      <c r="ITG61" s="25"/>
      <c r="ITH61" s="25"/>
      <c r="ITI61" s="25"/>
      <c r="ITJ61" s="25"/>
      <c r="ITK61" s="25"/>
      <c r="ITL61" s="25"/>
      <c r="ITM61" s="25"/>
      <c r="ITN61" s="25"/>
      <c r="ITO61" s="25"/>
      <c r="ITP61" s="25"/>
      <c r="ITQ61" s="25"/>
      <c r="ITR61" s="25"/>
      <c r="ITS61" s="25"/>
      <c r="ITT61" s="25"/>
      <c r="ITU61" s="25"/>
      <c r="ITV61" s="25"/>
      <c r="ITW61" s="25"/>
      <c r="ITX61" s="25"/>
      <c r="ITY61" s="25"/>
      <c r="ITZ61" s="25"/>
      <c r="IUA61" s="25"/>
      <c r="IUB61" s="25"/>
      <c r="IUC61" s="25"/>
      <c r="IUD61" s="25"/>
      <c r="IUE61" s="25"/>
      <c r="IUF61" s="25"/>
      <c r="IUG61" s="25"/>
      <c r="IUH61" s="25"/>
      <c r="IUI61" s="25"/>
      <c r="IUJ61" s="25"/>
      <c r="IUK61" s="25"/>
      <c r="IUL61" s="25"/>
      <c r="IUM61" s="25"/>
      <c r="IUN61" s="25"/>
      <c r="IUO61" s="25"/>
      <c r="IUP61" s="25"/>
      <c r="IUQ61" s="25"/>
      <c r="IUR61" s="25"/>
      <c r="IUS61" s="25"/>
      <c r="IUT61" s="25"/>
      <c r="IUU61" s="25"/>
      <c r="IUV61" s="25"/>
      <c r="IUW61" s="25"/>
      <c r="IUX61" s="25"/>
      <c r="IUY61" s="25"/>
      <c r="IUZ61" s="25"/>
      <c r="IVA61" s="25"/>
      <c r="IVB61" s="25"/>
      <c r="IVC61" s="25"/>
      <c r="IVD61" s="25"/>
      <c r="IVE61" s="25"/>
      <c r="IVF61" s="25"/>
      <c r="IVG61" s="25"/>
      <c r="IVH61" s="25"/>
      <c r="IVI61" s="25"/>
      <c r="IVJ61" s="25"/>
      <c r="IVK61" s="25"/>
      <c r="IVL61" s="25"/>
      <c r="IVM61" s="25"/>
      <c r="IVN61" s="25"/>
      <c r="IVO61" s="25"/>
      <c r="IVP61" s="25"/>
      <c r="IVQ61" s="25"/>
      <c r="IVR61" s="25"/>
      <c r="IVS61" s="25"/>
      <c r="IVT61" s="25"/>
      <c r="IVU61" s="25"/>
      <c r="IVV61" s="25"/>
      <c r="IVW61" s="25"/>
      <c r="IVX61" s="25"/>
      <c r="IVY61" s="25"/>
      <c r="IVZ61" s="25"/>
      <c r="IWA61" s="25"/>
      <c r="IWB61" s="25"/>
      <c r="IWC61" s="25"/>
      <c r="IWD61" s="25"/>
      <c r="IWE61" s="25"/>
      <c r="IWF61" s="25"/>
      <c r="IWG61" s="25"/>
      <c r="IWH61" s="25"/>
      <c r="IWI61" s="25"/>
      <c r="IWJ61" s="25"/>
      <c r="IWK61" s="25"/>
      <c r="IWL61" s="25"/>
      <c r="IWM61" s="25"/>
      <c r="IWN61" s="25"/>
      <c r="IWO61" s="25"/>
      <c r="IWP61" s="25"/>
      <c r="IWQ61" s="25"/>
      <c r="IWR61" s="25"/>
      <c r="IWS61" s="25"/>
      <c r="IWT61" s="25"/>
      <c r="IWU61" s="25"/>
      <c r="IWV61" s="25"/>
      <c r="IWW61" s="25"/>
      <c r="IWX61" s="25"/>
      <c r="IWY61" s="25"/>
      <c r="IWZ61" s="25"/>
      <c r="IXA61" s="25"/>
      <c r="IXB61" s="25"/>
      <c r="IXC61" s="25"/>
      <c r="IXD61" s="25"/>
      <c r="IXE61" s="25"/>
      <c r="IXF61" s="25"/>
      <c r="IXG61" s="25"/>
      <c r="IXH61" s="25"/>
      <c r="IXI61" s="25"/>
      <c r="IXJ61" s="25"/>
      <c r="IXK61" s="25"/>
      <c r="IXL61" s="25"/>
      <c r="IXM61" s="25"/>
      <c r="IXN61" s="25"/>
      <c r="IXO61" s="25"/>
      <c r="IXP61" s="25"/>
      <c r="IXQ61" s="25"/>
      <c r="IXR61" s="25"/>
      <c r="IXS61" s="25"/>
      <c r="IXT61" s="25"/>
      <c r="IXU61" s="25"/>
      <c r="IXV61" s="25"/>
      <c r="IXW61" s="25"/>
      <c r="IXX61" s="25"/>
      <c r="IXY61" s="25"/>
      <c r="IXZ61" s="25"/>
      <c r="IYA61" s="25"/>
      <c r="IYB61" s="25"/>
      <c r="IYC61" s="25"/>
      <c r="IYD61" s="25"/>
      <c r="IYE61" s="25"/>
      <c r="IYF61" s="25"/>
      <c r="IYG61" s="25"/>
      <c r="IYH61" s="25"/>
      <c r="IYI61" s="25"/>
      <c r="IYJ61" s="25"/>
      <c r="IYK61" s="25"/>
      <c r="IYL61" s="25"/>
      <c r="IYM61" s="25"/>
      <c r="IYN61" s="25"/>
      <c r="IYO61" s="25"/>
      <c r="IYP61" s="25"/>
      <c r="IYQ61" s="25"/>
      <c r="IYR61" s="25"/>
      <c r="IYS61" s="25"/>
      <c r="IYT61" s="25"/>
      <c r="IYU61" s="25"/>
      <c r="IYV61" s="25"/>
      <c r="IYW61" s="25"/>
      <c r="IYX61" s="25"/>
      <c r="IYY61" s="25"/>
      <c r="IYZ61" s="25"/>
      <c r="IZA61" s="25"/>
      <c r="IZB61" s="25"/>
      <c r="IZC61" s="25"/>
      <c r="IZD61" s="25"/>
      <c r="IZE61" s="25"/>
      <c r="IZF61" s="25"/>
      <c r="IZG61" s="25"/>
      <c r="IZH61" s="25"/>
      <c r="IZI61" s="25"/>
      <c r="IZJ61" s="25"/>
      <c r="IZK61" s="25"/>
      <c r="IZL61" s="25"/>
      <c r="IZM61" s="25"/>
      <c r="IZN61" s="25"/>
      <c r="IZO61" s="25"/>
      <c r="IZP61" s="25"/>
      <c r="IZQ61" s="25"/>
      <c r="IZR61" s="25"/>
      <c r="IZS61" s="25"/>
      <c r="IZT61" s="25"/>
      <c r="IZU61" s="25"/>
      <c r="IZV61" s="25"/>
      <c r="IZW61" s="25"/>
      <c r="IZX61" s="25"/>
      <c r="IZY61" s="25"/>
      <c r="IZZ61" s="25"/>
      <c r="JAA61" s="25"/>
      <c r="JAB61" s="25"/>
      <c r="JAC61" s="25"/>
      <c r="JAD61" s="25"/>
      <c r="JAE61" s="25"/>
      <c r="JAF61" s="25"/>
      <c r="JAG61" s="25"/>
      <c r="JAH61" s="25"/>
      <c r="JAI61" s="25"/>
      <c r="JAJ61" s="25"/>
      <c r="JAK61" s="25"/>
      <c r="JAL61" s="25"/>
      <c r="JAM61" s="25"/>
      <c r="JAN61" s="25"/>
      <c r="JAO61" s="25"/>
      <c r="JAP61" s="25"/>
      <c r="JAQ61" s="25"/>
      <c r="JAR61" s="25"/>
      <c r="JAS61" s="25"/>
      <c r="JAT61" s="25"/>
      <c r="JAU61" s="25"/>
      <c r="JAV61" s="25"/>
      <c r="JAW61" s="25"/>
      <c r="JAX61" s="25"/>
      <c r="JAY61" s="25"/>
      <c r="JAZ61" s="25"/>
      <c r="JBA61" s="25"/>
      <c r="JBB61" s="25"/>
      <c r="JBC61" s="25"/>
      <c r="JBD61" s="25"/>
      <c r="JBE61" s="25"/>
      <c r="JBF61" s="25"/>
      <c r="JBG61" s="25"/>
      <c r="JBH61" s="25"/>
      <c r="JBI61" s="25"/>
      <c r="JBJ61" s="25"/>
      <c r="JBK61" s="25"/>
      <c r="JBL61" s="25"/>
      <c r="JBM61" s="25"/>
      <c r="JBN61" s="25"/>
      <c r="JBO61" s="25"/>
      <c r="JBP61" s="25"/>
      <c r="JBQ61" s="25"/>
      <c r="JBR61" s="25"/>
      <c r="JBS61" s="25"/>
      <c r="JBT61" s="25"/>
      <c r="JBU61" s="25"/>
      <c r="JBV61" s="25"/>
      <c r="JBW61" s="25"/>
      <c r="JBX61" s="25"/>
      <c r="JBY61" s="25"/>
      <c r="JBZ61" s="25"/>
      <c r="JCA61" s="25"/>
      <c r="JCB61" s="25"/>
      <c r="JCC61" s="25"/>
      <c r="JCD61" s="25"/>
      <c r="JCE61" s="25"/>
      <c r="JCF61" s="25"/>
      <c r="JCG61" s="25"/>
      <c r="JCH61" s="25"/>
      <c r="JCI61" s="25"/>
      <c r="JCJ61" s="25"/>
      <c r="JCK61" s="25"/>
      <c r="JCL61" s="25"/>
      <c r="JCM61" s="25"/>
      <c r="JCN61" s="25"/>
      <c r="JCO61" s="25"/>
      <c r="JCP61" s="25"/>
      <c r="JCQ61" s="25"/>
      <c r="JCR61" s="25"/>
      <c r="JCS61" s="25"/>
      <c r="JCT61" s="25"/>
      <c r="JCU61" s="25"/>
      <c r="JCV61" s="25"/>
      <c r="JCW61" s="25"/>
      <c r="JCX61" s="25"/>
      <c r="JCY61" s="25"/>
      <c r="JCZ61" s="25"/>
      <c r="JDA61" s="25"/>
      <c r="JDB61" s="25"/>
      <c r="JDC61" s="25"/>
      <c r="JDD61" s="25"/>
      <c r="JDE61" s="25"/>
      <c r="JDF61" s="25"/>
      <c r="JDG61" s="25"/>
      <c r="JDH61" s="25"/>
      <c r="JDI61" s="25"/>
      <c r="JDJ61" s="25"/>
      <c r="JDK61" s="25"/>
      <c r="JDL61" s="25"/>
      <c r="JDM61" s="25"/>
      <c r="JDN61" s="25"/>
      <c r="JDO61" s="25"/>
      <c r="JDP61" s="25"/>
      <c r="JDQ61" s="25"/>
      <c r="JDR61" s="25"/>
      <c r="JDS61" s="25"/>
      <c r="JDT61" s="25"/>
      <c r="JDU61" s="25"/>
      <c r="JDV61" s="25"/>
      <c r="JDW61" s="25"/>
      <c r="JDX61" s="25"/>
      <c r="JDY61" s="25"/>
      <c r="JDZ61" s="25"/>
      <c r="JEA61" s="25"/>
      <c r="JEB61" s="25"/>
      <c r="JEC61" s="25"/>
      <c r="JED61" s="25"/>
      <c r="JEE61" s="25"/>
      <c r="JEF61" s="25"/>
      <c r="JEG61" s="25"/>
      <c r="JEH61" s="25"/>
      <c r="JEI61" s="25"/>
      <c r="JEJ61" s="25"/>
      <c r="JEK61" s="25"/>
      <c r="JEL61" s="25"/>
      <c r="JEM61" s="25"/>
      <c r="JEN61" s="25"/>
      <c r="JEO61" s="25"/>
      <c r="JEP61" s="25"/>
      <c r="JEQ61" s="25"/>
      <c r="JER61" s="25"/>
      <c r="JES61" s="25"/>
      <c r="JET61" s="25"/>
      <c r="JEU61" s="25"/>
      <c r="JEV61" s="25"/>
      <c r="JEW61" s="25"/>
      <c r="JEX61" s="25"/>
      <c r="JEY61" s="25"/>
      <c r="JEZ61" s="25"/>
      <c r="JFA61" s="25"/>
      <c r="JFB61" s="25"/>
      <c r="JFC61" s="25"/>
      <c r="JFD61" s="25"/>
      <c r="JFE61" s="25"/>
      <c r="JFF61" s="25"/>
      <c r="JFG61" s="25"/>
      <c r="JFH61" s="25"/>
      <c r="JFI61" s="25"/>
      <c r="JFJ61" s="25"/>
      <c r="JFK61" s="25"/>
      <c r="JFL61" s="25"/>
      <c r="JFM61" s="25"/>
      <c r="JFN61" s="25"/>
      <c r="JFO61" s="25"/>
      <c r="JFP61" s="25"/>
      <c r="JFQ61" s="25"/>
      <c r="JFR61" s="25"/>
      <c r="JFS61" s="25"/>
      <c r="JFT61" s="25"/>
      <c r="JFU61" s="25"/>
      <c r="JFV61" s="25"/>
      <c r="JFW61" s="25"/>
      <c r="JFX61" s="25"/>
      <c r="JFY61" s="25"/>
      <c r="JFZ61" s="25"/>
      <c r="JGA61" s="25"/>
      <c r="JGB61" s="25"/>
      <c r="JGC61" s="25"/>
      <c r="JGD61" s="25"/>
      <c r="JGE61" s="25"/>
      <c r="JGF61" s="25"/>
      <c r="JGG61" s="25"/>
      <c r="JGH61" s="25"/>
      <c r="JGI61" s="25"/>
      <c r="JGJ61" s="25"/>
      <c r="JGK61" s="25"/>
      <c r="JGL61" s="25"/>
      <c r="JGM61" s="25"/>
      <c r="JGN61" s="25"/>
      <c r="JGO61" s="25"/>
      <c r="JGP61" s="25"/>
      <c r="JGQ61" s="25"/>
      <c r="JGR61" s="25"/>
      <c r="JGS61" s="25"/>
      <c r="JGT61" s="25"/>
      <c r="JGU61" s="25"/>
      <c r="JGV61" s="25"/>
      <c r="JGW61" s="25"/>
      <c r="JGX61" s="25"/>
      <c r="JGY61" s="25"/>
      <c r="JGZ61" s="25"/>
      <c r="JHA61" s="25"/>
      <c r="JHB61" s="25"/>
      <c r="JHC61" s="25"/>
      <c r="JHD61" s="25"/>
      <c r="JHE61" s="25"/>
      <c r="JHF61" s="25"/>
      <c r="JHG61" s="25"/>
      <c r="JHH61" s="25"/>
      <c r="JHI61" s="25"/>
      <c r="JHJ61" s="25"/>
      <c r="JHK61" s="25"/>
      <c r="JHL61" s="25"/>
      <c r="JHM61" s="25"/>
      <c r="JHN61" s="25"/>
      <c r="JHO61" s="25"/>
      <c r="JHP61" s="25"/>
      <c r="JHQ61" s="25"/>
      <c r="JHR61" s="25"/>
      <c r="JHS61" s="25"/>
      <c r="JHT61" s="25"/>
      <c r="JHU61" s="25"/>
      <c r="JHV61" s="25"/>
      <c r="JHW61" s="25"/>
      <c r="JHX61" s="25"/>
      <c r="JHY61" s="25"/>
      <c r="JHZ61" s="25"/>
      <c r="JIA61" s="25"/>
      <c r="JIB61" s="25"/>
      <c r="JIC61" s="25"/>
      <c r="JID61" s="25"/>
      <c r="JIE61" s="25"/>
      <c r="JIF61" s="25"/>
      <c r="JIG61" s="25"/>
      <c r="JIH61" s="25"/>
      <c r="JII61" s="25"/>
      <c r="JIJ61" s="25"/>
      <c r="JIK61" s="25"/>
      <c r="JIL61" s="25"/>
      <c r="JIM61" s="25"/>
      <c r="JIN61" s="25"/>
      <c r="JIO61" s="25"/>
      <c r="JIP61" s="25"/>
      <c r="JIQ61" s="25"/>
      <c r="JIR61" s="25"/>
      <c r="JIS61" s="25"/>
      <c r="JIT61" s="25"/>
      <c r="JIU61" s="25"/>
      <c r="JIV61" s="25"/>
      <c r="JIW61" s="25"/>
      <c r="JIX61" s="25"/>
      <c r="JIY61" s="25"/>
      <c r="JIZ61" s="25"/>
      <c r="JJA61" s="25"/>
      <c r="JJB61" s="25"/>
      <c r="JJC61" s="25"/>
      <c r="JJD61" s="25"/>
      <c r="JJE61" s="25"/>
      <c r="JJF61" s="25"/>
      <c r="JJG61" s="25"/>
      <c r="JJH61" s="25"/>
      <c r="JJI61" s="25"/>
      <c r="JJJ61" s="25"/>
      <c r="JJK61" s="25"/>
      <c r="JJL61" s="25"/>
      <c r="JJM61" s="25"/>
      <c r="JJN61" s="25"/>
      <c r="JJO61" s="25"/>
      <c r="JJP61" s="25"/>
      <c r="JJQ61" s="25"/>
      <c r="JJR61" s="25"/>
      <c r="JJS61" s="25"/>
      <c r="JJT61" s="25"/>
      <c r="JJU61" s="25"/>
      <c r="JJV61" s="25"/>
      <c r="JJW61" s="25"/>
      <c r="JJX61" s="25"/>
      <c r="JJY61" s="25"/>
      <c r="JJZ61" s="25"/>
      <c r="JKA61" s="25"/>
      <c r="JKB61" s="25"/>
      <c r="JKC61" s="25"/>
      <c r="JKD61" s="25"/>
      <c r="JKE61" s="25"/>
      <c r="JKF61" s="25"/>
      <c r="JKG61" s="25"/>
      <c r="JKH61" s="25"/>
      <c r="JKI61" s="25"/>
      <c r="JKJ61" s="25"/>
      <c r="JKK61" s="25"/>
      <c r="JKL61" s="25"/>
      <c r="JKM61" s="25"/>
      <c r="JKN61" s="25"/>
      <c r="JKO61" s="25"/>
      <c r="JKP61" s="25"/>
      <c r="JKQ61" s="25"/>
      <c r="JKR61" s="25"/>
      <c r="JKS61" s="25"/>
      <c r="JKT61" s="25"/>
      <c r="JKU61" s="25"/>
      <c r="JKV61" s="25"/>
      <c r="JKW61" s="25"/>
      <c r="JKX61" s="25"/>
      <c r="JKY61" s="25"/>
      <c r="JKZ61" s="25"/>
      <c r="JLA61" s="25"/>
      <c r="JLB61" s="25"/>
      <c r="JLC61" s="25"/>
      <c r="JLD61" s="25"/>
      <c r="JLE61" s="25"/>
      <c r="JLF61" s="25"/>
      <c r="JLG61" s="25"/>
      <c r="JLH61" s="25"/>
      <c r="JLI61" s="25"/>
      <c r="JLJ61" s="25"/>
      <c r="JLK61" s="25"/>
      <c r="JLL61" s="25"/>
      <c r="JLM61" s="25"/>
      <c r="JLN61" s="25"/>
      <c r="JLO61" s="25"/>
      <c r="JLP61" s="25"/>
      <c r="JLQ61" s="25"/>
      <c r="JLR61" s="25"/>
      <c r="JLS61" s="25"/>
      <c r="JLT61" s="25"/>
      <c r="JLU61" s="25"/>
      <c r="JLV61" s="25"/>
      <c r="JLW61" s="25"/>
      <c r="JLX61" s="25"/>
      <c r="JLY61" s="25"/>
      <c r="JLZ61" s="25"/>
      <c r="JMA61" s="25"/>
      <c r="JMB61" s="25"/>
      <c r="JMC61" s="25"/>
      <c r="JMD61" s="25"/>
      <c r="JME61" s="25"/>
      <c r="JMF61" s="25"/>
      <c r="JMG61" s="25"/>
      <c r="JMH61" s="25"/>
      <c r="JMI61" s="25"/>
      <c r="JMJ61" s="25"/>
      <c r="JMK61" s="25"/>
      <c r="JML61" s="25"/>
      <c r="JMM61" s="25"/>
      <c r="JMN61" s="25"/>
      <c r="JMO61" s="25"/>
      <c r="JMP61" s="25"/>
      <c r="JMQ61" s="25"/>
      <c r="JMR61" s="25"/>
      <c r="JMS61" s="25"/>
      <c r="JMT61" s="25"/>
      <c r="JMU61" s="25"/>
      <c r="JMV61" s="25"/>
      <c r="JMW61" s="25"/>
      <c r="JMX61" s="25"/>
      <c r="JMY61" s="25"/>
      <c r="JMZ61" s="25"/>
      <c r="JNA61" s="25"/>
      <c r="JNB61" s="25"/>
      <c r="JNC61" s="25"/>
      <c r="JND61" s="25"/>
      <c r="JNE61" s="25"/>
      <c r="JNF61" s="25"/>
      <c r="JNG61" s="25"/>
      <c r="JNH61" s="25"/>
      <c r="JNI61" s="25"/>
      <c r="JNJ61" s="25"/>
      <c r="JNK61" s="25"/>
      <c r="JNL61" s="25"/>
      <c r="JNM61" s="25"/>
      <c r="JNN61" s="25"/>
      <c r="JNO61" s="25"/>
      <c r="JNP61" s="25"/>
      <c r="JNQ61" s="25"/>
      <c r="JNR61" s="25"/>
      <c r="JNS61" s="25"/>
      <c r="JNT61" s="25"/>
      <c r="JNU61" s="25"/>
      <c r="JNV61" s="25"/>
      <c r="JNW61" s="25"/>
      <c r="JNX61" s="25"/>
      <c r="JNY61" s="25"/>
      <c r="JNZ61" s="25"/>
      <c r="JOA61" s="25"/>
      <c r="JOB61" s="25"/>
      <c r="JOC61" s="25"/>
      <c r="JOD61" s="25"/>
      <c r="JOE61" s="25"/>
      <c r="JOF61" s="25"/>
      <c r="JOG61" s="25"/>
      <c r="JOH61" s="25"/>
      <c r="JOI61" s="25"/>
      <c r="JOJ61" s="25"/>
      <c r="JOK61" s="25"/>
      <c r="JOL61" s="25"/>
      <c r="JOM61" s="25"/>
      <c r="JON61" s="25"/>
      <c r="JOO61" s="25"/>
      <c r="JOP61" s="25"/>
      <c r="JOQ61" s="25"/>
      <c r="JOR61" s="25"/>
      <c r="JOS61" s="25"/>
      <c r="JOT61" s="25"/>
      <c r="JOU61" s="25"/>
      <c r="JOV61" s="25"/>
      <c r="JOW61" s="25"/>
      <c r="JOX61" s="25"/>
      <c r="JOY61" s="25"/>
      <c r="JOZ61" s="25"/>
      <c r="JPA61" s="25"/>
      <c r="JPB61" s="25"/>
      <c r="JPC61" s="25"/>
      <c r="JPD61" s="25"/>
      <c r="JPE61" s="25"/>
      <c r="JPF61" s="25"/>
      <c r="JPG61" s="25"/>
      <c r="JPH61" s="25"/>
      <c r="JPI61" s="25"/>
      <c r="JPJ61" s="25"/>
      <c r="JPK61" s="25"/>
      <c r="JPL61" s="25"/>
      <c r="JPM61" s="25"/>
      <c r="JPN61" s="25"/>
      <c r="JPO61" s="25"/>
      <c r="JPP61" s="25"/>
      <c r="JPQ61" s="25"/>
      <c r="JPR61" s="25"/>
      <c r="JPS61" s="25"/>
      <c r="JPT61" s="25"/>
      <c r="JPU61" s="25"/>
      <c r="JPV61" s="25"/>
      <c r="JPW61" s="25"/>
      <c r="JPX61" s="25"/>
      <c r="JPY61" s="25"/>
      <c r="JPZ61" s="25"/>
      <c r="JQA61" s="25"/>
      <c r="JQB61" s="25"/>
      <c r="JQC61" s="25"/>
      <c r="JQD61" s="25"/>
      <c r="JQE61" s="25"/>
      <c r="JQF61" s="25"/>
      <c r="JQG61" s="25"/>
      <c r="JQH61" s="25"/>
      <c r="JQI61" s="25"/>
      <c r="JQJ61" s="25"/>
      <c r="JQK61" s="25"/>
      <c r="JQL61" s="25"/>
      <c r="JQM61" s="25"/>
      <c r="JQN61" s="25"/>
      <c r="JQO61" s="25"/>
      <c r="JQP61" s="25"/>
      <c r="JQQ61" s="25"/>
      <c r="JQR61" s="25"/>
      <c r="JQS61" s="25"/>
      <c r="JQT61" s="25"/>
      <c r="JQU61" s="25"/>
      <c r="JQV61" s="25"/>
      <c r="JQW61" s="25"/>
      <c r="JQX61" s="25"/>
      <c r="JQY61" s="25"/>
      <c r="JQZ61" s="25"/>
      <c r="JRA61" s="25"/>
      <c r="JRB61" s="25"/>
      <c r="JRC61" s="25"/>
      <c r="JRD61" s="25"/>
      <c r="JRE61" s="25"/>
      <c r="JRF61" s="25"/>
      <c r="JRG61" s="25"/>
      <c r="JRH61" s="25"/>
      <c r="JRI61" s="25"/>
      <c r="JRJ61" s="25"/>
      <c r="JRK61" s="25"/>
      <c r="JRL61" s="25"/>
      <c r="JRM61" s="25"/>
      <c r="JRN61" s="25"/>
      <c r="JRO61" s="25"/>
      <c r="JRP61" s="25"/>
      <c r="JRQ61" s="25"/>
      <c r="JRR61" s="25"/>
      <c r="JRS61" s="25"/>
      <c r="JRT61" s="25"/>
      <c r="JRU61" s="25"/>
      <c r="JRV61" s="25"/>
      <c r="JRW61" s="25"/>
      <c r="JRX61" s="25"/>
      <c r="JRY61" s="25"/>
      <c r="JRZ61" s="25"/>
      <c r="JSA61" s="25"/>
      <c r="JSB61" s="25"/>
      <c r="JSC61" s="25"/>
      <c r="JSD61" s="25"/>
      <c r="JSE61" s="25"/>
      <c r="JSF61" s="25"/>
      <c r="JSG61" s="25"/>
      <c r="JSH61" s="25"/>
      <c r="JSI61" s="25"/>
      <c r="JSJ61" s="25"/>
      <c r="JSK61" s="25"/>
      <c r="JSL61" s="25"/>
      <c r="JSM61" s="25"/>
      <c r="JSN61" s="25"/>
      <c r="JSO61" s="25"/>
      <c r="JSP61" s="25"/>
      <c r="JSQ61" s="25"/>
      <c r="JSR61" s="25"/>
      <c r="JSS61" s="25"/>
      <c r="JST61" s="25"/>
      <c r="JSU61" s="25"/>
      <c r="JSV61" s="25"/>
      <c r="JSW61" s="25"/>
      <c r="JSX61" s="25"/>
      <c r="JSY61" s="25"/>
      <c r="JSZ61" s="25"/>
      <c r="JTA61" s="25"/>
      <c r="JTB61" s="25"/>
      <c r="JTC61" s="25"/>
      <c r="JTD61" s="25"/>
      <c r="JTE61" s="25"/>
      <c r="JTF61" s="25"/>
      <c r="JTG61" s="25"/>
      <c r="JTH61" s="25"/>
      <c r="JTI61" s="25"/>
      <c r="JTJ61" s="25"/>
      <c r="JTK61" s="25"/>
      <c r="JTL61" s="25"/>
      <c r="JTM61" s="25"/>
      <c r="JTN61" s="25"/>
      <c r="JTO61" s="25"/>
      <c r="JTP61" s="25"/>
      <c r="JTQ61" s="25"/>
      <c r="JTR61" s="25"/>
      <c r="JTS61" s="25"/>
      <c r="JTT61" s="25"/>
      <c r="JTU61" s="25"/>
      <c r="JTV61" s="25"/>
      <c r="JTW61" s="25"/>
      <c r="JTX61" s="25"/>
      <c r="JTY61" s="25"/>
      <c r="JTZ61" s="25"/>
      <c r="JUA61" s="25"/>
      <c r="JUB61" s="25"/>
      <c r="JUC61" s="25"/>
      <c r="JUD61" s="25"/>
      <c r="JUE61" s="25"/>
      <c r="JUF61" s="25"/>
      <c r="JUG61" s="25"/>
      <c r="JUH61" s="25"/>
      <c r="JUI61" s="25"/>
      <c r="JUJ61" s="25"/>
      <c r="JUK61" s="25"/>
      <c r="JUL61" s="25"/>
      <c r="JUM61" s="25"/>
      <c r="JUN61" s="25"/>
      <c r="JUO61" s="25"/>
      <c r="JUP61" s="25"/>
      <c r="JUQ61" s="25"/>
      <c r="JUR61" s="25"/>
      <c r="JUS61" s="25"/>
      <c r="JUT61" s="25"/>
      <c r="JUU61" s="25"/>
      <c r="JUV61" s="25"/>
      <c r="JUW61" s="25"/>
      <c r="JUX61" s="25"/>
      <c r="JUY61" s="25"/>
      <c r="JUZ61" s="25"/>
      <c r="JVA61" s="25"/>
      <c r="JVB61" s="25"/>
      <c r="JVC61" s="25"/>
      <c r="JVD61" s="25"/>
      <c r="JVE61" s="25"/>
      <c r="JVF61" s="25"/>
      <c r="JVG61" s="25"/>
      <c r="JVH61" s="25"/>
      <c r="JVI61" s="25"/>
      <c r="JVJ61" s="25"/>
      <c r="JVK61" s="25"/>
      <c r="JVL61" s="25"/>
      <c r="JVM61" s="25"/>
      <c r="JVN61" s="25"/>
      <c r="JVO61" s="25"/>
      <c r="JVP61" s="25"/>
      <c r="JVQ61" s="25"/>
      <c r="JVR61" s="25"/>
      <c r="JVS61" s="25"/>
      <c r="JVT61" s="25"/>
      <c r="JVU61" s="25"/>
      <c r="JVV61" s="25"/>
      <c r="JVW61" s="25"/>
      <c r="JVX61" s="25"/>
      <c r="JVY61" s="25"/>
      <c r="JVZ61" s="25"/>
      <c r="JWA61" s="25"/>
      <c r="JWB61" s="25"/>
      <c r="JWC61" s="25"/>
      <c r="JWD61" s="25"/>
      <c r="JWE61" s="25"/>
      <c r="JWF61" s="25"/>
      <c r="JWG61" s="25"/>
      <c r="JWH61" s="25"/>
      <c r="JWI61" s="25"/>
      <c r="JWJ61" s="25"/>
      <c r="JWK61" s="25"/>
      <c r="JWL61" s="25"/>
      <c r="JWM61" s="25"/>
      <c r="JWN61" s="25"/>
      <c r="JWO61" s="25"/>
      <c r="JWP61" s="25"/>
      <c r="JWQ61" s="25"/>
      <c r="JWR61" s="25"/>
      <c r="JWS61" s="25"/>
      <c r="JWT61" s="25"/>
      <c r="JWU61" s="25"/>
      <c r="JWV61" s="25"/>
      <c r="JWW61" s="25"/>
      <c r="JWX61" s="25"/>
      <c r="JWY61" s="25"/>
      <c r="JWZ61" s="25"/>
      <c r="JXA61" s="25"/>
      <c r="JXB61" s="25"/>
      <c r="JXC61" s="25"/>
      <c r="JXD61" s="25"/>
      <c r="JXE61" s="25"/>
      <c r="JXF61" s="25"/>
      <c r="JXG61" s="25"/>
      <c r="JXH61" s="25"/>
      <c r="JXI61" s="25"/>
      <c r="JXJ61" s="25"/>
      <c r="JXK61" s="25"/>
      <c r="JXL61" s="25"/>
      <c r="JXM61" s="25"/>
      <c r="JXN61" s="25"/>
      <c r="JXO61" s="25"/>
      <c r="JXP61" s="25"/>
      <c r="JXQ61" s="25"/>
      <c r="JXR61" s="25"/>
      <c r="JXS61" s="25"/>
      <c r="JXT61" s="25"/>
      <c r="JXU61" s="25"/>
      <c r="JXV61" s="25"/>
      <c r="JXW61" s="25"/>
      <c r="JXX61" s="25"/>
      <c r="JXY61" s="25"/>
      <c r="JXZ61" s="25"/>
      <c r="JYA61" s="25"/>
      <c r="JYB61" s="25"/>
      <c r="JYC61" s="25"/>
      <c r="JYD61" s="25"/>
      <c r="JYE61" s="25"/>
      <c r="JYF61" s="25"/>
      <c r="JYG61" s="25"/>
      <c r="JYH61" s="25"/>
      <c r="JYI61" s="25"/>
      <c r="JYJ61" s="25"/>
      <c r="JYK61" s="25"/>
      <c r="JYL61" s="25"/>
      <c r="JYM61" s="25"/>
      <c r="JYN61" s="25"/>
      <c r="JYO61" s="25"/>
      <c r="JYP61" s="25"/>
      <c r="JYQ61" s="25"/>
      <c r="JYR61" s="25"/>
      <c r="JYS61" s="25"/>
      <c r="JYT61" s="25"/>
      <c r="JYU61" s="25"/>
      <c r="JYV61" s="25"/>
      <c r="JYW61" s="25"/>
      <c r="JYX61" s="25"/>
      <c r="JYY61" s="25"/>
      <c r="JYZ61" s="25"/>
      <c r="JZA61" s="25"/>
      <c r="JZB61" s="25"/>
      <c r="JZC61" s="25"/>
      <c r="JZD61" s="25"/>
      <c r="JZE61" s="25"/>
      <c r="JZF61" s="25"/>
      <c r="JZG61" s="25"/>
      <c r="JZH61" s="25"/>
      <c r="JZI61" s="25"/>
      <c r="JZJ61" s="25"/>
      <c r="JZK61" s="25"/>
      <c r="JZL61" s="25"/>
      <c r="JZM61" s="25"/>
      <c r="JZN61" s="25"/>
      <c r="JZO61" s="25"/>
      <c r="JZP61" s="25"/>
      <c r="JZQ61" s="25"/>
      <c r="JZR61" s="25"/>
      <c r="JZS61" s="25"/>
      <c r="JZT61" s="25"/>
      <c r="JZU61" s="25"/>
      <c r="JZV61" s="25"/>
      <c r="JZW61" s="25"/>
      <c r="JZX61" s="25"/>
      <c r="JZY61" s="25"/>
      <c r="JZZ61" s="25"/>
      <c r="KAA61" s="25"/>
      <c r="KAB61" s="25"/>
      <c r="KAC61" s="25"/>
      <c r="KAD61" s="25"/>
      <c r="KAE61" s="25"/>
      <c r="KAF61" s="25"/>
      <c r="KAG61" s="25"/>
      <c r="KAH61" s="25"/>
      <c r="KAI61" s="25"/>
      <c r="KAJ61" s="25"/>
      <c r="KAK61" s="25"/>
      <c r="KAL61" s="25"/>
      <c r="KAM61" s="25"/>
      <c r="KAN61" s="25"/>
      <c r="KAO61" s="25"/>
      <c r="KAP61" s="25"/>
      <c r="KAQ61" s="25"/>
      <c r="KAR61" s="25"/>
      <c r="KAS61" s="25"/>
      <c r="KAT61" s="25"/>
      <c r="KAU61" s="25"/>
      <c r="KAV61" s="25"/>
      <c r="KAW61" s="25"/>
      <c r="KAX61" s="25"/>
      <c r="KAY61" s="25"/>
      <c r="KAZ61" s="25"/>
      <c r="KBA61" s="25"/>
      <c r="KBB61" s="25"/>
      <c r="KBC61" s="25"/>
      <c r="KBD61" s="25"/>
      <c r="KBE61" s="25"/>
      <c r="KBF61" s="25"/>
      <c r="KBG61" s="25"/>
      <c r="KBH61" s="25"/>
      <c r="KBI61" s="25"/>
      <c r="KBJ61" s="25"/>
      <c r="KBK61" s="25"/>
      <c r="KBL61" s="25"/>
      <c r="KBM61" s="25"/>
      <c r="KBN61" s="25"/>
      <c r="KBO61" s="25"/>
      <c r="KBP61" s="25"/>
      <c r="KBQ61" s="25"/>
      <c r="KBR61" s="25"/>
      <c r="KBS61" s="25"/>
      <c r="KBT61" s="25"/>
      <c r="KBU61" s="25"/>
      <c r="KBV61" s="25"/>
      <c r="KBW61" s="25"/>
      <c r="KBX61" s="25"/>
      <c r="KBY61" s="25"/>
      <c r="KBZ61" s="25"/>
      <c r="KCA61" s="25"/>
      <c r="KCB61" s="25"/>
      <c r="KCC61" s="25"/>
      <c r="KCD61" s="25"/>
      <c r="KCE61" s="25"/>
      <c r="KCF61" s="25"/>
      <c r="KCG61" s="25"/>
      <c r="KCH61" s="25"/>
      <c r="KCI61" s="25"/>
      <c r="KCJ61" s="25"/>
      <c r="KCK61" s="25"/>
      <c r="KCL61" s="25"/>
      <c r="KCM61" s="25"/>
      <c r="KCN61" s="25"/>
      <c r="KCO61" s="25"/>
      <c r="KCP61" s="25"/>
      <c r="KCQ61" s="25"/>
      <c r="KCR61" s="25"/>
      <c r="KCS61" s="25"/>
      <c r="KCT61" s="25"/>
      <c r="KCU61" s="25"/>
      <c r="KCV61" s="25"/>
      <c r="KCW61" s="25"/>
      <c r="KCX61" s="25"/>
      <c r="KCY61" s="25"/>
      <c r="KCZ61" s="25"/>
      <c r="KDA61" s="25"/>
      <c r="KDB61" s="25"/>
      <c r="KDC61" s="25"/>
      <c r="KDD61" s="25"/>
      <c r="KDE61" s="25"/>
      <c r="KDF61" s="25"/>
      <c r="KDG61" s="25"/>
      <c r="KDH61" s="25"/>
      <c r="KDI61" s="25"/>
      <c r="KDJ61" s="25"/>
      <c r="KDK61" s="25"/>
      <c r="KDL61" s="25"/>
      <c r="KDM61" s="25"/>
      <c r="KDN61" s="25"/>
      <c r="KDO61" s="25"/>
      <c r="KDP61" s="25"/>
      <c r="KDQ61" s="25"/>
      <c r="KDR61" s="25"/>
      <c r="KDS61" s="25"/>
      <c r="KDT61" s="25"/>
      <c r="KDU61" s="25"/>
      <c r="KDV61" s="25"/>
      <c r="KDW61" s="25"/>
      <c r="KDX61" s="25"/>
      <c r="KDY61" s="25"/>
      <c r="KDZ61" s="25"/>
      <c r="KEA61" s="25"/>
      <c r="KEB61" s="25"/>
      <c r="KEC61" s="25"/>
      <c r="KED61" s="25"/>
      <c r="KEE61" s="25"/>
      <c r="KEF61" s="25"/>
      <c r="KEG61" s="25"/>
      <c r="KEH61" s="25"/>
      <c r="KEI61" s="25"/>
      <c r="KEJ61" s="25"/>
      <c r="KEK61" s="25"/>
      <c r="KEL61" s="25"/>
      <c r="KEM61" s="25"/>
      <c r="KEN61" s="25"/>
      <c r="KEO61" s="25"/>
      <c r="KEP61" s="25"/>
      <c r="KEQ61" s="25"/>
      <c r="KER61" s="25"/>
      <c r="KES61" s="25"/>
      <c r="KET61" s="25"/>
      <c r="KEU61" s="25"/>
      <c r="KEV61" s="25"/>
      <c r="KEW61" s="25"/>
      <c r="KEX61" s="25"/>
      <c r="KEY61" s="25"/>
      <c r="KEZ61" s="25"/>
      <c r="KFA61" s="25"/>
      <c r="KFB61" s="25"/>
      <c r="KFC61" s="25"/>
      <c r="KFD61" s="25"/>
      <c r="KFE61" s="25"/>
      <c r="KFF61" s="25"/>
      <c r="KFG61" s="25"/>
      <c r="KFH61" s="25"/>
      <c r="KFI61" s="25"/>
      <c r="KFJ61" s="25"/>
      <c r="KFK61" s="25"/>
      <c r="KFL61" s="25"/>
      <c r="KFM61" s="25"/>
      <c r="KFN61" s="25"/>
      <c r="KFO61" s="25"/>
      <c r="KFP61" s="25"/>
      <c r="KFQ61" s="25"/>
      <c r="KFR61" s="25"/>
      <c r="KFS61" s="25"/>
      <c r="KFT61" s="25"/>
      <c r="KFU61" s="25"/>
      <c r="KFV61" s="25"/>
      <c r="KFW61" s="25"/>
      <c r="KFX61" s="25"/>
      <c r="KFY61" s="25"/>
      <c r="KFZ61" s="25"/>
      <c r="KGA61" s="25"/>
      <c r="KGB61" s="25"/>
      <c r="KGC61" s="25"/>
      <c r="KGD61" s="25"/>
      <c r="KGE61" s="25"/>
      <c r="KGF61" s="25"/>
      <c r="KGG61" s="25"/>
      <c r="KGH61" s="25"/>
      <c r="KGI61" s="25"/>
      <c r="KGJ61" s="25"/>
      <c r="KGK61" s="25"/>
      <c r="KGL61" s="25"/>
      <c r="KGM61" s="25"/>
      <c r="KGN61" s="25"/>
      <c r="KGO61" s="25"/>
      <c r="KGP61" s="25"/>
      <c r="KGQ61" s="25"/>
      <c r="KGR61" s="25"/>
      <c r="KGS61" s="25"/>
      <c r="KGT61" s="25"/>
      <c r="KGU61" s="25"/>
      <c r="KGV61" s="25"/>
      <c r="KGW61" s="25"/>
      <c r="KGX61" s="25"/>
      <c r="KGY61" s="25"/>
      <c r="KGZ61" s="25"/>
      <c r="KHA61" s="25"/>
      <c r="KHB61" s="25"/>
      <c r="KHC61" s="25"/>
      <c r="KHD61" s="25"/>
      <c r="KHE61" s="25"/>
      <c r="KHF61" s="25"/>
      <c r="KHG61" s="25"/>
      <c r="KHH61" s="25"/>
      <c r="KHI61" s="25"/>
      <c r="KHJ61" s="25"/>
      <c r="KHK61" s="25"/>
      <c r="KHL61" s="25"/>
      <c r="KHM61" s="25"/>
      <c r="KHN61" s="25"/>
      <c r="KHO61" s="25"/>
      <c r="KHP61" s="25"/>
      <c r="KHQ61" s="25"/>
      <c r="KHR61" s="25"/>
      <c r="KHS61" s="25"/>
      <c r="KHT61" s="25"/>
      <c r="KHU61" s="25"/>
      <c r="KHV61" s="25"/>
      <c r="KHW61" s="25"/>
      <c r="KHX61" s="25"/>
      <c r="KHY61" s="25"/>
      <c r="KHZ61" s="25"/>
      <c r="KIA61" s="25"/>
      <c r="KIB61" s="25"/>
      <c r="KIC61" s="25"/>
      <c r="KID61" s="25"/>
      <c r="KIE61" s="25"/>
      <c r="KIF61" s="25"/>
      <c r="KIG61" s="25"/>
      <c r="KIH61" s="25"/>
      <c r="KII61" s="25"/>
      <c r="KIJ61" s="25"/>
      <c r="KIK61" s="25"/>
      <c r="KIL61" s="25"/>
      <c r="KIM61" s="25"/>
      <c r="KIN61" s="25"/>
      <c r="KIO61" s="25"/>
      <c r="KIP61" s="25"/>
      <c r="KIQ61" s="25"/>
      <c r="KIR61" s="25"/>
      <c r="KIS61" s="25"/>
      <c r="KIT61" s="25"/>
      <c r="KIU61" s="25"/>
      <c r="KIV61" s="25"/>
      <c r="KIW61" s="25"/>
      <c r="KIX61" s="25"/>
      <c r="KIY61" s="25"/>
      <c r="KIZ61" s="25"/>
      <c r="KJA61" s="25"/>
      <c r="KJB61" s="25"/>
      <c r="KJC61" s="25"/>
      <c r="KJD61" s="25"/>
      <c r="KJE61" s="25"/>
      <c r="KJF61" s="25"/>
      <c r="KJG61" s="25"/>
      <c r="KJH61" s="25"/>
      <c r="KJI61" s="25"/>
      <c r="KJJ61" s="25"/>
      <c r="KJK61" s="25"/>
      <c r="KJL61" s="25"/>
      <c r="KJM61" s="25"/>
      <c r="KJN61" s="25"/>
      <c r="KJO61" s="25"/>
      <c r="KJP61" s="25"/>
      <c r="KJQ61" s="25"/>
      <c r="KJR61" s="25"/>
      <c r="KJS61" s="25"/>
      <c r="KJT61" s="25"/>
      <c r="KJU61" s="25"/>
      <c r="KJV61" s="25"/>
      <c r="KJW61" s="25"/>
      <c r="KJX61" s="25"/>
      <c r="KJY61" s="25"/>
      <c r="KJZ61" s="25"/>
      <c r="KKA61" s="25"/>
      <c r="KKB61" s="25"/>
      <c r="KKC61" s="25"/>
      <c r="KKD61" s="25"/>
      <c r="KKE61" s="25"/>
      <c r="KKF61" s="25"/>
      <c r="KKG61" s="25"/>
      <c r="KKH61" s="25"/>
      <c r="KKI61" s="25"/>
      <c r="KKJ61" s="25"/>
      <c r="KKK61" s="25"/>
      <c r="KKL61" s="25"/>
      <c r="KKM61" s="25"/>
      <c r="KKN61" s="25"/>
      <c r="KKO61" s="25"/>
      <c r="KKP61" s="25"/>
      <c r="KKQ61" s="25"/>
      <c r="KKR61" s="25"/>
      <c r="KKS61" s="25"/>
      <c r="KKT61" s="25"/>
      <c r="KKU61" s="25"/>
      <c r="KKV61" s="25"/>
      <c r="KKW61" s="25"/>
      <c r="KKX61" s="25"/>
      <c r="KKY61" s="25"/>
      <c r="KKZ61" s="25"/>
      <c r="KLA61" s="25"/>
      <c r="KLB61" s="25"/>
      <c r="KLC61" s="25"/>
      <c r="KLD61" s="25"/>
      <c r="KLE61" s="25"/>
      <c r="KLF61" s="25"/>
      <c r="KLG61" s="25"/>
      <c r="KLH61" s="25"/>
      <c r="KLI61" s="25"/>
      <c r="KLJ61" s="25"/>
      <c r="KLK61" s="25"/>
      <c r="KLL61" s="25"/>
      <c r="KLM61" s="25"/>
      <c r="KLN61" s="25"/>
      <c r="KLO61" s="25"/>
      <c r="KLP61" s="25"/>
      <c r="KLQ61" s="25"/>
      <c r="KLR61" s="25"/>
      <c r="KLS61" s="25"/>
      <c r="KLT61" s="25"/>
      <c r="KLU61" s="25"/>
      <c r="KLV61" s="25"/>
      <c r="KLW61" s="25"/>
      <c r="KLX61" s="25"/>
      <c r="KLY61" s="25"/>
      <c r="KLZ61" s="25"/>
      <c r="KMA61" s="25"/>
      <c r="KMB61" s="25"/>
      <c r="KMC61" s="25"/>
      <c r="KMD61" s="25"/>
      <c r="KME61" s="25"/>
      <c r="KMF61" s="25"/>
      <c r="KMG61" s="25"/>
      <c r="KMH61" s="25"/>
      <c r="KMI61" s="25"/>
      <c r="KMJ61" s="25"/>
      <c r="KMK61" s="25"/>
      <c r="KML61" s="25"/>
      <c r="KMM61" s="25"/>
      <c r="KMN61" s="25"/>
      <c r="KMO61" s="25"/>
      <c r="KMP61" s="25"/>
      <c r="KMQ61" s="25"/>
      <c r="KMR61" s="25"/>
      <c r="KMS61" s="25"/>
      <c r="KMT61" s="25"/>
      <c r="KMU61" s="25"/>
      <c r="KMV61" s="25"/>
      <c r="KMW61" s="25"/>
      <c r="KMX61" s="25"/>
      <c r="KMY61" s="25"/>
      <c r="KMZ61" s="25"/>
      <c r="KNA61" s="25"/>
      <c r="KNB61" s="25"/>
      <c r="KNC61" s="25"/>
      <c r="KND61" s="25"/>
      <c r="KNE61" s="25"/>
      <c r="KNF61" s="25"/>
      <c r="KNG61" s="25"/>
      <c r="KNH61" s="25"/>
      <c r="KNI61" s="25"/>
      <c r="KNJ61" s="25"/>
      <c r="KNK61" s="25"/>
      <c r="KNL61" s="25"/>
      <c r="KNM61" s="25"/>
      <c r="KNN61" s="25"/>
      <c r="KNO61" s="25"/>
      <c r="KNP61" s="25"/>
      <c r="KNQ61" s="25"/>
      <c r="KNR61" s="25"/>
      <c r="KNS61" s="25"/>
      <c r="KNT61" s="25"/>
      <c r="KNU61" s="25"/>
      <c r="KNV61" s="25"/>
      <c r="KNW61" s="25"/>
      <c r="KNX61" s="25"/>
      <c r="KNY61" s="25"/>
      <c r="KNZ61" s="25"/>
      <c r="KOA61" s="25"/>
      <c r="KOB61" s="25"/>
      <c r="KOC61" s="25"/>
      <c r="KOD61" s="25"/>
      <c r="KOE61" s="25"/>
      <c r="KOF61" s="25"/>
      <c r="KOG61" s="25"/>
      <c r="KOH61" s="25"/>
      <c r="KOI61" s="25"/>
      <c r="KOJ61" s="25"/>
      <c r="KOK61" s="25"/>
      <c r="KOL61" s="25"/>
      <c r="KOM61" s="25"/>
      <c r="KON61" s="25"/>
      <c r="KOO61" s="25"/>
      <c r="KOP61" s="25"/>
      <c r="KOQ61" s="25"/>
      <c r="KOR61" s="25"/>
      <c r="KOS61" s="25"/>
      <c r="KOT61" s="25"/>
      <c r="KOU61" s="25"/>
      <c r="KOV61" s="25"/>
      <c r="KOW61" s="25"/>
      <c r="KOX61" s="25"/>
      <c r="KOY61" s="25"/>
      <c r="KOZ61" s="25"/>
      <c r="KPA61" s="25"/>
      <c r="KPB61" s="25"/>
      <c r="KPC61" s="25"/>
      <c r="KPD61" s="25"/>
      <c r="KPE61" s="25"/>
      <c r="KPF61" s="25"/>
      <c r="KPG61" s="25"/>
      <c r="KPH61" s="25"/>
      <c r="KPI61" s="25"/>
      <c r="KPJ61" s="25"/>
      <c r="KPK61" s="25"/>
      <c r="KPL61" s="25"/>
      <c r="KPM61" s="25"/>
      <c r="KPN61" s="25"/>
      <c r="KPO61" s="25"/>
      <c r="KPP61" s="25"/>
      <c r="KPQ61" s="25"/>
      <c r="KPR61" s="25"/>
      <c r="KPS61" s="25"/>
      <c r="KPT61" s="25"/>
      <c r="KPU61" s="25"/>
      <c r="KPV61" s="25"/>
      <c r="KPW61" s="25"/>
      <c r="KPX61" s="25"/>
      <c r="KPY61" s="25"/>
      <c r="KPZ61" s="25"/>
      <c r="KQA61" s="25"/>
      <c r="KQB61" s="25"/>
      <c r="KQC61" s="25"/>
      <c r="KQD61" s="25"/>
      <c r="KQE61" s="25"/>
      <c r="KQF61" s="25"/>
      <c r="KQG61" s="25"/>
      <c r="KQH61" s="25"/>
      <c r="KQI61" s="25"/>
      <c r="KQJ61" s="25"/>
      <c r="KQK61" s="25"/>
      <c r="KQL61" s="25"/>
      <c r="KQM61" s="25"/>
      <c r="KQN61" s="25"/>
      <c r="KQO61" s="25"/>
      <c r="KQP61" s="25"/>
      <c r="KQQ61" s="25"/>
      <c r="KQR61" s="25"/>
      <c r="KQS61" s="25"/>
      <c r="KQT61" s="25"/>
      <c r="KQU61" s="25"/>
      <c r="KQV61" s="25"/>
      <c r="KQW61" s="25"/>
      <c r="KQX61" s="25"/>
      <c r="KQY61" s="25"/>
      <c r="KQZ61" s="25"/>
      <c r="KRA61" s="25"/>
      <c r="KRB61" s="25"/>
      <c r="KRC61" s="25"/>
      <c r="KRD61" s="25"/>
      <c r="KRE61" s="25"/>
      <c r="KRF61" s="25"/>
      <c r="KRG61" s="25"/>
      <c r="KRH61" s="25"/>
      <c r="KRI61" s="25"/>
      <c r="KRJ61" s="25"/>
      <c r="KRK61" s="25"/>
      <c r="KRL61" s="25"/>
      <c r="KRM61" s="25"/>
      <c r="KRN61" s="25"/>
      <c r="KRO61" s="25"/>
      <c r="KRP61" s="25"/>
      <c r="KRQ61" s="25"/>
      <c r="KRR61" s="25"/>
      <c r="KRS61" s="25"/>
      <c r="KRT61" s="25"/>
      <c r="KRU61" s="25"/>
      <c r="KRV61" s="25"/>
      <c r="KRW61" s="25"/>
      <c r="KRX61" s="25"/>
      <c r="KRY61" s="25"/>
      <c r="KRZ61" s="25"/>
      <c r="KSA61" s="25"/>
      <c r="KSB61" s="25"/>
      <c r="KSC61" s="25"/>
      <c r="KSD61" s="25"/>
      <c r="KSE61" s="25"/>
      <c r="KSF61" s="25"/>
      <c r="KSG61" s="25"/>
      <c r="KSH61" s="25"/>
      <c r="KSI61" s="25"/>
      <c r="KSJ61" s="25"/>
      <c r="KSK61" s="25"/>
      <c r="KSL61" s="25"/>
      <c r="KSM61" s="25"/>
      <c r="KSN61" s="25"/>
      <c r="KSO61" s="25"/>
      <c r="KSP61" s="25"/>
      <c r="KSQ61" s="25"/>
      <c r="KSR61" s="25"/>
      <c r="KSS61" s="25"/>
      <c r="KST61" s="25"/>
      <c r="KSU61" s="25"/>
      <c r="KSV61" s="25"/>
      <c r="KSW61" s="25"/>
      <c r="KSX61" s="25"/>
      <c r="KSY61" s="25"/>
      <c r="KSZ61" s="25"/>
      <c r="KTA61" s="25"/>
      <c r="KTB61" s="25"/>
      <c r="KTC61" s="25"/>
      <c r="KTD61" s="25"/>
      <c r="KTE61" s="25"/>
      <c r="KTF61" s="25"/>
      <c r="KTG61" s="25"/>
      <c r="KTH61" s="25"/>
      <c r="KTI61" s="25"/>
      <c r="KTJ61" s="25"/>
      <c r="KTK61" s="25"/>
      <c r="KTL61" s="25"/>
      <c r="KTM61" s="25"/>
      <c r="KTN61" s="25"/>
      <c r="KTO61" s="25"/>
      <c r="KTP61" s="25"/>
      <c r="KTQ61" s="25"/>
      <c r="KTR61" s="25"/>
      <c r="KTS61" s="25"/>
      <c r="KTT61" s="25"/>
      <c r="KTU61" s="25"/>
      <c r="KTV61" s="25"/>
      <c r="KTW61" s="25"/>
      <c r="KTX61" s="25"/>
      <c r="KTY61" s="25"/>
      <c r="KTZ61" s="25"/>
      <c r="KUA61" s="25"/>
      <c r="KUB61" s="25"/>
      <c r="KUC61" s="25"/>
      <c r="KUD61" s="25"/>
      <c r="KUE61" s="25"/>
      <c r="KUF61" s="25"/>
      <c r="KUG61" s="25"/>
      <c r="KUH61" s="25"/>
      <c r="KUI61" s="25"/>
      <c r="KUJ61" s="25"/>
      <c r="KUK61" s="25"/>
      <c r="KUL61" s="25"/>
      <c r="KUM61" s="25"/>
      <c r="KUN61" s="25"/>
      <c r="KUO61" s="25"/>
      <c r="KUP61" s="25"/>
      <c r="KUQ61" s="25"/>
      <c r="KUR61" s="25"/>
      <c r="KUS61" s="25"/>
      <c r="KUT61" s="25"/>
      <c r="KUU61" s="25"/>
      <c r="KUV61" s="25"/>
      <c r="KUW61" s="25"/>
      <c r="KUX61" s="25"/>
      <c r="KUY61" s="25"/>
      <c r="KUZ61" s="25"/>
      <c r="KVA61" s="25"/>
      <c r="KVB61" s="25"/>
      <c r="KVC61" s="25"/>
      <c r="KVD61" s="25"/>
      <c r="KVE61" s="25"/>
      <c r="KVF61" s="25"/>
      <c r="KVG61" s="25"/>
      <c r="KVH61" s="25"/>
      <c r="KVI61" s="25"/>
      <c r="KVJ61" s="25"/>
      <c r="KVK61" s="25"/>
      <c r="KVL61" s="25"/>
      <c r="KVM61" s="25"/>
      <c r="KVN61" s="25"/>
      <c r="KVO61" s="25"/>
      <c r="KVP61" s="25"/>
      <c r="KVQ61" s="25"/>
      <c r="KVR61" s="25"/>
      <c r="KVS61" s="25"/>
      <c r="KVT61" s="25"/>
      <c r="KVU61" s="25"/>
      <c r="KVV61" s="25"/>
      <c r="KVW61" s="25"/>
      <c r="KVX61" s="25"/>
      <c r="KVY61" s="25"/>
      <c r="KVZ61" s="25"/>
      <c r="KWA61" s="25"/>
      <c r="KWB61" s="25"/>
      <c r="KWC61" s="25"/>
      <c r="KWD61" s="25"/>
      <c r="KWE61" s="25"/>
      <c r="KWF61" s="25"/>
      <c r="KWG61" s="25"/>
      <c r="KWH61" s="25"/>
      <c r="KWI61" s="25"/>
      <c r="KWJ61" s="25"/>
      <c r="KWK61" s="25"/>
      <c r="KWL61" s="25"/>
      <c r="KWM61" s="25"/>
      <c r="KWN61" s="25"/>
      <c r="KWO61" s="25"/>
      <c r="KWP61" s="25"/>
      <c r="KWQ61" s="25"/>
      <c r="KWR61" s="25"/>
      <c r="KWS61" s="25"/>
      <c r="KWT61" s="25"/>
      <c r="KWU61" s="25"/>
      <c r="KWV61" s="25"/>
      <c r="KWW61" s="25"/>
      <c r="KWX61" s="25"/>
      <c r="KWY61" s="25"/>
      <c r="KWZ61" s="25"/>
      <c r="KXA61" s="25"/>
      <c r="KXB61" s="25"/>
      <c r="KXC61" s="25"/>
      <c r="KXD61" s="25"/>
      <c r="KXE61" s="25"/>
      <c r="KXF61" s="25"/>
      <c r="KXG61" s="25"/>
      <c r="KXH61" s="25"/>
      <c r="KXI61" s="25"/>
      <c r="KXJ61" s="25"/>
      <c r="KXK61" s="25"/>
      <c r="KXL61" s="25"/>
      <c r="KXM61" s="25"/>
      <c r="KXN61" s="25"/>
      <c r="KXO61" s="25"/>
      <c r="KXP61" s="25"/>
      <c r="KXQ61" s="25"/>
      <c r="KXR61" s="25"/>
      <c r="KXS61" s="25"/>
      <c r="KXT61" s="25"/>
      <c r="KXU61" s="25"/>
      <c r="KXV61" s="25"/>
      <c r="KXW61" s="25"/>
      <c r="KXX61" s="25"/>
      <c r="KXY61" s="25"/>
      <c r="KXZ61" s="25"/>
      <c r="KYA61" s="25"/>
      <c r="KYB61" s="25"/>
      <c r="KYC61" s="25"/>
      <c r="KYD61" s="25"/>
      <c r="KYE61" s="25"/>
      <c r="KYF61" s="25"/>
      <c r="KYG61" s="25"/>
      <c r="KYH61" s="25"/>
      <c r="KYI61" s="25"/>
      <c r="KYJ61" s="25"/>
      <c r="KYK61" s="25"/>
      <c r="KYL61" s="25"/>
      <c r="KYM61" s="25"/>
      <c r="KYN61" s="25"/>
      <c r="KYO61" s="25"/>
      <c r="KYP61" s="25"/>
      <c r="KYQ61" s="25"/>
      <c r="KYR61" s="25"/>
      <c r="KYS61" s="25"/>
      <c r="KYT61" s="25"/>
      <c r="KYU61" s="25"/>
      <c r="KYV61" s="25"/>
      <c r="KYW61" s="25"/>
      <c r="KYX61" s="25"/>
      <c r="KYY61" s="25"/>
      <c r="KYZ61" s="25"/>
      <c r="KZA61" s="25"/>
      <c r="KZB61" s="25"/>
      <c r="KZC61" s="25"/>
      <c r="KZD61" s="25"/>
      <c r="KZE61" s="25"/>
      <c r="KZF61" s="25"/>
      <c r="KZG61" s="25"/>
      <c r="KZH61" s="25"/>
      <c r="KZI61" s="25"/>
      <c r="KZJ61" s="25"/>
      <c r="KZK61" s="25"/>
      <c r="KZL61" s="25"/>
      <c r="KZM61" s="25"/>
      <c r="KZN61" s="25"/>
      <c r="KZO61" s="25"/>
      <c r="KZP61" s="25"/>
      <c r="KZQ61" s="25"/>
      <c r="KZR61" s="25"/>
      <c r="KZS61" s="25"/>
      <c r="KZT61" s="25"/>
      <c r="KZU61" s="25"/>
      <c r="KZV61" s="25"/>
      <c r="KZW61" s="25"/>
      <c r="KZX61" s="25"/>
      <c r="KZY61" s="25"/>
      <c r="KZZ61" s="25"/>
      <c r="LAA61" s="25"/>
      <c r="LAB61" s="25"/>
      <c r="LAC61" s="25"/>
      <c r="LAD61" s="25"/>
      <c r="LAE61" s="25"/>
      <c r="LAF61" s="25"/>
      <c r="LAG61" s="25"/>
      <c r="LAH61" s="25"/>
      <c r="LAI61" s="25"/>
      <c r="LAJ61" s="25"/>
      <c r="LAK61" s="25"/>
      <c r="LAL61" s="25"/>
      <c r="LAM61" s="25"/>
      <c r="LAN61" s="25"/>
      <c r="LAO61" s="25"/>
      <c r="LAP61" s="25"/>
      <c r="LAQ61" s="25"/>
      <c r="LAR61" s="25"/>
      <c r="LAS61" s="25"/>
      <c r="LAT61" s="25"/>
      <c r="LAU61" s="25"/>
      <c r="LAV61" s="25"/>
      <c r="LAW61" s="25"/>
      <c r="LAX61" s="25"/>
      <c r="LAY61" s="25"/>
      <c r="LAZ61" s="25"/>
      <c r="LBA61" s="25"/>
      <c r="LBB61" s="25"/>
      <c r="LBC61" s="25"/>
      <c r="LBD61" s="25"/>
      <c r="LBE61" s="25"/>
      <c r="LBF61" s="25"/>
      <c r="LBG61" s="25"/>
      <c r="LBH61" s="25"/>
      <c r="LBI61" s="25"/>
      <c r="LBJ61" s="25"/>
      <c r="LBK61" s="25"/>
      <c r="LBL61" s="25"/>
      <c r="LBM61" s="25"/>
      <c r="LBN61" s="25"/>
      <c r="LBO61" s="25"/>
      <c r="LBP61" s="25"/>
      <c r="LBQ61" s="25"/>
      <c r="LBR61" s="25"/>
      <c r="LBS61" s="25"/>
      <c r="LBT61" s="25"/>
      <c r="LBU61" s="25"/>
      <c r="LBV61" s="25"/>
      <c r="LBW61" s="25"/>
      <c r="LBX61" s="25"/>
      <c r="LBY61" s="25"/>
      <c r="LBZ61" s="25"/>
      <c r="LCA61" s="25"/>
      <c r="LCB61" s="25"/>
      <c r="LCC61" s="25"/>
      <c r="LCD61" s="25"/>
      <c r="LCE61" s="25"/>
      <c r="LCF61" s="25"/>
      <c r="LCG61" s="25"/>
      <c r="LCH61" s="25"/>
      <c r="LCI61" s="25"/>
      <c r="LCJ61" s="25"/>
      <c r="LCK61" s="25"/>
      <c r="LCL61" s="25"/>
      <c r="LCM61" s="25"/>
      <c r="LCN61" s="25"/>
      <c r="LCO61" s="25"/>
      <c r="LCP61" s="25"/>
      <c r="LCQ61" s="25"/>
      <c r="LCR61" s="25"/>
      <c r="LCS61" s="25"/>
      <c r="LCT61" s="25"/>
      <c r="LCU61" s="25"/>
      <c r="LCV61" s="25"/>
      <c r="LCW61" s="25"/>
      <c r="LCX61" s="25"/>
      <c r="LCY61" s="25"/>
      <c r="LCZ61" s="25"/>
      <c r="LDA61" s="25"/>
      <c r="LDB61" s="25"/>
      <c r="LDC61" s="25"/>
      <c r="LDD61" s="25"/>
      <c r="LDE61" s="25"/>
      <c r="LDF61" s="25"/>
      <c r="LDG61" s="25"/>
      <c r="LDH61" s="25"/>
      <c r="LDI61" s="25"/>
      <c r="LDJ61" s="25"/>
      <c r="LDK61" s="25"/>
      <c r="LDL61" s="25"/>
      <c r="LDM61" s="25"/>
      <c r="LDN61" s="25"/>
      <c r="LDO61" s="25"/>
      <c r="LDP61" s="25"/>
      <c r="LDQ61" s="25"/>
      <c r="LDR61" s="25"/>
      <c r="LDS61" s="25"/>
      <c r="LDT61" s="25"/>
      <c r="LDU61" s="25"/>
      <c r="LDV61" s="25"/>
      <c r="LDW61" s="25"/>
      <c r="LDX61" s="25"/>
      <c r="LDY61" s="25"/>
      <c r="LDZ61" s="25"/>
      <c r="LEA61" s="25"/>
      <c r="LEB61" s="25"/>
      <c r="LEC61" s="25"/>
      <c r="LED61" s="25"/>
      <c r="LEE61" s="25"/>
      <c r="LEF61" s="25"/>
      <c r="LEG61" s="25"/>
      <c r="LEH61" s="25"/>
      <c r="LEI61" s="25"/>
      <c r="LEJ61" s="25"/>
      <c r="LEK61" s="25"/>
      <c r="LEL61" s="25"/>
      <c r="LEM61" s="25"/>
      <c r="LEN61" s="25"/>
      <c r="LEO61" s="25"/>
      <c r="LEP61" s="25"/>
      <c r="LEQ61" s="25"/>
      <c r="LER61" s="25"/>
      <c r="LES61" s="25"/>
      <c r="LET61" s="25"/>
      <c r="LEU61" s="25"/>
      <c r="LEV61" s="25"/>
      <c r="LEW61" s="25"/>
      <c r="LEX61" s="25"/>
      <c r="LEY61" s="25"/>
      <c r="LEZ61" s="25"/>
      <c r="LFA61" s="25"/>
      <c r="LFB61" s="25"/>
      <c r="LFC61" s="25"/>
      <c r="LFD61" s="25"/>
      <c r="LFE61" s="25"/>
      <c r="LFF61" s="25"/>
      <c r="LFG61" s="25"/>
      <c r="LFH61" s="25"/>
      <c r="LFI61" s="25"/>
      <c r="LFJ61" s="25"/>
      <c r="LFK61" s="25"/>
      <c r="LFL61" s="25"/>
      <c r="LFM61" s="25"/>
      <c r="LFN61" s="25"/>
      <c r="LFO61" s="25"/>
      <c r="LFP61" s="25"/>
      <c r="LFQ61" s="25"/>
      <c r="LFR61" s="25"/>
      <c r="LFS61" s="25"/>
      <c r="LFT61" s="25"/>
      <c r="LFU61" s="25"/>
      <c r="LFV61" s="25"/>
      <c r="LFW61" s="25"/>
      <c r="LFX61" s="25"/>
      <c r="LFY61" s="25"/>
      <c r="LFZ61" s="25"/>
      <c r="LGA61" s="25"/>
      <c r="LGB61" s="25"/>
      <c r="LGC61" s="25"/>
      <c r="LGD61" s="25"/>
      <c r="LGE61" s="25"/>
      <c r="LGF61" s="25"/>
      <c r="LGG61" s="25"/>
      <c r="LGH61" s="25"/>
      <c r="LGI61" s="25"/>
      <c r="LGJ61" s="25"/>
      <c r="LGK61" s="25"/>
      <c r="LGL61" s="25"/>
      <c r="LGM61" s="25"/>
      <c r="LGN61" s="25"/>
      <c r="LGO61" s="25"/>
      <c r="LGP61" s="25"/>
      <c r="LGQ61" s="25"/>
      <c r="LGR61" s="25"/>
      <c r="LGS61" s="25"/>
      <c r="LGT61" s="25"/>
      <c r="LGU61" s="25"/>
      <c r="LGV61" s="25"/>
      <c r="LGW61" s="25"/>
      <c r="LGX61" s="25"/>
      <c r="LGY61" s="25"/>
      <c r="LGZ61" s="25"/>
      <c r="LHA61" s="25"/>
      <c r="LHB61" s="25"/>
      <c r="LHC61" s="25"/>
      <c r="LHD61" s="25"/>
      <c r="LHE61" s="25"/>
      <c r="LHF61" s="25"/>
      <c r="LHG61" s="25"/>
      <c r="LHH61" s="25"/>
      <c r="LHI61" s="25"/>
      <c r="LHJ61" s="25"/>
      <c r="LHK61" s="25"/>
      <c r="LHL61" s="25"/>
      <c r="LHM61" s="25"/>
      <c r="LHN61" s="25"/>
      <c r="LHO61" s="25"/>
      <c r="LHP61" s="25"/>
      <c r="LHQ61" s="25"/>
      <c r="LHR61" s="25"/>
      <c r="LHS61" s="25"/>
      <c r="LHT61" s="25"/>
      <c r="LHU61" s="25"/>
      <c r="LHV61" s="25"/>
      <c r="LHW61" s="25"/>
      <c r="LHX61" s="25"/>
      <c r="LHY61" s="25"/>
      <c r="LHZ61" s="25"/>
      <c r="LIA61" s="25"/>
      <c r="LIB61" s="25"/>
      <c r="LIC61" s="25"/>
      <c r="LID61" s="25"/>
      <c r="LIE61" s="25"/>
      <c r="LIF61" s="25"/>
      <c r="LIG61" s="25"/>
      <c r="LIH61" s="25"/>
      <c r="LII61" s="25"/>
      <c r="LIJ61" s="25"/>
      <c r="LIK61" s="25"/>
      <c r="LIL61" s="25"/>
      <c r="LIM61" s="25"/>
      <c r="LIN61" s="25"/>
      <c r="LIO61" s="25"/>
      <c r="LIP61" s="25"/>
      <c r="LIQ61" s="25"/>
      <c r="LIR61" s="25"/>
      <c r="LIS61" s="25"/>
      <c r="LIT61" s="25"/>
      <c r="LIU61" s="25"/>
      <c r="LIV61" s="25"/>
      <c r="LIW61" s="25"/>
      <c r="LIX61" s="25"/>
      <c r="LIY61" s="25"/>
      <c r="LIZ61" s="25"/>
      <c r="LJA61" s="25"/>
      <c r="LJB61" s="25"/>
      <c r="LJC61" s="25"/>
      <c r="LJD61" s="25"/>
      <c r="LJE61" s="25"/>
      <c r="LJF61" s="25"/>
      <c r="LJG61" s="25"/>
      <c r="LJH61" s="25"/>
      <c r="LJI61" s="25"/>
      <c r="LJJ61" s="25"/>
      <c r="LJK61" s="25"/>
      <c r="LJL61" s="25"/>
      <c r="LJM61" s="25"/>
      <c r="LJN61" s="25"/>
      <c r="LJO61" s="25"/>
      <c r="LJP61" s="25"/>
      <c r="LJQ61" s="25"/>
      <c r="LJR61" s="25"/>
      <c r="LJS61" s="25"/>
      <c r="LJT61" s="25"/>
      <c r="LJU61" s="25"/>
      <c r="LJV61" s="25"/>
      <c r="LJW61" s="25"/>
      <c r="LJX61" s="25"/>
      <c r="LJY61" s="25"/>
      <c r="LJZ61" s="25"/>
      <c r="LKA61" s="25"/>
      <c r="LKB61" s="25"/>
      <c r="LKC61" s="25"/>
      <c r="LKD61" s="25"/>
      <c r="LKE61" s="25"/>
      <c r="LKF61" s="25"/>
      <c r="LKG61" s="25"/>
      <c r="LKH61" s="25"/>
      <c r="LKI61" s="25"/>
      <c r="LKJ61" s="25"/>
      <c r="LKK61" s="25"/>
      <c r="LKL61" s="25"/>
      <c r="LKM61" s="25"/>
      <c r="LKN61" s="25"/>
      <c r="LKO61" s="25"/>
      <c r="LKP61" s="25"/>
      <c r="LKQ61" s="25"/>
      <c r="LKR61" s="25"/>
      <c r="LKS61" s="25"/>
      <c r="LKT61" s="25"/>
      <c r="LKU61" s="25"/>
      <c r="LKV61" s="25"/>
      <c r="LKW61" s="25"/>
      <c r="LKX61" s="25"/>
      <c r="LKY61" s="25"/>
      <c r="LKZ61" s="25"/>
      <c r="LLA61" s="25"/>
      <c r="LLB61" s="25"/>
      <c r="LLC61" s="25"/>
      <c r="LLD61" s="25"/>
      <c r="LLE61" s="25"/>
      <c r="LLF61" s="25"/>
      <c r="LLG61" s="25"/>
      <c r="LLH61" s="25"/>
      <c r="LLI61" s="25"/>
      <c r="LLJ61" s="25"/>
      <c r="LLK61" s="25"/>
      <c r="LLL61" s="25"/>
      <c r="LLM61" s="25"/>
      <c r="LLN61" s="25"/>
      <c r="LLO61" s="25"/>
      <c r="LLP61" s="25"/>
      <c r="LLQ61" s="25"/>
      <c r="LLR61" s="25"/>
      <c r="LLS61" s="25"/>
      <c r="LLT61" s="25"/>
      <c r="LLU61" s="25"/>
      <c r="LLV61" s="25"/>
      <c r="LLW61" s="25"/>
      <c r="LLX61" s="25"/>
      <c r="LLY61" s="25"/>
      <c r="LLZ61" s="25"/>
      <c r="LMA61" s="25"/>
      <c r="LMB61" s="25"/>
      <c r="LMC61" s="25"/>
      <c r="LMD61" s="25"/>
      <c r="LME61" s="25"/>
      <c r="LMF61" s="25"/>
      <c r="LMG61" s="25"/>
      <c r="LMH61" s="25"/>
      <c r="LMI61" s="25"/>
      <c r="LMJ61" s="25"/>
      <c r="LMK61" s="25"/>
      <c r="LML61" s="25"/>
      <c r="LMM61" s="25"/>
      <c r="LMN61" s="25"/>
      <c r="LMO61" s="25"/>
      <c r="LMP61" s="25"/>
      <c r="LMQ61" s="25"/>
      <c r="LMR61" s="25"/>
      <c r="LMS61" s="25"/>
      <c r="LMT61" s="25"/>
      <c r="LMU61" s="25"/>
      <c r="LMV61" s="25"/>
      <c r="LMW61" s="25"/>
      <c r="LMX61" s="25"/>
      <c r="LMY61" s="25"/>
      <c r="LMZ61" s="25"/>
      <c r="LNA61" s="25"/>
      <c r="LNB61" s="25"/>
      <c r="LNC61" s="25"/>
      <c r="LND61" s="25"/>
      <c r="LNE61" s="25"/>
      <c r="LNF61" s="25"/>
      <c r="LNG61" s="25"/>
      <c r="LNH61" s="25"/>
      <c r="LNI61" s="25"/>
      <c r="LNJ61" s="25"/>
      <c r="LNK61" s="25"/>
      <c r="LNL61" s="25"/>
      <c r="LNM61" s="25"/>
      <c r="LNN61" s="25"/>
      <c r="LNO61" s="25"/>
      <c r="LNP61" s="25"/>
      <c r="LNQ61" s="25"/>
      <c r="LNR61" s="25"/>
      <c r="LNS61" s="25"/>
      <c r="LNT61" s="25"/>
      <c r="LNU61" s="25"/>
      <c r="LNV61" s="25"/>
      <c r="LNW61" s="25"/>
      <c r="LNX61" s="25"/>
      <c r="LNY61" s="25"/>
      <c r="LNZ61" s="25"/>
      <c r="LOA61" s="25"/>
      <c r="LOB61" s="25"/>
      <c r="LOC61" s="25"/>
      <c r="LOD61" s="25"/>
      <c r="LOE61" s="25"/>
      <c r="LOF61" s="25"/>
      <c r="LOG61" s="25"/>
      <c r="LOH61" s="25"/>
      <c r="LOI61" s="25"/>
      <c r="LOJ61" s="25"/>
      <c r="LOK61" s="25"/>
      <c r="LOL61" s="25"/>
      <c r="LOM61" s="25"/>
      <c r="LON61" s="25"/>
      <c r="LOO61" s="25"/>
      <c r="LOP61" s="25"/>
      <c r="LOQ61" s="25"/>
      <c r="LOR61" s="25"/>
      <c r="LOS61" s="25"/>
      <c r="LOT61" s="25"/>
      <c r="LOU61" s="25"/>
      <c r="LOV61" s="25"/>
      <c r="LOW61" s="25"/>
      <c r="LOX61" s="25"/>
      <c r="LOY61" s="25"/>
      <c r="LOZ61" s="25"/>
      <c r="LPA61" s="25"/>
      <c r="LPB61" s="25"/>
      <c r="LPC61" s="25"/>
      <c r="LPD61" s="25"/>
      <c r="LPE61" s="25"/>
      <c r="LPF61" s="25"/>
      <c r="LPG61" s="25"/>
      <c r="LPH61" s="25"/>
      <c r="LPI61" s="25"/>
      <c r="LPJ61" s="25"/>
      <c r="LPK61" s="25"/>
      <c r="LPL61" s="25"/>
      <c r="LPM61" s="25"/>
      <c r="LPN61" s="25"/>
      <c r="LPO61" s="25"/>
      <c r="LPP61" s="25"/>
      <c r="LPQ61" s="25"/>
      <c r="LPR61" s="25"/>
      <c r="LPS61" s="25"/>
      <c r="LPT61" s="25"/>
      <c r="LPU61" s="25"/>
      <c r="LPV61" s="25"/>
      <c r="LPW61" s="25"/>
      <c r="LPX61" s="25"/>
      <c r="LPY61" s="25"/>
      <c r="LPZ61" s="25"/>
      <c r="LQA61" s="25"/>
      <c r="LQB61" s="25"/>
      <c r="LQC61" s="25"/>
      <c r="LQD61" s="25"/>
      <c r="LQE61" s="25"/>
      <c r="LQF61" s="25"/>
      <c r="LQG61" s="25"/>
      <c r="LQH61" s="25"/>
      <c r="LQI61" s="25"/>
      <c r="LQJ61" s="25"/>
      <c r="LQK61" s="25"/>
      <c r="LQL61" s="25"/>
      <c r="LQM61" s="25"/>
      <c r="LQN61" s="25"/>
      <c r="LQO61" s="25"/>
      <c r="LQP61" s="25"/>
      <c r="LQQ61" s="25"/>
      <c r="LQR61" s="25"/>
      <c r="LQS61" s="25"/>
      <c r="LQT61" s="25"/>
      <c r="LQU61" s="25"/>
      <c r="LQV61" s="25"/>
      <c r="LQW61" s="25"/>
      <c r="LQX61" s="25"/>
      <c r="LQY61" s="25"/>
      <c r="LQZ61" s="25"/>
      <c r="LRA61" s="25"/>
      <c r="LRB61" s="25"/>
      <c r="LRC61" s="25"/>
      <c r="LRD61" s="25"/>
      <c r="LRE61" s="25"/>
      <c r="LRF61" s="25"/>
      <c r="LRG61" s="25"/>
      <c r="LRH61" s="25"/>
      <c r="LRI61" s="25"/>
      <c r="LRJ61" s="25"/>
      <c r="LRK61" s="25"/>
      <c r="LRL61" s="25"/>
      <c r="LRM61" s="25"/>
      <c r="LRN61" s="25"/>
      <c r="LRO61" s="25"/>
      <c r="LRP61" s="25"/>
      <c r="LRQ61" s="25"/>
      <c r="LRR61" s="25"/>
      <c r="LRS61" s="25"/>
      <c r="LRT61" s="25"/>
      <c r="LRU61" s="25"/>
      <c r="LRV61" s="25"/>
      <c r="LRW61" s="25"/>
      <c r="LRX61" s="25"/>
      <c r="LRY61" s="25"/>
      <c r="LRZ61" s="25"/>
      <c r="LSA61" s="25"/>
      <c r="LSB61" s="25"/>
      <c r="LSC61" s="25"/>
      <c r="LSD61" s="25"/>
      <c r="LSE61" s="25"/>
      <c r="LSF61" s="25"/>
      <c r="LSG61" s="25"/>
      <c r="LSH61" s="25"/>
      <c r="LSI61" s="25"/>
      <c r="LSJ61" s="25"/>
      <c r="LSK61" s="25"/>
      <c r="LSL61" s="25"/>
      <c r="LSM61" s="25"/>
      <c r="LSN61" s="25"/>
      <c r="LSO61" s="25"/>
      <c r="LSP61" s="25"/>
      <c r="LSQ61" s="25"/>
      <c r="LSR61" s="25"/>
      <c r="LSS61" s="25"/>
      <c r="LST61" s="25"/>
      <c r="LSU61" s="25"/>
      <c r="LSV61" s="25"/>
      <c r="LSW61" s="25"/>
      <c r="LSX61" s="25"/>
      <c r="LSY61" s="25"/>
      <c r="LSZ61" s="25"/>
      <c r="LTA61" s="25"/>
      <c r="LTB61" s="25"/>
      <c r="LTC61" s="25"/>
      <c r="LTD61" s="25"/>
      <c r="LTE61" s="25"/>
      <c r="LTF61" s="25"/>
      <c r="LTG61" s="25"/>
      <c r="LTH61" s="25"/>
      <c r="LTI61" s="25"/>
      <c r="LTJ61" s="25"/>
      <c r="LTK61" s="25"/>
      <c r="LTL61" s="25"/>
      <c r="LTM61" s="25"/>
      <c r="LTN61" s="25"/>
      <c r="LTO61" s="25"/>
      <c r="LTP61" s="25"/>
      <c r="LTQ61" s="25"/>
      <c r="LTR61" s="25"/>
      <c r="LTS61" s="25"/>
      <c r="LTT61" s="25"/>
      <c r="LTU61" s="25"/>
      <c r="LTV61" s="25"/>
      <c r="LTW61" s="25"/>
      <c r="LTX61" s="25"/>
      <c r="LTY61" s="25"/>
      <c r="LTZ61" s="25"/>
      <c r="LUA61" s="25"/>
      <c r="LUB61" s="25"/>
      <c r="LUC61" s="25"/>
      <c r="LUD61" s="25"/>
      <c r="LUE61" s="25"/>
      <c r="LUF61" s="25"/>
      <c r="LUG61" s="25"/>
      <c r="LUH61" s="25"/>
      <c r="LUI61" s="25"/>
      <c r="LUJ61" s="25"/>
      <c r="LUK61" s="25"/>
      <c r="LUL61" s="25"/>
      <c r="LUM61" s="25"/>
      <c r="LUN61" s="25"/>
      <c r="LUO61" s="25"/>
      <c r="LUP61" s="25"/>
      <c r="LUQ61" s="25"/>
      <c r="LUR61" s="25"/>
      <c r="LUS61" s="25"/>
      <c r="LUT61" s="25"/>
      <c r="LUU61" s="25"/>
      <c r="LUV61" s="25"/>
      <c r="LUW61" s="25"/>
      <c r="LUX61" s="25"/>
      <c r="LUY61" s="25"/>
      <c r="LUZ61" s="25"/>
      <c r="LVA61" s="25"/>
      <c r="LVB61" s="25"/>
      <c r="LVC61" s="25"/>
      <c r="LVD61" s="25"/>
      <c r="LVE61" s="25"/>
      <c r="LVF61" s="25"/>
      <c r="LVG61" s="25"/>
      <c r="LVH61" s="25"/>
      <c r="LVI61" s="25"/>
      <c r="LVJ61" s="25"/>
      <c r="LVK61" s="25"/>
      <c r="LVL61" s="25"/>
      <c r="LVM61" s="25"/>
      <c r="LVN61" s="25"/>
      <c r="LVO61" s="25"/>
      <c r="LVP61" s="25"/>
      <c r="LVQ61" s="25"/>
      <c r="LVR61" s="25"/>
      <c r="LVS61" s="25"/>
      <c r="LVT61" s="25"/>
      <c r="LVU61" s="25"/>
      <c r="LVV61" s="25"/>
      <c r="LVW61" s="25"/>
      <c r="LVX61" s="25"/>
      <c r="LVY61" s="25"/>
      <c r="LVZ61" s="25"/>
      <c r="LWA61" s="25"/>
      <c r="LWB61" s="25"/>
      <c r="LWC61" s="25"/>
      <c r="LWD61" s="25"/>
      <c r="LWE61" s="25"/>
      <c r="LWF61" s="25"/>
      <c r="LWG61" s="25"/>
      <c r="LWH61" s="25"/>
      <c r="LWI61" s="25"/>
      <c r="LWJ61" s="25"/>
      <c r="LWK61" s="25"/>
      <c r="LWL61" s="25"/>
      <c r="LWM61" s="25"/>
      <c r="LWN61" s="25"/>
      <c r="LWO61" s="25"/>
      <c r="LWP61" s="25"/>
      <c r="LWQ61" s="25"/>
      <c r="LWR61" s="25"/>
      <c r="LWS61" s="25"/>
      <c r="LWT61" s="25"/>
      <c r="LWU61" s="25"/>
      <c r="LWV61" s="25"/>
      <c r="LWW61" s="25"/>
      <c r="LWX61" s="25"/>
      <c r="LWY61" s="25"/>
      <c r="LWZ61" s="25"/>
      <c r="LXA61" s="25"/>
      <c r="LXB61" s="25"/>
      <c r="LXC61" s="25"/>
      <c r="LXD61" s="25"/>
      <c r="LXE61" s="25"/>
      <c r="LXF61" s="25"/>
      <c r="LXG61" s="25"/>
      <c r="LXH61" s="25"/>
      <c r="LXI61" s="25"/>
      <c r="LXJ61" s="25"/>
      <c r="LXK61" s="25"/>
      <c r="LXL61" s="25"/>
      <c r="LXM61" s="25"/>
      <c r="LXN61" s="25"/>
      <c r="LXO61" s="25"/>
      <c r="LXP61" s="25"/>
      <c r="LXQ61" s="25"/>
      <c r="LXR61" s="25"/>
      <c r="LXS61" s="25"/>
      <c r="LXT61" s="25"/>
      <c r="LXU61" s="25"/>
      <c r="LXV61" s="25"/>
      <c r="LXW61" s="25"/>
      <c r="LXX61" s="25"/>
      <c r="LXY61" s="25"/>
      <c r="LXZ61" s="25"/>
      <c r="LYA61" s="25"/>
      <c r="LYB61" s="25"/>
      <c r="LYC61" s="25"/>
      <c r="LYD61" s="25"/>
      <c r="LYE61" s="25"/>
      <c r="LYF61" s="25"/>
      <c r="LYG61" s="25"/>
      <c r="LYH61" s="25"/>
      <c r="LYI61" s="25"/>
      <c r="LYJ61" s="25"/>
      <c r="LYK61" s="25"/>
      <c r="LYL61" s="25"/>
      <c r="LYM61" s="25"/>
      <c r="LYN61" s="25"/>
      <c r="LYO61" s="25"/>
      <c r="LYP61" s="25"/>
      <c r="LYQ61" s="25"/>
      <c r="LYR61" s="25"/>
      <c r="LYS61" s="25"/>
      <c r="LYT61" s="25"/>
      <c r="LYU61" s="25"/>
      <c r="LYV61" s="25"/>
      <c r="LYW61" s="25"/>
      <c r="LYX61" s="25"/>
      <c r="LYY61" s="25"/>
      <c r="LYZ61" s="25"/>
      <c r="LZA61" s="25"/>
      <c r="LZB61" s="25"/>
      <c r="LZC61" s="25"/>
      <c r="LZD61" s="25"/>
      <c r="LZE61" s="25"/>
      <c r="LZF61" s="25"/>
      <c r="LZG61" s="25"/>
      <c r="LZH61" s="25"/>
      <c r="LZI61" s="25"/>
      <c r="LZJ61" s="25"/>
      <c r="LZK61" s="25"/>
      <c r="LZL61" s="25"/>
      <c r="LZM61" s="25"/>
      <c r="LZN61" s="25"/>
      <c r="LZO61" s="25"/>
      <c r="LZP61" s="25"/>
      <c r="LZQ61" s="25"/>
      <c r="LZR61" s="25"/>
      <c r="LZS61" s="25"/>
      <c r="LZT61" s="25"/>
      <c r="LZU61" s="25"/>
      <c r="LZV61" s="25"/>
      <c r="LZW61" s="25"/>
      <c r="LZX61" s="25"/>
      <c r="LZY61" s="25"/>
      <c r="LZZ61" s="25"/>
      <c r="MAA61" s="25"/>
      <c r="MAB61" s="25"/>
      <c r="MAC61" s="25"/>
      <c r="MAD61" s="25"/>
      <c r="MAE61" s="25"/>
      <c r="MAF61" s="25"/>
      <c r="MAG61" s="25"/>
      <c r="MAH61" s="25"/>
      <c r="MAI61" s="25"/>
      <c r="MAJ61" s="25"/>
      <c r="MAK61" s="25"/>
      <c r="MAL61" s="25"/>
      <c r="MAM61" s="25"/>
      <c r="MAN61" s="25"/>
      <c r="MAO61" s="25"/>
      <c r="MAP61" s="25"/>
      <c r="MAQ61" s="25"/>
      <c r="MAR61" s="25"/>
      <c r="MAS61" s="25"/>
      <c r="MAT61" s="25"/>
      <c r="MAU61" s="25"/>
      <c r="MAV61" s="25"/>
      <c r="MAW61" s="25"/>
      <c r="MAX61" s="25"/>
      <c r="MAY61" s="25"/>
      <c r="MAZ61" s="25"/>
      <c r="MBA61" s="25"/>
      <c r="MBB61" s="25"/>
      <c r="MBC61" s="25"/>
      <c r="MBD61" s="25"/>
      <c r="MBE61" s="25"/>
      <c r="MBF61" s="25"/>
      <c r="MBG61" s="25"/>
      <c r="MBH61" s="25"/>
      <c r="MBI61" s="25"/>
      <c r="MBJ61" s="25"/>
      <c r="MBK61" s="25"/>
      <c r="MBL61" s="25"/>
      <c r="MBM61" s="25"/>
      <c r="MBN61" s="25"/>
      <c r="MBO61" s="25"/>
      <c r="MBP61" s="25"/>
      <c r="MBQ61" s="25"/>
      <c r="MBR61" s="25"/>
      <c r="MBS61" s="25"/>
      <c r="MBT61" s="25"/>
      <c r="MBU61" s="25"/>
      <c r="MBV61" s="25"/>
      <c r="MBW61" s="25"/>
      <c r="MBX61" s="25"/>
      <c r="MBY61" s="25"/>
      <c r="MBZ61" s="25"/>
      <c r="MCA61" s="25"/>
      <c r="MCB61" s="25"/>
      <c r="MCC61" s="25"/>
      <c r="MCD61" s="25"/>
      <c r="MCE61" s="25"/>
      <c r="MCF61" s="25"/>
      <c r="MCG61" s="25"/>
      <c r="MCH61" s="25"/>
      <c r="MCI61" s="25"/>
      <c r="MCJ61" s="25"/>
      <c r="MCK61" s="25"/>
      <c r="MCL61" s="25"/>
      <c r="MCM61" s="25"/>
      <c r="MCN61" s="25"/>
      <c r="MCO61" s="25"/>
      <c r="MCP61" s="25"/>
      <c r="MCQ61" s="25"/>
      <c r="MCR61" s="25"/>
      <c r="MCS61" s="25"/>
      <c r="MCT61" s="25"/>
      <c r="MCU61" s="25"/>
      <c r="MCV61" s="25"/>
      <c r="MCW61" s="25"/>
      <c r="MCX61" s="25"/>
      <c r="MCY61" s="25"/>
      <c r="MCZ61" s="25"/>
      <c r="MDA61" s="25"/>
      <c r="MDB61" s="25"/>
      <c r="MDC61" s="25"/>
      <c r="MDD61" s="25"/>
      <c r="MDE61" s="25"/>
      <c r="MDF61" s="25"/>
      <c r="MDG61" s="25"/>
      <c r="MDH61" s="25"/>
      <c r="MDI61" s="25"/>
      <c r="MDJ61" s="25"/>
      <c r="MDK61" s="25"/>
      <c r="MDL61" s="25"/>
      <c r="MDM61" s="25"/>
      <c r="MDN61" s="25"/>
      <c r="MDO61" s="25"/>
      <c r="MDP61" s="25"/>
      <c r="MDQ61" s="25"/>
      <c r="MDR61" s="25"/>
      <c r="MDS61" s="25"/>
      <c r="MDT61" s="25"/>
      <c r="MDU61" s="25"/>
      <c r="MDV61" s="25"/>
      <c r="MDW61" s="25"/>
      <c r="MDX61" s="25"/>
      <c r="MDY61" s="25"/>
      <c r="MDZ61" s="25"/>
      <c r="MEA61" s="25"/>
      <c r="MEB61" s="25"/>
      <c r="MEC61" s="25"/>
      <c r="MED61" s="25"/>
      <c r="MEE61" s="25"/>
      <c r="MEF61" s="25"/>
      <c r="MEG61" s="25"/>
      <c r="MEH61" s="25"/>
      <c r="MEI61" s="25"/>
      <c r="MEJ61" s="25"/>
      <c r="MEK61" s="25"/>
      <c r="MEL61" s="25"/>
      <c r="MEM61" s="25"/>
      <c r="MEN61" s="25"/>
      <c r="MEO61" s="25"/>
      <c r="MEP61" s="25"/>
      <c r="MEQ61" s="25"/>
      <c r="MER61" s="25"/>
      <c r="MES61" s="25"/>
      <c r="MET61" s="25"/>
      <c r="MEU61" s="25"/>
      <c r="MEV61" s="25"/>
      <c r="MEW61" s="25"/>
      <c r="MEX61" s="25"/>
      <c r="MEY61" s="25"/>
      <c r="MEZ61" s="25"/>
      <c r="MFA61" s="25"/>
      <c r="MFB61" s="25"/>
      <c r="MFC61" s="25"/>
      <c r="MFD61" s="25"/>
      <c r="MFE61" s="25"/>
      <c r="MFF61" s="25"/>
      <c r="MFG61" s="25"/>
      <c r="MFH61" s="25"/>
      <c r="MFI61" s="25"/>
      <c r="MFJ61" s="25"/>
      <c r="MFK61" s="25"/>
      <c r="MFL61" s="25"/>
      <c r="MFM61" s="25"/>
      <c r="MFN61" s="25"/>
      <c r="MFO61" s="25"/>
      <c r="MFP61" s="25"/>
      <c r="MFQ61" s="25"/>
      <c r="MFR61" s="25"/>
      <c r="MFS61" s="25"/>
      <c r="MFT61" s="25"/>
      <c r="MFU61" s="25"/>
      <c r="MFV61" s="25"/>
      <c r="MFW61" s="25"/>
      <c r="MFX61" s="25"/>
      <c r="MFY61" s="25"/>
      <c r="MFZ61" s="25"/>
      <c r="MGA61" s="25"/>
      <c r="MGB61" s="25"/>
      <c r="MGC61" s="25"/>
      <c r="MGD61" s="25"/>
      <c r="MGE61" s="25"/>
      <c r="MGF61" s="25"/>
      <c r="MGG61" s="25"/>
      <c r="MGH61" s="25"/>
      <c r="MGI61" s="25"/>
      <c r="MGJ61" s="25"/>
      <c r="MGK61" s="25"/>
      <c r="MGL61" s="25"/>
      <c r="MGM61" s="25"/>
      <c r="MGN61" s="25"/>
      <c r="MGO61" s="25"/>
      <c r="MGP61" s="25"/>
      <c r="MGQ61" s="25"/>
      <c r="MGR61" s="25"/>
      <c r="MGS61" s="25"/>
      <c r="MGT61" s="25"/>
      <c r="MGU61" s="25"/>
      <c r="MGV61" s="25"/>
      <c r="MGW61" s="25"/>
      <c r="MGX61" s="25"/>
      <c r="MGY61" s="25"/>
      <c r="MGZ61" s="25"/>
      <c r="MHA61" s="25"/>
      <c r="MHB61" s="25"/>
      <c r="MHC61" s="25"/>
      <c r="MHD61" s="25"/>
      <c r="MHE61" s="25"/>
      <c r="MHF61" s="25"/>
      <c r="MHG61" s="25"/>
      <c r="MHH61" s="25"/>
      <c r="MHI61" s="25"/>
      <c r="MHJ61" s="25"/>
      <c r="MHK61" s="25"/>
      <c r="MHL61" s="25"/>
      <c r="MHM61" s="25"/>
      <c r="MHN61" s="25"/>
      <c r="MHO61" s="25"/>
      <c r="MHP61" s="25"/>
      <c r="MHQ61" s="25"/>
      <c r="MHR61" s="25"/>
      <c r="MHS61" s="25"/>
      <c r="MHT61" s="25"/>
      <c r="MHU61" s="25"/>
      <c r="MHV61" s="25"/>
      <c r="MHW61" s="25"/>
      <c r="MHX61" s="25"/>
      <c r="MHY61" s="25"/>
      <c r="MHZ61" s="25"/>
      <c r="MIA61" s="25"/>
      <c r="MIB61" s="25"/>
      <c r="MIC61" s="25"/>
      <c r="MID61" s="25"/>
      <c r="MIE61" s="25"/>
      <c r="MIF61" s="25"/>
      <c r="MIG61" s="25"/>
      <c r="MIH61" s="25"/>
      <c r="MII61" s="25"/>
      <c r="MIJ61" s="25"/>
      <c r="MIK61" s="25"/>
      <c r="MIL61" s="25"/>
      <c r="MIM61" s="25"/>
      <c r="MIN61" s="25"/>
      <c r="MIO61" s="25"/>
      <c r="MIP61" s="25"/>
      <c r="MIQ61" s="25"/>
      <c r="MIR61" s="25"/>
      <c r="MIS61" s="25"/>
      <c r="MIT61" s="25"/>
      <c r="MIU61" s="25"/>
      <c r="MIV61" s="25"/>
      <c r="MIW61" s="25"/>
      <c r="MIX61" s="25"/>
      <c r="MIY61" s="25"/>
      <c r="MIZ61" s="25"/>
      <c r="MJA61" s="25"/>
      <c r="MJB61" s="25"/>
      <c r="MJC61" s="25"/>
      <c r="MJD61" s="25"/>
      <c r="MJE61" s="25"/>
      <c r="MJF61" s="25"/>
      <c r="MJG61" s="25"/>
      <c r="MJH61" s="25"/>
      <c r="MJI61" s="25"/>
      <c r="MJJ61" s="25"/>
      <c r="MJK61" s="25"/>
      <c r="MJL61" s="25"/>
      <c r="MJM61" s="25"/>
      <c r="MJN61" s="25"/>
      <c r="MJO61" s="25"/>
      <c r="MJP61" s="25"/>
      <c r="MJQ61" s="25"/>
      <c r="MJR61" s="25"/>
      <c r="MJS61" s="25"/>
      <c r="MJT61" s="25"/>
      <c r="MJU61" s="25"/>
      <c r="MJV61" s="25"/>
      <c r="MJW61" s="25"/>
      <c r="MJX61" s="25"/>
      <c r="MJY61" s="25"/>
      <c r="MJZ61" s="25"/>
      <c r="MKA61" s="25"/>
      <c r="MKB61" s="25"/>
      <c r="MKC61" s="25"/>
      <c r="MKD61" s="25"/>
      <c r="MKE61" s="25"/>
      <c r="MKF61" s="25"/>
      <c r="MKG61" s="25"/>
      <c r="MKH61" s="25"/>
      <c r="MKI61" s="25"/>
      <c r="MKJ61" s="25"/>
      <c r="MKK61" s="25"/>
      <c r="MKL61" s="25"/>
      <c r="MKM61" s="25"/>
      <c r="MKN61" s="25"/>
      <c r="MKO61" s="25"/>
      <c r="MKP61" s="25"/>
      <c r="MKQ61" s="25"/>
      <c r="MKR61" s="25"/>
      <c r="MKS61" s="25"/>
      <c r="MKT61" s="25"/>
      <c r="MKU61" s="25"/>
      <c r="MKV61" s="25"/>
      <c r="MKW61" s="25"/>
      <c r="MKX61" s="25"/>
      <c r="MKY61" s="25"/>
      <c r="MKZ61" s="25"/>
      <c r="MLA61" s="25"/>
      <c r="MLB61" s="25"/>
      <c r="MLC61" s="25"/>
      <c r="MLD61" s="25"/>
      <c r="MLE61" s="25"/>
      <c r="MLF61" s="25"/>
      <c r="MLG61" s="25"/>
      <c r="MLH61" s="25"/>
      <c r="MLI61" s="25"/>
      <c r="MLJ61" s="25"/>
      <c r="MLK61" s="25"/>
      <c r="MLL61" s="25"/>
      <c r="MLM61" s="25"/>
      <c r="MLN61" s="25"/>
      <c r="MLO61" s="25"/>
      <c r="MLP61" s="25"/>
      <c r="MLQ61" s="25"/>
      <c r="MLR61" s="25"/>
      <c r="MLS61" s="25"/>
      <c r="MLT61" s="25"/>
      <c r="MLU61" s="25"/>
      <c r="MLV61" s="25"/>
      <c r="MLW61" s="25"/>
      <c r="MLX61" s="25"/>
      <c r="MLY61" s="25"/>
      <c r="MLZ61" s="25"/>
      <c r="MMA61" s="25"/>
      <c r="MMB61" s="25"/>
      <c r="MMC61" s="25"/>
      <c r="MMD61" s="25"/>
      <c r="MME61" s="25"/>
      <c r="MMF61" s="25"/>
      <c r="MMG61" s="25"/>
      <c r="MMH61" s="25"/>
      <c r="MMI61" s="25"/>
      <c r="MMJ61" s="25"/>
      <c r="MMK61" s="25"/>
      <c r="MML61" s="25"/>
      <c r="MMM61" s="25"/>
      <c r="MMN61" s="25"/>
      <c r="MMO61" s="25"/>
      <c r="MMP61" s="25"/>
      <c r="MMQ61" s="25"/>
      <c r="MMR61" s="25"/>
      <c r="MMS61" s="25"/>
      <c r="MMT61" s="25"/>
      <c r="MMU61" s="25"/>
      <c r="MMV61" s="25"/>
      <c r="MMW61" s="25"/>
      <c r="MMX61" s="25"/>
      <c r="MMY61" s="25"/>
      <c r="MMZ61" s="25"/>
      <c r="MNA61" s="25"/>
      <c r="MNB61" s="25"/>
      <c r="MNC61" s="25"/>
      <c r="MND61" s="25"/>
      <c r="MNE61" s="25"/>
      <c r="MNF61" s="25"/>
      <c r="MNG61" s="25"/>
      <c r="MNH61" s="25"/>
      <c r="MNI61" s="25"/>
      <c r="MNJ61" s="25"/>
      <c r="MNK61" s="25"/>
      <c r="MNL61" s="25"/>
      <c r="MNM61" s="25"/>
      <c r="MNN61" s="25"/>
      <c r="MNO61" s="25"/>
      <c r="MNP61" s="25"/>
      <c r="MNQ61" s="25"/>
      <c r="MNR61" s="25"/>
      <c r="MNS61" s="25"/>
      <c r="MNT61" s="25"/>
      <c r="MNU61" s="25"/>
      <c r="MNV61" s="25"/>
      <c r="MNW61" s="25"/>
      <c r="MNX61" s="25"/>
      <c r="MNY61" s="25"/>
      <c r="MNZ61" s="25"/>
      <c r="MOA61" s="25"/>
      <c r="MOB61" s="25"/>
      <c r="MOC61" s="25"/>
      <c r="MOD61" s="25"/>
      <c r="MOE61" s="25"/>
      <c r="MOF61" s="25"/>
      <c r="MOG61" s="25"/>
      <c r="MOH61" s="25"/>
      <c r="MOI61" s="25"/>
      <c r="MOJ61" s="25"/>
      <c r="MOK61" s="25"/>
      <c r="MOL61" s="25"/>
      <c r="MOM61" s="25"/>
      <c r="MON61" s="25"/>
      <c r="MOO61" s="25"/>
      <c r="MOP61" s="25"/>
      <c r="MOQ61" s="25"/>
      <c r="MOR61" s="25"/>
      <c r="MOS61" s="25"/>
      <c r="MOT61" s="25"/>
      <c r="MOU61" s="25"/>
      <c r="MOV61" s="25"/>
      <c r="MOW61" s="25"/>
      <c r="MOX61" s="25"/>
      <c r="MOY61" s="25"/>
      <c r="MOZ61" s="25"/>
      <c r="MPA61" s="25"/>
      <c r="MPB61" s="25"/>
      <c r="MPC61" s="25"/>
      <c r="MPD61" s="25"/>
      <c r="MPE61" s="25"/>
      <c r="MPF61" s="25"/>
      <c r="MPG61" s="25"/>
      <c r="MPH61" s="25"/>
      <c r="MPI61" s="25"/>
      <c r="MPJ61" s="25"/>
      <c r="MPK61" s="25"/>
      <c r="MPL61" s="25"/>
      <c r="MPM61" s="25"/>
      <c r="MPN61" s="25"/>
      <c r="MPO61" s="25"/>
      <c r="MPP61" s="25"/>
      <c r="MPQ61" s="25"/>
      <c r="MPR61" s="25"/>
      <c r="MPS61" s="25"/>
      <c r="MPT61" s="25"/>
      <c r="MPU61" s="25"/>
      <c r="MPV61" s="25"/>
      <c r="MPW61" s="25"/>
      <c r="MPX61" s="25"/>
      <c r="MPY61" s="25"/>
      <c r="MPZ61" s="25"/>
      <c r="MQA61" s="25"/>
      <c r="MQB61" s="25"/>
      <c r="MQC61" s="25"/>
      <c r="MQD61" s="25"/>
      <c r="MQE61" s="25"/>
      <c r="MQF61" s="25"/>
      <c r="MQG61" s="25"/>
      <c r="MQH61" s="25"/>
      <c r="MQI61" s="25"/>
      <c r="MQJ61" s="25"/>
      <c r="MQK61" s="25"/>
      <c r="MQL61" s="25"/>
      <c r="MQM61" s="25"/>
      <c r="MQN61" s="25"/>
      <c r="MQO61" s="25"/>
      <c r="MQP61" s="25"/>
      <c r="MQQ61" s="25"/>
      <c r="MQR61" s="25"/>
      <c r="MQS61" s="25"/>
      <c r="MQT61" s="25"/>
      <c r="MQU61" s="25"/>
      <c r="MQV61" s="25"/>
      <c r="MQW61" s="25"/>
      <c r="MQX61" s="25"/>
      <c r="MQY61" s="25"/>
      <c r="MQZ61" s="25"/>
      <c r="MRA61" s="25"/>
      <c r="MRB61" s="25"/>
      <c r="MRC61" s="25"/>
      <c r="MRD61" s="25"/>
      <c r="MRE61" s="25"/>
      <c r="MRF61" s="25"/>
      <c r="MRG61" s="25"/>
      <c r="MRH61" s="25"/>
      <c r="MRI61" s="25"/>
      <c r="MRJ61" s="25"/>
      <c r="MRK61" s="25"/>
      <c r="MRL61" s="25"/>
      <c r="MRM61" s="25"/>
      <c r="MRN61" s="25"/>
      <c r="MRO61" s="25"/>
      <c r="MRP61" s="25"/>
      <c r="MRQ61" s="25"/>
      <c r="MRR61" s="25"/>
      <c r="MRS61" s="25"/>
      <c r="MRT61" s="25"/>
      <c r="MRU61" s="25"/>
      <c r="MRV61" s="25"/>
      <c r="MRW61" s="25"/>
      <c r="MRX61" s="25"/>
      <c r="MRY61" s="25"/>
      <c r="MRZ61" s="25"/>
      <c r="MSA61" s="25"/>
      <c r="MSB61" s="25"/>
      <c r="MSC61" s="25"/>
      <c r="MSD61" s="25"/>
      <c r="MSE61" s="25"/>
      <c r="MSF61" s="25"/>
      <c r="MSG61" s="25"/>
      <c r="MSH61" s="25"/>
      <c r="MSI61" s="25"/>
      <c r="MSJ61" s="25"/>
      <c r="MSK61" s="25"/>
      <c r="MSL61" s="25"/>
      <c r="MSM61" s="25"/>
      <c r="MSN61" s="25"/>
      <c r="MSO61" s="25"/>
      <c r="MSP61" s="25"/>
      <c r="MSQ61" s="25"/>
      <c r="MSR61" s="25"/>
      <c r="MSS61" s="25"/>
      <c r="MST61" s="25"/>
      <c r="MSU61" s="25"/>
      <c r="MSV61" s="25"/>
      <c r="MSW61" s="25"/>
      <c r="MSX61" s="25"/>
      <c r="MSY61" s="25"/>
      <c r="MSZ61" s="25"/>
      <c r="MTA61" s="25"/>
      <c r="MTB61" s="25"/>
      <c r="MTC61" s="25"/>
      <c r="MTD61" s="25"/>
      <c r="MTE61" s="25"/>
      <c r="MTF61" s="25"/>
      <c r="MTG61" s="25"/>
      <c r="MTH61" s="25"/>
      <c r="MTI61" s="25"/>
      <c r="MTJ61" s="25"/>
      <c r="MTK61" s="25"/>
      <c r="MTL61" s="25"/>
      <c r="MTM61" s="25"/>
      <c r="MTN61" s="25"/>
      <c r="MTO61" s="25"/>
      <c r="MTP61" s="25"/>
      <c r="MTQ61" s="25"/>
      <c r="MTR61" s="25"/>
      <c r="MTS61" s="25"/>
      <c r="MTT61" s="25"/>
      <c r="MTU61" s="25"/>
      <c r="MTV61" s="25"/>
      <c r="MTW61" s="25"/>
      <c r="MTX61" s="25"/>
      <c r="MTY61" s="25"/>
      <c r="MTZ61" s="25"/>
      <c r="MUA61" s="25"/>
      <c r="MUB61" s="25"/>
      <c r="MUC61" s="25"/>
      <c r="MUD61" s="25"/>
      <c r="MUE61" s="25"/>
      <c r="MUF61" s="25"/>
      <c r="MUG61" s="25"/>
      <c r="MUH61" s="25"/>
      <c r="MUI61" s="25"/>
      <c r="MUJ61" s="25"/>
      <c r="MUK61" s="25"/>
      <c r="MUL61" s="25"/>
      <c r="MUM61" s="25"/>
      <c r="MUN61" s="25"/>
      <c r="MUO61" s="25"/>
      <c r="MUP61" s="25"/>
      <c r="MUQ61" s="25"/>
      <c r="MUR61" s="25"/>
      <c r="MUS61" s="25"/>
      <c r="MUT61" s="25"/>
      <c r="MUU61" s="25"/>
      <c r="MUV61" s="25"/>
      <c r="MUW61" s="25"/>
      <c r="MUX61" s="25"/>
      <c r="MUY61" s="25"/>
      <c r="MUZ61" s="25"/>
      <c r="MVA61" s="25"/>
      <c r="MVB61" s="25"/>
      <c r="MVC61" s="25"/>
      <c r="MVD61" s="25"/>
      <c r="MVE61" s="25"/>
      <c r="MVF61" s="25"/>
      <c r="MVG61" s="25"/>
      <c r="MVH61" s="25"/>
      <c r="MVI61" s="25"/>
      <c r="MVJ61" s="25"/>
      <c r="MVK61" s="25"/>
      <c r="MVL61" s="25"/>
      <c r="MVM61" s="25"/>
      <c r="MVN61" s="25"/>
      <c r="MVO61" s="25"/>
      <c r="MVP61" s="25"/>
      <c r="MVQ61" s="25"/>
      <c r="MVR61" s="25"/>
      <c r="MVS61" s="25"/>
      <c r="MVT61" s="25"/>
      <c r="MVU61" s="25"/>
      <c r="MVV61" s="25"/>
      <c r="MVW61" s="25"/>
      <c r="MVX61" s="25"/>
      <c r="MVY61" s="25"/>
      <c r="MVZ61" s="25"/>
      <c r="MWA61" s="25"/>
      <c r="MWB61" s="25"/>
      <c r="MWC61" s="25"/>
      <c r="MWD61" s="25"/>
      <c r="MWE61" s="25"/>
      <c r="MWF61" s="25"/>
      <c r="MWG61" s="25"/>
      <c r="MWH61" s="25"/>
      <c r="MWI61" s="25"/>
      <c r="MWJ61" s="25"/>
      <c r="MWK61" s="25"/>
      <c r="MWL61" s="25"/>
      <c r="MWM61" s="25"/>
      <c r="MWN61" s="25"/>
      <c r="MWO61" s="25"/>
      <c r="MWP61" s="25"/>
      <c r="MWQ61" s="25"/>
      <c r="MWR61" s="25"/>
      <c r="MWS61" s="25"/>
      <c r="MWT61" s="25"/>
      <c r="MWU61" s="25"/>
      <c r="MWV61" s="25"/>
      <c r="MWW61" s="25"/>
      <c r="MWX61" s="25"/>
      <c r="MWY61" s="25"/>
      <c r="MWZ61" s="25"/>
      <c r="MXA61" s="25"/>
      <c r="MXB61" s="25"/>
      <c r="MXC61" s="25"/>
      <c r="MXD61" s="25"/>
      <c r="MXE61" s="25"/>
      <c r="MXF61" s="25"/>
      <c r="MXG61" s="25"/>
      <c r="MXH61" s="25"/>
      <c r="MXI61" s="25"/>
      <c r="MXJ61" s="25"/>
      <c r="MXK61" s="25"/>
      <c r="MXL61" s="25"/>
      <c r="MXM61" s="25"/>
      <c r="MXN61" s="25"/>
      <c r="MXO61" s="25"/>
      <c r="MXP61" s="25"/>
      <c r="MXQ61" s="25"/>
      <c r="MXR61" s="25"/>
      <c r="MXS61" s="25"/>
      <c r="MXT61" s="25"/>
      <c r="MXU61" s="25"/>
      <c r="MXV61" s="25"/>
      <c r="MXW61" s="25"/>
      <c r="MXX61" s="25"/>
      <c r="MXY61" s="25"/>
      <c r="MXZ61" s="25"/>
      <c r="MYA61" s="25"/>
      <c r="MYB61" s="25"/>
      <c r="MYC61" s="25"/>
      <c r="MYD61" s="25"/>
      <c r="MYE61" s="25"/>
      <c r="MYF61" s="25"/>
      <c r="MYG61" s="25"/>
      <c r="MYH61" s="25"/>
      <c r="MYI61" s="25"/>
      <c r="MYJ61" s="25"/>
      <c r="MYK61" s="25"/>
      <c r="MYL61" s="25"/>
      <c r="MYM61" s="25"/>
      <c r="MYN61" s="25"/>
      <c r="MYO61" s="25"/>
      <c r="MYP61" s="25"/>
      <c r="MYQ61" s="25"/>
      <c r="MYR61" s="25"/>
      <c r="MYS61" s="25"/>
      <c r="MYT61" s="25"/>
      <c r="MYU61" s="25"/>
      <c r="MYV61" s="25"/>
      <c r="MYW61" s="25"/>
      <c r="MYX61" s="25"/>
      <c r="MYY61" s="25"/>
      <c r="MYZ61" s="25"/>
      <c r="MZA61" s="25"/>
      <c r="MZB61" s="25"/>
      <c r="MZC61" s="25"/>
      <c r="MZD61" s="25"/>
      <c r="MZE61" s="25"/>
      <c r="MZF61" s="25"/>
      <c r="MZG61" s="25"/>
      <c r="MZH61" s="25"/>
      <c r="MZI61" s="25"/>
      <c r="MZJ61" s="25"/>
      <c r="MZK61" s="25"/>
      <c r="MZL61" s="25"/>
      <c r="MZM61" s="25"/>
      <c r="MZN61" s="25"/>
      <c r="MZO61" s="25"/>
      <c r="MZP61" s="25"/>
      <c r="MZQ61" s="25"/>
      <c r="MZR61" s="25"/>
      <c r="MZS61" s="25"/>
      <c r="MZT61" s="25"/>
      <c r="MZU61" s="25"/>
      <c r="MZV61" s="25"/>
      <c r="MZW61" s="25"/>
      <c r="MZX61" s="25"/>
      <c r="MZY61" s="25"/>
      <c r="MZZ61" s="25"/>
      <c r="NAA61" s="25"/>
      <c r="NAB61" s="25"/>
      <c r="NAC61" s="25"/>
      <c r="NAD61" s="25"/>
      <c r="NAE61" s="25"/>
      <c r="NAF61" s="25"/>
      <c r="NAG61" s="25"/>
      <c r="NAH61" s="25"/>
      <c r="NAI61" s="25"/>
      <c r="NAJ61" s="25"/>
      <c r="NAK61" s="25"/>
      <c r="NAL61" s="25"/>
      <c r="NAM61" s="25"/>
      <c r="NAN61" s="25"/>
      <c r="NAO61" s="25"/>
      <c r="NAP61" s="25"/>
      <c r="NAQ61" s="25"/>
      <c r="NAR61" s="25"/>
      <c r="NAS61" s="25"/>
      <c r="NAT61" s="25"/>
      <c r="NAU61" s="25"/>
      <c r="NAV61" s="25"/>
      <c r="NAW61" s="25"/>
      <c r="NAX61" s="25"/>
      <c r="NAY61" s="25"/>
      <c r="NAZ61" s="25"/>
      <c r="NBA61" s="25"/>
      <c r="NBB61" s="25"/>
      <c r="NBC61" s="25"/>
      <c r="NBD61" s="25"/>
      <c r="NBE61" s="25"/>
      <c r="NBF61" s="25"/>
      <c r="NBG61" s="25"/>
      <c r="NBH61" s="25"/>
      <c r="NBI61" s="25"/>
      <c r="NBJ61" s="25"/>
      <c r="NBK61" s="25"/>
      <c r="NBL61" s="25"/>
      <c r="NBM61" s="25"/>
      <c r="NBN61" s="25"/>
      <c r="NBO61" s="25"/>
      <c r="NBP61" s="25"/>
      <c r="NBQ61" s="25"/>
      <c r="NBR61" s="25"/>
      <c r="NBS61" s="25"/>
      <c r="NBT61" s="25"/>
      <c r="NBU61" s="25"/>
      <c r="NBV61" s="25"/>
      <c r="NBW61" s="25"/>
      <c r="NBX61" s="25"/>
      <c r="NBY61" s="25"/>
      <c r="NBZ61" s="25"/>
      <c r="NCA61" s="25"/>
      <c r="NCB61" s="25"/>
      <c r="NCC61" s="25"/>
      <c r="NCD61" s="25"/>
      <c r="NCE61" s="25"/>
      <c r="NCF61" s="25"/>
      <c r="NCG61" s="25"/>
      <c r="NCH61" s="25"/>
      <c r="NCI61" s="25"/>
      <c r="NCJ61" s="25"/>
      <c r="NCK61" s="25"/>
      <c r="NCL61" s="25"/>
      <c r="NCM61" s="25"/>
      <c r="NCN61" s="25"/>
      <c r="NCO61" s="25"/>
      <c r="NCP61" s="25"/>
      <c r="NCQ61" s="25"/>
      <c r="NCR61" s="25"/>
      <c r="NCS61" s="25"/>
      <c r="NCT61" s="25"/>
      <c r="NCU61" s="25"/>
      <c r="NCV61" s="25"/>
      <c r="NCW61" s="25"/>
      <c r="NCX61" s="25"/>
      <c r="NCY61" s="25"/>
      <c r="NCZ61" s="25"/>
      <c r="NDA61" s="25"/>
      <c r="NDB61" s="25"/>
      <c r="NDC61" s="25"/>
      <c r="NDD61" s="25"/>
      <c r="NDE61" s="25"/>
      <c r="NDF61" s="25"/>
      <c r="NDG61" s="25"/>
      <c r="NDH61" s="25"/>
      <c r="NDI61" s="25"/>
      <c r="NDJ61" s="25"/>
      <c r="NDK61" s="25"/>
      <c r="NDL61" s="25"/>
      <c r="NDM61" s="25"/>
      <c r="NDN61" s="25"/>
      <c r="NDO61" s="25"/>
      <c r="NDP61" s="25"/>
      <c r="NDQ61" s="25"/>
      <c r="NDR61" s="25"/>
      <c r="NDS61" s="25"/>
      <c r="NDT61" s="25"/>
      <c r="NDU61" s="25"/>
      <c r="NDV61" s="25"/>
      <c r="NDW61" s="25"/>
      <c r="NDX61" s="25"/>
      <c r="NDY61" s="25"/>
      <c r="NDZ61" s="25"/>
      <c r="NEA61" s="25"/>
      <c r="NEB61" s="25"/>
      <c r="NEC61" s="25"/>
      <c r="NED61" s="25"/>
      <c r="NEE61" s="25"/>
      <c r="NEF61" s="25"/>
      <c r="NEG61" s="25"/>
      <c r="NEH61" s="25"/>
      <c r="NEI61" s="25"/>
      <c r="NEJ61" s="25"/>
      <c r="NEK61" s="25"/>
      <c r="NEL61" s="25"/>
      <c r="NEM61" s="25"/>
      <c r="NEN61" s="25"/>
      <c r="NEO61" s="25"/>
      <c r="NEP61" s="25"/>
      <c r="NEQ61" s="25"/>
      <c r="NER61" s="25"/>
      <c r="NES61" s="25"/>
      <c r="NET61" s="25"/>
      <c r="NEU61" s="25"/>
      <c r="NEV61" s="25"/>
      <c r="NEW61" s="25"/>
      <c r="NEX61" s="25"/>
      <c r="NEY61" s="25"/>
      <c r="NEZ61" s="25"/>
      <c r="NFA61" s="25"/>
      <c r="NFB61" s="25"/>
      <c r="NFC61" s="25"/>
      <c r="NFD61" s="25"/>
      <c r="NFE61" s="25"/>
      <c r="NFF61" s="25"/>
      <c r="NFG61" s="25"/>
      <c r="NFH61" s="25"/>
      <c r="NFI61" s="25"/>
      <c r="NFJ61" s="25"/>
      <c r="NFK61" s="25"/>
      <c r="NFL61" s="25"/>
      <c r="NFM61" s="25"/>
      <c r="NFN61" s="25"/>
      <c r="NFO61" s="25"/>
      <c r="NFP61" s="25"/>
      <c r="NFQ61" s="25"/>
      <c r="NFR61" s="25"/>
      <c r="NFS61" s="25"/>
      <c r="NFT61" s="25"/>
      <c r="NFU61" s="25"/>
      <c r="NFV61" s="25"/>
      <c r="NFW61" s="25"/>
      <c r="NFX61" s="25"/>
      <c r="NFY61" s="25"/>
      <c r="NFZ61" s="25"/>
      <c r="NGA61" s="25"/>
      <c r="NGB61" s="25"/>
      <c r="NGC61" s="25"/>
      <c r="NGD61" s="25"/>
      <c r="NGE61" s="25"/>
      <c r="NGF61" s="25"/>
      <c r="NGG61" s="25"/>
      <c r="NGH61" s="25"/>
      <c r="NGI61" s="25"/>
      <c r="NGJ61" s="25"/>
      <c r="NGK61" s="25"/>
      <c r="NGL61" s="25"/>
      <c r="NGM61" s="25"/>
      <c r="NGN61" s="25"/>
      <c r="NGO61" s="25"/>
      <c r="NGP61" s="25"/>
      <c r="NGQ61" s="25"/>
      <c r="NGR61" s="25"/>
      <c r="NGS61" s="25"/>
      <c r="NGT61" s="25"/>
      <c r="NGU61" s="25"/>
      <c r="NGV61" s="25"/>
      <c r="NGW61" s="25"/>
      <c r="NGX61" s="25"/>
      <c r="NGY61" s="25"/>
      <c r="NGZ61" s="25"/>
      <c r="NHA61" s="25"/>
      <c r="NHB61" s="25"/>
      <c r="NHC61" s="25"/>
      <c r="NHD61" s="25"/>
      <c r="NHE61" s="25"/>
      <c r="NHF61" s="25"/>
      <c r="NHG61" s="25"/>
      <c r="NHH61" s="25"/>
      <c r="NHI61" s="25"/>
      <c r="NHJ61" s="25"/>
      <c r="NHK61" s="25"/>
      <c r="NHL61" s="25"/>
      <c r="NHM61" s="25"/>
      <c r="NHN61" s="25"/>
      <c r="NHO61" s="25"/>
      <c r="NHP61" s="25"/>
      <c r="NHQ61" s="25"/>
      <c r="NHR61" s="25"/>
      <c r="NHS61" s="25"/>
      <c r="NHT61" s="25"/>
      <c r="NHU61" s="25"/>
      <c r="NHV61" s="25"/>
      <c r="NHW61" s="25"/>
      <c r="NHX61" s="25"/>
      <c r="NHY61" s="25"/>
      <c r="NHZ61" s="25"/>
      <c r="NIA61" s="25"/>
      <c r="NIB61" s="25"/>
      <c r="NIC61" s="25"/>
      <c r="NID61" s="25"/>
      <c r="NIE61" s="25"/>
      <c r="NIF61" s="25"/>
      <c r="NIG61" s="25"/>
      <c r="NIH61" s="25"/>
      <c r="NII61" s="25"/>
      <c r="NIJ61" s="25"/>
      <c r="NIK61" s="25"/>
      <c r="NIL61" s="25"/>
      <c r="NIM61" s="25"/>
      <c r="NIN61" s="25"/>
      <c r="NIO61" s="25"/>
      <c r="NIP61" s="25"/>
      <c r="NIQ61" s="25"/>
      <c r="NIR61" s="25"/>
      <c r="NIS61" s="25"/>
      <c r="NIT61" s="25"/>
      <c r="NIU61" s="25"/>
      <c r="NIV61" s="25"/>
      <c r="NIW61" s="25"/>
      <c r="NIX61" s="25"/>
      <c r="NIY61" s="25"/>
      <c r="NIZ61" s="25"/>
      <c r="NJA61" s="25"/>
      <c r="NJB61" s="25"/>
      <c r="NJC61" s="25"/>
      <c r="NJD61" s="25"/>
      <c r="NJE61" s="25"/>
      <c r="NJF61" s="25"/>
      <c r="NJG61" s="25"/>
      <c r="NJH61" s="25"/>
      <c r="NJI61" s="25"/>
      <c r="NJJ61" s="25"/>
      <c r="NJK61" s="25"/>
      <c r="NJL61" s="25"/>
      <c r="NJM61" s="25"/>
      <c r="NJN61" s="25"/>
      <c r="NJO61" s="25"/>
      <c r="NJP61" s="25"/>
      <c r="NJQ61" s="25"/>
      <c r="NJR61" s="25"/>
      <c r="NJS61" s="25"/>
      <c r="NJT61" s="25"/>
      <c r="NJU61" s="25"/>
      <c r="NJV61" s="25"/>
      <c r="NJW61" s="25"/>
      <c r="NJX61" s="25"/>
      <c r="NJY61" s="25"/>
      <c r="NJZ61" s="25"/>
      <c r="NKA61" s="25"/>
      <c r="NKB61" s="25"/>
      <c r="NKC61" s="25"/>
      <c r="NKD61" s="25"/>
      <c r="NKE61" s="25"/>
      <c r="NKF61" s="25"/>
      <c r="NKG61" s="25"/>
      <c r="NKH61" s="25"/>
      <c r="NKI61" s="25"/>
      <c r="NKJ61" s="25"/>
      <c r="NKK61" s="25"/>
      <c r="NKL61" s="25"/>
      <c r="NKM61" s="25"/>
      <c r="NKN61" s="25"/>
      <c r="NKO61" s="25"/>
      <c r="NKP61" s="25"/>
      <c r="NKQ61" s="25"/>
      <c r="NKR61" s="25"/>
      <c r="NKS61" s="25"/>
      <c r="NKT61" s="25"/>
      <c r="NKU61" s="25"/>
      <c r="NKV61" s="25"/>
      <c r="NKW61" s="25"/>
      <c r="NKX61" s="25"/>
      <c r="NKY61" s="25"/>
      <c r="NKZ61" s="25"/>
      <c r="NLA61" s="25"/>
      <c r="NLB61" s="25"/>
      <c r="NLC61" s="25"/>
      <c r="NLD61" s="25"/>
      <c r="NLE61" s="25"/>
      <c r="NLF61" s="25"/>
      <c r="NLG61" s="25"/>
      <c r="NLH61" s="25"/>
      <c r="NLI61" s="25"/>
      <c r="NLJ61" s="25"/>
      <c r="NLK61" s="25"/>
      <c r="NLL61" s="25"/>
      <c r="NLM61" s="25"/>
      <c r="NLN61" s="25"/>
      <c r="NLO61" s="25"/>
      <c r="NLP61" s="25"/>
      <c r="NLQ61" s="25"/>
      <c r="NLR61" s="25"/>
      <c r="NLS61" s="25"/>
      <c r="NLT61" s="25"/>
      <c r="NLU61" s="25"/>
      <c r="NLV61" s="25"/>
      <c r="NLW61" s="25"/>
      <c r="NLX61" s="25"/>
      <c r="NLY61" s="25"/>
      <c r="NLZ61" s="25"/>
      <c r="NMA61" s="25"/>
      <c r="NMB61" s="25"/>
      <c r="NMC61" s="25"/>
      <c r="NMD61" s="25"/>
      <c r="NME61" s="25"/>
      <c r="NMF61" s="25"/>
      <c r="NMG61" s="25"/>
      <c r="NMH61" s="25"/>
      <c r="NMI61" s="25"/>
      <c r="NMJ61" s="25"/>
      <c r="NMK61" s="25"/>
      <c r="NML61" s="25"/>
      <c r="NMM61" s="25"/>
      <c r="NMN61" s="25"/>
      <c r="NMO61" s="25"/>
      <c r="NMP61" s="25"/>
      <c r="NMQ61" s="25"/>
      <c r="NMR61" s="25"/>
      <c r="NMS61" s="25"/>
      <c r="NMT61" s="25"/>
      <c r="NMU61" s="25"/>
      <c r="NMV61" s="25"/>
      <c r="NMW61" s="25"/>
      <c r="NMX61" s="25"/>
      <c r="NMY61" s="25"/>
      <c r="NMZ61" s="25"/>
      <c r="NNA61" s="25"/>
      <c r="NNB61" s="25"/>
      <c r="NNC61" s="25"/>
      <c r="NND61" s="25"/>
      <c r="NNE61" s="25"/>
      <c r="NNF61" s="25"/>
      <c r="NNG61" s="25"/>
      <c r="NNH61" s="25"/>
      <c r="NNI61" s="25"/>
      <c r="NNJ61" s="25"/>
      <c r="NNK61" s="25"/>
      <c r="NNL61" s="25"/>
      <c r="NNM61" s="25"/>
      <c r="NNN61" s="25"/>
      <c r="NNO61" s="25"/>
      <c r="NNP61" s="25"/>
      <c r="NNQ61" s="25"/>
      <c r="NNR61" s="25"/>
      <c r="NNS61" s="25"/>
      <c r="NNT61" s="25"/>
      <c r="NNU61" s="25"/>
      <c r="NNV61" s="25"/>
      <c r="NNW61" s="25"/>
      <c r="NNX61" s="25"/>
      <c r="NNY61" s="25"/>
      <c r="NNZ61" s="25"/>
      <c r="NOA61" s="25"/>
      <c r="NOB61" s="25"/>
      <c r="NOC61" s="25"/>
      <c r="NOD61" s="25"/>
      <c r="NOE61" s="25"/>
      <c r="NOF61" s="25"/>
      <c r="NOG61" s="25"/>
      <c r="NOH61" s="25"/>
      <c r="NOI61" s="25"/>
      <c r="NOJ61" s="25"/>
      <c r="NOK61" s="25"/>
      <c r="NOL61" s="25"/>
      <c r="NOM61" s="25"/>
      <c r="NON61" s="25"/>
      <c r="NOO61" s="25"/>
      <c r="NOP61" s="25"/>
      <c r="NOQ61" s="25"/>
      <c r="NOR61" s="25"/>
      <c r="NOS61" s="25"/>
      <c r="NOT61" s="25"/>
      <c r="NOU61" s="25"/>
      <c r="NOV61" s="25"/>
      <c r="NOW61" s="25"/>
      <c r="NOX61" s="25"/>
      <c r="NOY61" s="25"/>
      <c r="NOZ61" s="25"/>
      <c r="NPA61" s="25"/>
      <c r="NPB61" s="25"/>
      <c r="NPC61" s="25"/>
      <c r="NPD61" s="25"/>
      <c r="NPE61" s="25"/>
      <c r="NPF61" s="25"/>
      <c r="NPG61" s="25"/>
      <c r="NPH61" s="25"/>
      <c r="NPI61" s="25"/>
      <c r="NPJ61" s="25"/>
      <c r="NPK61" s="25"/>
      <c r="NPL61" s="25"/>
      <c r="NPM61" s="25"/>
      <c r="NPN61" s="25"/>
      <c r="NPO61" s="25"/>
      <c r="NPP61" s="25"/>
      <c r="NPQ61" s="25"/>
      <c r="NPR61" s="25"/>
      <c r="NPS61" s="25"/>
      <c r="NPT61" s="25"/>
      <c r="NPU61" s="25"/>
      <c r="NPV61" s="25"/>
      <c r="NPW61" s="25"/>
      <c r="NPX61" s="25"/>
      <c r="NPY61" s="25"/>
      <c r="NPZ61" s="25"/>
      <c r="NQA61" s="25"/>
      <c r="NQB61" s="25"/>
      <c r="NQC61" s="25"/>
      <c r="NQD61" s="25"/>
      <c r="NQE61" s="25"/>
      <c r="NQF61" s="25"/>
      <c r="NQG61" s="25"/>
      <c r="NQH61" s="25"/>
      <c r="NQI61" s="25"/>
      <c r="NQJ61" s="25"/>
      <c r="NQK61" s="25"/>
      <c r="NQL61" s="25"/>
      <c r="NQM61" s="25"/>
      <c r="NQN61" s="25"/>
      <c r="NQO61" s="25"/>
      <c r="NQP61" s="25"/>
      <c r="NQQ61" s="25"/>
      <c r="NQR61" s="25"/>
      <c r="NQS61" s="25"/>
      <c r="NQT61" s="25"/>
      <c r="NQU61" s="25"/>
      <c r="NQV61" s="25"/>
      <c r="NQW61" s="25"/>
      <c r="NQX61" s="25"/>
      <c r="NQY61" s="25"/>
      <c r="NQZ61" s="25"/>
      <c r="NRA61" s="25"/>
      <c r="NRB61" s="25"/>
      <c r="NRC61" s="25"/>
      <c r="NRD61" s="25"/>
      <c r="NRE61" s="25"/>
      <c r="NRF61" s="25"/>
      <c r="NRG61" s="25"/>
      <c r="NRH61" s="25"/>
      <c r="NRI61" s="25"/>
      <c r="NRJ61" s="25"/>
      <c r="NRK61" s="25"/>
      <c r="NRL61" s="25"/>
      <c r="NRM61" s="25"/>
      <c r="NRN61" s="25"/>
      <c r="NRO61" s="25"/>
      <c r="NRP61" s="25"/>
      <c r="NRQ61" s="25"/>
      <c r="NRR61" s="25"/>
      <c r="NRS61" s="25"/>
      <c r="NRT61" s="25"/>
      <c r="NRU61" s="25"/>
      <c r="NRV61" s="25"/>
      <c r="NRW61" s="25"/>
      <c r="NRX61" s="25"/>
      <c r="NRY61" s="25"/>
      <c r="NRZ61" s="25"/>
      <c r="NSA61" s="25"/>
      <c r="NSB61" s="25"/>
      <c r="NSC61" s="25"/>
      <c r="NSD61" s="25"/>
      <c r="NSE61" s="25"/>
      <c r="NSF61" s="25"/>
      <c r="NSG61" s="25"/>
      <c r="NSH61" s="25"/>
      <c r="NSI61" s="25"/>
      <c r="NSJ61" s="25"/>
      <c r="NSK61" s="25"/>
      <c r="NSL61" s="25"/>
      <c r="NSM61" s="25"/>
      <c r="NSN61" s="25"/>
      <c r="NSO61" s="25"/>
      <c r="NSP61" s="25"/>
      <c r="NSQ61" s="25"/>
      <c r="NSR61" s="25"/>
      <c r="NSS61" s="25"/>
      <c r="NST61" s="25"/>
      <c r="NSU61" s="25"/>
      <c r="NSV61" s="25"/>
      <c r="NSW61" s="25"/>
      <c r="NSX61" s="25"/>
      <c r="NSY61" s="25"/>
      <c r="NSZ61" s="25"/>
      <c r="NTA61" s="25"/>
      <c r="NTB61" s="25"/>
      <c r="NTC61" s="25"/>
      <c r="NTD61" s="25"/>
      <c r="NTE61" s="25"/>
      <c r="NTF61" s="25"/>
      <c r="NTG61" s="25"/>
      <c r="NTH61" s="25"/>
      <c r="NTI61" s="25"/>
      <c r="NTJ61" s="25"/>
      <c r="NTK61" s="25"/>
      <c r="NTL61" s="25"/>
      <c r="NTM61" s="25"/>
      <c r="NTN61" s="25"/>
      <c r="NTO61" s="25"/>
      <c r="NTP61" s="25"/>
      <c r="NTQ61" s="25"/>
      <c r="NTR61" s="25"/>
      <c r="NTS61" s="25"/>
      <c r="NTT61" s="25"/>
      <c r="NTU61" s="25"/>
      <c r="NTV61" s="25"/>
      <c r="NTW61" s="25"/>
      <c r="NTX61" s="25"/>
      <c r="NTY61" s="25"/>
      <c r="NTZ61" s="25"/>
      <c r="NUA61" s="25"/>
      <c r="NUB61" s="25"/>
      <c r="NUC61" s="25"/>
      <c r="NUD61" s="25"/>
      <c r="NUE61" s="25"/>
      <c r="NUF61" s="25"/>
      <c r="NUG61" s="25"/>
      <c r="NUH61" s="25"/>
      <c r="NUI61" s="25"/>
      <c r="NUJ61" s="25"/>
      <c r="NUK61" s="25"/>
      <c r="NUL61" s="25"/>
      <c r="NUM61" s="25"/>
      <c r="NUN61" s="25"/>
      <c r="NUO61" s="25"/>
      <c r="NUP61" s="25"/>
      <c r="NUQ61" s="25"/>
      <c r="NUR61" s="25"/>
      <c r="NUS61" s="25"/>
      <c r="NUT61" s="25"/>
      <c r="NUU61" s="25"/>
      <c r="NUV61" s="25"/>
      <c r="NUW61" s="25"/>
      <c r="NUX61" s="25"/>
      <c r="NUY61" s="25"/>
      <c r="NUZ61" s="25"/>
      <c r="NVA61" s="25"/>
      <c r="NVB61" s="25"/>
      <c r="NVC61" s="25"/>
      <c r="NVD61" s="25"/>
      <c r="NVE61" s="25"/>
      <c r="NVF61" s="25"/>
      <c r="NVG61" s="25"/>
      <c r="NVH61" s="25"/>
      <c r="NVI61" s="25"/>
      <c r="NVJ61" s="25"/>
      <c r="NVK61" s="25"/>
      <c r="NVL61" s="25"/>
      <c r="NVM61" s="25"/>
      <c r="NVN61" s="25"/>
      <c r="NVO61" s="25"/>
      <c r="NVP61" s="25"/>
      <c r="NVQ61" s="25"/>
      <c r="NVR61" s="25"/>
      <c r="NVS61" s="25"/>
      <c r="NVT61" s="25"/>
      <c r="NVU61" s="25"/>
      <c r="NVV61" s="25"/>
      <c r="NVW61" s="25"/>
      <c r="NVX61" s="25"/>
      <c r="NVY61" s="25"/>
      <c r="NVZ61" s="25"/>
      <c r="NWA61" s="25"/>
      <c r="NWB61" s="25"/>
      <c r="NWC61" s="25"/>
      <c r="NWD61" s="25"/>
      <c r="NWE61" s="25"/>
      <c r="NWF61" s="25"/>
      <c r="NWG61" s="25"/>
      <c r="NWH61" s="25"/>
      <c r="NWI61" s="25"/>
      <c r="NWJ61" s="25"/>
      <c r="NWK61" s="25"/>
      <c r="NWL61" s="25"/>
      <c r="NWM61" s="25"/>
      <c r="NWN61" s="25"/>
      <c r="NWO61" s="25"/>
      <c r="NWP61" s="25"/>
      <c r="NWQ61" s="25"/>
      <c r="NWR61" s="25"/>
      <c r="NWS61" s="25"/>
      <c r="NWT61" s="25"/>
      <c r="NWU61" s="25"/>
      <c r="NWV61" s="25"/>
      <c r="NWW61" s="25"/>
      <c r="NWX61" s="25"/>
      <c r="NWY61" s="25"/>
      <c r="NWZ61" s="25"/>
      <c r="NXA61" s="25"/>
      <c r="NXB61" s="25"/>
      <c r="NXC61" s="25"/>
      <c r="NXD61" s="25"/>
      <c r="NXE61" s="25"/>
      <c r="NXF61" s="25"/>
      <c r="NXG61" s="25"/>
      <c r="NXH61" s="25"/>
      <c r="NXI61" s="25"/>
      <c r="NXJ61" s="25"/>
      <c r="NXK61" s="25"/>
      <c r="NXL61" s="25"/>
      <c r="NXM61" s="25"/>
      <c r="NXN61" s="25"/>
      <c r="NXO61" s="25"/>
      <c r="NXP61" s="25"/>
      <c r="NXQ61" s="25"/>
      <c r="NXR61" s="25"/>
      <c r="NXS61" s="25"/>
      <c r="NXT61" s="25"/>
      <c r="NXU61" s="25"/>
      <c r="NXV61" s="25"/>
      <c r="NXW61" s="25"/>
      <c r="NXX61" s="25"/>
      <c r="NXY61" s="25"/>
      <c r="NXZ61" s="25"/>
      <c r="NYA61" s="25"/>
      <c r="NYB61" s="25"/>
      <c r="NYC61" s="25"/>
      <c r="NYD61" s="25"/>
      <c r="NYE61" s="25"/>
      <c r="NYF61" s="25"/>
      <c r="NYG61" s="25"/>
      <c r="NYH61" s="25"/>
      <c r="NYI61" s="25"/>
      <c r="NYJ61" s="25"/>
      <c r="NYK61" s="25"/>
      <c r="NYL61" s="25"/>
      <c r="NYM61" s="25"/>
      <c r="NYN61" s="25"/>
      <c r="NYO61" s="25"/>
      <c r="NYP61" s="25"/>
      <c r="NYQ61" s="25"/>
      <c r="NYR61" s="25"/>
      <c r="NYS61" s="25"/>
      <c r="NYT61" s="25"/>
      <c r="NYU61" s="25"/>
      <c r="NYV61" s="25"/>
      <c r="NYW61" s="25"/>
      <c r="NYX61" s="25"/>
      <c r="NYY61" s="25"/>
      <c r="NYZ61" s="25"/>
      <c r="NZA61" s="25"/>
      <c r="NZB61" s="25"/>
      <c r="NZC61" s="25"/>
      <c r="NZD61" s="25"/>
      <c r="NZE61" s="25"/>
      <c r="NZF61" s="25"/>
      <c r="NZG61" s="25"/>
      <c r="NZH61" s="25"/>
      <c r="NZI61" s="25"/>
      <c r="NZJ61" s="25"/>
      <c r="NZK61" s="25"/>
      <c r="NZL61" s="25"/>
      <c r="NZM61" s="25"/>
      <c r="NZN61" s="25"/>
      <c r="NZO61" s="25"/>
      <c r="NZP61" s="25"/>
      <c r="NZQ61" s="25"/>
      <c r="NZR61" s="25"/>
      <c r="NZS61" s="25"/>
      <c r="NZT61" s="25"/>
      <c r="NZU61" s="25"/>
      <c r="NZV61" s="25"/>
      <c r="NZW61" s="25"/>
      <c r="NZX61" s="25"/>
      <c r="NZY61" s="25"/>
      <c r="NZZ61" s="25"/>
      <c r="OAA61" s="25"/>
      <c r="OAB61" s="25"/>
      <c r="OAC61" s="25"/>
      <c r="OAD61" s="25"/>
      <c r="OAE61" s="25"/>
      <c r="OAF61" s="25"/>
      <c r="OAG61" s="25"/>
      <c r="OAH61" s="25"/>
      <c r="OAI61" s="25"/>
      <c r="OAJ61" s="25"/>
      <c r="OAK61" s="25"/>
      <c r="OAL61" s="25"/>
      <c r="OAM61" s="25"/>
      <c r="OAN61" s="25"/>
      <c r="OAO61" s="25"/>
      <c r="OAP61" s="25"/>
      <c r="OAQ61" s="25"/>
      <c r="OAR61" s="25"/>
      <c r="OAS61" s="25"/>
      <c r="OAT61" s="25"/>
      <c r="OAU61" s="25"/>
      <c r="OAV61" s="25"/>
      <c r="OAW61" s="25"/>
      <c r="OAX61" s="25"/>
      <c r="OAY61" s="25"/>
      <c r="OAZ61" s="25"/>
      <c r="OBA61" s="25"/>
      <c r="OBB61" s="25"/>
      <c r="OBC61" s="25"/>
      <c r="OBD61" s="25"/>
      <c r="OBE61" s="25"/>
      <c r="OBF61" s="25"/>
      <c r="OBG61" s="25"/>
      <c r="OBH61" s="25"/>
      <c r="OBI61" s="25"/>
      <c r="OBJ61" s="25"/>
      <c r="OBK61" s="25"/>
      <c r="OBL61" s="25"/>
      <c r="OBM61" s="25"/>
      <c r="OBN61" s="25"/>
      <c r="OBO61" s="25"/>
      <c r="OBP61" s="25"/>
      <c r="OBQ61" s="25"/>
      <c r="OBR61" s="25"/>
      <c r="OBS61" s="25"/>
      <c r="OBT61" s="25"/>
      <c r="OBU61" s="25"/>
      <c r="OBV61" s="25"/>
      <c r="OBW61" s="25"/>
      <c r="OBX61" s="25"/>
      <c r="OBY61" s="25"/>
      <c r="OBZ61" s="25"/>
      <c r="OCA61" s="25"/>
      <c r="OCB61" s="25"/>
      <c r="OCC61" s="25"/>
      <c r="OCD61" s="25"/>
      <c r="OCE61" s="25"/>
      <c r="OCF61" s="25"/>
      <c r="OCG61" s="25"/>
      <c r="OCH61" s="25"/>
      <c r="OCI61" s="25"/>
      <c r="OCJ61" s="25"/>
      <c r="OCK61" s="25"/>
      <c r="OCL61" s="25"/>
      <c r="OCM61" s="25"/>
      <c r="OCN61" s="25"/>
      <c r="OCO61" s="25"/>
      <c r="OCP61" s="25"/>
      <c r="OCQ61" s="25"/>
      <c r="OCR61" s="25"/>
      <c r="OCS61" s="25"/>
      <c r="OCT61" s="25"/>
      <c r="OCU61" s="25"/>
      <c r="OCV61" s="25"/>
      <c r="OCW61" s="25"/>
      <c r="OCX61" s="25"/>
      <c r="OCY61" s="25"/>
      <c r="OCZ61" s="25"/>
      <c r="ODA61" s="25"/>
      <c r="ODB61" s="25"/>
      <c r="ODC61" s="25"/>
      <c r="ODD61" s="25"/>
      <c r="ODE61" s="25"/>
      <c r="ODF61" s="25"/>
      <c r="ODG61" s="25"/>
      <c r="ODH61" s="25"/>
      <c r="ODI61" s="25"/>
      <c r="ODJ61" s="25"/>
      <c r="ODK61" s="25"/>
      <c r="ODL61" s="25"/>
      <c r="ODM61" s="25"/>
      <c r="ODN61" s="25"/>
      <c r="ODO61" s="25"/>
      <c r="ODP61" s="25"/>
      <c r="ODQ61" s="25"/>
      <c r="ODR61" s="25"/>
      <c r="ODS61" s="25"/>
      <c r="ODT61" s="25"/>
      <c r="ODU61" s="25"/>
      <c r="ODV61" s="25"/>
      <c r="ODW61" s="25"/>
      <c r="ODX61" s="25"/>
      <c r="ODY61" s="25"/>
      <c r="ODZ61" s="25"/>
      <c r="OEA61" s="25"/>
      <c r="OEB61" s="25"/>
      <c r="OEC61" s="25"/>
      <c r="OED61" s="25"/>
      <c r="OEE61" s="25"/>
      <c r="OEF61" s="25"/>
      <c r="OEG61" s="25"/>
      <c r="OEH61" s="25"/>
      <c r="OEI61" s="25"/>
      <c r="OEJ61" s="25"/>
      <c r="OEK61" s="25"/>
      <c r="OEL61" s="25"/>
      <c r="OEM61" s="25"/>
      <c r="OEN61" s="25"/>
      <c r="OEO61" s="25"/>
      <c r="OEP61" s="25"/>
      <c r="OEQ61" s="25"/>
      <c r="OER61" s="25"/>
      <c r="OES61" s="25"/>
      <c r="OET61" s="25"/>
      <c r="OEU61" s="25"/>
      <c r="OEV61" s="25"/>
      <c r="OEW61" s="25"/>
      <c r="OEX61" s="25"/>
      <c r="OEY61" s="25"/>
      <c r="OEZ61" s="25"/>
      <c r="OFA61" s="25"/>
      <c r="OFB61" s="25"/>
      <c r="OFC61" s="25"/>
      <c r="OFD61" s="25"/>
      <c r="OFE61" s="25"/>
      <c r="OFF61" s="25"/>
      <c r="OFG61" s="25"/>
      <c r="OFH61" s="25"/>
      <c r="OFI61" s="25"/>
      <c r="OFJ61" s="25"/>
      <c r="OFK61" s="25"/>
      <c r="OFL61" s="25"/>
      <c r="OFM61" s="25"/>
      <c r="OFN61" s="25"/>
      <c r="OFO61" s="25"/>
      <c r="OFP61" s="25"/>
      <c r="OFQ61" s="25"/>
      <c r="OFR61" s="25"/>
      <c r="OFS61" s="25"/>
      <c r="OFT61" s="25"/>
      <c r="OFU61" s="25"/>
      <c r="OFV61" s="25"/>
      <c r="OFW61" s="25"/>
      <c r="OFX61" s="25"/>
      <c r="OFY61" s="25"/>
      <c r="OFZ61" s="25"/>
      <c r="OGA61" s="25"/>
      <c r="OGB61" s="25"/>
      <c r="OGC61" s="25"/>
      <c r="OGD61" s="25"/>
      <c r="OGE61" s="25"/>
      <c r="OGF61" s="25"/>
      <c r="OGG61" s="25"/>
      <c r="OGH61" s="25"/>
      <c r="OGI61" s="25"/>
      <c r="OGJ61" s="25"/>
      <c r="OGK61" s="25"/>
      <c r="OGL61" s="25"/>
      <c r="OGM61" s="25"/>
      <c r="OGN61" s="25"/>
      <c r="OGO61" s="25"/>
      <c r="OGP61" s="25"/>
      <c r="OGQ61" s="25"/>
      <c r="OGR61" s="25"/>
      <c r="OGS61" s="25"/>
      <c r="OGT61" s="25"/>
      <c r="OGU61" s="25"/>
      <c r="OGV61" s="25"/>
      <c r="OGW61" s="25"/>
      <c r="OGX61" s="25"/>
      <c r="OGY61" s="25"/>
      <c r="OGZ61" s="25"/>
      <c r="OHA61" s="25"/>
      <c r="OHB61" s="25"/>
      <c r="OHC61" s="25"/>
      <c r="OHD61" s="25"/>
      <c r="OHE61" s="25"/>
      <c r="OHF61" s="25"/>
      <c r="OHG61" s="25"/>
      <c r="OHH61" s="25"/>
      <c r="OHI61" s="25"/>
      <c r="OHJ61" s="25"/>
      <c r="OHK61" s="25"/>
      <c r="OHL61" s="25"/>
      <c r="OHM61" s="25"/>
      <c r="OHN61" s="25"/>
      <c r="OHO61" s="25"/>
      <c r="OHP61" s="25"/>
      <c r="OHQ61" s="25"/>
      <c r="OHR61" s="25"/>
      <c r="OHS61" s="25"/>
      <c r="OHT61" s="25"/>
      <c r="OHU61" s="25"/>
      <c r="OHV61" s="25"/>
      <c r="OHW61" s="25"/>
      <c r="OHX61" s="25"/>
      <c r="OHY61" s="25"/>
      <c r="OHZ61" s="25"/>
      <c r="OIA61" s="25"/>
      <c r="OIB61" s="25"/>
      <c r="OIC61" s="25"/>
      <c r="OID61" s="25"/>
      <c r="OIE61" s="25"/>
      <c r="OIF61" s="25"/>
      <c r="OIG61" s="25"/>
      <c r="OIH61" s="25"/>
      <c r="OII61" s="25"/>
      <c r="OIJ61" s="25"/>
      <c r="OIK61" s="25"/>
      <c r="OIL61" s="25"/>
      <c r="OIM61" s="25"/>
      <c r="OIN61" s="25"/>
      <c r="OIO61" s="25"/>
      <c r="OIP61" s="25"/>
      <c r="OIQ61" s="25"/>
      <c r="OIR61" s="25"/>
      <c r="OIS61" s="25"/>
      <c r="OIT61" s="25"/>
      <c r="OIU61" s="25"/>
      <c r="OIV61" s="25"/>
      <c r="OIW61" s="25"/>
      <c r="OIX61" s="25"/>
      <c r="OIY61" s="25"/>
      <c r="OIZ61" s="25"/>
      <c r="OJA61" s="25"/>
      <c r="OJB61" s="25"/>
      <c r="OJC61" s="25"/>
      <c r="OJD61" s="25"/>
      <c r="OJE61" s="25"/>
      <c r="OJF61" s="25"/>
      <c r="OJG61" s="25"/>
      <c r="OJH61" s="25"/>
      <c r="OJI61" s="25"/>
      <c r="OJJ61" s="25"/>
      <c r="OJK61" s="25"/>
      <c r="OJL61" s="25"/>
      <c r="OJM61" s="25"/>
      <c r="OJN61" s="25"/>
      <c r="OJO61" s="25"/>
      <c r="OJP61" s="25"/>
      <c r="OJQ61" s="25"/>
      <c r="OJR61" s="25"/>
      <c r="OJS61" s="25"/>
      <c r="OJT61" s="25"/>
      <c r="OJU61" s="25"/>
      <c r="OJV61" s="25"/>
      <c r="OJW61" s="25"/>
      <c r="OJX61" s="25"/>
      <c r="OJY61" s="25"/>
      <c r="OJZ61" s="25"/>
      <c r="OKA61" s="25"/>
      <c r="OKB61" s="25"/>
      <c r="OKC61" s="25"/>
      <c r="OKD61" s="25"/>
      <c r="OKE61" s="25"/>
      <c r="OKF61" s="25"/>
      <c r="OKG61" s="25"/>
      <c r="OKH61" s="25"/>
      <c r="OKI61" s="25"/>
      <c r="OKJ61" s="25"/>
      <c r="OKK61" s="25"/>
      <c r="OKL61" s="25"/>
      <c r="OKM61" s="25"/>
      <c r="OKN61" s="25"/>
      <c r="OKO61" s="25"/>
      <c r="OKP61" s="25"/>
      <c r="OKQ61" s="25"/>
      <c r="OKR61" s="25"/>
      <c r="OKS61" s="25"/>
      <c r="OKT61" s="25"/>
      <c r="OKU61" s="25"/>
      <c r="OKV61" s="25"/>
      <c r="OKW61" s="25"/>
      <c r="OKX61" s="25"/>
      <c r="OKY61" s="25"/>
      <c r="OKZ61" s="25"/>
      <c r="OLA61" s="25"/>
      <c r="OLB61" s="25"/>
      <c r="OLC61" s="25"/>
      <c r="OLD61" s="25"/>
      <c r="OLE61" s="25"/>
      <c r="OLF61" s="25"/>
      <c r="OLG61" s="25"/>
      <c r="OLH61" s="25"/>
      <c r="OLI61" s="25"/>
      <c r="OLJ61" s="25"/>
      <c r="OLK61" s="25"/>
      <c r="OLL61" s="25"/>
      <c r="OLM61" s="25"/>
      <c r="OLN61" s="25"/>
      <c r="OLO61" s="25"/>
      <c r="OLP61" s="25"/>
      <c r="OLQ61" s="25"/>
      <c r="OLR61" s="25"/>
      <c r="OLS61" s="25"/>
      <c r="OLT61" s="25"/>
      <c r="OLU61" s="25"/>
      <c r="OLV61" s="25"/>
      <c r="OLW61" s="25"/>
      <c r="OLX61" s="25"/>
      <c r="OLY61" s="25"/>
      <c r="OLZ61" s="25"/>
      <c r="OMA61" s="25"/>
      <c r="OMB61" s="25"/>
      <c r="OMC61" s="25"/>
      <c r="OMD61" s="25"/>
      <c r="OME61" s="25"/>
      <c r="OMF61" s="25"/>
      <c r="OMG61" s="25"/>
      <c r="OMH61" s="25"/>
      <c r="OMI61" s="25"/>
      <c r="OMJ61" s="25"/>
      <c r="OMK61" s="25"/>
      <c r="OML61" s="25"/>
      <c r="OMM61" s="25"/>
      <c r="OMN61" s="25"/>
      <c r="OMO61" s="25"/>
      <c r="OMP61" s="25"/>
      <c r="OMQ61" s="25"/>
      <c r="OMR61" s="25"/>
      <c r="OMS61" s="25"/>
      <c r="OMT61" s="25"/>
      <c r="OMU61" s="25"/>
      <c r="OMV61" s="25"/>
      <c r="OMW61" s="25"/>
      <c r="OMX61" s="25"/>
      <c r="OMY61" s="25"/>
      <c r="OMZ61" s="25"/>
      <c r="ONA61" s="25"/>
      <c r="ONB61" s="25"/>
      <c r="ONC61" s="25"/>
      <c r="OND61" s="25"/>
      <c r="ONE61" s="25"/>
      <c r="ONF61" s="25"/>
      <c r="ONG61" s="25"/>
      <c r="ONH61" s="25"/>
      <c r="ONI61" s="25"/>
      <c r="ONJ61" s="25"/>
      <c r="ONK61" s="25"/>
      <c r="ONL61" s="25"/>
      <c r="ONM61" s="25"/>
      <c r="ONN61" s="25"/>
      <c r="ONO61" s="25"/>
      <c r="ONP61" s="25"/>
      <c r="ONQ61" s="25"/>
      <c r="ONR61" s="25"/>
      <c r="ONS61" s="25"/>
      <c r="ONT61" s="25"/>
      <c r="ONU61" s="25"/>
      <c r="ONV61" s="25"/>
      <c r="ONW61" s="25"/>
      <c r="ONX61" s="25"/>
      <c r="ONY61" s="25"/>
      <c r="ONZ61" s="25"/>
      <c r="OOA61" s="25"/>
      <c r="OOB61" s="25"/>
      <c r="OOC61" s="25"/>
      <c r="OOD61" s="25"/>
      <c r="OOE61" s="25"/>
      <c r="OOF61" s="25"/>
      <c r="OOG61" s="25"/>
      <c r="OOH61" s="25"/>
      <c r="OOI61" s="25"/>
      <c r="OOJ61" s="25"/>
      <c r="OOK61" s="25"/>
      <c r="OOL61" s="25"/>
      <c r="OOM61" s="25"/>
      <c r="OON61" s="25"/>
      <c r="OOO61" s="25"/>
      <c r="OOP61" s="25"/>
      <c r="OOQ61" s="25"/>
      <c r="OOR61" s="25"/>
      <c r="OOS61" s="25"/>
      <c r="OOT61" s="25"/>
      <c r="OOU61" s="25"/>
      <c r="OOV61" s="25"/>
      <c r="OOW61" s="25"/>
      <c r="OOX61" s="25"/>
      <c r="OOY61" s="25"/>
      <c r="OOZ61" s="25"/>
      <c r="OPA61" s="25"/>
      <c r="OPB61" s="25"/>
      <c r="OPC61" s="25"/>
      <c r="OPD61" s="25"/>
      <c r="OPE61" s="25"/>
      <c r="OPF61" s="25"/>
      <c r="OPG61" s="25"/>
      <c r="OPH61" s="25"/>
      <c r="OPI61" s="25"/>
      <c r="OPJ61" s="25"/>
      <c r="OPK61" s="25"/>
      <c r="OPL61" s="25"/>
      <c r="OPM61" s="25"/>
      <c r="OPN61" s="25"/>
      <c r="OPO61" s="25"/>
      <c r="OPP61" s="25"/>
      <c r="OPQ61" s="25"/>
      <c r="OPR61" s="25"/>
      <c r="OPS61" s="25"/>
      <c r="OPT61" s="25"/>
      <c r="OPU61" s="25"/>
      <c r="OPV61" s="25"/>
      <c r="OPW61" s="25"/>
      <c r="OPX61" s="25"/>
      <c r="OPY61" s="25"/>
      <c r="OPZ61" s="25"/>
      <c r="OQA61" s="25"/>
      <c r="OQB61" s="25"/>
      <c r="OQC61" s="25"/>
      <c r="OQD61" s="25"/>
      <c r="OQE61" s="25"/>
      <c r="OQF61" s="25"/>
      <c r="OQG61" s="25"/>
      <c r="OQH61" s="25"/>
      <c r="OQI61" s="25"/>
      <c r="OQJ61" s="25"/>
      <c r="OQK61" s="25"/>
      <c r="OQL61" s="25"/>
      <c r="OQM61" s="25"/>
      <c r="OQN61" s="25"/>
      <c r="OQO61" s="25"/>
      <c r="OQP61" s="25"/>
      <c r="OQQ61" s="25"/>
      <c r="OQR61" s="25"/>
      <c r="OQS61" s="25"/>
      <c r="OQT61" s="25"/>
      <c r="OQU61" s="25"/>
      <c r="OQV61" s="25"/>
      <c r="OQW61" s="25"/>
      <c r="OQX61" s="25"/>
      <c r="OQY61" s="25"/>
      <c r="OQZ61" s="25"/>
      <c r="ORA61" s="25"/>
      <c r="ORB61" s="25"/>
      <c r="ORC61" s="25"/>
      <c r="ORD61" s="25"/>
      <c r="ORE61" s="25"/>
      <c r="ORF61" s="25"/>
      <c r="ORG61" s="25"/>
      <c r="ORH61" s="25"/>
      <c r="ORI61" s="25"/>
      <c r="ORJ61" s="25"/>
      <c r="ORK61" s="25"/>
      <c r="ORL61" s="25"/>
      <c r="ORM61" s="25"/>
      <c r="ORN61" s="25"/>
      <c r="ORO61" s="25"/>
      <c r="ORP61" s="25"/>
      <c r="ORQ61" s="25"/>
      <c r="ORR61" s="25"/>
      <c r="ORS61" s="25"/>
      <c r="ORT61" s="25"/>
      <c r="ORU61" s="25"/>
      <c r="ORV61" s="25"/>
      <c r="ORW61" s="25"/>
      <c r="ORX61" s="25"/>
      <c r="ORY61" s="25"/>
      <c r="ORZ61" s="25"/>
      <c r="OSA61" s="25"/>
      <c r="OSB61" s="25"/>
      <c r="OSC61" s="25"/>
      <c r="OSD61" s="25"/>
      <c r="OSE61" s="25"/>
      <c r="OSF61" s="25"/>
      <c r="OSG61" s="25"/>
      <c r="OSH61" s="25"/>
      <c r="OSI61" s="25"/>
      <c r="OSJ61" s="25"/>
      <c r="OSK61" s="25"/>
      <c r="OSL61" s="25"/>
      <c r="OSM61" s="25"/>
      <c r="OSN61" s="25"/>
      <c r="OSO61" s="25"/>
      <c r="OSP61" s="25"/>
      <c r="OSQ61" s="25"/>
      <c r="OSR61" s="25"/>
      <c r="OSS61" s="25"/>
      <c r="OST61" s="25"/>
      <c r="OSU61" s="25"/>
      <c r="OSV61" s="25"/>
      <c r="OSW61" s="25"/>
      <c r="OSX61" s="25"/>
      <c r="OSY61" s="25"/>
      <c r="OSZ61" s="25"/>
      <c r="OTA61" s="25"/>
      <c r="OTB61" s="25"/>
      <c r="OTC61" s="25"/>
      <c r="OTD61" s="25"/>
      <c r="OTE61" s="25"/>
      <c r="OTF61" s="25"/>
      <c r="OTG61" s="25"/>
      <c r="OTH61" s="25"/>
      <c r="OTI61" s="25"/>
      <c r="OTJ61" s="25"/>
      <c r="OTK61" s="25"/>
      <c r="OTL61" s="25"/>
      <c r="OTM61" s="25"/>
      <c r="OTN61" s="25"/>
      <c r="OTO61" s="25"/>
      <c r="OTP61" s="25"/>
      <c r="OTQ61" s="25"/>
      <c r="OTR61" s="25"/>
      <c r="OTS61" s="25"/>
      <c r="OTT61" s="25"/>
      <c r="OTU61" s="25"/>
      <c r="OTV61" s="25"/>
      <c r="OTW61" s="25"/>
      <c r="OTX61" s="25"/>
      <c r="OTY61" s="25"/>
      <c r="OTZ61" s="25"/>
      <c r="OUA61" s="25"/>
      <c r="OUB61" s="25"/>
      <c r="OUC61" s="25"/>
      <c r="OUD61" s="25"/>
      <c r="OUE61" s="25"/>
      <c r="OUF61" s="25"/>
      <c r="OUG61" s="25"/>
      <c r="OUH61" s="25"/>
      <c r="OUI61" s="25"/>
      <c r="OUJ61" s="25"/>
      <c r="OUK61" s="25"/>
      <c r="OUL61" s="25"/>
      <c r="OUM61" s="25"/>
      <c r="OUN61" s="25"/>
      <c r="OUO61" s="25"/>
      <c r="OUP61" s="25"/>
      <c r="OUQ61" s="25"/>
      <c r="OUR61" s="25"/>
      <c r="OUS61" s="25"/>
      <c r="OUT61" s="25"/>
      <c r="OUU61" s="25"/>
      <c r="OUV61" s="25"/>
      <c r="OUW61" s="25"/>
      <c r="OUX61" s="25"/>
      <c r="OUY61" s="25"/>
      <c r="OUZ61" s="25"/>
      <c r="OVA61" s="25"/>
      <c r="OVB61" s="25"/>
      <c r="OVC61" s="25"/>
      <c r="OVD61" s="25"/>
      <c r="OVE61" s="25"/>
      <c r="OVF61" s="25"/>
      <c r="OVG61" s="25"/>
      <c r="OVH61" s="25"/>
      <c r="OVI61" s="25"/>
      <c r="OVJ61" s="25"/>
      <c r="OVK61" s="25"/>
      <c r="OVL61" s="25"/>
      <c r="OVM61" s="25"/>
      <c r="OVN61" s="25"/>
      <c r="OVO61" s="25"/>
      <c r="OVP61" s="25"/>
      <c r="OVQ61" s="25"/>
      <c r="OVR61" s="25"/>
      <c r="OVS61" s="25"/>
      <c r="OVT61" s="25"/>
      <c r="OVU61" s="25"/>
      <c r="OVV61" s="25"/>
      <c r="OVW61" s="25"/>
      <c r="OVX61" s="25"/>
      <c r="OVY61" s="25"/>
      <c r="OVZ61" s="25"/>
      <c r="OWA61" s="25"/>
      <c r="OWB61" s="25"/>
      <c r="OWC61" s="25"/>
      <c r="OWD61" s="25"/>
      <c r="OWE61" s="25"/>
      <c r="OWF61" s="25"/>
      <c r="OWG61" s="25"/>
      <c r="OWH61" s="25"/>
      <c r="OWI61" s="25"/>
      <c r="OWJ61" s="25"/>
      <c r="OWK61" s="25"/>
      <c r="OWL61" s="25"/>
      <c r="OWM61" s="25"/>
      <c r="OWN61" s="25"/>
      <c r="OWO61" s="25"/>
      <c r="OWP61" s="25"/>
      <c r="OWQ61" s="25"/>
      <c r="OWR61" s="25"/>
      <c r="OWS61" s="25"/>
      <c r="OWT61" s="25"/>
      <c r="OWU61" s="25"/>
      <c r="OWV61" s="25"/>
      <c r="OWW61" s="25"/>
      <c r="OWX61" s="25"/>
      <c r="OWY61" s="25"/>
      <c r="OWZ61" s="25"/>
      <c r="OXA61" s="25"/>
      <c r="OXB61" s="25"/>
      <c r="OXC61" s="25"/>
      <c r="OXD61" s="25"/>
      <c r="OXE61" s="25"/>
      <c r="OXF61" s="25"/>
      <c r="OXG61" s="25"/>
      <c r="OXH61" s="25"/>
      <c r="OXI61" s="25"/>
      <c r="OXJ61" s="25"/>
      <c r="OXK61" s="25"/>
      <c r="OXL61" s="25"/>
      <c r="OXM61" s="25"/>
      <c r="OXN61" s="25"/>
      <c r="OXO61" s="25"/>
      <c r="OXP61" s="25"/>
      <c r="OXQ61" s="25"/>
      <c r="OXR61" s="25"/>
      <c r="OXS61" s="25"/>
      <c r="OXT61" s="25"/>
      <c r="OXU61" s="25"/>
      <c r="OXV61" s="25"/>
      <c r="OXW61" s="25"/>
      <c r="OXX61" s="25"/>
      <c r="OXY61" s="25"/>
      <c r="OXZ61" s="25"/>
      <c r="OYA61" s="25"/>
      <c r="OYB61" s="25"/>
      <c r="OYC61" s="25"/>
      <c r="OYD61" s="25"/>
      <c r="OYE61" s="25"/>
      <c r="OYF61" s="25"/>
      <c r="OYG61" s="25"/>
      <c r="OYH61" s="25"/>
      <c r="OYI61" s="25"/>
      <c r="OYJ61" s="25"/>
      <c r="OYK61" s="25"/>
      <c r="OYL61" s="25"/>
      <c r="OYM61" s="25"/>
      <c r="OYN61" s="25"/>
      <c r="OYO61" s="25"/>
      <c r="OYP61" s="25"/>
      <c r="OYQ61" s="25"/>
      <c r="OYR61" s="25"/>
      <c r="OYS61" s="25"/>
      <c r="OYT61" s="25"/>
      <c r="OYU61" s="25"/>
      <c r="OYV61" s="25"/>
      <c r="OYW61" s="25"/>
      <c r="OYX61" s="25"/>
      <c r="OYY61" s="25"/>
      <c r="OYZ61" s="25"/>
      <c r="OZA61" s="25"/>
      <c r="OZB61" s="25"/>
      <c r="OZC61" s="25"/>
      <c r="OZD61" s="25"/>
      <c r="OZE61" s="25"/>
      <c r="OZF61" s="25"/>
      <c r="OZG61" s="25"/>
      <c r="OZH61" s="25"/>
      <c r="OZI61" s="25"/>
      <c r="OZJ61" s="25"/>
      <c r="OZK61" s="25"/>
      <c r="OZL61" s="25"/>
      <c r="OZM61" s="25"/>
      <c r="OZN61" s="25"/>
      <c r="OZO61" s="25"/>
      <c r="OZP61" s="25"/>
      <c r="OZQ61" s="25"/>
      <c r="OZR61" s="25"/>
      <c r="OZS61" s="25"/>
      <c r="OZT61" s="25"/>
      <c r="OZU61" s="25"/>
      <c r="OZV61" s="25"/>
      <c r="OZW61" s="25"/>
      <c r="OZX61" s="25"/>
      <c r="OZY61" s="25"/>
      <c r="OZZ61" s="25"/>
      <c r="PAA61" s="25"/>
      <c r="PAB61" s="25"/>
      <c r="PAC61" s="25"/>
      <c r="PAD61" s="25"/>
      <c r="PAE61" s="25"/>
      <c r="PAF61" s="25"/>
      <c r="PAG61" s="25"/>
      <c r="PAH61" s="25"/>
      <c r="PAI61" s="25"/>
      <c r="PAJ61" s="25"/>
      <c r="PAK61" s="25"/>
      <c r="PAL61" s="25"/>
      <c r="PAM61" s="25"/>
      <c r="PAN61" s="25"/>
      <c r="PAO61" s="25"/>
      <c r="PAP61" s="25"/>
      <c r="PAQ61" s="25"/>
      <c r="PAR61" s="25"/>
      <c r="PAS61" s="25"/>
      <c r="PAT61" s="25"/>
      <c r="PAU61" s="25"/>
      <c r="PAV61" s="25"/>
      <c r="PAW61" s="25"/>
      <c r="PAX61" s="25"/>
      <c r="PAY61" s="25"/>
      <c r="PAZ61" s="25"/>
      <c r="PBA61" s="25"/>
      <c r="PBB61" s="25"/>
      <c r="PBC61" s="25"/>
      <c r="PBD61" s="25"/>
      <c r="PBE61" s="25"/>
      <c r="PBF61" s="25"/>
      <c r="PBG61" s="25"/>
      <c r="PBH61" s="25"/>
      <c r="PBI61" s="25"/>
      <c r="PBJ61" s="25"/>
      <c r="PBK61" s="25"/>
      <c r="PBL61" s="25"/>
      <c r="PBM61" s="25"/>
      <c r="PBN61" s="25"/>
      <c r="PBO61" s="25"/>
      <c r="PBP61" s="25"/>
      <c r="PBQ61" s="25"/>
      <c r="PBR61" s="25"/>
      <c r="PBS61" s="25"/>
      <c r="PBT61" s="25"/>
      <c r="PBU61" s="25"/>
      <c r="PBV61" s="25"/>
      <c r="PBW61" s="25"/>
      <c r="PBX61" s="25"/>
      <c r="PBY61" s="25"/>
      <c r="PBZ61" s="25"/>
      <c r="PCA61" s="25"/>
      <c r="PCB61" s="25"/>
      <c r="PCC61" s="25"/>
      <c r="PCD61" s="25"/>
      <c r="PCE61" s="25"/>
      <c r="PCF61" s="25"/>
      <c r="PCG61" s="25"/>
      <c r="PCH61" s="25"/>
      <c r="PCI61" s="25"/>
      <c r="PCJ61" s="25"/>
      <c r="PCK61" s="25"/>
      <c r="PCL61" s="25"/>
      <c r="PCM61" s="25"/>
      <c r="PCN61" s="25"/>
      <c r="PCO61" s="25"/>
      <c r="PCP61" s="25"/>
      <c r="PCQ61" s="25"/>
      <c r="PCR61" s="25"/>
      <c r="PCS61" s="25"/>
      <c r="PCT61" s="25"/>
      <c r="PCU61" s="25"/>
      <c r="PCV61" s="25"/>
      <c r="PCW61" s="25"/>
      <c r="PCX61" s="25"/>
      <c r="PCY61" s="25"/>
      <c r="PCZ61" s="25"/>
      <c r="PDA61" s="25"/>
      <c r="PDB61" s="25"/>
      <c r="PDC61" s="25"/>
      <c r="PDD61" s="25"/>
      <c r="PDE61" s="25"/>
      <c r="PDF61" s="25"/>
      <c r="PDG61" s="25"/>
      <c r="PDH61" s="25"/>
      <c r="PDI61" s="25"/>
      <c r="PDJ61" s="25"/>
      <c r="PDK61" s="25"/>
      <c r="PDL61" s="25"/>
      <c r="PDM61" s="25"/>
      <c r="PDN61" s="25"/>
      <c r="PDO61" s="25"/>
      <c r="PDP61" s="25"/>
      <c r="PDQ61" s="25"/>
      <c r="PDR61" s="25"/>
      <c r="PDS61" s="25"/>
      <c r="PDT61" s="25"/>
      <c r="PDU61" s="25"/>
      <c r="PDV61" s="25"/>
      <c r="PDW61" s="25"/>
      <c r="PDX61" s="25"/>
      <c r="PDY61" s="25"/>
      <c r="PDZ61" s="25"/>
      <c r="PEA61" s="25"/>
      <c r="PEB61" s="25"/>
      <c r="PEC61" s="25"/>
      <c r="PED61" s="25"/>
      <c r="PEE61" s="25"/>
      <c r="PEF61" s="25"/>
      <c r="PEG61" s="25"/>
      <c r="PEH61" s="25"/>
      <c r="PEI61" s="25"/>
      <c r="PEJ61" s="25"/>
      <c r="PEK61" s="25"/>
      <c r="PEL61" s="25"/>
      <c r="PEM61" s="25"/>
      <c r="PEN61" s="25"/>
      <c r="PEO61" s="25"/>
      <c r="PEP61" s="25"/>
      <c r="PEQ61" s="25"/>
      <c r="PER61" s="25"/>
      <c r="PES61" s="25"/>
      <c r="PET61" s="25"/>
      <c r="PEU61" s="25"/>
      <c r="PEV61" s="25"/>
      <c r="PEW61" s="25"/>
      <c r="PEX61" s="25"/>
      <c r="PEY61" s="25"/>
      <c r="PEZ61" s="25"/>
      <c r="PFA61" s="25"/>
      <c r="PFB61" s="25"/>
      <c r="PFC61" s="25"/>
      <c r="PFD61" s="25"/>
      <c r="PFE61" s="25"/>
      <c r="PFF61" s="25"/>
      <c r="PFG61" s="25"/>
      <c r="PFH61" s="25"/>
      <c r="PFI61" s="25"/>
      <c r="PFJ61" s="25"/>
      <c r="PFK61" s="25"/>
      <c r="PFL61" s="25"/>
      <c r="PFM61" s="25"/>
      <c r="PFN61" s="25"/>
      <c r="PFO61" s="25"/>
      <c r="PFP61" s="25"/>
      <c r="PFQ61" s="25"/>
      <c r="PFR61" s="25"/>
      <c r="PFS61" s="25"/>
      <c r="PFT61" s="25"/>
      <c r="PFU61" s="25"/>
      <c r="PFV61" s="25"/>
      <c r="PFW61" s="25"/>
      <c r="PFX61" s="25"/>
      <c r="PFY61" s="25"/>
      <c r="PFZ61" s="25"/>
      <c r="PGA61" s="25"/>
      <c r="PGB61" s="25"/>
      <c r="PGC61" s="25"/>
      <c r="PGD61" s="25"/>
      <c r="PGE61" s="25"/>
      <c r="PGF61" s="25"/>
      <c r="PGG61" s="25"/>
      <c r="PGH61" s="25"/>
      <c r="PGI61" s="25"/>
      <c r="PGJ61" s="25"/>
      <c r="PGK61" s="25"/>
      <c r="PGL61" s="25"/>
      <c r="PGM61" s="25"/>
      <c r="PGN61" s="25"/>
      <c r="PGO61" s="25"/>
      <c r="PGP61" s="25"/>
      <c r="PGQ61" s="25"/>
      <c r="PGR61" s="25"/>
      <c r="PGS61" s="25"/>
      <c r="PGT61" s="25"/>
      <c r="PGU61" s="25"/>
      <c r="PGV61" s="25"/>
      <c r="PGW61" s="25"/>
      <c r="PGX61" s="25"/>
      <c r="PGY61" s="25"/>
      <c r="PGZ61" s="25"/>
      <c r="PHA61" s="25"/>
      <c r="PHB61" s="25"/>
      <c r="PHC61" s="25"/>
      <c r="PHD61" s="25"/>
      <c r="PHE61" s="25"/>
      <c r="PHF61" s="25"/>
      <c r="PHG61" s="25"/>
      <c r="PHH61" s="25"/>
      <c r="PHI61" s="25"/>
      <c r="PHJ61" s="25"/>
      <c r="PHK61" s="25"/>
      <c r="PHL61" s="25"/>
      <c r="PHM61" s="25"/>
      <c r="PHN61" s="25"/>
      <c r="PHO61" s="25"/>
      <c r="PHP61" s="25"/>
      <c r="PHQ61" s="25"/>
      <c r="PHR61" s="25"/>
      <c r="PHS61" s="25"/>
      <c r="PHT61" s="25"/>
      <c r="PHU61" s="25"/>
      <c r="PHV61" s="25"/>
      <c r="PHW61" s="25"/>
      <c r="PHX61" s="25"/>
      <c r="PHY61" s="25"/>
      <c r="PHZ61" s="25"/>
      <c r="PIA61" s="25"/>
      <c r="PIB61" s="25"/>
      <c r="PIC61" s="25"/>
      <c r="PID61" s="25"/>
      <c r="PIE61" s="25"/>
      <c r="PIF61" s="25"/>
      <c r="PIG61" s="25"/>
      <c r="PIH61" s="25"/>
      <c r="PII61" s="25"/>
      <c r="PIJ61" s="25"/>
      <c r="PIK61" s="25"/>
      <c r="PIL61" s="25"/>
      <c r="PIM61" s="25"/>
      <c r="PIN61" s="25"/>
      <c r="PIO61" s="25"/>
      <c r="PIP61" s="25"/>
      <c r="PIQ61" s="25"/>
      <c r="PIR61" s="25"/>
      <c r="PIS61" s="25"/>
      <c r="PIT61" s="25"/>
      <c r="PIU61" s="25"/>
      <c r="PIV61" s="25"/>
      <c r="PIW61" s="25"/>
      <c r="PIX61" s="25"/>
      <c r="PIY61" s="25"/>
      <c r="PIZ61" s="25"/>
      <c r="PJA61" s="25"/>
      <c r="PJB61" s="25"/>
      <c r="PJC61" s="25"/>
      <c r="PJD61" s="25"/>
      <c r="PJE61" s="25"/>
      <c r="PJF61" s="25"/>
      <c r="PJG61" s="25"/>
      <c r="PJH61" s="25"/>
      <c r="PJI61" s="25"/>
      <c r="PJJ61" s="25"/>
      <c r="PJK61" s="25"/>
      <c r="PJL61" s="25"/>
      <c r="PJM61" s="25"/>
      <c r="PJN61" s="25"/>
      <c r="PJO61" s="25"/>
      <c r="PJP61" s="25"/>
      <c r="PJQ61" s="25"/>
      <c r="PJR61" s="25"/>
      <c r="PJS61" s="25"/>
      <c r="PJT61" s="25"/>
      <c r="PJU61" s="25"/>
      <c r="PJV61" s="25"/>
      <c r="PJW61" s="25"/>
      <c r="PJX61" s="25"/>
      <c r="PJY61" s="25"/>
      <c r="PJZ61" s="25"/>
      <c r="PKA61" s="25"/>
      <c r="PKB61" s="25"/>
      <c r="PKC61" s="25"/>
      <c r="PKD61" s="25"/>
      <c r="PKE61" s="25"/>
      <c r="PKF61" s="25"/>
      <c r="PKG61" s="25"/>
      <c r="PKH61" s="25"/>
      <c r="PKI61" s="25"/>
      <c r="PKJ61" s="25"/>
      <c r="PKK61" s="25"/>
      <c r="PKL61" s="25"/>
      <c r="PKM61" s="25"/>
      <c r="PKN61" s="25"/>
      <c r="PKO61" s="25"/>
      <c r="PKP61" s="25"/>
      <c r="PKQ61" s="25"/>
      <c r="PKR61" s="25"/>
      <c r="PKS61" s="25"/>
      <c r="PKT61" s="25"/>
      <c r="PKU61" s="25"/>
      <c r="PKV61" s="25"/>
      <c r="PKW61" s="25"/>
      <c r="PKX61" s="25"/>
      <c r="PKY61" s="25"/>
      <c r="PKZ61" s="25"/>
      <c r="PLA61" s="25"/>
      <c r="PLB61" s="25"/>
      <c r="PLC61" s="25"/>
      <c r="PLD61" s="25"/>
      <c r="PLE61" s="25"/>
      <c r="PLF61" s="25"/>
      <c r="PLG61" s="25"/>
      <c r="PLH61" s="25"/>
      <c r="PLI61" s="25"/>
      <c r="PLJ61" s="25"/>
      <c r="PLK61" s="25"/>
      <c r="PLL61" s="25"/>
      <c r="PLM61" s="25"/>
      <c r="PLN61" s="25"/>
      <c r="PLO61" s="25"/>
      <c r="PLP61" s="25"/>
      <c r="PLQ61" s="25"/>
      <c r="PLR61" s="25"/>
      <c r="PLS61" s="25"/>
      <c r="PLT61" s="25"/>
      <c r="PLU61" s="25"/>
      <c r="PLV61" s="25"/>
      <c r="PLW61" s="25"/>
      <c r="PLX61" s="25"/>
      <c r="PLY61" s="25"/>
      <c r="PLZ61" s="25"/>
      <c r="PMA61" s="25"/>
      <c r="PMB61" s="25"/>
      <c r="PMC61" s="25"/>
      <c r="PMD61" s="25"/>
      <c r="PME61" s="25"/>
      <c r="PMF61" s="25"/>
      <c r="PMG61" s="25"/>
      <c r="PMH61" s="25"/>
      <c r="PMI61" s="25"/>
      <c r="PMJ61" s="25"/>
      <c r="PMK61" s="25"/>
      <c r="PML61" s="25"/>
      <c r="PMM61" s="25"/>
      <c r="PMN61" s="25"/>
      <c r="PMO61" s="25"/>
      <c r="PMP61" s="25"/>
      <c r="PMQ61" s="25"/>
      <c r="PMR61" s="25"/>
      <c r="PMS61" s="25"/>
      <c r="PMT61" s="25"/>
      <c r="PMU61" s="25"/>
      <c r="PMV61" s="25"/>
      <c r="PMW61" s="25"/>
      <c r="PMX61" s="25"/>
      <c r="PMY61" s="25"/>
      <c r="PMZ61" s="25"/>
      <c r="PNA61" s="25"/>
      <c r="PNB61" s="25"/>
      <c r="PNC61" s="25"/>
      <c r="PND61" s="25"/>
      <c r="PNE61" s="25"/>
      <c r="PNF61" s="25"/>
      <c r="PNG61" s="25"/>
      <c r="PNH61" s="25"/>
      <c r="PNI61" s="25"/>
      <c r="PNJ61" s="25"/>
      <c r="PNK61" s="25"/>
      <c r="PNL61" s="25"/>
      <c r="PNM61" s="25"/>
      <c r="PNN61" s="25"/>
      <c r="PNO61" s="25"/>
      <c r="PNP61" s="25"/>
      <c r="PNQ61" s="25"/>
      <c r="PNR61" s="25"/>
      <c r="PNS61" s="25"/>
      <c r="PNT61" s="25"/>
      <c r="PNU61" s="25"/>
      <c r="PNV61" s="25"/>
      <c r="PNW61" s="25"/>
      <c r="PNX61" s="25"/>
      <c r="PNY61" s="25"/>
      <c r="PNZ61" s="25"/>
      <c r="POA61" s="25"/>
      <c r="POB61" s="25"/>
      <c r="POC61" s="25"/>
      <c r="POD61" s="25"/>
      <c r="POE61" s="25"/>
      <c r="POF61" s="25"/>
      <c r="POG61" s="25"/>
      <c r="POH61" s="25"/>
      <c r="POI61" s="25"/>
      <c r="POJ61" s="25"/>
      <c r="POK61" s="25"/>
      <c r="POL61" s="25"/>
      <c r="POM61" s="25"/>
      <c r="PON61" s="25"/>
      <c r="POO61" s="25"/>
      <c r="POP61" s="25"/>
      <c r="POQ61" s="25"/>
      <c r="POR61" s="25"/>
      <c r="POS61" s="25"/>
      <c r="POT61" s="25"/>
      <c r="POU61" s="25"/>
      <c r="POV61" s="25"/>
      <c r="POW61" s="25"/>
      <c r="POX61" s="25"/>
      <c r="POY61" s="25"/>
      <c r="POZ61" s="25"/>
      <c r="PPA61" s="25"/>
      <c r="PPB61" s="25"/>
      <c r="PPC61" s="25"/>
      <c r="PPD61" s="25"/>
      <c r="PPE61" s="25"/>
      <c r="PPF61" s="25"/>
      <c r="PPG61" s="25"/>
      <c r="PPH61" s="25"/>
      <c r="PPI61" s="25"/>
      <c r="PPJ61" s="25"/>
      <c r="PPK61" s="25"/>
      <c r="PPL61" s="25"/>
      <c r="PPM61" s="25"/>
      <c r="PPN61" s="25"/>
      <c r="PPO61" s="25"/>
      <c r="PPP61" s="25"/>
      <c r="PPQ61" s="25"/>
      <c r="PPR61" s="25"/>
      <c r="PPS61" s="25"/>
      <c r="PPT61" s="25"/>
      <c r="PPU61" s="25"/>
      <c r="PPV61" s="25"/>
      <c r="PPW61" s="25"/>
      <c r="PPX61" s="25"/>
      <c r="PPY61" s="25"/>
      <c r="PPZ61" s="25"/>
      <c r="PQA61" s="25"/>
      <c r="PQB61" s="25"/>
      <c r="PQC61" s="25"/>
      <c r="PQD61" s="25"/>
      <c r="PQE61" s="25"/>
      <c r="PQF61" s="25"/>
      <c r="PQG61" s="25"/>
      <c r="PQH61" s="25"/>
      <c r="PQI61" s="25"/>
      <c r="PQJ61" s="25"/>
      <c r="PQK61" s="25"/>
      <c r="PQL61" s="25"/>
      <c r="PQM61" s="25"/>
      <c r="PQN61" s="25"/>
      <c r="PQO61" s="25"/>
      <c r="PQP61" s="25"/>
      <c r="PQQ61" s="25"/>
      <c r="PQR61" s="25"/>
      <c r="PQS61" s="25"/>
      <c r="PQT61" s="25"/>
      <c r="PQU61" s="25"/>
      <c r="PQV61" s="25"/>
      <c r="PQW61" s="25"/>
      <c r="PQX61" s="25"/>
      <c r="PQY61" s="25"/>
      <c r="PQZ61" s="25"/>
      <c r="PRA61" s="25"/>
      <c r="PRB61" s="25"/>
      <c r="PRC61" s="25"/>
      <c r="PRD61" s="25"/>
      <c r="PRE61" s="25"/>
      <c r="PRF61" s="25"/>
      <c r="PRG61" s="25"/>
      <c r="PRH61" s="25"/>
      <c r="PRI61" s="25"/>
      <c r="PRJ61" s="25"/>
      <c r="PRK61" s="25"/>
      <c r="PRL61" s="25"/>
      <c r="PRM61" s="25"/>
      <c r="PRN61" s="25"/>
      <c r="PRO61" s="25"/>
      <c r="PRP61" s="25"/>
      <c r="PRQ61" s="25"/>
      <c r="PRR61" s="25"/>
      <c r="PRS61" s="25"/>
      <c r="PRT61" s="25"/>
      <c r="PRU61" s="25"/>
      <c r="PRV61" s="25"/>
      <c r="PRW61" s="25"/>
      <c r="PRX61" s="25"/>
      <c r="PRY61" s="25"/>
      <c r="PRZ61" s="25"/>
      <c r="PSA61" s="25"/>
      <c r="PSB61" s="25"/>
      <c r="PSC61" s="25"/>
      <c r="PSD61" s="25"/>
      <c r="PSE61" s="25"/>
      <c r="PSF61" s="25"/>
      <c r="PSG61" s="25"/>
      <c r="PSH61" s="25"/>
      <c r="PSI61" s="25"/>
      <c r="PSJ61" s="25"/>
      <c r="PSK61" s="25"/>
      <c r="PSL61" s="25"/>
      <c r="PSM61" s="25"/>
      <c r="PSN61" s="25"/>
      <c r="PSO61" s="25"/>
      <c r="PSP61" s="25"/>
      <c r="PSQ61" s="25"/>
      <c r="PSR61" s="25"/>
      <c r="PSS61" s="25"/>
      <c r="PST61" s="25"/>
      <c r="PSU61" s="25"/>
      <c r="PSV61" s="25"/>
      <c r="PSW61" s="25"/>
      <c r="PSX61" s="25"/>
      <c r="PSY61" s="25"/>
      <c r="PSZ61" s="25"/>
      <c r="PTA61" s="25"/>
      <c r="PTB61" s="25"/>
      <c r="PTC61" s="25"/>
      <c r="PTD61" s="25"/>
      <c r="PTE61" s="25"/>
      <c r="PTF61" s="25"/>
      <c r="PTG61" s="25"/>
      <c r="PTH61" s="25"/>
      <c r="PTI61" s="25"/>
      <c r="PTJ61" s="25"/>
      <c r="PTK61" s="25"/>
      <c r="PTL61" s="25"/>
      <c r="PTM61" s="25"/>
      <c r="PTN61" s="25"/>
      <c r="PTO61" s="25"/>
      <c r="PTP61" s="25"/>
      <c r="PTQ61" s="25"/>
      <c r="PTR61" s="25"/>
      <c r="PTS61" s="25"/>
      <c r="PTT61" s="25"/>
      <c r="PTU61" s="25"/>
      <c r="PTV61" s="25"/>
      <c r="PTW61" s="25"/>
      <c r="PTX61" s="25"/>
      <c r="PTY61" s="25"/>
      <c r="PTZ61" s="25"/>
      <c r="PUA61" s="25"/>
      <c r="PUB61" s="25"/>
      <c r="PUC61" s="25"/>
      <c r="PUD61" s="25"/>
      <c r="PUE61" s="25"/>
      <c r="PUF61" s="25"/>
      <c r="PUG61" s="25"/>
      <c r="PUH61" s="25"/>
      <c r="PUI61" s="25"/>
      <c r="PUJ61" s="25"/>
      <c r="PUK61" s="25"/>
      <c r="PUL61" s="25"/>
      <c r="PUM61" s="25"/>
      <c r="PUN61" s="25"/>
      <c r="PUO61" s="25"/>
      <c r="PUP61" s="25"/>
      <c r="PUQ61" s="25"/>
      <c r="PUR61" s="25"/>
      <c r="PUS61" s="25"/>
      <c r="PUT61" s="25"/>
      <c r="PUU61" s="25"/>
      <c r="PUV61" s="25"/>
      <c r="PUW61" s="25"/>
      <c r="PUX61" s="25"/>
      <c r="PUY61" s="25"/>
      <c r="PUZ61" s="25"/>
      <c r="PVA61" s="25"/>
      <c r="PVB61" s="25"/>
      <c r="PVC61" s="25"/>
      <c r="PVD61" s="25"/>
      <c r="PVE61" s="25"/>
      <c r="PVF61" s="25"/>
      <c r="PVG61" s="25"/>
      <c r="PVH61" s="25"/>
      <c r="PVI61" s="25"/>
      <c r="PVJ61" s="25"/>
      <c r="PVK61" s="25"/>
      <c r="PVL61" s="25"/>
      <c r="PVM61" s="25"/>
      <c r="PVN61" s="25"/>
      <c r="PVO61" s="25"/>
      <c r="PVP61" s="25"/>
      <c r="PVQ61" s="25"/>
      <c r="PVR61" s="25"/>
      <c r="PVS61" s="25"/>
      <c r="PVT61" s="25"/>
      <c r="PVU61" s="25"/>
      <c r="PVV61" s="25"/>
      <c r="PVW61" s="25"/>
      <c r="PVX61" s="25"/>
      <c r="PVY61" s="25"/>
      <c r="PVZ61" s="25"/>
      <c r="PWA61" s="25"/>
      <c r="PWB61" s="25"/>
      <c r="PWC61" s="25"/>
      <c r="PWD61" s="25"/>
      <c r="PWE61" s="25"/>
      <c r="PWF61" s="25"/>
      <c r="PWG61" s="25"/>
      <c r="PWH61" s="25"/>
      <c r="PWI61" s="25"/>
      <c r="PWJ61" s="25"/>
      <c r="PWK61" s="25"/>
      <c r="PWL61" s="25"/>
      <c r="PWM61" s="25"/>
      <c r="PWN61" s="25"/>
      <c r="PWO61" s="25"/>
      <c r="PWP61" s="25"/>
      <c r="PWQ61" s="25"/>
      <c r="PWR61" s="25"/>
      <c r="PWS61" s="25"/>
      <c r="PWT61" s="25"/>
      <c r="PWU61" s="25"/>
      <c r="PWV61" s="25"/>
      <c r="PWW61" s="25"/>
      <c r="PWX61" s="25"/>
      <c r="PWY61" s="25"/>
      <c r="PWZ61" s="25"/>
      <c r="PXA61" s="25"/>
      <c r="PXB61" s="25"/>
      <c r="PXC61" s="25"/>
      <c r="PXD61" s="25"/>
      <c r="PXE61" s="25"/>
      <c r="PXF61" s="25"/>
      <c r="PXG61" s="25"/>
      <c r="PXH61" s="25"/>
      <c r="PXI61" s="25"/>
      <c r="PXJ61" s="25"/>
      <c r="PXK61" s="25"/>
      <c r="PXL61" s="25"/>
      <c r="PXM61" s="25"/>
      <c r="PXN61" s="25"/>
      <c r="PXO61" s="25"/>
      <c r="PXP61" s="25"/>
      <c r="PXQ61" s="25"/>
      <c r="PXR61" s="25"/>
      <c r="PXS61" s="25"/>
      <c r="PXT61" s="25"/>
      <c r="PXU61" s="25"/>
      <c r="PXV61" s="25"/>
      <c r="PXW61" s="25"/>
      <c r="PXX61" s="25"/>
      <c r="PXY61" s="25"/>
      <c r="PXZ61" s="25"/>
      <c r="PYA61" s="25"/>
      <c r="PYB61" s="25"/>
      <c r="PYC61" s="25"/>
      <c r="PYD61" s="25"/>
      <c r="PYE61" s="25"/>
      <c r="PYF61" s="25"/>
      <c r="PYG61" s="25"/>
      <c r="PYH61" s="25"/>
      <c r="PYI61" s="25"/>
      <c r="PYJ61" s="25"/>
      <c r="PYK61" s="25"/>
      <c r="PYL61" s="25"/>
      <c r="PYM61" s="25"/>
      <c r="PYN61" s="25"/>
      <c r="PYO61" s="25"/>
      <c r="PYP61" s="25"/>
      <c r="PYQ61" s="25"/>
      <c r="PYR61" s="25"/>
      <c r="PYS61" s="25"/>
      <c r="PYT61" s="25"/>
      <c r="PYU61" s="25"/>
      <c r="PYV61" s="25"/>
      <c r="PYW61" s="25"/>
      <c r="PYX61" s="25"/>
      <c r="PYY61" s="25"/>
      <c r="PYZ61" s="25"/>
      <c r="PZA61" s="25"/>
      <c r="PZB61" s="25"/>
      <c r="PZC61" s="25"/>
      <c r="PZD61" s="25"/>
      <c r="PZE61" s="25"/>
      <c r="PZF61" s="25"/>
      <c r="PZG61" s="25"/>
      <c r="PZH61" s="25"/>
      <c r="PZI61" s="25"/>
      <c r="PZJ61" s="25"/>
      <c r="PZK61" s="25"/>
      <c r="PZL61" s="25"/>
      <c r="PZM61" s="25"/>
      <c r="PZN61" s="25"/>
      <c r="PZO61" s="25"/>
      <c r="PZP61" s="25"/>
      <c r="PZQ61" s="25"/>
      <c r="PZR61" s="25"/>
      <c r="PZS61" s="25"/>
      <c r="PZT61" s="25"/>
      <c r="PZU61" s="25"/>
      <c r="PZV61" s="25"/>
      <c r="PZW61" s="25"/>
      <c r="PZX61" s="25"/>
      <c r="PZY61" s="25"/>
      <c r="PZZ61" s="25"/>
      <c r="QAA61" s="25"/>
      <c r="QAB61" s="25"/>
      <c r="QAC61" s="25"/>
      <c r="QAD61" s="25"/>
      <c r="QAE61" s="25"/>
      <c r="QAF61" s="25"/>
      <c r="QAG61" s="25"/>
      <c r="QAH61" s="25"/>
      <c r="QAI61" s="25"/>
      <c r="QAJ61" s="25"/>
      <c r="QAK61" s="25"/>
      <c r="QAL61" s="25"/>
      <c r="QAM61" s="25"/>
      <c r="QAN61" s="25"/>
      <c r="QAO61" s="25"/>
      <c r="QAP61" s="25"/>
      <c r="QAQ61" s="25"/>
      <c r="QAR61" s="25"/>
      <c r="QAS61" s="25"/>
      <c r="QAT61" s="25"/>
      <c r="QAU61" s="25"/>
      <c r="QAV61" s="25"/>
      <c r="QAW61" s="25"/>
      <c r="QAX61" s="25"/>
      <c r="QAY61" s="25"/>
      <c r="QAZ61" s="25"/>
      <c r="QBA61" s="25"/>
      <c r="QBB61" s="25"/>
      <c r="QBC61" s="25"/>
      <c r="QBD61" s="25"/>
      <c r="QBE61" s="25"/>
      <c r="QBF61" s="25"/>
      <c r="QBG61" s="25"/>
      <c r="QBH61" s="25"/>
      <c r="QBI61" s="25"/>
      <c r="QBJ61" s="25"/>
      <c r="QBK61" s="25"/>
      <c r="QBL61" s="25"/>
      <c r="QBM61" s="25"/>
      <c r="QBN61" s="25"/>
      <c r="QBO61" s="25"/>
      <c r="QBP61" s="25"/>
      <c r="QBQ61" s="25"/>
      <c r="QBR61" s="25"/>
      <c r="QBS61" s="25"/>
      <c r="QBT61" s="25"/>
      <c r="QBU61" s="25"/>
      <c r="QBV61" s="25"/>
      <c r="QBW61" s="25"/>
      <c r="QBX61" s="25"/>
      <c r="QBY61" s="25"/>
      <c r="QBZ61" s="25"/>
      <c r="QCA61" s="25"/>
      <c r="QCB61" s="25"/>
      <c r="QCC61" s="25"/>
      <c r="QCD61" s="25"/>
      <c r="QCE61" s="25"/>
      <c r="QCF61" s="25"/>
      <c r="QCG61" s="25"/>
      <c r="QCH61" s="25"/>
      <c r="QCI61" s="25"/>
      <c r="QCJ61" s="25"/>
      <c r="QCK61" s="25"/>
      <c r="QCL61" s="25"/>
      <c r="QCM61" s="25"/>
      <c r="QCN61" s="25"/>
      <c r="QCO61" s="25"/>
      <c r="QCP61" s="25"/>
      <c r="QCQ61" s="25"/>
      <c r="QCR61" s="25"/>
      <c r="QCS61" s="25"/>
      <c r="QCT61" s="25"/>
      <c r="QCU61" s="25"/>
      <c r="QCV61" s="25"/>
      <c r="QCW61" s="25"/>
      <c r="QCX61" s="25"/>
      <c r="QCY61" s="25"/>
      <c r="QCZ61" s="25"/>
      <c r="QDA61" s="25"/>
      <c r="QDB61" s="25"/>
      <c r="QDC61" s="25"/>
      <c r="QDD61" s="25"/>
      <c r="QDE61" s="25"/>
      <c r="QDF61" s="25"/>
      <c r="QDG61" s="25"/>
      <c r="QDH61" s="25"/>
      <c r="QDI61" s="25"/>
      <c r="QDJ61" s="25"/>
      <c r="QDK61" s="25"/>
      <c r="QDL61" s="25"/>
      <c r="QDM61" s="25"/>
      <c r="QDN61" s="25"/>
      <c r="QDO61" s="25"/>
      <c r="QDP61" s="25"/>
      <c r="QDQ61" s="25"/>
      <c r="QDR61" s="25"/>
      <c r="QDS61" s="25"/>
      <c r="QDT61" s="25"/>
      <c r="QDU61" s="25"/>
      <c r="QDV61" s="25"/>
      <c r="QDW61" s="25"/>
      <c r="QDX61" s="25"/>
      <c r="QDY61" s="25"/>
      <c r="QDZ61" s="25"/>
      <c r="QEA61" s="25"/>
      <c r="QEB61" s="25"/>
      <c r="QEC61" s="25"/>
      <c r="QED61" s="25"/>
      <c r="QEE61" s="25"/>
      <c r="QEF61" s="25"/>
      <c r="QEG61" s="25"/>
      <c r="QEH61" s="25"/>
      <c r="QEI61" s="25"/>
      <c r="QEJ61" s="25"/>
      <c r="QEK61" s="25"/>
      <c r="QEL61" s="25"/>
      <c r="QEM61" s="25"/>
      <c r="QEN61" s="25"/>
      <c r="QEO61" s="25"/>
      <c r="QEP61" s="25"/>
      <c r="QEQ61" s="25"/>
      <c r="QER61" s="25"/>
      <c r="QES61" s="25"/>
      <c r="QET61" s="25"/>
      <c r="QEU61" s="25"/>
      <c r="QEV61" s="25"/>
      <c r="QEW61" s="25"/>
      <c r="QEX61" s="25"/>
      <c r="QEY61" s="25"/>
      <c r="QEZ61" s="25"/>
      <c r="QFA61" s="25"/>
      <c r="QFB61" s="25"/>
      <c r="QFC61" s="25"/>
      <c r="QFD61" s="25"/>
      <c r="QFE61" s="25"/>
      <c r="QFF61" s="25"/>
      <c r="QFG61" s="25"/>
      <c r="QFH61" s="25"/>
      <c r="QFI61" s="25"/>
      <c r="QFJ61" s="25"/>
      <c r="QFK61" s="25"/>
      <c r="QFL61" s="25"/>
      <c r="QFM61" s="25"/>
      <c r="QFN61" s="25"/>
      <c r="QFO61" s="25"/>
      <c r="QFP61" s="25"/>
      <c r="QFQ61" s="25"/>
      <c r="QFR61" s="25"/>
      <c r="QFS61" s="25"/>
      <c r="QFT61" s="25"/>
      <c r="QFU61" s="25"/>
      <c r="QFV61" s="25"/>
      <c r="QFW61" s="25"/>
      <c r="QFX61" s="25"/>
      <c r="QFY61" s="25"/>
      <c r="QFZ61" s="25"/>
      <c r="QGA61" s="25"/>
      <c r="QGB61" s="25"/>
      <c r="QGC61" s="25"/>
      <c r="QGD61" s="25"/>
      <c r="QGE61" s="25"/>
      <c r="QGF61" s="25"/>
      <c r="QGG61" s="25"/>
      <c r="QGH61" s="25"/>
      <c r="QGI61" s="25"/>
      <c r="QGJ61" s="25"/>
      <c r="QGK61" s="25"/>
      <c r="QGL61" s="25"/>
      <c r="QGM61" s="25"/>
      <c r="QGN61" s="25"/>
      <c r="QGO61" s="25"/>
      <c r="QGP61" s="25"/>
      <c r="QGQ61" s="25"/>
      <c r="QGR61" s="25"/>
      <c r="QGS61" s="25"/>
      <c r="QGT61" s="25"/>
      <c r="QGU61" s="25"/>
      <c r="QGV61" s="25"/>
      <c r="QGW61" s="25"/>
      <c r="QGX61" s="25"/>
      <c r="QGY61" s="25"/>
      <c r="QGZ61" s="25"/>
      <c r="QHA61" s="25"/>
      <c r="QHB61" s="25"/>
      <c r="QHC61" s="25"/>
      <c r="QHD61" s="25"/>
      <c r="QHE61" s="25"/>
      <c r="QHF61" s="25"/>
      <c r="QHG61" s="25"/>
      <c r="QHH61" s="25"/>
      <c r="QHI61" s="25"/>
      <c r="QHJ61" s="25"/>
      <c r="QHK61" s="25"/>
      <c r="QHL61" s="25"/>
      <c r="QHM61" s="25"/>
      <c r="QHN61" s="25"/>
      <c r="QHO61" s="25"/>
      <c r="QHP61" s="25"/>
      <c r="QHQ61" s="25"/>
      <c r="QHR61" s="25"/>
      <c r="QHS61" s="25"/>
      <c r="QHT61" s="25"/>
      <c r="QHU61" s="25"/>
      <c r="QHV61" s="25"/>
      <c r="QHW61" s="25"/>
      <c r="QHX61" s="25"/>
      <c r="QHY61" s="25"/>
      <c r="QHZ61" s="25"/>
      <c r="QIA61" s="25"/>
      <c r="QIB61" s="25"/>
      <c r="QIC61" s="25"/>
      <c r="QID61" s="25"/>
      <c r="QIE61" s="25"/>
      <c r="QIF61" s="25"/>
      <c r="QIG61" s="25"/>
      <c r="QIH61" s="25"/>
      <c r="QII61" s="25"/>
      <c r="QIJ61" s="25"/>
      <c r="QIK61" s="25"/>
      <c r="QIL61" s="25"/>
      <c r="QIM61" s="25"/>
      <c r="QIN61" s="25"/>
      <c r="QIO61" s="25"/>
      <c r="QIP61" s="25"/>
      <c r="QIQ61" s="25"/>
      <c r="QIR61" s="25"/>
      <c r="QIS61" s="25"/>
      <c r="QIT61" s="25"/>
      <c r="QIU61" s="25"/>
      <c r="QIV61" s="25"/>
      <c r="QIW61" s="25"/>
      <c r="QIX61" s="25"/>
      <c r="QIY61" s="25"/>
      <c r="QIZ61" s="25"/>
      <c r="QJA61" s="25"/>
      <c r="QJB61" s="25"/>
      <c r="QJC61" s="25"/>
      <c r="QJD61" s="25"/>
      <c r="QJE61" s="25"/>
      <c r="QJF61" s="25"/>
      <c r="QJG61" s="25"/>
      <c r="QJH61" s="25"/>
      <c r="QJI61" s="25"/>
      <c r="QJJ61" s="25"/>
      <c r="QJK61" s="25"/>
      <c r="QJL61" s="25"/>
      <c r="QJM61" s="25"/>
      <c r="QJN61" s="25"/>
      <c r="QJO61" s="25"/>
      <c r="QJP61" s="25"/>
      <c r="QJQ61" s="25"/>
      <c r="QJR61" s="25"/>
      <c r="QJS61" s="25"/>
      <c r="QJT61" s="25"/>
      <c r="QJU61" s="25"/>
      <c r="QJV61" s="25"/>
      <c r="QJW61" s="25"/>
      <c r="QJX61" s="25"/>
      <c r="QJY61" s="25"/>
      <c r="QJZ61" s="25"/>
      <c r="QKA61" s="25"/>
      <c r="QKB61" s="25"/>
      <c r="QKC61" s="25"/>
      <c r="QKD61" s="25"/>
      <c r="QKE61" s="25"/>
      <c r="QKF61" s="25"/>
      <c r="QKG61" s="25"/>
      <c r="QKH61" s="25"/>
      <c r="QKI61" s="25"/>
      <c r="QKJ61" s="25"/>
      <c r="QKK61" s="25"/>
      <c r="QKL61" s="25"/>
      <c r="QKM61" s="25"/>
      <c r="QKN61" s="25"/>
      <c r="QKO61" s="25"/>
      <c r="QKP61" s="25"/>
      <c r="QKQ61" s="25"/>
      <c r="QKR61" s="25"/>
      <c r="QKS61" s="25"/>
      <c r="QKT61" s="25"/>
      <c r="QKU61" s="25"/>
      <c r="QKV61" s="25"/>
      <c r="QKW61" s="25"/>
      <c r="QKX61" s="25"/>
      <c r="QKY61" s="25"/>
      <c r="QKZ61" s="25"/>
      <c r="QLA61" s="25"/>
      <c r="QLB61" s="25"/>
      <c r="QLC61" s="25"/>
      <c r="QLD61" s="25"/>
      <c r="QLE61" s="25"/>
      <c r="QLF61" s="25"/>
      <c r="QLG61" s="25"/>
      <c r="QLH61" s="25"/>
      <c r="QLI61" s="25"/>
      <c r="QLJ61" s="25"/>
      <c r="QLK61" s="25"/>
      <c r="QLL61" s="25"/>
      <c r="QLM61" s="25"/>
      <c r="QLN61" s="25"/>
      <c r="QLO61" s="25"/>
      <c r="QLP61" s="25"/>
      <c r="QLQ61" s="25"/>
      <c r="QLR61" s="25"/>
      <c r="QLS61" s="25"/>
      <c r="QLT61" s="25"/>
      <c r="QLU61" s="25"/>
      <c r="QLV61" s="25"/>
      <c r="QLW61" s="25"/>
      <c r="QLX61" s="25"/>
      <c r="QLY61" s="25"/>
      <c r="QLZ61" s="25"/>
      <c r="QMA61" s="25"/>
      <c r="QMB61" s="25"/>
      <c r="QMC61" s="25"/>
      <c r="QMD61" s="25"/>
      <c r="QME61" s="25"/>
      <c r="QMF61" s="25"/>
      <c r="QMG61" s="25"/>
      <c r="QMH61" s="25"/>
      <c r="QMI61" s="25"/>
      <c r="QMJ61" s="25"/>
      <c r="QMK61" s="25"/>
      <c r="QML61" s="25"/>
      <c r="QMM61" s="25"/>
      <c r="QMN61" s="25"/>
      <c r="QMO61" s="25"/>
      <c r="QMP61" s="25"/>
      <c r="QMQ61" s="25"/>
      <c r="QMR61" s="25"/>
      <c r="QMS61" s="25"/>
      <c r="QMT61" s="25"/>
      <c r="QMU61" s="25"/>
      <c r="QMV61" s="25"/>
      <c r="QMW61" s="25"/>
      <c r="QMX61" s="25"/>
      <c r="QMY61" s="25"/>
      <c r="QMZ61" s="25"/>
      <c r="QNA61" s="25"/>
      <c r="QNB61" s="25"/>
      <c r="QNC61" s="25"/>
      <c r="QND61" s="25"/>
      <c r="QNE61" s="25"/>
      <c r="QNF61" s="25"/>
      <c r="QNG61" s="25"/>
      <c r="QNH61" s="25"/>
      <c r="QNI61" s="25"/>
      <c r="QNJ61" s="25"/>
      <c r="QNK61" s="25"/>
      <c r="QNL61" s="25"/>
      <c r="QNM61" s="25"/>
      <c r="QNN61" s="25"/>
      <c r="QNO61" s="25"/>
      <c r="QNP61" s="25"/>
      <c r="QNQ61" s="25"/>
      <c r="QNR61" s="25"/>
      <c r="QNS61" s="25"/>
      <c r="QNT61" s="25"/>
      <c r="QNU61" s="25"/>
      <c r="QNV61" s="25"/>
      <c r="QNW61" s="25"/>
      <c r="QNX61" s="25"/>
      <c r="QNY61" s="25"/>
      <c r="QNZ61" s="25"/>
      <c r="QOA61" s="25"/>
      <c r="QOB61" s="25"/>
      <c r="QOC61" s="25"/>
      <c r="QOD61" s="25"/>
      <c r="QOE61" s="25"/>
      <c r="QOF61" s="25"/>
      <c r="QOG61" s="25"/>
      <c r="QOH61" s="25"/>
      <c r="QOI61" s="25"/>
      <c r="QOJ61" s="25"/>
      <c r="QOK61" s="25"/>
      <c r="QOL61" s="25"/>
      <c r="QOM61" s="25"/>
      <c r="QON61" s="25"/>
      <c r="QOO61" s="25"/>
      <c r="QOP61" s="25"/>
      <c r="QOQ61" s="25"/>
      <c r="QOR61" s="25"/>
      <c r="QOS61" s="25"/>
      <c r="QOT61" s="25"/>
      <c r="QOU61" s="25"/>
      <c r="QOV61" s="25"/>
      <c r="QOW61" s="25"/>
      <c r="QOX61" s="25"/>
      <c r="QOY61" s="25"/>
      <c r="QOZ61" s="25"/>
      <c r="QPA61" s="25"/>
      <c r="QPB61" s="25"/>
      <c r="QPC61" s="25"/>
      <c r="QPD61" s="25"/>
      <c r="QPE61" s="25"/>
      <c r="QPF61" s="25"/>
      <c r="QPG61" s="25"/>
      <c r="QPH61" s="25"/>
      <c r="QPI61" s="25"/>
      <c r="QPJ61" s="25"/>
      <c r="QPK61" s="25"/>
      <c r="QPL61" s="25"/>
      <c r="QPM61" s="25"/>
      <c r="QPN61" s="25"/>
      <c r="QPO61" s="25"/>
      <c r="QPP61" s="25"/>
      <c r="QPQ61" s="25"/>
      <c r="QPR61" s="25"/>
      <c r="QPS61" s="25"/>
      <c r="QPT61" s="25"/>
      <c r="QPU61" s="25"/>
      <c r="QPV61" s="25"/>
      <c r="QPW61" s="25"/>
      <c r="QPX61" s="25"/>
      <c r="QPY61" s="25"/>
      <c r="QPZ61" s="25"/>
      <c r="QQA61" s="25"/>
      <c r="QQB61" s="25"/>
      <c r="QQC61" s="25"/>
      <c r="QQD61" s="25"/>
      <c r="QQE61" s="25"/>
      <c r="QQF61" s="25"/>
      <c r="QQG61" s="25"/>
      <c r="QQH61" s="25"/>
      <c r="QQI61" s="25"/>
      <c r="QQJ61" s="25"/>
      <c r="QQK61" s="25"/>
      <c r="QQL61" s="25"/>
      <c r="QQM61" s="25"/>
      <c r="QQN61" s="25"/>
      <c r="QQO61" s="25"/>
      <c r="QQP61" s="25"/>
      <c r="QQQ61" s="25"/>
      <c r="QQR61" s="25"/>
      <c r="QQS61" s="25"/>
      <c r="QQT61" s="25"/>
      <c r="QQU61" s="25"/>
      <c r="QQV61" s="25"/>
      <c r="QQW61" s="25"/>
      <c r="QQX61" s="25"/>
      <c r="QQY61" s="25"/>
      <c r="QQZ61" s="25"/>
      <c r="QRA61" s="25"/>
      <c r="QRB61" s="25"/>
      <c r="QRC61" s="25"/>
      <c r="QRD61" s="25"/>
      <c r="QRE61" s="25"/>
      <c r="QRF61" s="25"/>
      <c r="QRG61" s="25"/>
      <c r="QRH61" s="25"/>
      <c r="QRI61" s="25"/>
      <c r="QRJ61" s="25"/>
      <c r="QRK61" s="25"/>
      <c r="QRL61" s="25"/>
      <c r="QRM61" s="25"/>
      <c r="QRN61" s="25"/>
      <c r="QRO61" s="25"/>
      <c r="QRP61" s="25"/>
      <c r="QRQ61" s="25"/>
      <c r="QRR61" s="25"/>
      <c r="QRS61" s="25"/>
      <c r="QRT61" s="25"/>
      <c r="QRU61" s="25"/>
      <c r="QRV61" s="25"/>
      <c r="QRW61" s="25"/>
      <c r="QRX61" s="25"/>
      <c r="QRY61" s="25"/>
      <c r="QRZ61" s="25"/>
      <c r="QSA61" s="25"/>
      <c r="QSB61" s="25"/>
      <c r="QSC61" s="25"/>
      <c r="QSD61" s="25"/>
      <c r="QSE61" s="25"/>
      <c r="QSF61" s="25"/>
      <c r="QSG61" s="25"/>
      <c r="QSH61" s="25"/>
      <c r="QSI61" s="25"/>
      <c r="QSJ61" s="25"/>
      <c r="QSK61" s="25"/>
      <c r="QSL61" s="25"/>
      <c r="QSM61" s="25"/>
      <c r="QSN61" s="25"/>
      <c r="QSO61" s="25"/>
      <c r="QSP61" s="25"/>
      <c r="QSQ61" s="25"/>
      <c r="QSR61" s="25"/>
      <c r="QSS61" s="25"/>
      <c r="QST61" s="25"/>
      <c r="QSU61" s="25"/>
      <c r="QSV61" s="25"/>
      <c r="QSW61" s="25"/>
      <c r="QSX61" s="25"/>
      <c r="QSY61" s="25"/>
      <c r="QSZ61" s="25"/>
      <c r="QTA61" s="25"/>
      <c r="QTB61" s="25"/>
      <c r="QTC61" s="25"/>
      <c r="QTD61" s="25"/>
      <c r="QTE61" s="25"/>
      <c r="QTF61" s="25"/>
      <c r="QTG61" s="25"/>
      <c r="QTH61" s="25"/>
      <c r="QTI61" s="25"/>
      <c r="QTJ61" s="25"/>
      <c r="QTK61" s="25"/>
      <c r="QTL61" s="25"/>
      <c r="QTM61" s="25"/>
      <c r="QTN61" s="25"/>
      <c r="QTO61" s="25"/>
      <c r="QTP61" s="25"/>
      <c r="QTQ61" s="25"/>
      <c r="QTR61" s="25"/>
      <c r="QTS61" s="25"/>
      <c r="QTT61" s="25"/>
      <c r="QTU61" s="25"/>
      <c r="QTV61" s="25"/>
      <c r="QTW61" s="25"/>
      <c r="QTX61" s="25"/>
      <c r="QTY61" s="25"/>
      <c r="QTZ61" s="25"/>
      <c r="QUA61" s="25"/>
      <c r="QUB61" s="25"/>
      <c r="QUC61" s="25"/>
      <c r="QUD61" s="25"/>
      <c r="QUE61" s="25"/>
      <c r="QUF61" s="25"/>
      <c r="QUG61" s="25"/>
      <c r="QUH61" s="25"/>
      <c r="QUI61" s="25"/>
      <c r="QUJ61" s="25"/>
      <c r="QUK61" s="25"/>
      <c r="QUL61" s="25"/>
      <c r="QUM61" s="25"/>
      <c r="QUN61" s="25"/>
      <c r="QUO61" s="25"/>
      <c r="QUP61" s="25"/>
      <c r="QUQ61" s="25"/>
      <c r="QUR61" s="25"/>
      <c r="QUS61" s="25"/>
      <c r="QUT61" s="25"/>
      <c r="QUU61" s="25"/>
      <c r="QUV61" s="25"/>
      <c r="QUW61" s="25"/>
      <c r="QUX61" s="25"/>
      <c r="QUY61" s="25"/>
      <c r="QUZ61" s="25"/>
      <c r="QVA61" s="25"/>
      <c r="QVB61" s="25"/>
      <c r="QVC61" s="25"/>
      <c r="QVD61" s="25"/>
      <c r="QVE61" s="25"/>
      <c r="QVF61" s="25"/>
      <c r="QVG61" s="25"/>
      <c r="QVH61" s="25"/>
      <c r="QVI61" s="25"/>
      <c r="QVJ61" s="25"/>
      <c r="QVK61" s="25"/>
      <c r="QVL61" s="25"/>
      <c r="QVM61" s="25"/>
      <c r="QVN61" s="25"/>
      <c r="QVO61" s="25"/>
      <c r="QVP61" s="25"/>
      <c r="QVQ61" s="25"/>
      <c r="QVR61" s="25"/>
      <c r="QVS61" s="25"/>
      <c r="QVT61" s="25"/>
      <c r="QVU61" s="25"/>
      <c r="QVV61" s="25"/>
      <c r="QVW61" s="25"/>
      <c r="QVX61" s="25"/>
      <c r="QVY61" s="25"/>
      <c r="QVZ61" s="25"/>
      <c r="QWA61" s="25"/>
      <c r="QWB61" s="25"/>
      <c r="QWC61" s="25"/>
      <c r="QWD61" s="25"/>
      <c r="QWE61" s="25"/>
      <c r="QWF61" s="25"/>
      <c r="QWG61" s="25"/>
      <c r="QWH61" s="25"/>
      <c r="QWI61" s="25"/>
      <c r="QWJ61" s="25"/>
      <c r="QWK61" s="25"/>
      <c r="QWL61" s="25"/>
      <c r="QWM61" s="25"/>
      <c r="QWN61" s="25"/>
      <c r="QWO61" s="25"/>
      <c r="QWP61" s="25"/>
      <c r="QWQ61" s="25"/>
      <c r="QWR61" s="25"/>
      <c r="QWS61" s="25"/>
      <c r="QWT61" s="25"/>
      <c r="QWU61" s="25"/>
      <c r="QWV61" s="25"/>
      <c r="QWW61" s="25"/>
      <c r="QWX61" s="25"/>
      <c r="QWY61" s="25"/>
      <c r="QWZ61" s="25"/>
      <c r="QXA61" s="25"/>
      <c r="QXB61" s="25"/>
      <c r="QXC61" s="25"/>
      <c r="QXD61" s="25"/>
      <c r="QXE61" s="25"/>
      <c r="QXF61" s="25"/>
      <c r="QXG61" s="25"/>
      <c r="QXH61" s="25"/>
      <c r="QXI61" s="25"/>
      <c r="QXJ61" s="25"/>
      <c r="QXK61" s="25"/>
      <c r="QXL61" s="25"/>
      <c r="QXM61" s="25"/>
      <c r="QXN61" s="25"/>
      <c r="QXO61" s="25"/>
      <c r="QXP61" s="25"/>
      <c r="QXQ61" s="25"/>
      <c r="QXR61" s="25"/>
      <c r="QXS61" s="25"/>
      <c r="QXT61" s="25"/>
      <c r="QXU61" s="25"/>
      <c r="QXV61" s="25"/>
      <c r="QXW61" s="25"/>
      <c r="QXX61" s="25"/>
      <c r="QXY61" s="25"/>
      <c r="QXZ61" s="25"/>
      <c r="QYA61" s="25"/>
      <c r="QYB61" s="25"/>
      <c r="QYC61" s="25"/>
      <c r="QYD61" s="25"/>
      <c r="QYE61" s="25"/>
      <c r="QYF61" s="25"/>
      <c r="QYG61" s="25"/>
      <c r="QYH61" s="25"/>
      <c r="QYI61" s="25"/>
      <c r="QYJ61" s="25"/>
      <c r="QYK61" s="25"/>
      <c r="QYL61" s="25"/>
      <c r="QYM61" s="25"/>
      <c r="QYN61" s="25"/>
      <c r="QYO61" s="25"/>
      <c r="QYP61" s="25"/>
      <c r="QYQ61" s="25"/>
      <c r="QYR61" s="25"/>
      <c r="QYS61" s="25"/>
      <c r="QYT61" s="25"/>
      <c r="QYU61" s="25"/>
      <c r="QYV61" s="25"/>
      <c r="QYW61" s="25"/>
      <c r="QYX61" s="25"/>
      <c r="QYY61" s="25"/>
      <c r="QYZ61" s="25"/>
      <c r="QZA61" s="25"/>
      <c r="QZB61" s="25"/>
      <c r="QZC61" s="25"/>
      <c r="QZD61" s="25"/>
      <c r="QZE61" s="25"/>
      <c r="QZF61" s="25"/>
      <c r="QZG61" s="25"/>
      <c r="QZH61" s="25"/>
      <c r="QZI61" s="25"/>
      <c r="QZJ61" s="25"/>
      <c r="QZK61" s="25"/>
      <c r="QZL61" s="25"/>
      <c r="QZM61" s="25"/>
      <c r="QZN61" s="25"/>
      <c r="QZO61" s="25"/>
      <c r="QZP61" s="25"/>
      <c r="QZQ61" s="25"/>
      <c r="QZR61" s="25"/>
      <c r="QZS61" s="25"/>
      <c r="QZT61" s="25"/>
      <c r="QZU61" s="25"/>
      <c r="QZV61" s="25"/>
      <c r="QZW61" s="25"/>
      <c r="QZX61" s="25"/>
      <c r="QZY61" s="25"/>
      <c r="QZZ61" s="25"/>
      <c r="RAA61" s="25"/>
      <c r="RAB61" s="25"/>
      <c r="RAC61" s="25"/>
      <c r="RAD61" s="25"/>
      <c r="RAE61" s="25"/>
      <c r="RAF61" s="25"/>
      <c r="RAG61" s="25"/>
      <c r="RAH61" s="25"/>
      <c r="RAI61" s="25"/>
      <c r="RAJ61" s="25"/>
      <c r="RAK61" s="25"/>
      <c r="RAL61" s="25"/>
      <c r="RAM61" s="25"/>
      <c r="RAN61" s="25"/>
      <c r="RAO61" s="25"/>
      <c r="RAP61" s="25"/>
      <c r="RAQ61" s="25"/>
      <c r="RAR61" s="25"/>
      <c r="RAS61" s="25"/>
      <c r="RAT61" s="25"/>
      <c r="RAU61" s="25"/>
      <c r="RAV61" s="25"/>
      <c r="RAW61" s="25"/>
      <c r="RAX61" s="25"/>
      <c r="RAY61" s="25"/>
      <c r="RAZ61" s="25"/>
      <c r="RBA61" s="25"/>
      <c r="RBB61" s="25"/>
      <c r="RBC61" s="25"/>
      <c r="RBD61" s="25"/>
      <c r="RBE61" s="25"/>
      <c r="RBF61" s="25"/>
      <c r="RBG61" s="25"/>
      <c r="RBH61" s="25"/>
      <c r="RBI61" s="25"/>
      <c r="RBJ61" s="25"/>
      <c r="RBK61" s="25"/>
      <c r="RBL61" s="25"/>
      <c r="RBM61" s="25"/>
      <c r="RBN61" s="25"/>
      <c r="RBO61" s="25"/>
      <c r="RBP61" s="25"/>
      <c r="RBQ61" s="25"/>
      <c r="RBR61" s="25"/>
      <c r="RBS61" s="25"/>
      <c r="RBT61" s="25"/>
      <c r="RBU61" s="25"/>
      <c r="RBV61" s="25"/>
      <c r="RBW61" s="25"/>
      <c r="RBX61" s="25"/>
      <c r="RBY61" s="25"/>
      <c r="RBZ61" s="25"/>
      <c r="RCA61" s="25"/>
      <c r="RCB61" s="25"/>
      <c r="RCC61" s="25"/>
      <c r="RCD61" s="25"/>
      <c r="RCE61" s="25"/>
      <c r="RCF61" s="25"/>
      <c r="RCG61" s="25"/>
      <c r="RCH61" s="25"/>
      <c r="RCI61" s="25"/>
      <c r="RCJ61" s="25"/>
      <c r="RCK61" s="25"/>
      <c r="RCL61" s="25"/>
      <c r="RCM61" s="25"/>
      <c r="RCN61" s="25"/>
      <c r="RCO61" s="25"/>
      <c r="RCP61" s="25"/>
      <c r="RCQ61" s="25"/>
      <c r="RCR61" s="25"/>
      <c r="RCS61" s="25"/>
      <c r="RCT61" s="25"/>
      <c r="RCU61" s="25"/>
      <c r="RCV61" s="25"/>
      <c r="RCW61" s="25"/>
      <c r="RCX61" s="25"/>
      <c r="RCY61" s="25"/>
      <c r="RCZ61" s="25"/>
      <c r="RDA61" s="25"/>
      <c r="RDB61" s="25"/>
      <c r="RDC61" s="25"/>
      <c r="RDD61" s="25"/>
      <c r="RDE61" s="25"/>
      <c r="RDF61" s="25"/>
      <c r="RDG61" s="25"/>
      <c r="RDH61" s="25"/>
      <c r="RDI61" s="25"/>
      <c r="RDJ61" s="25"/>
      <c r="RDK61" s="25"/>
      <c r="RDL61" s="25"/>
      <c r="RDM61" s="25"/>
      <c r="RDN61" s="25"/>
      <c r="RDO61" s="25"/>
      <c r="RDP61" s="25"/>
      <c r="RDQ61" s="25"/>
      <c r="RDR61" s="25"/>
      <c r="RDS61" s="25"/>
      <c r="RDT61" s="25"/>
      <c r="RDU61" s="25"/>
      <c r="RDV61" s="25"/>
      <c r="RDW61" s="25"/>
      <c r="RDX61" s="25"/>
      <c r="RDY61" s="25"/>
      <c r="RDZ61" s="25"/>
      <c r="REA61" s="25"/>
      <c r="REB61" s="25"/>
      <c r="REC61" s="25"/>
      <c r="RED61" s="25"/>
      <c r="REE61" s="25"/>
      <c r="REF61" s="25"/>
      <c r="REG61" s="25"/>
      <c r="REH61" s="25"/>
      <c r="REI61" s="25"/>
      <c r="REJ61" s="25"/>
      <c r="REK61" s="25"/>
      <c r="REL61" s="25"/>
      <c r="REM61" s="25"/>
      <c r="REN61" s="25"/>
      <c r="REO61" s="25"/>
      <c r="REP61" s="25"/>
      <c r="REQ61" s="25"/>
      <c r="RER61" s="25"/>
      <c r="RES61" s="25"/>
      <c r="RET61" s="25"/>
      <c r="REU61" s="25"/>
      <c r="REV61" s="25"/>
      <c r="REW61" s="25"/>
      <c r="REX61" s="25"/>
      <c r="REY61" s="25"/>
      <c r="REZ61" s="25"/>
      <c r="RFA61" s="25"/>
      <c r="RFB61" s="25"/>
      <c r="RFC61" s="25"/>
      <c r="RFD61" s="25"/>
      <c r="RFE61" s="25"/>
      <c r="RFF61" s="25"/>
      <c r="RFG61" s="25"/>
      <c r="RFH61" s="25"/>
      <c r="RFI61" s="25"/>
      <c r="RFJ61" s="25"/>
      <c r="RFK61" s="25"/>
      <c r="RFL61" s="25"/>
      <c r="RFM61" s="25"/>
      <c r="RFN61" s="25"/>
      <c r="RFO61" s="25"/>
      <c r="RFP61" s="25"/>
      <c r="RFQ61" s="25"/>
      <c r="RFR61" s="25"/>
      <c r="RFS61" s="25"/>
      <c r="RFT61" s="25"/>
      <c r="RFU61" s="25"/>
      <c r="RFV61" s="25"/>
      <c r="RFW61" s="25"/>
      <c r="RFX61" s="25"/>
      <c r="RFY61" s="25"/>
      <c r="RFZ61" s="25"/>
      <c r="RGA61" s="25"/>
      <c r="RGB61" s="25"/>
      <c r="RGC61" s="25"/>
      <c r="RGD61" s="25"/>
      <c r="RGE61" s="25"/>
      <c r="RGF61" s="25"/>
      <c r="RGG61" s="25"/>
      <c r="RGH61" s="25"/>
      <c r="RGI61" s="25"/>
      <c r="RGJ61" s="25"/>
      <c r="RGK61" s="25"/>
      <c r="RGL61" s="25"/>
      <c r="RGM61" s="25"/>
      <c r="RGN61" s="25"/>
      <c r="RGO61" s="25"/>
      <c r="RGP61" s="25"/>
      <c r="RGQ61" s="25"/>
      <c r="RGR61" s="25"/>
      <c r="RGS61" s="25"/>
      <c r="RGT61" s="25"/>
      <c r="RGU61" s="25"/>
      <c r="RGV61" s="25"/>
      <c r="RGW61" s="25"/>
      <c r="RGX61" s="25"/>
      <c r="RGY61" s="25"/>
      <c r="RGZ61" s="25"/>
      <c r="RHA61" s="25"/>
      <c r="RHB61" s="25"/>
      <c r="RHC61" s="25"/>
      <c r="RHD61" s="25"/>
      <c r="RHE61" s="25"/>
      <c r="RHF61" s="25"/>
      <c r="RHG61" s="25"/>
      <c r="RHH61" s="25"/>
      <c r="RHI61" s="25"/>
      <c r="RHJ61" s="25"/>
      <c r="RHK61" s="25"/>
      <c r="RHL61" s="25"/>
      <c r="RHM61" s="25"/>
      <c r="RHN61" s="25"/>
      <c r="RHO61" s="25"/>
      <c r="RHP61" s="25"/>
      <c r="RHQ61" s="25"/>
      <c r="RHR61" s="25"/>
      <c r="RHS61" s="25"/>
      <c r="RHT61" s="25"/>
      <c r="RHU61" s="25"/>
      <c r="RHV61" s="25"/>
      <c r="RHW61" s="25"/>
      <c r="RHX61" s="25"/>
      <c r="RHY61" s="25"/>
      <c r="RHZ61" s="25"/>
      <c r="RIA61" s="25"/>
      <c r="RIB61" s="25"/>
      <c r="RIC61" s="25"/>
      <c r="RID61" s="25"/>
      <c r="RIE61" s="25"/>
      <c r="RIF61" s="25"/>
      <c r="RIG61" s="25"/>
      <c r="RIH61" s="25"/>
      <c r="RII61" s="25"/>
      <c r="RIJ61" s="25"/>
      <c r="RIK61" s="25"/>
      <c r="RIL61" s="25"/>
      <c r="RIM61" s="25"/>
      <c r="RIN61" s="25"/>
      <c r="RIO61" s="25"/>
      <c r="RIP61" s="25"/>
      <c r="RIQ61" s="25"/>
      <c r="RIR61" s="25"/>
      <c r="RIS61" s="25"/>
      <c r="RIT61" s="25"/>
      <c r="RIU61" s="25"/>
      <c r="RIV61" s="25"/>
      <c r="RIW61" s="25"/>
      <c r="RIX61" s="25"/>
      <c r="RIY61" s="25"/>
      <c r="RIZ61" s="25"/>
      <c r="RJA61" s="25"/>
      <c r="RJB61" s="25"/>
      <c r="RJC61" s="25"/>
      <c r="RJD61" s="25"/>
      <c r="RJE61" s="25"/>
      <c r="RJF61" s="25"/>
      <c r="RJG61" s="25"/>
      <c r="RJH61" s="25"/>
      <c r="RJI61" s="25"/>
      <c r="RJJ61" s="25"/>
      <c r="RJK61" s="25"/>
      <c r="RJL61" s="25"/>
      <c r="RJM61" s="25"/>
      <c r="RJN61" s="25"/>
      <c r="RJO61" s="25"/>
      <c r="RJP61" s="25"/>
      <c r="RJQ61" s="25"/>
      <c r="RJR61" s="25"/>
      <c r="RJS61" s="25"/>
      <c r="RJT61" s="25"/>
      <c r="RJU61" s="25"/>
      <c r="RJV61" s="25"/>
      <c r="RJW61" s="25"/>
      <c r="RJX61" s="25"/>
      <c r="RJY61" s="25"/>
      <c r="RJZ61" s="25"/>
      <c r="RKA61" s="25"/>
      <c r="RKB61" s="25"/>
      <c r="RKC61" s="25"/>
      <c r="RKD61" s="25"/>
      <c r="RKE61" s="25"/>
      <c r="RKF61" s="25"/>
      <c r="RKG61" s="25"/>
      <c r="RKH61" s="25"/>
      <c r="RKI61" s="25"/>
      <c r="RKJ61" s="25"/>
      <c r="RKK61" s="25"/>
      <c r="RKL61" s="25"/>
      <c r="RKM61" s="25"/>
      <c r="RKN61" s="25"/>
      <c r="RKO61" s="25"/>
      <c r="RKP61" s="25"/>
      <c r="RKQ61" s="25"/>
      <c r="RKR61" s="25"/>
      <c r="RKS61" s="25"/>
      <c r="RKT61" s="25"/>
      <c r="RKU61" s="25"/>
      <c r="RKV61" s="25"/>
      <c r="RKW61" s="25"/>
      <c r="RKX61" s="25"/>
      <c r="RKY61" s="25"/>
      <c r="RKZ61" s="25"/>
      <c r="RLA61" s="25"/>
      <c r="RLB61" s="25"/>
      <c r="RLC61" s="25"/>
      <c r="RLD61" s="25"/>
      <c r="RLE61" s="25"/>
      <c r="RLF61" s="25"/>
      <c r="RLG61" s="25"/>
      <c r="RLH61" s="25"/>
      <c r="RLI61" s="25"/>
      <c r="RLJ61" s="25"/>
      <c r="RLK61" s="25"/>
      <c r="RLL61" s="25"/>
      <c r="RLM61" s="25"/>
      <c r="RLN61" s="25"/>
      <c r="RLO61" s="25"/>
      <c r="RLP61" s="25"/>
      <c r="RLQ61" s="25"/>
      <c r="RLR61" s="25"/>
      <c r="RLS61" s="25"/>
      <c r="RLT61" s="25"/>
      <c r="RLU61" s="25"/>
      <c r="RLV61" s="25"/>
      <c r="RLW61" s="25"/>
      <c r="RLX61" s="25"/>
      <c r="RLY61" s="25"/>
      <c r="RLZ61" s="25"/>
      <c r="RMA61" s="25"/>
      <c r="RMB61" s="25"/>
      <c r="RMC61" s="25"/>
      <c r="RMD61" s="25"/>
      <c r="RME61" s="25"/>
      <c r="RMF61" s="25"/>
      <c r="RMG61" s="25"/>
      <c r="RMH61" s="25"/>
      <c r="RMI61" s="25"/>
      <c r="RMJ61" s="25"/>
      <c r="RMK61" s="25"/>
      <c r="RML61" s="25"/>
      <c r="RMM61" s="25"/>
      <c r="RMN61" s="25"/>
      <c r="RMO61" s="25"/>
      <c r="RMP61" s="25"/>
      <c r="RMQ61" s="25"/>
      <c r="RMR61" s="25"/>
      <c r="RMS61" s="25"/>
      <c r="RMT61" s="25"/>
      <c r="RMU61" s="25"/>
      <c r="RMV61" s="25"/>
      <c r="RMW61" s="25"/>
      <c r="RMX61" s="25"/>
      <c r="RMY61" s="25"/>
      <c r="RMZ61" s="25"/>
      <c r="RNA61" s="25"/>
      <c r="RNB61" s="25"/>
      <c r="RNC61" s="25"/>
      <c r="RND61" s="25"/>
      <c r="RNE61" s="25"/>
      <c r="RNF61" s="25"/>
      <c r="RNG61" s="25"/>
      <c r="RNH61" s="25"/>
      <c r="RNI61" s="25"/>
      <c r="RNJ61" s="25"/>
      <c r="RNK61" s="25"/>
      <c r="RNL61" s="25"/>
      <c r="RNM61" s="25"/>
      <c r="RNN61" s="25"/>
      <c r="RNO61" s="25"/>
      <c r="RNP61" s="25"/>
      <c r="RNQ61" s="25"/>
      <c r="RNR61" s="25"/>
      <c r="RNS61" s="25"/>
      <c r="RNT61" s="25"/>
      <c r="RNU61" s="25"/>
      <c r="RNV61" s="25"/>
      <c r="RNW61" s="25"/>
      <c r="RNX61" s="25"/>
      <c r="RNY61" s="25"/>
      <c r="RNZ61" s="25"/>
      <c r="ROA61" s="25"/>
      <c r="ROB61" s="25"/>
      <c r="ROC61" s="25"/>
      <c r="ROD61" s="25"/>
      <c r="ROE61" s="25"/>
      <c r="ROF61" s="25"/>
      <c r="ROG61" s="25"/>
      <c r="ROH61" s="25"/>
      <c r="ROI61" s="25"/>
      <c r="ROJ61" s="25"/>
      <c r="ROK61" s="25"/>
      <c r="ROL61" s="25"/>
      <c r="ROM61" s="25"/>
      <c r="RON61" s="25"/>
      <c r="ROO61" s="25"/>
      <c r="ROP61" s="25"/>
      <c r="ROQ61" s="25"/>
      <c r="ROR61" s="25"/>
      <c r="ROS61" s="25"/>
      <c r="ROT61" s="25"/>
      <c r="ROU61" s="25"/>
      <c r="ROV61" s="25"/>
      <c r="ROW61" s="25"/>
      <c r="ROX61" s="25"/>
      <c r="ROY61" s="25"/>
      <c r="ROZ61" s="25"/>
      <c r="RPA61" s="25"/>
      <c r="RPB61" s="25"/>
      <c r="RPC61" s="25"/>
      <c r="RPD61" s="25"/>
      <c r="RPE61" s="25"/>
      <c r="RPF61" s="25"/>
      <c r="RPG61" s="25"/>
      <c r="RPH61" s="25"/>
      <c r="RPI61" s="25"/>
      <c r="RPJ61" s="25"/>
      <c r="RPK61" s="25"/>
      <c r="RPL61" s="25"/>
      <c r="RPM61" s="25"/>
      <c r="RPN61" s="25"/>
      <c r="RPO61" s="25"/>
      <c r="RPP61" s="25"/>
      <c r="RPQ61" s="25"/>
      <c r="RPR61" s="25"/>
      <c r="RPS61" s="25"/>
      <c r="RPT61" s="25"/>
      <c r="RPU61" s="25"/>
      <c r="RPV61" s="25"/>
      <c r="RPW61" s="25"/>
      <c r="RPX61" s="25"/>
      <c r="RPY61" s="25"/>
      <c r="RPZ61" s="25"/>
      <c r="RQA61" s="25"/>
      <c r="RQB61" s="25"/>
      <c r="RQC61" s="25"/>
      <c r="RQD61" s="25"/>
      <c r="RQE61" s="25"/>
      <c r="RQF61" s="25"/>
      <c r="RQG61" s="25"/>
      <c r="RQH61" s="25"/>
      <c r="RQI61" s="25"/>
      <c r="RQJ61" s="25"/>
      <c r="RQK61" s="25"/>
      <c r="RQL61" s="25"/>
      <c r="RQM61" s="25"/>
      <c r="RQN61" s="25"/>
      <c r="RQO61" s="25"/>
      <c r="RQP61" s="25"/>
      <c r="RQQ61" s="25"/>
      <c r="RQR61" s="25"/>
      <c r="RQS61" s="25"/>
      <c r="RQT61" s="25"/>
      <c r="RQU61" s="25"/>
      <c r="RQV61" s="25"/>
      <c r="RQW61" s="25"/>
      <c r="RQX61" s="25"/>
      <c r="RQY61" s="25"/>
      <c r="RQZ61" s="25"/>
      <c r="RRA61" s="25"/>
      <c r="RRB61" s="25"/>
      <c r="RRC61" s="25"/>
      <c r="RRD61" s="25"/>
      <c r="RRE61" s="25"/>
      <c r="RRF61" s="25"/>
      <c r="RRG61" s="25"/>
      <c r="RRH61" s="25"/>
      <c r="RRI61" s="25"/>
      <c r="RRJ61" s="25"/>
      <c r="RRK61" s="25"/>
      <c r="RRL61" s="25"/>
      <c r="RRM61" s="25"/>
      <c r="RRN61" s="25"/>
      <c r="RRO61" s="25"/>
      <c r="RRP61" s="25"/>
      <c r="RRQ61" s="25"/>
      <c r="RRR61" s="25"/>
      <c r="RRS61" s="25"/>
      <c r="RRT61" s="25"/>
      <c r="RRU61" s="25"/>
      <c r="RRV61" s="25"/>
      <c r="RRW61" s="25"/>
      <c r="RRX61" s="25"/>
      <c r="RRY61" s="25"/>
      <c r="RRZ61" s="25"/>
      <c r="RSA61" s="25"/>
      <c r="RSB61" s="25"/>
      <c r="RSC61" s="25"/>
      <c r="RSD61" s="25"/>
      <c r="RSE61" s="25"/>
      <c r="RSF61" s="25"/>
      <c r="RSG61" s="25"/>
      <c r="RSH61" s="25"/>
      <c r="RSI61" s="25"/>
      <c r="RSJ61" s="25"/>
      <c r="RSK61" s="25"/>
      <c r="RSL61" s="25"/>
      <c r="RSM61" s="25"/>
      <c r="RSN61" s="25"/>
      <c r="RSO61" s="25"/>
      <c r="RSP61" s="25"/>
      <c r="RSQ61" s="25"/>
      <c r="RSR61" s="25"/>
      <c r="RSS61" s="25"/>
      <c r="RST61" s="25"/>
      <c r="RSU61" s="25"/>
      <c r="RSV61" s="25"/>
      <c r="RSW61" s="25"/>
      <c r="RSX61" s="25"/>
      <c r="RSY61" s="25"/>
      <c r="RSZ61" s="25"/>
      <c r="RTA61" s="25"/>
      <c r="RTB61" s="25"/>
      <c r="RTC61" s="25"/>
      <c r="RTD61" s="25"/>
      <c r="RTE61" s="25"/>
      <c r="RTF61" s="25"/>
      <c r="RTG61" s="25"/>
      <c r="RTH61" s="25"/>
      <c r="RTI61" s="25"/>
      <c r="RTJ61" s="25"/>
      <c r="RTK61" s="25"/>
      <c r="RTL61" s="25"/>
      <c r="RTM61" s="25"/>
      <c r="RTN61" s="25"/>
      <c r="RTO61" s="25"/>
      <c r="RTP61" s="25"/>
      <c r="RTQ61" s="25"/>
      <c r="RTR61" s="25"/>
      <c r="RTS61" s="25"/>
      <c r="RTT61" s="25"/>
      <c r="RTU61" s="25"/>
      <c r="RTV61" s="25"/>
      <c r="RTW61" s="25"/>
      <c r="RTX61" s="25"/>
      <c r="RTY61" s="25"/>
      <c r="RTZ61" s="25"/>
      <c r="RUA61" s="25"/>
      <c r="RUB61" s="25"/>
      <c r="RUC61" s="25"/>
      <c r="RUD61" s="25"/>
      <c r="RUE61" s="25"/>
      <c r="RUF61" s="25"/>
      <c r="RUG61" s="25"/>
      <c r="RUH61" s="25"/>
      <c r="RUI61" s="25"/>
      <c r="RUJ61" s="25"/>
      <c r="RUK61" s="25"/>
      <c r="RUL61" s="25"/>
      <c r="RUM61" s="25"/>
      <c r="RUN61" s="25"/>
      <c r="RUO61" s="25"/>
      <c r="RUP61" s="25"/>
      <c r="RUQ61" s="25"/>
      <c r="RUR61" s="25"/>
      <c r="RUS61" s="25"/>
      <c r="RUT61" s="25"/>
      <c r="RUU61" s="25"/>
      <c r="RUV61" s="25"/>
      <c r="RUW61" s="25"/>
      <c r="RUX61" s="25"/>
      <c r="RUY61" s="25"/>
      <c r="RUZ61" s="25"/>
      <c r="RVA61" s="25"/>
      <c r="RVB61" s="25"/>
      <c r="RVC61" s="25"/>
      <c r="RVD61" s="25"/>
      <c r="RVE61" s="25"/>
      <c r="RVF61" s="25"/>
      <c r="RVG61" s="25"/>
      <c r="RVH61" s="25"/>
      <c r="RVI61" s="25"/>
      <c r="RVJ61" s="25"/>
      <c r="RVK61" s="25"/>
      <c r="RVL61" s="25"/>
      <c r="RVM61" s="25"/>
      <c r="RVN61" s="25"/>
      <c r="RVO61" s="25"/>
      <c r="RVP61" s="25"/>
      <c r="RVQ61" s="25"/>
      <c r="RVR61" s="25"/>
      <c r="RVS61" s="25"/>
      <c r="RVT61" s="25"/>
      <c r="RVU61" s="25"/>
      <c r="RVV61" s="25"/>
      <c r="RVW61" s="25"/>
      <c r="RVX61" s="25"/>
      <c r="RVY61" s="25"/>
      <c r="RVZ61" s="25"/>
      <c r="RWA61" s="25"/>
      <c r="RWB61" s="25"/>
      <c r="RWC61" s="25"/>
      <c r="RWD61" s="25"/>
      <c r="RWE61" s="25"/>
      <c r="RWF61" s="25"/>
      <c r="RWG61" s="25"/>
      <c r="RWH61" s="25"/>
      <c r="RWI61" s="25"/>
      <c r="RWJ61" s="25"/>
      <c r="RWK61" s="25"/>
      <c r="RWL61" s="25"/>
      <c r="RWM61" s="25"/>
      <c r="RWN61" s="25"/>
      <c r="RWO61" s="25"/>
      <c r="RWP61" s="25"/>
      <c r="RWQ61" s="25"/>
      <c r="RWR61" s="25"/>
      <c r="RWS61" s="25"/>
      <c r="RWT61" s="25"/>
      <c r="RWU61" s="25"/>
      <c r="RWV61" s="25"/>
      <c r="RWW61" s="25"/>
      <c r="RWX61" s="25"/>
      <c r="RWY61" s="25"/>
      <c r="RWZ61" s="25"/>
      <c r="RXA61" s="25"/>
      <c r="RXB61" s="25"/>
      <c r="RXC61" s="25"/>
      <c r="RXD61" s="25"/>
      <c r="RXE61" s="25"/>
      <c r="RXF61" s="25"/>
      <c r="RXG61" s="25"/>
      <c r="RXH61" s="25"/>
      <c r="RXI61" s="25"/>
      <c r="RXJ61" s="25"/>
      <c r="RXK61" s="25"/>
      <c r="RXL61" s="25"/>
      <c r="RXM61" s="25"/>
      <c r="RXN61" s="25"/>
      <c r="RXO61" s="25"/>
      <c r="RXP61" s="25"/>
      <c r="RXQ61" s="25"/>
      <c r="RXR61" s="25"/>
      <c r="RXS61" s="25"/>
      <c r="RXT61" s="25"/>
      <c r="RXU61" s="25"/>
      <c r="RXV61" s="25"/>
      <c r="RXW61" s="25"/>
      <c r="RXX61" s="25"/>
      <c r="RXY61" s="25"/>
      <c r="RXZ61" s="25"/>
      <c r="RYA61" s="25"/>
      <c r="RYB61" s="25"/>
      <c r="RYC61" s="25"/>
      <c r="RYD61" s="25"/>
      <c r="RYE61" s="25"/>
      <c r="RYF61" s="25"/>
      <c r="RYG61" s="25"/>
      <c r="RYH61" s="25"/>
      <c r="RYI61" s="25"/>
      <c r="RYJ61" s="25"/>
      <c r="RYK61" s="25"/>
      <c r="RYL61" s="25"/>
      <c r="RYM61" s="25"/>
      <c r="RYN61" s="25"/>
      <c r="RYO61" s="25"/>
      <c r="RYP61" s="25"/>
      <c r="RYQ61" s="25"/>
      <c r="RYR61" s="25"/>
      <c r="RYS61" s="25"/>
      <c r="RYT61" s="25"/>
      <c r="RYU61" s="25"/>
      <c r="RYV61" s="25"/>
      <c r="RYW61" s="25"/>
      <c r="RYX61" s="25"/>
      <c r="RYY61" s="25"/>
      <c r="RYZ61" s="25"/>
      <c r="RZA61" s="25"/>
      <c r="RZB61" s="25"/>
      <c r="RZC61" s="25"/>
      <c r="RZD61" s="25"/>
      <c r="RZE61" s="25"/>
      <c r="RZF61" s="25"/>
      <c r="RZG61" s="25"/>
      <c r="RZH61" s="25"/>
      <c r="RZI61" s="25"/>
      <c r="RZJ61" s="25"/>
      <c r="RZK61" s="25"/>
      <c r="RZL61" s="25"/>
      <c r="RZM61" s="25"/>
      <c r="RZN61" s="25"/>
      <c r="RZO61" s="25"/>
      <c r="RZP61" s="25"/>
      <c r="RZQ61" s="25"/>
      <c r="RZR61" s="25"/>
      <c r="RZS61" s="25"/>
      <c r="RZT61" s="25"/>
      <c r="RZU61" s="25"/>
      <c r="RZV61" s="25"/>
      <c r="RZW61" s="25"/>
      <c r="RZX61" s="25"/>
      <c r="RZY61" s="25"/>
      <c r="RZZ61" s="25"/>
      <c r="SAA61" s="25"/>
      <c r="SAB61" s="25"/>
      <c r="SAC61" s="25"/>
      <c r="SAD61" s="25"/>
      <c r="SAE61" s="25"/>
      <c r="SAF61" s="25"/>
      <c r="SAG61" s="25"/>
      <c r="SAH61" s="25"/>
      <c r="SAI61" s="25"/>
      <c r="SAJ61" s="25"/>
      <c r="SAK61" s="25"/>
      <c r="SAL61" s="25"/>
      <c r="SAM61" s="25"/>
      <c r="SAN61" s="25"/>
      <c r="SAO61" s="25"/>
      <c r="SAP61" s="25"/>
      <c r="SAQ61" s="25"/>
      <c r="SAR61" s="25"/>
      <c r="SAS61" s="25"/>
      <c r="SAT61" s="25"/>
      <c r="SAU61" s="25"/>
      <c r="SAV61" s="25"/>
      <c r="SAW61" s="25"/>
      <c r="SAX61" s="25"/>
      <c r="SAY61" s="25"/>
      <c r="SAZ61" s="25"/>
      <c r="SBA61" s="25"/>
      <c r="SBB61" s="25"/>
      <c r="SBC61" s="25"/>
      <c r="SBD61" s="25"/>
      <c r="SBE61" s="25"/>
      <c r="SBF61" s="25"/>
      <c r="SBG61" s="25"/>
      <c r="SBH61" s="25"/>
      <c r="SBI61" s="25"/>
      <c r="SBJ61" s="25"/>
      <c r="SBK61" s="25"/>
      <c r="SBL61" s="25"/>
      <c r="SBM61" s="25"/>
      <c r="SBN61" s="25"/>
      <c r="SBO61" s="25"/>
      <c r="SBP61" s="25"/>
      <c r="SBQ61" s="25"/>
      <c r="SBR61" s="25"/>
      <c r="SBS61" s="25"/>
      <c r="SBT61" s="25"/>
      <c r="SBU61" s="25"/>
      <c r="SBV61" s="25"/>
      <c r="SBW61" s="25"/>
      <c r="SBX61" s="25"/>
      <c r="SBY61" s="25"/>
      <c r="SBZ61" s="25"/>
      <c r="SCA61" s="25"/>
      <c r="SCB61" s="25"/>
      <c r="SCC61" s="25"/>
      <c r="SCD61" s="25"/>
      <c r="SCE61" s="25"/>
      <c r="SCF61" s="25"/>
      <c r="SCG61" s="25"/>
      <c r="SCH61" s="25"/>
      <c r="SCI61" s="25"/>
      <c r="SCJ61" s="25"/>
      <c r="SCK61" s="25"/>
      <c r="SCL61" s="25"/>
      <c r="SCM61" s="25"/>
      <c r="SCN61" s="25"/>
      <c r="SCO61" s="25"/>
      <c r="SCP61" s="25"/>
      <c r="SCQ61" s="25"/>
      <c r="SCR61" s="25"/>
      <c r="SCS61" s="25"/>
      <c r="SCT61" s="25"/>
      <c r="SCU61" s="25"/>
      <c r="SCV61" s="25"/>
      <c r="SCW61" s="25"/>
      <c r="SCX61" s="25"/>
      <c r="SCY61" s="25"/>
      <c r="SCZ61" s="25"/>
      <c r="SDA61" s="25"/>
      <c r="SDB61" s="25"/>
      <c r="SDC61" s="25"/>
      <c r="SDD61" s="25"/>
      <c r="SDE61" s="25"/>
      <c r="SDF61" s="25"/>
      <c r="SDG61" s="25"/>
      <c r="SDH61" s="25"/>
      <c r="SDI61" s="25"/>
      <c r="SDJ61" s="25"/>
      <c r="SDK61" s="25"/>
      <c r="SDL61" s="25"/>
      <c r="SDM61" s="25"/>
      <c r="SDN61" s="25"/>
      <c r="SDO61" s="25"/>
      <c r="SDP61" s="25"/>
      <c r="SDQ61" s="25"/>
      <c r="SDR61" s="25"/>
      <c r="SDS61" s="25"/>
      <c r="SDT61" s="25"/>
      <c r="SDU61" s="25"/>
      <c r="SDV61" s="25"/>
      <c r="SDW61" s="25"/>
      <c r="SDX61" s="25"/>
      <c r="SDY61" s="25"/>
      <c r="SDZ61" s="25"/>
      <c r="SEA61" s="25"/>
      <c r="SEB61" s="25"/>
      <c r="SEC61" s="25"/>
      <c r="SED61" s="25"/>
      <c r="SEE61" s="25"/>
      <c r="SEF61" s="25"/>
      <c r="SEG61" s="25"/>
      <c r="SEH61" s="25"/>
      <c r="SEI61" s="25"/>
      <c r="SEJ61" s="25"/>
      <c r="SEK61" s="25"/>
      <c r="SEL61" s="25"/>
      <c r="SEM61" s="25"/>
      <c r="SEN61" s="25"/>
      <c r="SEO61" s="25"/>
      <c r="SEP61" s="25"/>
      <c r="SEQ61" s="25"/>
      <c r="SER61" s="25"/>
      <c r="SES61" s="25"/>
      <c r="SET61" s="25"/>
      <c r="SEU61" s="25"/>
      <c r="SEV61" s="25"/>
      <c r="SEW61" s="25"/>
      <c r="SEX61" s="25"/>
      <c r="SEY61" s="25"/>
      <c r="SEZ61" s="25"/>
      <c r="SFA61" s="25"/>
      <c r="SFB61" s="25"/>
      <c r="SFC61" s="25"/>
      <c r="SFD61" s="25"/>
      <c r="SFE61" s="25"/>
      <c r="SFF61" s="25"/>
      <c r="SFG61" s="25"/>
      <c r="SFH61" s="25"/>
      <c r="SFI61" s="25"/>
      <c r="SFJ61" s="25"/>
      <c r="SFK61" s="25"/>
      <c r="SFL61" s="25"/>
      <c r="SFM61" s="25"/>
      <c r="SFN61" s="25"/>
      <c r="SFO61" s="25"/>
      <c r="SFP61" s="25"/>
      <c r="SFQ61" s="25"/>
      <c r="SFR61" s="25"/>
      <c r="SFS61" s="25"/>
      <c r="SFT61" s="25"/>
      <c r="SFU61" s="25"/>
      <c r="SFV61" s="25"/>
      <c r="SFW61" s="25"/>
      <c r="SFX61" s="25"/>
      <c r="SFY61" s="25"/>
      <c r="SFZ61" s="25"/>
      <c r="SGA61" s="25"/>
      <c r="SGB61" s="25"/>
      <c r="SGC61" s="25"/>
      <c r="SGD61" s="25"/>
      <c r="SGE61" s="25"/>
      <c r="SGF61" s="25"/>
      <c r="SGG61" s="25"/>
      <c r="SGH61" s="25"/>
      <c r="SGI61" s="25"/>
      <c r="SGJ61" s="25"/>
      <c r="SGK61" s="25"/>
      <c r="SGL61" s="25"/>
      <c r="SGM61" s="25"/>
      <c r="SGN61" s="25"/>
      <c r="SGO61" s="25"/>
      <c r="SGP61" s="25"/>
      <c r="SGQ61" s="25"/>
      <c r="SGR61" s="25"/>
      <c r="SGS61" s="25"/>
      <c r="SGT61" s="25"/>
      <c r="SGU61" s="25"/>
      <c r="SGV61" s="25"/>
      <c r="SGW61" s="25"/>
      <c r="SGX61" s="25"/>
      <c r="SGY61" s="25"/>
      <c r="SGZ61" s="25"/>
      <c r="SHA61" s="25"/>
      <c r="SHB61" s="25"/>
      <c r="SHC61" s="25"/>
      <c r="SHD61" s="25"/>
      <c r="SHE61" s="25"/>
      <c r="SHF61" s="25"/>
      <c r="SHG61" s="25"/>
      <c r="SHH61" s="25"/>
      <c r="SHI61" s="25"/>
      <c r="SHJ61" s="25"/>
      <c r="SHK61" s="25"/>
      <c r="SHL61" s="25"/>
      <c r="SHM61" s="25"/>
      <c r="SHN61" s="25"/>
      <c r="SHO61" s="25"/>
      <c r="SHP61" s="25"/>
      <c r="SHQ61" s="25"/>
      <c r="SHR61" s="25"/>
      <c r="SHS61" s="25"/>
      <c r="SHT61" s="25"/>
      <c r="SHU61" s="25"/>
      <c r="SHV61" s="25"/>
      <c r="SHW61" s="25"/>
      <c r="SHX61" s="25"/>
      <c r="SHY61" s="25"/>
      <c r="SHZ61" s="25"/>
      <c r="SIA61" s="25"/>
      <c r="SIB61" s="25"/>
      <c r="SIC61" s="25"/>
      <c r="SID61" s="25"/>
      <c r="SIE61" s="25"/>
      <c r="SIF61" s="25"/>
      <c r="SIG61" s="25"/>
      <c r="SIH61" s="25"/>
      <c r="SII61" s="25"/>
      <c r="SIJ61" s="25"/>
      <c r="SIK61" s="25"/>
      <c r="SIL61" s="25"/>
      <c r="SIM61" s="25"/>
      <c r="SIN61" s="25"/>
      <c r="SIO61" s="25"/>
      <c r="SIP61" s="25"/>
      <c r="SIQ61" s="25"/>
      <c r="SIR61" s="25"/>
      <c r="SIS61" s="25"/>
      <c r="SIT61" s="25"/>
      <c r="SIU61" s="25"/>
      <c r="SIV61" s="25"/>
      <c r="SIW61" s="25"/>
      <c r="SIX61" s="25"/>
      <c r="SIY61" s="25"/>
      <c r="SIZ61" s="25"/>
      <c r="SJA61" s="25"/>
      <c r="SJB61" s="25"/>
      <c r="SJC61" s="25"/>
      <c r="SJD61" s="25"/>
      <c r="SJE61" s="25"/>
      <c r="SJF61" s="25"/>
      <c r="SJG61" s="25"/>
      <c r="SJH61" s="25"/>
      <c r="SJI61" s="25"/>
      <c r="SJJ61" s="25"/>
      <c r="SJK61" s="25"/>
      <c r="SJL61" s="25"/>
      <c r="SJM61" s="25"/>
      <c r="SJN61" s="25"/>
      <c r="SJO61" s="25"/>
      <c r="SJP61" s="25"/>
      <c r="SJQ61" s="25"/>
      <c r="SJR61" s="25"/>
      <c r="SJS61" s="25"/>
      <c r="SJT61" s="25"/>
      <c r="SJU61" s="25"/>
      <c r="SJV61" s="25"/>
      <c r="SJW61" s="25"/>
      <c r="SJX61" s="25"/>
      <c r="SJY61" s="25"/>
      <c r="SJZ61" s="25"/>
      <c r="SKA61" s="25"/>
      <c r="SKB61" s="25"/>
      <c r="SKC61" s="25"/>
      <c r="SKD61" s="25"/>
      <c r="SKE61" s="25"/>
      <c r="SKF61" s="25"/>
      <c r="SKG61" s="25"/>
      <c r="SKH61" s="25"/>
      <c r="SKI61" s="25"/>
      <c r="SKJ61" s="25"/>
      <c r="SKK61" s="25"/>
      <c r="SKL61" s="25"/>
      <c r="SKM61" s="25"/>
      <c r="SKN61" s="25"/>
      <c r="SKO61" s="25"/>
      <c r="SKP61" s="25"/>
      <c r="SKQ61" s="25"/>
      <c r="SKR61" s="25"/>
      <c r="SKS61" s="25"/>
      <c r="SKT61" s="25"/>
      <c r="SKU61" s="25"/>
      <c r="SKV61" s="25"/>
      <c r="SKW61" s="25"/>
      <c r="SKX61" s="25"/>
      <c r="SKY61" s="25"/>
      <c r="SKZ61" s="25"/>
      <c r="SLA61" s="25"/>
      <c r="SLB61" s="25"/>
      <c r="SLC61" s="25"/>
      <c r="SLD61" s="25"/>
      <c r="SLE61" s="25"/>
      <c r="SLF61" s="25"/>
      <c r="SLG61" s="25"/>
      <c r="SLH61" s="25"/>
      <c r="SLI61" s="25"/>
      <c r="SLJ61" s="25"/>
      <c r="SLK61" s="25"/>
      <c r="SLL61" s="25"/>
      <c r="SLM61" s="25"/>
      <c r="SLN61" s="25"/>
      <c r="SLO61" s="25"/>
      <c r="SLP61" s="25"/>
      <c r="SLQ61" s="25"/>
      <c r="SLR61" s="25"/>
      <c r="SLS61" s="25"/>
      <c r="SLT61" s="25"/>
      <c r="SLU61" s="25"/>
      <c r="SLV61" s="25"/>
      <c r="SLW61" s="25"/>
      <c r="SLX61" s="25"/>
      <c r="SLY61" s="25"/>
      <c r="SLZ61" s="25"/>
      <c r="SMA61" s="25"/>
      <c r="SMB61" s="25"/>
      <c r="SMC61" s="25"/>
      <c r="SMD61" s="25"/>
      <c r="SME61" s="25"/>
      <c r="SMF61" s="25"/>
      <c r="SMG61" s="25"/>
      <c r="SMH61" s="25"/>
      <c r="SMI61" s="25"/>
      <c r="SMJ61" s="25"/>
      <c r="SMK61" s="25"/>
      <c r="SML61" s="25"/>
      <c r="SMM61" s="25"/>
      <c r="SMN61" s="25"/>
      <c r="SMO61" s="25"/>
      <c r="SMP61" s="25"/>
      <c r="SMQ61" s="25"/>
      <c r="SMR61" s="25"/>
      <c r="SMS61" s="25"/>
      <c r="SMT61" s="25"/>
      <c r="SMU61" s="25"/>
      <c r="SMV61" s="25"/>
      <c r="SMW61" s="25"/>
      <c r="SMX61" s="25"/>
      <c r="SMY61" s="25"/>
      <c r="SMZ61" s="25"/>
      <c r="SNA61" s="25"/>
      <c r="SNB61" s="25"/>
      <c r="SNC61" s="25"/>
      <c r="SND61" s="25"/>
      <c r="SNE61" s="25"/>
      <c r="SNF61" s="25"/>
      <c r="SNG61" s="25"/>
      <c r="SNH61" s="25"/>
      <c r="SNI61" s="25"/>
      <c r="SNJ61" s="25"/>
      <c r="SNK61" s="25"/>
      <c r="SNL61" s="25"/>
      <c r="SNM61" s="25"/>
      <c r="SNN61" s="25"/>
      <c r="SNO61" s="25"/>
      <c r="SNP61" s="25"/>
      <c r="SNQ61" s="25"/>
      <c r="SNR61" s="25"/>
      <c r="SNS61" s="25"/>
      <c r="SNT61" s="25"/>
      <c r="SNU61" s="25"/>
      <c r="SNV61" s="25"/>
      <c r="SNW61" s="25"/>
      <c r="SNX61" s="25"/>
      <c r="SNY61" s="25"/>
      <c r="SNZ61" s="25"/>
      <c r="SOA61" s="25"/>
      <c r="SOB61" s="25"/>
      <c r="SOC61" s="25"/>
      <c r="SOD61" s="25"/>
      <c r="SOE61" s="25"/>
      <c r="SOF61" s="25"/>
      <c r="SOG61" s="25"/>
      <c r="SOH61" s="25"/>
      <c r="SOI61" s="25"/>
      <c r="SOJ61" s="25"/>
      <c r="SOK61" s="25"/>
      <c r="SOL61" s="25"/>
      <c r="SOM61" s="25"/>
      <c r="SON61" s="25"/>
      <c r="SOO61" s="25"/>
      <c r="SOP61" s="25"/>
      <c r="SOQ61" s="25"/>
      <c r="SOR61" s="25"/>
      <c r="SOS61" s="25"/>
      <c r="SOT61" s="25"/>
      <c r="SOU61" s="25"/>
      <c r="SOV61" s="25"/>
      <c r="SOW61" s="25"/>
      <c r="SOX61" s="25"/>
      <c r="SOY61" s="25"/>
      <c r="SOZ61" s="25"/>
      <c r="SPA61" s="25"/>
      <c r="SPB61" s="25"/>
      <c r="SPC61" s="25"/>
      <c r="SPD61" s="25"/>
      <c r="SPE61" s="25"/>
      <c r="SPF61" s="25"/>
      <c r="SPG61" s="25"/>
      <c r="SPH61" s="25"/>
      <c r="SPI61" s="25"/>
      <c r="SPJ61" s="25"/>
      <c r="SPK61" s="25"/>
      <c r="SPL61" s="25"/>
      <c r="SPM61" s="25"/>
      <c r="SPN61" s="25"/>
      <c r="SPO61" s="25"/>
      <c r="SPP61" s="25"/>
      <c r="SPQ61" s="25"/>
      <c r="SPR61" s="25"/>
      <c r="SPS61" s="25"/>
      <c r="SPT61" s="25"/>
      <c r="SPU61" s="25"/>
      <c r="SPV61" s="25"/>
      <c r="SPW61" s="25"/>
      <c r="SPX61" s="25"/>
      <c r="SPY61" s="25"/>
      <c r="SPZ61" s="25"/>
      <c r="SQA61" s="25"/>
      <c r="SQB61" s="25"/>
      <c r="SQC61" s="25"/>
      <c r="SQD61" s="25"/>
      <c r="SQE61" s="25"/>
      <c r="SQF61" s="25"/>
      <c r="SQG61" s="25"/>
      <c r="SQH61" s="25"/>
      <c r="SQI61" s="25"/>
      <c r="SQJ61" s="25"/>
      <c r="SQK61" s="25"/>
      <c r="SQL61" s="25"/>
      <c r="SQM61" s="25"/>
      <c r="SQN61" s="25"/>
      <c r="SQO61" s="25"/>
      <c r="SQP61" s="25"/>
      <c r="SQQ61" s="25"/>
      <c r="SQR61" s="25"/>
      <c r="SQS61" s="25"/>
      <c r="SQT61" s="25"/>
      <c r="SQU61" s="25"/>
      <c r="SQV61" s="25"/>
      <c r="SQW61" s="25"/>
      <c r="SQX61" s="25"/>
      <c r="SQY61" s="25"/>
      <c r="SQZ61" s="25"/>
      <c r="SRA61" s="25"/>
      <c r="SRB61" s="25"/>
      <c r="SRC61" s="25"/>
      <c r="SRD61" s="25"/>
      <c r="SRE61" s="25"/>
      <c r="SRF61" s="25"/>
      <c r="SRG61" s="25"/>
      <c r="SRH61" s="25"/>
      <c r="SRI61" s="25"/>
      <c r="SRJ61" s="25"/>
      <c r="SRK61" s="25"/>
      <c r="SRL61" s="25"/>
      <c r="SRM61" s="25"/>
      <c r="SRN61" s="25"/>
      <c r="SRO61" s="25"/>
      <c r="SRP61" s="25"/>
      <c r="SRQ61" s="25"/>
      <c r="SRR61" s="25"/>
      <c r="SRS61" s="25"/>
      <c r="SRT61" s="25"/>
      <c r="SRU61" s="25"/>
      <c r="SRV61" s="25"/>
      <c r="SRW61" s="25"/>
      <c r="SRX61" s="25"/>
      <c r="SRY61" s="25"/>
      <c r="SRZ61" s="25"/>
      <c r="SSA61" s="25"/>
      <c r="SSB61" s="25"/>
      <c r="SSC61" s="25"/>
      <c r="SSD61" s="25"/>
      <c r="SSE61" s="25"/>
      <c r="SSF61" s="25"/>
      <c r="SSG61" s="25"/>
      <c r="SSH61" s="25"/>
      <c r="SSI61" s="25"/>
      <c r="SSJ61" s="25"/>
      <c r="SSK61" s="25"/>
      <c r="SSL61" s="25"/>
      <c r="SSM61" s="25"/>
      <c r="SSN61" s="25"/>
      <c r="SSO61" s="25"/>
      <c r="SSP61" s="25"/>
      <c r="SSQ61" s="25"/>
      <c r="SSR61" s="25"/>
      <c r="SSS61" s="25"/>
      <c r="SST61" s="25"/>
      <c r="SSU61" s="25"/>
      <c r="SSV61" s="25"/>
      <c r="SSW61" s="25"/>
      <c r="SSX61" s="25"/>
      <c r="SSY61" s="25"/>
      <c r="SSZ61" s="25"/>
      <c r="STA61" s="25"/>
      <c r="STB61" s="25"/>
      <c r="STC61" s="25"/>
      <c r="STD61" s="25"/>
      <c r="STE61" s="25"/>
      <c r="STF61" s="25"/>
      <c r="STG61" s="25"/>
      <c r="STH61" s="25"/>
      <c r="STI61" s="25"/>
      <c r="STJ61" s="25"/>
      <c r="STK61" s="25"/>
      <c r="STL61" s="25"/>
      <c r="STM61" s="25"/>
      <c r="STN61" s="25"/>
      <c r="STO61" s="25"/>
      <c r="STP61" s="25"/>
      <c r="STQ61" s="25"/>
      <c r="STR61" s="25"/>
      <c r="STS61" s="25"/>
      <c r="STT61" s="25"/>
      <c r="STU61" s="25"/>
      <c r="STV61" s="25"/>
      <c r="STW61" s="25"/>
      <c r="STX61" s="25"/>
      <c r="STY61" s="25"/>
      <c r="STZ61" s="25"/>
      <c r="SUA61" s="25"/>
      <c r="SUB61" s="25"/>
      <c r="SUC61" s="25"/>
      <c r="SUD61" s="25"/>
      <c r="SUE61" s="25"/>
      <c r="SUF61" s="25"/>
      <c r="SUG61" s="25"/>
      <c r="SUH61" s="25"/>
      <c r="SUI61" s="25"/>
      <c r="SUJ61" s="25"/>
      <c r="SUK61" s="25"/>
      <c r="SUL61" s="25"/>
      <c r="SUM61" s="25"/>
      <c r="SUN61" s="25"/>
      <c r="SUO61" s="25"/>
      <c r="SUP61" s="25"/>
      <c r="SUQ61" s="25"/>
      <c r="SUR61" s="25"/>
      <c r="SUS61" s="25"/>
      <c r="SUT61" s="25"/>
      <c r="SUU61" s="25"/>
      <c r="SUV61" s="25"/>
      <c r="SUW61" s="25"/>
      <c r="SUX61" s="25"/>
      <c r="SUY61" s="25"/>
      <c r="SUZ61" s="25"/>
      <c r="SVA61" s="25"/>
      <c r="SVB61" s="25"/>
      <c r="SVC61" s="25"/>
      <c r="SVD61" s="25"/>
      <c r="SVE61" s="25"/>
      <c r="SVF61" s="25"/>
      <c r="SVG61" s="25"/>
      <c r="SVH61" s="25"/>
      <c r="SVI61" s="25"/>
      <c r="SVJ61" s="25"/>
      <c r="SVK61" s="25"/>
      <c r="SVL61" s="25"/>
      <c r="SVM61" s="25"/>
      <c r="SVN61" s="25"/>
      <c r="SVO61" s="25"/>
      <c r="SVP61" s="25"/>
      <c r="SVQ61" s="25"/>
      <c r="SVR61" s="25"/>
      <c r="SVS61" s="25"/>
      <c r="SVT61" s="25"/>
      <c r="SVU61" s="25"/>
      <c r="SVV61" s="25"/>
      <c r="SVW61" s="25"/>
      <c r="SVX61" s="25"/>
      <c r="SVY61" s="25"/>
      <c r="SVZ61" s="25"/>
      <c r="SWA61" s="25"/>
      <c r="SWB61" s="25"/>
      <c r="SWC61" s="25"/>
      <c r="SWD61" s="25"/>
      <c r="SWE61" s="25"/>
      <c r="SWF61" s="25"/>
      <c r="SWG61" s="25"/>
      <c r="SWH61" s="25"/>
      <c r="SWI61" s="25"/>
      <c r="SWJ61" s="25"/>
      <c r="SWK61" s="25"/>
      <c r="SWL61" s="25"/>
      <c r="SWM61" s="25"/>
      <c r="SWN61" s="25"/>
      <c r="SWO61" s="25"/>
      <c r="SWP61" s="25"/>
      <c r="SWQ61" s="25"/>
      <c r="SWR61" s="25"/>
      <c r="SWS61" s="25"/>
      <c r="SWT61" s="25"/>
      <c r="SWU61" s="25"/>
      <c r="SWV61" s="25"/>
      <c r="SWW61" s="25"/>
      <c r="SWX61" s="25"/>
      <c r="SWY61" s="25"/>
      <c r="SWZ61" s="25"/>
      <c r="SXA61" s="25"/>
      <c r="SXB61" s="25"/>
      <c r="SXC61" s="25"/>
      <c r="SXD61" s="25"/>
      <c r="SXE61" s="25"/>
      <c r="SXF61" s="25"/>
      <c r="SXG61" s="25"/>
      <c r="SXH61" s="25"/>
      <c r="SXI61" s="25"/>
      <c r="SXJ61" s="25"/>
      <c r="SXK61" s="25"/>
      <c r="SXL61" s="25"/>
      <c r="SXM61" s="25"/>
      <c r="SXN61" s="25"/>
      <c r="SXO61" s="25"/>
      <c r="SXP61" s="25"/>
      <c r="SXQ61" s="25"/>
      <c r="SXR61" s="25"/>
      <c r="SXS61" s="25"/>
      <c r="SXT61" s="25"/>
      <c r="SXU61" s="25"/>
      <c r="SXV61" s="25"/>
      <c r="SXW61" s="25"/>
      <c r="SXX61" s="25"/>
      <c r="SXY61" s="25"/>
      <c r="SXZ61" s="25"/>
      <c r="SYA61" s="25"/>
      <c r="SYB61" s="25"/>
      <c r="SYC61" s="25"/>
      <c r="SYD61" s="25"/>
      <c r="SYE61" s="25"/>
      <c r="SYF61" s="25"/>
      <c r="SYG61" s="25"/>
      <c r="SYH61" s="25"/>
      <c r="SYI61" s="25"/>
      <c r="SYJ61" s="25"/>
      <c r="SYK61" s="25"/>
      <c r="SYL61" s="25"/>
      <c r="SYM61" s="25"/>
      <c r="SYN61" s="25"/>
      <c r="SYO61" s="25"/>
      <c r="SYP61" s="25"/>
      <c r="SYQ61" s="25"/>
      <c r="SYR61" s="25"/>
      <c r="SYS61" s="25"/>
      <c r="SYT61" s="25"/>
      <c r="SYU61" s="25"/>
      <c r="SYV61" s="25"/>
      <c r="SYW61" s="25"/>
      <c r="SYX61" s="25"/>
      <c r="SYY61" s="25"/>
      <c r="SYZ61" s="25"/>
      <c r="SZA61" s="25"/>
      <c r="SZB61" s="25"/>
      <c r="SZC61" s="25"/>
      <c r="SZD61" s="25"/>
      <c r="SZE61" s="25"/>
      <c r="SZF61" s="25"/>
      <c r="SZG61" s="25"/>
      <c r="SZH61" s="25"/>
      <c r="SZI61" s="25"/>
      <c r="SZJ61" s="25"/>
      <c r="SZK61" s="25"/>
      <c r="SZL61" s="25"/>
      <c r="SZM61" s="25"/>
      <c r="SZN61" s="25"/>
      <c r="SZO61" s="25"/>
      <c r="SZP61" s="25"/>
      <c r="SZQ61" s="25"/>
      <c r="SZR61" s="25"/>
      <c r="SZS61" s="25"/>
      <c r="SZT61" s="25"/>
      <c r="SZU61" s="25"/>
      <c r="SZV61" s="25"/>
      <c r="SZW61" s="25"/>
      <c r="SZX61" s="25"/>
      <c r="SZY61" s="25"/>
      <c r="SZZ61" s="25"/>
      <c r="TAA61" s="25"/>
      <c r="TAB61" s="25"/>
      <c r="TAC61" s="25"/>
      <c r="TAD61" s="25"/>
      <c r="TAE61" s="25"/>
      <c r="TAF61" s="25"/>
      <c r="TAG61" s="25"/>
      <c r="TAH61" s="25"/>
      <c r="TAI61" s="25"/>
      <c r="TAJ61" s="25"/>
      <c r="TAK61" s="25"/>
      <c r="TAL61" s="25"/>
      <c r="TAM61" s="25"/>
      <c r="TAN61" s="25"/>
      <c r="TAO61" s="25"/>
      <c r="TAP61" s="25"/>
      <c r="TAQ61" s="25"/>
      <c r="TAR61" s="25"/>
      <c r="TAS61" s="25"/>
      <c r="TAT61" s="25"/>
      <c r="TAU61" s="25"/>
      <c r="TAV61" s="25"/>
      <c r="TAW61" s="25"/>
      <c r="TAX61" s="25"/>
      <c r="TAY61" s="25"/>
      <c r="TAZ61" s="25"/>
      <c r="TBA61" s="25"/>
      <c r="TBB61" s="25"/>
      <c r="TBC61" s="25"/>
      <c r="TBD61" s="25"/>
      <c r="TBE61" s="25"/>
      <c r="TBF61" s="25"/>
      <c r="TBG61" s="25"/>
      <c r="TBH61" s="25"/>
      <c r="TBI61" s="25"/>
      <c r="TBJ61" s="25"/>
      <c r="TBK61" s="25"/>
      <c r="TBL61" s="25"/>
      <c r="TBM61" s="25"/>
      <c r="TBN61" s="25"/>
      <c r="TBO61" s="25"/>
      <c r="TBP61" s="25"/>
      <c r="TBQ61" s="25"/>
      <c r="TBR61" s="25"/>
      <c r="TBS61" s="25"/>
      <c r="TBT61" s="25"/>
      <c r="TBU61" s="25"/>
      <c r="TBV61" s="25"/>
      <c r="TBW61" s="25"/>
      <c r="TBX61" s="25"/>
      <c r="TBY61" s="25"/>
      <c r="TBZ61" s="25"/>
      <c r="TCA61" s="25"/>
      <c r="TCB61" s="25"/>
      <c r="TCC61" s="25"/>
      <c r="TCD61" s="25"/>
      <c r="TCE61" s="25"/>
      <c r="TCF61" s="25"/>
      <c r="TCG61" s="25"/>
      <c r="TCH61" s="25"/>
      <c r="TCI61" s="25"/>
      <c r="TCJ61" s="25"/>
      <c r="TCK61" s="25"/>
      <c r="TCL61" s="25"/>
      <c r="TCM61" s="25"/>
      <c r="TCN61" s="25"/>
      <c r="TCO61" s="25"/>
      <c r="TCP61" s="25"/>
      <c r="TCQ61" s="25"/>
      <c r="TCR61" s="25"/>
      <c r="TCS61" s="25"/>
      <c r="TCT61" s="25"/>
      <c r="TCU61" s="25"/>
      <c r="TCV61" s="25"/>
      <c r="TCW61" s="25"/>
      <c r="TCX61" s="25"/>
      <c r="TCY61" s="25"/>
      <c r="TCZ61" s="25"/>
      <c r="TDA61" s="25"/>
      <c r="TDB61" s="25"/>
      <c r="TDC61" s="25"/>
      <c r="TDD61" s="25"/>
      <c r="TDE61" s="25"/>
      <c r="TDF61" s="25"/>
      <c r="TDG61" s="25"/>
      <c r="TDH61" s="25"/>
      <c r="TDI61" s="25"/>
      <c r="TDJ61" s="25"/>
      <c r="TDK61" s="25"/>
      <c r="TDL61" s="25"/>
      <c r="TDM61" s="25"/>
      <c r="TDN61" s="25"/>
      <c r="TDO61" s="25"/>
      <c r="TDP61" s="25"/>
      <c r="TDQ61" s="25"/>
      <c r="TDR61" s="25"/>
      <c r="TDS61" s="25"/>
      <c r="TDT61" s="25"/>
      <c r="TDU61" s="25"/>
      <c r="TDV61" s="25"/>
      <c r="TDW61" s="25"/>
      <c r="TDX61" s="25"/>
      <c r="TDY61" s="25"/>
      <c r="TDZ61" s="25"/>
      <c r="TEA61" s="25"/>
      <c r="TEB61" s="25"/>
      <c r="TEC61" s="25"/>
      <c r="TED61" s="25"/>
      <c r="TEE61" s="25"/>
      <c r="TEF61" s="25"/>
      <c r="TEG61" s="25"/>
      <c r="TEH61" s="25"/>
      <c r="TEI61" s="25"/>
      <c r="TEJ61" s="25"/>
      <c r="TEK61" s="25"/>
      <c r="TEL61" s="25"/>
      <c r="TEM61" s="25"/>
      <c r="TEN61" s="25"/>
      <c r="TEO61" s="25"/>
      <c r="TEP61" s="25"/>
      <c r="TEQ61" s="25"/>
      <c r="TER61" s="25"/>
      <c r="TES61" s="25"/>
      <c r="TET61" s="25"/>
      <c r="TEU61" s="25"/>
      <c r="TEV61" s="25"/>
      <c r="TEW61" s="25"/>
      <c r="TEX61" s="25"/>
      <c r="TEY61" s="25"/>
      <c r="TEZ61" s="25"/>
      <c r="TFA61" s="25"/>
      <c r="TFB61" s="25"/>
      <c r="TFC61" s="25"/>
      <c r="TFD61" s="25"/>
      <c r="TFE61" s="25"/>
      <c r="TFF61" s="25"/>
      <c r="TFG61" s="25"/>
      <c r="TFH61" s="25"/>
      <c r="TFI61" s="25"/>
      <c r="TFJ61" s="25"/>
      <c r="TFK61" s="25"/>
      <c r="TFL61" s="25"/>
      <c r="TFM61" s="25"/>
      <c r="TFN61" s="25"/>
      <c r="TFO61" s="25"/>
      <c r="TFP61" s="25"/>
      <c r="TFQ61" s="25"/>
      <c r="TFR61" s="25"/>
      <c r="TFS61" s="25"/>
      <c r="TFT61" s="25"/>
      <c r="TFU61" s="25"/>
      <c r="TFV61" s="25"/>
      <c r="TFW61" s="25"/>
      <c r="TFX61" s="25"/>
      <c r="TFY61" s="25"/>
      <c r="TFZ61" s="25"/>
      <c r="TGA61" s="25"/>
      <c r="TGB61" s="25"/>
      <c r="TGC61" s="25"/>
      <c r="TGD61" s="25"/>
      <c r="TGE61" s="25"/>
      <c r="TGF61" s="25"/>
      <c r="TGG61" s="25"/>
      <c r="TGH61" s="25"/>
      <c r="TGI61" s="25"/>
      <c r="TGJ61" s="25"/>
      <c r="TGK61" s="25"/>
      <c r="TGL61" s="25"/>
      <c r="TGM61" s="25"/>
      <c r="TGN61" s="25"/>
      <c r="TGO61" s="25"/>
      <c r="TGP61" s="25"/>
      <c r="TGQ61" s="25"/>
      <c r="TGR61" s="25"/>
      <c r="TGS61" s="25"/>
      <c r="TGT61" s="25"/>
      <c r="TGU61" s="25"/>
      <c r="TGV61" s="25"/>
      <c r="TGW61" s="25"/>
      <c r="TGX61" s="25"/>
      <c r="TGY61" s="25"/>
      <c r="TGZ61" s="25"/>
      <c r="THA61" s="25"/>
      <c r="THB61" s="25"/>
      <c r="THC61" s="25"/>
      <c r="THD61" s="25"/>
      <c r="THE61" s="25"/>
      <c r="THF61" s="25"/>
      <c r="THG61" s="25"/>
      <c r="THH61" s="25"/>
      <c r="THI61" s="25"/>
      <c r="THJ61" s="25"/>
      <c r="THK61" s="25"/>
      <c r="THL61" s="25"/>
      <c r="THM61" s="25"/>
      <c r="THN61" s="25"/>
      <c r="THO61" s="25"/>
      <c r="THP61" s="25"/>
      <c r="THQ61" s="25"/>
      <c r="THR61" s="25"/>
      <c r="THS61" s="25"/>
      <c r="THT61" s="25"/>
      <c r="THU61" s="25"/>
      <c r="THV61" s="25"/>
      <c r="THW61" s="25"/>
      <c r="THX61" s="25"/>
      <c r="THY61" s="25"/>
      <c r="THZ61" s="25"/>
      <c r="TIA61" s="25"/>
      <c r="TIB61" s="25"/>
      <c r="TIC61" s="25"/>
      <c r="TID61" s="25"/>
      <c r="TIE61" s="25"/>
      <c r="TIF61" s="25"/>
      <c r="TIG61" s="25"/>
      <c r="TIH61" s="25"/>
      <c r="TII61" s="25"/>
      <c r="TIJ61" s="25"/>
      <c r="TIK61" s="25"/>
      <c r="TIL61" s="25"/>
      <c r="TIM61" s="25"/>
      <c r="TIN61" s="25"/>
      <c r="TIO61" s="25"/>
      <c r="TIP61" s="25"/>
      <c r="TIQ61" s="25"/>
      <c r="TIR61" s="25"/>
      <c r="TIS61" s="25"/>
      <c r="TIT61" s="25"/>
      <c r="TIU61" s="25"/>
      <c r="TIV61" s="25"/>
      <c r="TIW61" s="25"/>
      <c r="TIX61" s="25"/>
      <c r="TIY61" s="25"/>
      <c r="TIZ61" s="25"/>
      <c r="TJA61" s="25"/>
      <c r="TJB61" s="25"/>
      <c r="TJC61" s="25"/>
      <c r="TJD61" s="25"/>
      <c r="TJE61" s="25"/>
      <c r="TJF61" s="25"/>
      <c r="TJG61" s="25"/>
      <c r="TJH61" s="25"/>
      <c r="TJI61" s="25"/>
      <c r="TJJ61" s="25"/>
      <c r="TJK61" s="25"/>
      <c r="TJL61" s="25"/>
      <c r="TJM61" s="25"/>
      <c r="TJN61" s="25"/>
      <c r="TJO61" s="25"/>
      <c r="TJP61" s="25"/>
      <c r="TJQ61" s="25"/>
      <c r="TJR61" s="25"/>
      <c r="TJS61" s="25"/>
      <c r="TJT61" s="25"/>
      <c r="TJU61" s="25"/>
      <c r="TJV61" s="25"/>
      <c r="TJW61" s="25"/>
      <c r="TJX61" s="25"/>
      <c r="TJY61" s="25"/>
      <c r="TJZ61" s="25"/>
      <c r="TKA61" s="25"/>
      <c r="TKB61" s="25"/>
      <c r="TKC61" s="25"/>
      <c r="TKD61" s="25"/>
      <c r="TKE61" s="25"/>
      <c r="TKF61" s="25"/>
      <c r="TKG61" s="25"/>
      <c r="TKH61" s="25"/>
      <c r="TKI61" s="25"/>
      <c r="TKJ61" s="25"/>
      <c r="TKK61" s="25"/>
      <c r="TKL61" s="25"/>
      <c r="TKM61" s="25"/>
      <c r="TKN61" s="25"/>
      <c r="TKO61" s="25"/>
      <c r="TKP61" s="25"/>
      <c r="TKQ61" s="25"/>
      <c r="TKR61" s="25"/>
      <c r="TKS61" s="25"/>
      <c r="TKT61" s="25"/>
      <c r="TKU61" s="25"/>
      <c r="TKV61" s="25"/>
      <c r="TKW61" s="25"/>
      <c r="TKX61" s="25"/>
      <c r="TKY61" s="25"/>
      <c r="TKZ61" s="25"/>
      <c r="TLA61" s="25"/>
      <c r="TLB61" s="25"/>
      <c r="TLC61" s="25"/>
      <c r="TLD61" s="25"/>
      <c r="TLE61" s="25"/>
      <c r="TLF61" s="25"/>
      <c r="TLG61" s="25"/>
      <c r="TLH61" s="25"/>
      <c r="TLI61" s="25"/>
      <c r="TLJ61" s="25"/>
      <c r="TLK61" s="25"/>
      <c r="TLL61" s="25"/>
      <c r="TLM61" s="25"/>
      <c r="TLN61" s="25"/>
      <c r="TLO61" s="25"/>
      <c r="TLP61" s="25"/>
      <c r="TLQ61" s="25"/>
      <c r="TLR61" s="25"/>
      <c r="TLS61" s="25"/>
      <c r="TLT61" s="25"/>
      <c r="TLU61" s="25"/>
      <c r="TLV61" s="25"/>
      <c r="TLW61" s="25"/>
      <c r="TLX61" s="25"/>
      <c r="TLY61" s="25"/>
      <c r="TLZ61" s="25"/>
      <c r="TMA61" s="25"/>
      <c r="TMB61" s="25"/>
      <c r="TMC61" s="25"/>
      <c r="TMD61" s="25"/>
      <c r="TME61" s="25"/>
      <c r="TMF61" s="25"/>
      <c r="TMG61" s="25"/>
      <c r="TMH61" s="25"/>
      <c r="TMI61" s="25"/>
      <c r="TMJ61" s="25"/>
      <c r="TMK61" s="25"/>
      <c r="TML61" s="25"/>
      <c r="TMM61" s="25"/>
      <c r="TMN61" s="25"/>
      <c r="TMO61" s="25"/>
      <c r="TMP61" s="25"/>
      <c r="TMQ61" s="25"/>
      <c r="TMR61" s="25"/>
      <c r="TMS61" s="25"/>
      <c r="TMT61" s="25"/>
      <c r="TMU61" s="25"/>
      <c r="TMV61" s="25"/>
      <c r="TMW61" s="25"/>
      <c r="TMX61" s="25"/>
      <c r="TMY61" s="25"/>
      <c r="TMZ61" s="25"/>
      <c r="TNA61" s="25"/>
      <c r="TNB61" s="25"/>
      <c r="TNC61" s="25"/>
      <c r="TND61" s="25"/>
      <c r="TNE61" s="25"/>
      <c r="TNF61" s="25"/>
      <c r="TNG61" s="25"/>
      <c r="TNH61" s="25"/>
      <c r="TNI61" s="25"/>
      <c r="TNJ61" s="25"/>
      <c r="TNK61" s="25"/>
      <c r="TNL61" s="25"/>
      <c r="TNM61" s="25"/>
      <c r="TNN61" s="25"/>
      <c r="TNO61" s="25"/>
      <c r="TNP61" s="25"/>
      <c r="TNQ61" s="25"/>
      <c r="TNR61" s="25"/>
      <c r="TNS61" s="25"/>
      <c r="TNT61" s="25"/>
      <c r="TNU61" s="25"/>
      <c r="TNV61" s="25"/>
      <c r="TNW61" s="25"/>
      <c r="TNX61" s="25"/>
      <c r="TNY61" s="25"/>
      <c r="TNZ61" s="25"/>
      <c r="TOA61" s="25"/>
      <c r="TOB61" s="25"/>
      <c r="TOC61" s="25"/>
      <c r="TOD61" s="25"/>
      <c r="TOE61" s="25"/>
      <c r="TOF61" s="25"/>
      <c r="TOG61" s="25"/>
      <c r="TOH61" s="25"/>
      <c r="TOI61" s="25"/>
      <c r="TOJ61" s="25"/>
      <c r="TOK61" s="25"/>
      <c r="TOL61" s="25"/>
      <c r="TOM61" s="25"/>
      <c r="TON61" s="25"/>
      <c r="TOO61" s="25"/>
      <c r="TOP61" s="25"/>
      <c r="TOQ61" s="25"/>
      <c r="TOR61" s="25"/>
      <c r="TOS61" s="25"/>
      <c r="TOT61" s="25"/>
      <c r="TOU61" s="25"/>
      <c r="TOV61" s="25"/>
      <c r="TOW61" s="25"/>
      <c r="TOX61" s="25"/>
      <c r="TOY61" s="25"/>
      <c r="TOZ61" s="25"/>
      <c r="TPA61" s="25"/>
      <c r="TPB61" s="25"/>
      <c r="TPC61" s="25"/>
      <c r="TPD61" s="25"/>
      <c r="TPE61" s="25"/>
      <c r="TPF61" s="25"/>
      <c r="TPG61" s="25"/>
      <c r="TPH61" s="25"/>
      <c r="TPI61" s="25"/>
      <c r="TPJ61" s="25"/>
      <c r="TPK61" s="25"/>
      <c r="TPL61" s="25"/>
      <c r="TPM61" s="25"/>
      <c r="TPN61" s="25"/>
      <c r="TPO61" s="25"/>
      <c r="TPP61" s="25"/>
      <c r="TPQ61" s="25"/>
      <c r="TPR61" s="25"/>
      <c r="TPS61" s="25"/>
      <c r="TPT61" s="25"/>
      <c r="TPU61" s="25"/>
      <c r="TPV61" s="25"/>
      <c r="TPW61" s="25"/>
      <c r="TPX61" s="25"/>
      <c r="TPY61" s="25"/>
      <c r="TPZ61" s="25"/>
      <c r="TQA61" s="25"/>
      <c r="TQB61" s="25"/>
      <c r="TQC61" s="25"/>
      <c r="TQD61" s="25"/>
      <c r="TQE61" s="25"/>
      <c r="TQF61" s="25"/>
      <c r="TQG61" s="25"/>
      <c r="TQH61" s="25"/>
      <c r="TQI61" s="25"/>
      <c r="TQJ61" s="25"/>
      <c r="TQK61" s="25"/>
      <c r="TQL61" s="25"/>
      <c r="TQM61" s="25"/>
      <c r="TQN61" s="25"/>
      <c r="TQO61" s="25"/>
      <c r="TQP61" s="25"/>
      <c r="TQQ61" s="25"/>
      <c r="TQR61" s="25"/>
      <c r="TQS61" s="25"/>
      <c r="TQT61" s="25"/>
      <c r="TQU61" s="25"/>
      <c r="TQV61" s="25"/>
      <c r="TQW61" s="25"/>
      <c r="TQX61" s="25"/>
      <c r="TQY61" s="25"/>
      <c r="TQZ61" s="25"/>
      <c r="TRA61" s="25"/>
      <c r="TRB61" s="25"/>
      <c r="TRC61" s="25"/>
      <c r="TRD61" s="25"/>
      <c r="TRE61" s="25"/>
      <c r="TRF61" s="25"/>
      <c r="TRG61" s="25"/>
      <c r="TRH61" s="25"/>
      <c r="TRI61" s="25"/>
      <c r="TRJ61" s="25"/>
      <c r="TRK61" s="25"/>
      <c r="TRL61" s="25"/>
      <c r="TRM61" s="25"/>
      <c r="TRN61" s="25"/>
      <c r="TRO61" s="25"/>
      <c r="TRP61" s="25"/>
      <c r="TRQ61" s="25"/>
      <c r="TRR61" s="25"/>
      <c r="TRS61" s="25"/>
      <c r="TRT61" s="25"/>
      <c r="TRU61" s="25"/>
      <c r="TRV61" s="25"/>
      <c r="TRW61" s="25"/>
      <c r="TRX61" s="25"/>
      <c r="TRY61" s="25"/>
      <c r="TRZ61" s="25"/>
      <c r="TSA61" s="25"/>
      <c r="TSB61" s="25"/>
      <c r="TSC61" s="25"/>
      <c r="TSD61" s="25"/>
      <c r="TSE61" s="25"/>
      <c r="TSF61" s="25"/>
      <c r="TSG61" s="25"/>
      <c r="TSH61" s="25"/>
      <c r="TSI61" s="25"/>
      <c r="TSJ61" s="25"/>
      <c r="TSK61" s="25"/>
      <c r="TSL61" s="25"/>
      <c r="TSM61" s="25"/>
      <c r="TSN61" s="25"/>
      <c r="TSO61" s="25"/>
      <c r="TSP61" s="25"/>
      <c r="TSQ61" s="25"/>
      <c r="TSR61" s="25"/>
      <c r="TSS61" s="25"/>
      <c r="TST61" s="25"/>
      <c r="TSU61" s="25"/>
      <c r="TSV61" s="25"/>
      <c r="TSW61" s="25"/>
      <c r="TSX61" s="25"/>
      <c r="TSY61" s="25"/>
      <c r="TSZ61" s="25"/>
      <c r="TTA61" s="25"/>
      <c r="TTB61" s="25"/>
      <c r="TTC61" s="25"/>
      <c r="TTD61" s="25"/>
      <c r="TTE61" s="25"/>
      <c r="TTF61" s="25"/>
      <c r="TTG61" s="25"/>
      <c r="TTH61" s="25"/>
      <c r="TTI61" s="25"/>
      <c r="TTJ61" s="25"/>
      <c r="TTK61" s="25"/>
      <c r="TTL61" s="25"/>
      <c r="TTM61" s="25"/>
      <c r="TTN61" s="25"/>
      <c r="TTO61" s="25"/>
      <c r="TTP61" s="25"/>
      <c r="TTQ61" s="25"/>
      <c r="TTR61" s="25"/>
      <c r="TTS61" s="25"/>
      <c r="TTT61" s="25"/>
      <c r="TTU61" s="25"/>
      <c r="TTV61" s="25"/>
      <c r="TTW61" s="25"/>
      <c r="TTX61" s="25"/>
      <c r="TTY61" s="25"/>
      <c r="TTZ61" s="25"/>
      <c r="TUA61" s="25"/>
      <c r="TUB61" s="25"/>
      <c r="TUC61" s="25"/>
      <c r="TUD61" s="25"/>
      <c r="TUE61" s="25"/>
      <c r="TUF61" s="25"/>
      <c r="TUG61" s="25"/>
      <c r="TUH61" s="25"/>
      <c r="TUI61" s="25"/>
      <c r="TUJ61" s="25"/>
      <c r="TUK61" s="25"/>
      <c r="TUL61" s="25"/>
      <c r="TUM61" s="25"/>
      <c r="TUN61" s="25"/>
      <c r="TUO61" s="25"/>
      <c r="TUP61" s="25"/>
      <c r="TUQ61" s="25"/>
      <c r="TUR61" s="25"/>
      <c r="TUS61" s="25"/>
      <c r="TUT61" s="25"/>
      <c r="TUU61" s="25"/>
      <c r="TUV61" s="25"/>
      <c r="TUW61" s="25"/>
      <c r="TUX61" s="25"/>
      <c r="TUY61" s="25"/>
      <c r="TUZ61" s="25"/>
      <c r="TVA61" s="25"/>
      <c r="TVB61" s="25"/>
      <c r="TVC61" s="25"/>
      <c r="TVD61" s="25"/>
      <c r="TVE61" s="25"/>
      <c r="TVF61" s="25"/>
      <c r="TVG61" s="25"/>
      <c r="TVH61" s="25"/>
      <c r="TVI61" s="25"/>
      <c r="TVJ61" s="25"/>
      <c r="TVK61" s="25"/>
      <c r="TVL61" s="25"/>
      <c r="TVM61" s="25"/>
      <c r="TVN61" s="25"/>
      <c r="TVO61" s="25"/>
      <c r="TVP61" s="25"/>
      <c r="TVQ61" s="25"/>
      <c r="TVR61" s="25"/>
      <c r="TVS61" s="25"/>
      <c r="TVT61" s="25"/>
      <c r="TVU61" s="25"/>
      <c r="TVV61" s="25"/>
      <c r="TVW61" s="25"/>
      <c r="TVX61" s="25"/>
      <c r="TVY61" s="25"/>
      <c r="TVZ61" s="25"/>
      <c r="TWA61" s="25"/>
      <c r="TWB61" s="25"/>
      <c r="TWC61" s="25"/>
      <c r="TWD61" s="25"/>
      <c r="TWE61" s="25"/>
      <c r="TWF61" s="25"/>
      <c r="TWG61" s="25"/>
      <c r="TWH61" s="25"/>
      <c r="TWI61" s="25"/>
      <c r="TWJ61" s="25"/>
      <c r="TWK61" s="25"/>
      <c r="TWL61" s="25"/>
      <c r="TWM61" s="25"/>
      <c r="TWN61" s="25"/>
      <c r="TWO61" s="25"/>
      <c r="TWP61" s="25"/>
      <c r="TWQ61" s="25"/>
      <c r="TWR61" s="25"/>
      <c r="TWS61" s="25"/>
      <c r="TWT61" s="25"/>
      <c r="TWU61" s="25"/>
      <c r="TWV61" s="25"/>
      <c r="TWW61" s="25"/>
      <c r="TWX61" s="25"/>
      <c r="TWY61" s="25"/>
      <c r="TWZ61" s="25"/>
      <c r="TXA61" s="25"/>
      <c r="TXB61" s="25"/>
      <c r="TXC61" s="25"/>
      <c r="TXD61" s="25"/>
      <c r="TXE61" s="25"/>
      <c r="TXF61" s="25"/>
      <c r="TXG61" s="25"/>
      <c r="TXH61" s="25"/>
      <c r="TXI61" s="25"/>
      <c r="TXJ61" s="25"/>
      <c r="TXK61" s="25"/>
      <c r="TXL61" s="25"/>
      <c r="TXM61" s="25"/>
      <c r="TXN61" s="25"/>
      <c r="TXO61" s="25"/>
      <c r="TXP61" s="25"/>
      <c r="TXQ61" s="25"/>
      <c r="TXR61" s="25"/>
      <c r="TXS61" s="25"/>
      <c r="TXT61" s="25"/>
      <c r="TXU61" s="25"/>
      <c r="TXV61" s="25"/>
      <c r="TXW61" s="25"/>
      <c r="TXX61" s="25"/>
      <c r="TXY61" s="25"/>
      <c r="TXZ61" s="25"/>
      <c r="TYA61" s="25"/>
      <c r="TYB61" s="25"/>
      <c r="TYC61" s="25"/>
      <c r="TYD61" s="25"/>
      <c r="TYE61" s="25"/>
      <c r="TYF61" s="25"/>
      <c r="TYG61" s="25"/>
      <c r="TYH61" s="25"/>
      <c r="TYI61" s="25"/>
      <c r="TYJ61" s="25"/>
      <c r="TYK61" s="25"/>
      <c r="TYL61" s="25"/>
      <c r="TYM61" s="25"/>
      <c r="TYN61" s="25"/>
      <c r="TYO61" s="25"/>
      <c r="TYP61" s="25"/>
      <c r="TYQ61" s="25"/>
      <c r="TYR61" s="25"/>
      <c r="TYS61" s="25"/>
      <c r="TYT61" s="25"/>
      <c r="TYU61" s="25"/>
      <c r="TYV61" s="25"/>
      <c r="TYW61" s="25"/>
      <c r="TYX61" s="25"/>
      <c r="TYY61" s="25"/>
      <c r="TYZ61" s="25"/>
      <c r="TZA61" s="25"/>
      <c r="TZB61" s="25"/>
      <c r="TZC61" s="25"/>
      <c r="TZD61" s="25"/>
      <c r="TZE61" s="25"/>
      <c r="TZF61" s="25"/>
      <c r="TZG61" s="25"/>
      <c r="TZH61" s="25"/>
      <c r="TZI61" s="25"/>
      <c r="TZJ61" s="25"/>
      <c r="TZK61" s="25"/>
      <c r="TZL61" s="25"/>
      <c r="TZM61" s="25"/>
      <c r="TZN61" s="25"/>
      <c r="TZO61" s="25"/>
      <c r="TZP61" s="25"/>
      <c r="TZQ61" s="25"/>
      <c r="TZR61" s="25"/>
      <c r="TZS61" s="25"/>
      <c r="TZT61" s="25"/>
      <c r="TZU61" s="25"/>
      <c r="TZV61" s="25"/>
      <c r="TZW61" s="25"/>
      <c r="TZX61" s="25"/>
      <c r="TZY61" s="25"/>
      <c r="TZZ61" s="25"/>
      <c r="UAA61" s="25"/>
      <c r="UAB61" s="25"/>
      <c r="UAC61" s="25"/>
      <c r="UAD61" s="25"/>
      <c r="UAE61" s="25"/>
      <c r="UAF61" s="25"/>
      <c r="UAG61" s="25"/>
      <c r="UAH61" s="25"/>
      <c r="UAI61" s="25"/>
      <c r="UAJ61" s="25"/>
      <c r="UAK61" s="25"/>
      <c r="UAL61" s="25"/>
      <c r="UAM61" s="25"/>
      <c r="UAN61" s="25"/>
      <c r="UAO61" s="25"/>
      <c r="UAP61" s="25"/>
      <c r="UAQ61" s="25"/>
      <c r="UAR61" s="25"/>
      <c r="UAS61" s="25"/>
      <c r="UAT61" s="25"/>
      <c r="UAU61" s="25"/>
      <c r="UAV61" s="25"/>
      <c r="UAW61" s="25"/>
      <c r="UAX61" s="25"/>
      <c r="UAY61" s="25"/>
      <c r="UAZ61" s="25"/>
      <c r="UBA61" s="25"/>
      <c r="UBB61" s="25"/>
      <c r="UBC61" s="25"/>
      <c r="UBD61" s="25"/>
      <c r="UBE61" s="25"/>
      <c r="UBF61" s="25"/>
      <c r="UBG61" s="25"/>
      <c r="UBH61" s="25"/>
      <c r="UBI61" s="25"/>
      <c r="UBJ61" s="25"/>
      <c r="UBK61" s="25"/>
      <c r="UBL61" s="25"/>
      <c r="UBM61" s="25"/>
      <c r="UBN61" s="25"/>
      <c r="UBO61" s="25"/>
      <c r="UBP61" s="25"/>
      <c r="UBQ61" s="25"/>
      <c r="UBR61" s="25"/>
      <c r="UBS61" s="25"/>
      <c r="UBT61" s="25"/>
      <c r="UBU61" s="25"/>
      <c r="UBV61" s="25"/>
      <c r="UBW61" s="25"/>
      <c r="UBX61" s="25"/>
      <c r="UBY61" s="25"/>
      <c r="UBZ61" s="25"/>
      <c r="UCA61" s="25"/>
      <c r="UCB61" s="25"/>
      <c r="UCC61" s="25"/>
      <c r="UCD61" s="25"/>
      <c r="UCE61" s="25"/>
      <c r="UCF61" s="25"/>
      <c r="UCG61" s="25"/>
      <c r="UCH61" s="25"/>
      <c r="UCI61" s="25"/>
      <c r="UCJ61" s="25"/>
      <c r="UCK61" s="25"/>
      <c r="UCL61" s="25"/>
      <c r="UCM61" s="25"/>
      <c r="UCN61" s="25"/>
      <c r="UCO61" s="25"/>
      <c r="UCP61" s="25"/>
      <c r="UCQ61" s="25"/>
      <c r="UCR61" s="25"/>
      <c r="UCS61" s="25"/>
      <c r="UCT61" s="25"/>
      <c r="UCU61" s="25"/>
      <c r="UCV61" s="25"/>
      <c r="UCW61" s="25"/>
      <c r="UCX61" s="25"/>
      <c r="UCY61" s="25"/>
      <c r="UCZ61" s="25"/>
      <c r="UDA61" s="25"/>
      <c r="UDB61" s="25"/>
      <c r="UDC61" s="25"/>
      <c r="UDD61" s="25"/>
      <c r="UDE61" s="25"/>
      <c r="UDF61" s="25"/>
      <c r="UDG61" s="25"/>
      <c r="UDH61" s="25"/>
      <c r="UDI61" s="25"/>
      <c r="UDJ61" s="25"/>
      <c r="UDK61" s="25"/>
      <c r="UDL61" s="25"/>
      <c r="UDM61" s="25"/>
      <c r="UDN61" s="25"/>
      <c r="UDO61" s="25"/>
      <c r="UDP61" s="25"/>
      <c r="UDQ61" s="25"/>
      <c r="UDR61" s="25"/>
      <c r="UDS61" s="25"/>
      <c r="UDT61" s="25"/>
      <c r="UDU61" s="25"/>
      <c r="UDV61" s="25"/>
      <c r="UDW61" s="25"/>
      <c r="UDX61" s="25"/>
      <c r="UDY61" s="25"/>
      <c r="UDZ61" s="25"/>
      <c r="UEA61" s="25"/>
      <c r="UEB61" s="25"/>
      <c r="UEC61" s="25"/>
      <c r="UED61" s="25"/>
      <c r="UEE61" s="25"/>
      <c r="UEF61" s="25"/>
      <c r="UEG61" s="25"/>
      <c r="UEH61" s="25"/>
      <c r="UEI61" s="25"/>
      <c r="UEJ61" s="25"/>
      <c r="UEK61" s="25"/>
      <c r="UEL61" s="25"/>
      <c r="UEM61" s="25"/>
      <c r="UEN61" s="25"/>
      <c r="UEO61" s="25"/>
      <c r="UEP61" s="25"/>
      <c r="UEQ61" s="25"/>
      <c r="UER61" s="25"/>
      <c r="UES61" s="25"/>
      <c r="UET61" s="25"/>
      <c r="UEU61" s="25"/>
      <c r="UEV61" s="25"/>
      <c r="UEW61" s="25"/>
      <c r="UEX61" s="25"/>
      <c r="UEY61" s="25"/>
      <c r="UEZ61" s="25"/>
      <c r="UFA61" s="25"/>
      <c r="UFB61" s="25"/>
      <c r="UFC61" s="25"/>
      <c r="UFD61" s="25"/>
      <c r="UFE61" s="25"/>
      <c r="UFF61" s="25"/>
      <c r="UFG61" s="25"/>
      <c r="UFH61" s="25"/>
      <c r="UFI61" s="25"/>
      <c r="UFJ61" s="25"/>
      <c r="UFK61" s="25"/>
      <c r="UFL61" s="25"/>
      <c r="UFM61" s="25"/>
      <c r="UFN61" s="25"/>
      <c r="UFO61" s="25"/>
      <c r="UFP61" s="25"/>
      <c r="UFQ61" s="25"/>
      <c r="UFR61" s="25"/>
      <c r="UFS61" s="25"/>
      <c r="UFT61" s="25"/>
      <c r="UFU61" s="25"/>
      <c r="UFV61" s="25"/>
      <c r="UFW61" s="25"/>
      <c r="UFX61" s="25"/>
      <c r="UFY61" s="25"/>
      <c r="UFZ61" s="25"/>
      <c r="UGA61" s="25"/>
      <c r="UGB61" s="25"/>
      <c r="UGC61" s="25"/>
      <c r="UGD61" s="25"/>
      <c r="UGE61" s="25"/>
      <c r="UGF61" s="25"/>
      <c r="UGG61" s="25"/>
      <c r="UGH61" s="25"/>
      <c r="UGI61" s="25"/>
      <c r="UGJ61" s="25"/>
      <c r="UGK61" s="25"/>
      <c r="UGL61" s="25"/>
      <c r="UGM61" s="25"/>
      <c r="UGN61" s="25"/>
      <c r="UGO61" s="25"/>
      <c r="UGP61" s="25"/>
      <c r="UGQ61" s="25"/>
      <c r="UGR61" s="25"/>
      <c r="UGS61" s="25"/>
      <c r="UGT61" s="25"/>
      <c r="UGU61" s="25"/>
      <c r="UGV61" s="25"/>
      <c r="UGW61" s="25"/>
      <c r="UGX61" s="25"/>
      <c r="UGY61" s="25"/>
      <c r="UGZ61" s="25"/>
      <c r="UHA61" s="25"/>
      <c r="UHB61" s="25"/>
      <c r="UHC61" s="25"/>
      <c r="UHD61" s="25"/>
      <c r="UHE61" s="25"/>
      <c r="UHF61" s="25"/>
      <c r="UHG61" s="25"/>
      <c r="UHH61" s="25"/>
      <c r="UHI61" s="25"/>
      <c r="UHJ61" s="25"/>
      <c r="UHK61" s="25"/>
      <c r="UHL61" s="25"/>
      <c r="UHM61" s="25"/>
      <c r="UHN61" s="25"/>
      <c r="UHO61" s="25"/>
      <c r="UHP61" s="25"/>
      <c r="UHQ61" s="25"/>
      <c r="UHR61" s="25"/>
      <c r="UHS61" s="25"/>
      <c r="UHT61" s="25"/>
      <c r="UHU61" s="25"/>
      <c r="UHV61" s="25"/>
      <c r="UHW61" s="25"/>
      <c r="UHX61" s="25"/>
      <c r="UHY61" s="25"/>
      <c r="UHZ61" s="25"/>
      <c r="UIA61" s="25"/>
      <c r="UIB61" s="25"/>
      <c r="UIC61" s="25"/>
      <c r="UID61" s="25"/>
      <c r="UIE61" s="25"/>
      <c r="UIF61" s="25"/>
      <c r="UIG61" s="25"/>
      <c r="UIH61" s="25"/>
      <c r="UII61" s="25"/>
      <c r="UIJ61" s="25"/>
      <c r="UIK61" s="25"/>
      <c r="UIL61" s="25"/>
      <c r="UIM61" s="25"/>
      <c r="UIN61" s="25"/>
      <c r="UIO61" s="25"/>
      <c r="UIP61" s="25"/>
      <c r="UIQ61" s="25"/>
      <c r="UIR61" s="25"/>
      <c r="UIS61" s="25"/>
      <c r="UIT61" s="25"/>
      <c r="UIU61" s="25"/>
      <c r="UIV61" s="25"/>
      <c r="UIW61" s="25"/>
      <c r="UIX61" s="25"/>
      <c r="UIY61" s="25"/>
      <c r="UIZ61" s="25"/>
      <c r="UJA61" s="25"/>
      <c r="UJB61" s="25"/>
      <c r="UJC61" s="25"/>
      <c r="UJD61" s="25"/>
      <c r="UJE61" s="25"/>
      <c r="UJF61" s="25"/>
      <c r="UJG61" s="25"/>
      <c r="UJH61" s="25"/>
      <c r="UJI61" s="25"/>
      <c r="UJJ61" s="25"/>
      <c r="UJK61" s="25"/>
      <c r="UJL61" s="25"/>
      <c r="UJM61" s="25"/>
      <c r="UJN61" s="25"/>
      <c r="UJO61" s="25"/>
      <c r="UJP61" s="25"/>
      <c r="UJQ61" s="25"/>
      <c r="UJR61" s="25"/>
      <c r="UJS61" s="25"/>
      <c r="UJT61" s="25"/>
      <c r="UJU61" s="25"/>
      <c r="UJV61" s="25"/>
      <c r="UJW61" s="25"/>
      <c r="UJX61" s="25"/>
      <c r="UJY61" s="25"/>
      <c r="UJZ61" s="25"/>
      <c r="UKA61" s="25"/>
      <c r="UKB61" s="25"/>
      <c r="UKC61" s="25"/>
      <c r="UKD61" s="25"/>
      <c r="UKE61" s="25"/>
      <c r="UKF61" s="25"/>
      <c r="UKG61" s="25"/>
      <c r="UKH61" s="25"/>
      <c r="UKI61" s="25"/>
      <c r="UKJ61" s="25"/>
      <c r="UKK61" s="25"/>
      <c r="UKL61" s="25"/>
      <c r="UKM61" s="25"/>
      <c r="UKN61" s="25"/>
      <c r="UKO61" s="25"/>
      <c r="UKP61" s="25"/>
      <c r="UKQ61" s="25"/>
      <c r="UKR61" s="25"/>
      <c r="UKS61" s="25"/>
      <c r="UKT61" s="25"/>
      <c r="UKU61" s="25"/>
      <c r="UKV61" s="25"/>
      <c r="UKW61" s="25"/>
      <c r="UKX61" s="25"/>
      <c r="UKY61" s="25"/>
      <c r="UKZ61" s="25"/>
      <c r="ULA61" s="25"/>
      <c r="ULB61" s="25"/>
      <c r="ULC61" s="25"/>
      <c r="ULD61" s="25"/>
      <c r="ULE61" s="25"/>
      <c r="ULF61" s="25"/>
      <c r="ULG61" s="25"/>
      <c r="ULH61" s="25"/>
      <c r="ULI61" s="25"/>
      <c r="ULJ61" s="25"/>
      <c r="ULK61" s="25"/>
      <c r="ULL61" s="25"/>
      <c r="ULM61" s="25"/>
      <c r="ULN61" s="25"/>
      <c r="ULO61" s="25"/>
      <c r="ULP61" s="25"/>
      <c r="ULQ61" s="25"/>
      <c r="ULR61" s="25"/>
      <c r="ULS61" s="25"/>
      <c r="ULT61" s="25"/>
      <c r="ULU61" s="25"/>
      <c r="ULV61" s="25"/>
      <c r="ULW61" s="25"/>
      <c r="ULX61" s="25"/>
      <c r="ULY61" s="25"/>
      <c r="ULZ61" s="25"/>
      <c r="UMA61" s="25"/>
      <c r="UMB61" s="25"/>
      <c r="UMC61" s="25"/>
      <c r="UMD61" s="25"/>
      <c r="UME61" s="25"/>
      <c r="UMF61" s="25"/>
      <c r="UMG61" s="25"/>
      <c r="UMH61" s="25"/>
      <c r="UMI61" s="25"/>
      <c r="UMJ61" s="25"/>
      <c r="UMK61" s="25"/>
      <c r="UML61" s="25"/>
      <c r="UMM61" s="25"/>
      <c r="UMN61" s="25"/>
      <c r="UMO61" s="25"/>
      <c r="UMP61" s="25"/>
      <c r="UMQ61" s="25"/>
      <c r="UMR61" s="25"/>
      <c r="UMS61" s="25"/>
      <c r="UMT61" s="25"/>
      <c r="UMU61" s="25"/>
      <c r="UMV61" s="25"/>
      <c r="UMW61" s="25"/>
      <c r="UMX61" s="25"/>
      <c r="UMY61" s="25"/>
      <c r="UMZ61" s="25"/>
      <c r="UNA61" s="25"/>
      <c r="UNB61" s="25"/>
      <c r="UNC61" s="25"/>
      <c r="UND61" s="25"/>
      <c r="UNE61" s="25"/>
      <c r="UNF61" s="25"/>
      <c r="UNG61" s="25"/>
      <c r="UNH61" s="25"/>
      <c r="UNI61" s="25"/>
      <c r="UNJ61" s="25"/>
      <c r="UNK61" s="25"/>
      <c r="UNL61" s="25"/>
      <c r="UNM61" s="25"/>
      <c r="UNN61" s="25"/>
      <c r="UNO61" s="25"/>
      <c r="UNP61" s="25"/>
      <c r="UNQ61" s="25"/>
      <c r="UNR61" s="25"/>
      <c r="UNS61" s="25"/>
      <c r="UNT61" s="25"/>
      <c r="UNU61" s="25"/>
      <c r="UNV61" s="25"/>
      <c r="UNW61" s="25"/>
      <c r="UNX61" s="25"/>
      <c r="UNY61" s="25"/>
      <c r="UNZ61" s="25"/>
      <c r="UOA61" s="25"/>
      <c r="UOB61" s="25"/>
      <c r="UOC61" s="25"/>
      <c r="UOD61" s="25"/>
      <c r="UOE61" s="25"/>
      <c r="UOF61" s="25"/>
      <c r="UOG61" s="25"/>
      <c r="UOH61" s="25"/>
      <c r="UOI61" s="25"/>
      <c r="UOJ61" s="25"/>
      <c r="UOK61" s="25"/>
      <c r="UOL61" s="25"/>
      <c r="UOM61" s="25"/>
      <c r="UON61" s="25"/>
      <c r="UOO61" s="25"/>
      <c r="UOP61" s="25"/>
      <c r="UOQ61" s="25"/>
      <c r="UOR61" s="25"/>
      <c r="UOS61" s="25"/>
      <c r="UOT61" s="25"/>
      <c r="UOU61" s="25"/>
      <c r="UOV61" s="25"/>
      <c r="UOW61" s="25"/>
      <c r="UOX61" s="25"/>
      <c r="UOY61" s="25"/>
      <c r="UOZ61" s="25"/>
      <c r="UPA61" s="25"/>
      <c r="UPB61" s="25"/>
      <c r="UPC61" s="25"/>
      <c r="UPD61" s="25"/>
      <c r="UPE61" s="25"/>
      <c r="UPF61" s="25"/>
      <c r="UPG61" s="25"/>
      <c r="UPH61" s="25"/>
      <c r="UPI61" s="25"/>
      <c r="UPJ61" s="25"/>
      <c r="UPK61" s="25"/>
      <c r="UPL61" s="25"/>
      <c r="UPM61" s="25"/>
      <c r="UPN61" s="25"/>
      <c r="UPO61" s="25"/>
      <c r="UPP61" s="25"/>
      <c r="UPQ61" s="25"/>
      <c r="UPR61" s="25"/>
      <c r="UPS61" s="25"/>
      <c r="UPT61" s="25"/>
      <c r="UPU61" s="25"/>
      <c r="UPV61" s="25"/>
      <c r="UPW61" s="25"/>
      <c r="UPX61" s="25"/>
      <c r="UPY61" s="25"/>
      <c r="UPZ61" s="25"/>
      <c r="UQA61" s="25"/>
      <c r="UQB61" s="25"/>
      <c r="UQC61" s="25"/>
      <c r="UQD61" s="25"/>
      <c r="UQE61" s="25"/>
      <c r="UQF61" s="25"/>
      <c r="UQG61" s="25"/>
      <c r="UQH61" s="25"/>
      <c r="UQI61" s="25"/>
      <c r="UQJ61" s="25"/>
      <c r="UQK61" s="25"/>
      <c r="UQL61" s="25"/>
      <c r="UQM61" s="25"/>
      <c r="UQN61" s="25"/>
      <c r="UQO61" s="25"/>
      <c r="UQP61" s="25"/>
      <c r="UQQ61" s="25"/>
      <c r="UQR61" s="25"/>
      <c r="UQS61" s="25"/>
      <c r="UQT61" s="25"/>
      <c r="UQU61" s="25"/>
      <c r="UQV61" s="25"/>
      <c r="UQW61" s="25"/>
      <c r="UQX61" s="25"/>
      <c r="UQY61" s="25"/>
      <c r="UQZ61" s="25"/>
      <c r="URA61" s="25"/>
      <c r="URB61" s="25"/>
      <c r="URC61" s="25"/>
      <c r="URD61" s="25"/>
      <c r="URE61" s="25"/>
      <c r="URF61" s="25"/>
      <c r="URG61" s="25"/>
      <c r="URH61" s="25"/>
      <c r="URI61" s="25"/>
      <c r="URJ61" s="25"/>
      <c r="URK61" s="25"/>
      <c r="URL61" s="25"/>
      <c r="URM61" s="25"/>
      <c r="URN61" s="25"/>
      <c r="URO61" s="25"/>
      <c r="URP61" s="25"/>
      <c r="URQ61" s="25"/>
      <c r="URR61" s="25"/>
      <c r="URS61" s="25"/>
      <c r="URT61" s="25"/>
      <c r="URU61" s="25"/>
      <c r="URV61" s="25"/>
      <c r="URW61" s="25"/>
      <c r="URX61" s="25"/>
      <c r="URY61" s="25"/>
      <c r="URZ61" s="25"/>
      <c r="USA61" s="25"/>
      <c r="USB61" s="25"/>
      <c r="USC61" s="25"/>
      <c r="USD61" s="25"/>
      <c r="USE61" s="25"/>
      <c r="USF61" s="25"/>
      <c r="USG61" s="25"/>
      <c r="USH61" s="25"/>
      <c r="USI61" s="25"/>
      <c r="USJ61" s="25"/>
      <c r="USK61" s="25"/>
      <c r="USL61" s="25"/>
      <c r="USM61" s="25"/>
      <c r="USN61" s="25"/>
      <c r="USO61" s="25"/>
      <c r="USP61" s="25"/>
      <c r="USQ61" s="25"/>
      <c r="USR61" s="25"/>
      <c r="USS61" s="25"/>
      <c r="UST61" s="25"/>
      <c r="USU61" s="25"/>
      <c r="USV61" s="25"/>
      <c r="USW61" s="25"/>
      <c r="USX61" s="25"/>
      <c r="USY61" s="25"/>
      <c r="USZ61" s="25"/>
      <c r="UTA61" s="25"/>
      <c r="UTB61" s="25"/>
      <c r="UTC61" s="25"/>
      <c r="UTD61" s="25"/>
      <c r="UTE61" s="25"/>
      <c r="UTF61" s="25"/>
      <c r="UTG61" s="25"/>
      <c r="UTH61" s="25"/>
      <c r="UTI61" s="25"/>
      <c r="UTJ61" s="25"/>
      <c r="UTK61" s="25"/>
      <c r="UTL61" s="25"/>
      <c r="UTM61" s="25"/>
      <c r="UTN61" s="25"/>
      <c r="UTO61" s="25"/>
      <c r="UTP61" s="25"/>
      <c r="UTQ61" s="25"/>
      <c r="UTR61" s="25"/>
      <c r="UTS61" s="25"/>
      <c r="UTT61" s="25"/>
      <c r="UTU61" s="25"/>
      <c r="UTV61" s="25"/>
      <c r="UTW61" s="25"/>
      <c r="UTX61" s="25"/>
      <c r="UTY61" s="25"/>
      <c r="UTZ61" s="25"/>
      <c r="UUA61" s="25"/>
      <c r="UUB61" s="25"/>
      <c r="UUC61" s="25"/>
      <c r="UUD61" s="25"/>
      <c r="UUE61" s="25"/>
      <c r="UUF61" s="25"/>
      <c r="UUG61" s="25"/>
      <c r="UUH61" s="25"/>
      <c r="UUI61" s="25"/>
      <c r="UUJ61" s="25"/>
      <c r="UUK61" s="25"/>
      <c r="UUL61" s="25"/>
      <c r="UUM61" s="25"/>
      <c r="UUN61" s="25"/>
      <c r="UUO61" s="25"/>
      <c r="UUP61" s="25"/>
      <c r="UUQ61" s="25"/>
      <c r="UUR61" s="25"/>
      <c r="UUS61" s="25"/>
      <c r="UUT61" s="25"/>
      <c r="UUU61" s="25"/>
      <c r="UUV61" s="25"/>
      <c r="UUW61" s="25"/>
      <c r="UUX61" s="25"/>
      <c r="UUY61" s="25"/>
      <c r="UUZ61" s="25"/>
      <c r="UVA61" s="25"/>
      <c r="UVB61" s="25"/>
      <c r="UVC61" s="25"/>
      <c r="UVD61" s="25"/>
      <c r="UVE61" s="25"/>
      <c r="UVF61" s="25"/>
      <c r="UVG61" s="25"/>
      <c r="UVH61" s="25"/>
      <c r="UVI61" s="25"/>
      <c r="UVJ61" s="25"/>
      <c r="UVK61" s="25"/>
      <c r="UVL61" s="25"/>
      <c r="UVM61" s="25"/>
      <c r="UVN61" s="25"/>
      <c r="UVO61" s="25"/>
      <c r="UVP61" s="25"/>
      <c r="UVQ61" s="25"/>
      <c r="UVR61" s="25"/>
      <c r="UVS61" s="25"/>
      <c r="UVT61" s="25"/>
      <c r="UVU61" s="25"/>
      <c r="UVV61" s="25"/>
      <c r="UVW61" s="25"/>
      <c r="UVX61" s="25"/>
      <c r="UVY61" s="25"/>
      <c r="UVZ61" s="25"/>
      <c r="UWA61" s="25"/>
      <c r="UWB61" s="25"/>
      <c r="UWC61" s="25"/>
      <c r="UWD61" s="25"/>
      <c r="UWE61" s="25"/>
      <c r="UWF61" s="25"/>
      <c r="UWG61" s="25"/>
      <c r="UWH61" s="25"/>
      <c r="UWI61" s="25"/>
      <c r="UWJ61" s="25"/>
      <c r="UWK61" s="25"/>
      <c r="UWL61" s="25"/>
      <c r="UWM61" s="25"/>
      <c r="UWN61" s="25"/>
      <c r="UWO61" s="25"/>
      <c r="UWP61" s="25"/>
      <c r="UWQ61" s="25"/>
      <c r="UWR61" s="25"/>
      <c r="UWS61" s="25"/>
      <c r="UWT61" s="25"/>
      <c r="UWU61" s="25"/>
      <c r="UWV61" s="25"/>
      <c r="UWW61" s="25"/>
      <c r="UWX61" s="25"/>
      <c r="UWY61" s="25"/>
      <c r="UWZ61" s="25"/>
      <c r="UXA61" s="25"/>
      <c r="UXB61" s="25"/>
      <c r="UXC61" s="25"/>
      <c r="UXD61" s="25"/>
      <c r="UXE61" s="25"/>
      <c r="UXF61" s="25"/>
      <c r="UXG61" s="25"/>
      <c r="UXH61" s="25"/>
      <c r="UXI61" s="25"/>
      <c r="UXJ61" s="25"/>
      <c r="UXK61" s="25"/>
      <c r="UXL61" s="25"/>
      <c r="UXM61" s="25"/>
      <c r="UXN61" s="25"/>
      <c r="UXO61" s="25"/>
      <c r="UXP61" s="25"/>
      <c r="UXQ61" s="25"/>
      <c r="UXR61" s="25"/>
      <c r="UXS61" s="25"/>
      <c r="UXT61" s="25"/>
      <c r="UXU61" s="25"/>
      <c r="UXV61" s="25"/>
      <c r="UXW61" s="25"/>
      <c r="UXX61" s="25"/>
      <c r="UXY61" s="25"/>
      <c r="UXZ61" s="25"/>
      <c r="UYA61" s="25"/>
      <c r="UYB61" s="25"/>
      <c r="UYC61" s="25"/>
      <c r="UYD61" s="25"/>
      <c r="UYE61" s="25"/>
      <c r="UYF61" s="25"/>
      <c r="UYG61" s="25"/>
      <c r="UYH61" s="25"/>
      <c r="UYI61" s="25"/>
      <c r="UYJ61" s="25"/>
      <c r="UYK61" s="25"/>
      <c r="UYL61" s="25"/>
      <c r="UYM61" s="25"/>
      <c r="UYN61" s="25"/>
      <c r="UYO61" s="25"/>
      <c r="UYP61" s="25"/>
      <c r="UYQ61" s="25"/>
      <c r="UYR61" s="25"/>
      <c r="UYS61" s="25"/>
      <c r="UYT61" s="25"/>
      <c r="UYU61" s="25"/>
      <c r="UYV61" s="25"/>
      <c r="UYW61" s="25"/>
      <c r="UYX61" s="25"/>
      <c r="UYY61" s="25"/>
      <c r="UYZ61" s="25"/>
      <c r="UZA61" s="25"/>
      <c r="UZB61" s="25"/>
      <c r="UZC61" s="25"/>
      <c r="UZD61" s="25"/>
      <c r="UZE61" s="25"/>
      <c r="UZF61" s="25"/>
      <c r="UZG61" s="25"/>
      <c r="UZH61" s="25"/>
      <c r="UZI61" s="25"/>
      <c r="UZJ61" s="25"/>
      <c r="UZK61" s="25"/>
      <c r="UZL61" s="25"/>
      <c r="UZM61" s="25"/>
      <c r="UZN61" s="25"/>
      <c r="UZO61" s="25"/>
      <c r="UZP61" s="25"/>
      <c r="UZQ61" s="25"/>
      <c r="UZR61" s="25"/>
      <c r="UZS61" s="25"/>
      <c r="UZT61" s="25"/>
      <c r="UZU61" s="25"/>
      <c r="UZV61" s="25"/>
      <c r="UZW61" s="25"/>
      <c r="UZX61" s="25"/>
      <c r="UZY61" s="25"/>
      <c r="UZZ61" s="25"/>
      <c r="VAA61" s="25"/>
      <c r="VAB61" s="25"/>
      <c r="VAC61" s="25"/>
      <c r="VAD61" s="25"/>
      <c r="VAE61" s="25"/>
      <c r="VAF61" s="25"/>
      <c r="VAG61" s="25"/>
      <c r="VAH61" s="25"/>
      <c r="VAI61" s="25"/>
      <c r="VAJ61" s="25"/>
      <c r="VAK61" s="25"/>
      <c r="VAL61" s="25"/>
      <c r="VAM61" s="25"/>
      <c r="VAN61" s="25"/>
      <c r="VAO61" s="25"/>
      <c r="VAP61" s="25"/>
      <c r="VAQ61" s="25"/>
      <c r="VAR61" s="25"/>
      <c r="VAS61" s="25"/>
      <c r="VAT61" s="25"/>
      <c r="VAU61" s="25"/>
      <c r="VAV61" s="25"/>
      <c r="VAW61" s="25"/>
      <c r="VAX61" s="25"/>
      <c r="VAY61" s="25"/>
      <c r="VAZ61" s="25"/>
      <c r="VBA61" s="25"/>
      <c r="VBB61" s="25"/>
      <c r="VBC61" s="25"/>
      <c r="VBD61" s="25"/>
      <c r="VBE61" s="25"/>
      <c r="VBF61" s="25"/>
      <c r="VBG61" s="25"/>
      <c r="VBH61" s="25"/>
      <c r="VBI61" s="25"/>
      <c r="VBJ61" s="25"/>
      <c r="VBK61" s="25"/>
      <c r="VBL61" s="25"/>
      <c r="VBM61" s="25"/>
      <c r="VBN61" s="25"/>
      <c r="VBO61" s="25"/>
      <c r="VBP61" s="25"/>
      <c r="VBQ61" s="25"/>
      <c r="VBR61" s="25"/>
      <c r="VBS61" s="25"/>
      <c r="VBT61" s="25"/>
      <c r="VBU61" s="25"/>
      <c r="VBV61" s="25"/>
      <c r="VBW61" s="25"/>
      <c r="VBX61" s="25"/>
      <c r="VBY61" s="25"/>
      <c r="VBZ61" s="25"/>
      <c r="VCA61" s="25"/>
      <c r="VCB61" s="25"/>
      <c r="VCC61" s="25"/>
      <c r="VCD61" s="25"/>
      <c r="VCE61" s="25"/>
      <c r="VCF61" s="25"/>
      <c r="VCG61" s="25"/>
      <c r="VCH61" s="25"/>
      <c r="VCI61" s="25"/>
      <c r="VCJ61" s="25"/>
      <c r="VCK61" s="25"/>
      <c r="VCL61" s="25"/>
      <c r="VCM61" s="25"/>
      <c r="VCN61" s="25"/>
      <c r="VCO61" s="25"/>
      <c r="VCP61" s="25"/>
      <c r="VCQ61" s="25"/>
      <c r="VCR61" s="25"/>
      <c r="VCS61" s="25"/>
      <c r="VCT61" s="25"/>
      <c r="VCU61" s="25"/>
      <c r="VCV61" s="25"/>
      <c r="VCW61" s="25"/>
      <c r="VCX61" s="25"/>
      <c r="VCY61" s="25"/>
      <c r="VCZ61" s="25"/>
      <c r="VDA61" s="25"/>
      <c r="VDB61" s="25"/>
      <c r="VDC61" s="25"/>
      <c r="VDD61" s="25"/>
      <c r="VDE61" s="25"/>
      <c r="VDF61" s="25"/>
      <c r="VDG61" s="25"/>
      <c r="VDH61" s="25"/>
      <c r="VDI61" s="25"/>
      <c r="VDJ61" s="25"/>
      <c r="VDK61" s="25"/>
      <c r="VDL61" s="25"/>
      <c r="VDM61" s="25"/>
      <c r="VDN61" s="25"/>
      <c r="VDO61" s="25"/>
      <c r="VDP61" s="25"/>
      <c r="VDQ61" s="25"/>
      <c r="VDR61" s="25"/>
      <c r="VDS61" s="25"/>
      <c r="VDT61" s="25"/>
      <c r="VDU61" s="25"/>
      <c r="VDV61" s="25"/>
      <c r="VDW61" s="25"/>
      <c r="VDX61" s="25"/>
      <c r="VDY61" s="25"/>
      <c r="VDZ61" s="25"/>
      <c r="VEA61" s="25"/>
      <c r="VEB61" s="25"/>
      <c r="VEC61" s="25"/>
      <c r="VED61" s="25"/>
      <c r="VEE61" s="25"/>
      <c r="VEF61" s="25"/>
      <c r="VEG61" s="25"/>
      <c r="VEH61" s="25"/>
      <c r="VEI61" s="25"/>
      <c r="VEJ61" s="25"/>
      <c r="VEK61" s="25"/>
      <c r="VEL61" s="25"/>
      <c r="VEM61" s="25"/>
      <c r="VEN61" s="25"/>
      <c r="VEO61" s="25"/>
      <c r="VEP61" s="25"/>
      <c r="VEQ61" s="25"/>
      <c r="VER61" s="25"/>
      <c r="VES61" s="25"/>
      <c r="VET61" s="25"/>
      <c r="VEU61" s="25"/>
      <c r="VEV61" s="25"/>
      <c r="VEW61" s="25"/>
      <c r="VEX61" s="25"/>
      <c r="VEY61" s="25"/>
      <c r="VEZ61" s="25"/>
      <c r="VFA61" s="25"/>
      <c r="VFB61" s="25"/>
      <c r="VFC61" s="25"/>
      <c r="VFD61" s="25"/>
      <c r="VFE61" s="25"/>
      <c r="VFF61" s="25"/>
      <c r="VFG61" s="25"/>
      <c r="VFH61" s="25"/>
      <c r="VFI61" s="25"/>
      <c r="VFJ61" s="25"/>
      <c r="VFK61" s="25"/>
      <c r="VFL61" s="25"/>
      <c r="VFM61" s="25"/>
      <c r="VFN61" s="25"/>
      <c r="VFO61" s="25"/>
      <c r="VFP61" s="25"/>
      <c r="VFQ61" s="25"/>
      <c r="VFR61" s="25"/>
      <c r="VFS61" s="25"/>
      <c r="VFT61" s="25"/>
      <c r="VFU61" s="25"/>
      <c r="VFV61" s="25"/>
      <c r="VFW61" s="25"/>
      <c r="VFX61" s="25"/>
      <c r="VFY61" s="25"/>
      <c r="VFZ61" s="25"/>
      <c r="VGA61" s="25"/>
      <c r="VGB61" s="25"/>
      <c r="VGC61" s="25"/>
      <c r="VGD61" s="25"/>
      <c r="VGE61" s="25"/>
      <c r="VGF61" s="25"/>
      <c r="VGG61" s="25"/>
      <c r="VGH61" s="25"/>
      <c r="VGI61" s="25"/>
      <c r="VGJ61" s="25"/>
      <c r="VGK61" s="25"/>
      <c r="VGL61" s="25"/>
      <c r="VGM61" s="25"/>
      <c r="VGN61" s="25"/>
      <c r="VGO61" s="25"/>
      <c r="VGP61" s="25"/>
      <c r="VGQ61" s="25"/>
      <c r="VGR61" s="25"/>
      <c r="VGS61" s="25"/>
      <c r="VGT61" s="25"/>
      <c r="VGU61" s="25"/>
      <c r="VGV61" s="25"/>
      <c r="VGW61" s="25"/>
      <c r="VGX61" s="25"/>
      <c r="VGY61" s="25"/>
      <c r="VGZ61" s="25"/>
      <c r="VHA61" s="25"/>
      <c r="VHB61" s="25"/>
      <c r="VHC61" s="25"/>
      <c r="VHD61" s="25"/>
      <c r="VHE61" s="25"/>
      <c r="VHF61" s="25"/>
      <c r="VHG61" s="25"/>
      <c r="VHH61" s="25"/>
      <c r="VHI61" s="25"/>
      <c r="VHJ61" s="25"/>
      <c r="VHK61" s="25"/>
      <c r="VHL61" s="25"/>
      <c r="VHM61" s="25"/>
      <c r="VHN61" s="25"/>
      <c r="VHO61" s="25"/>
      <c r="VHP61" s="25"/>
      <c r="VHQ61" s="25"/>
      <c r="VHR61" s="25"/>
      <c r="VHS61" s="25"/>
      <c r="VHT61" s="25"/>
      <c r="VHU61" s="25"/>
      <c r="VHV61" s="25"/>
      <c r="VHW61" s="25"/>
      <c r="VHX61" s="25"/>
      <c r="VHY61" s="25"/>
      <c r="VHZ61" s="25"/>
      <c r="VIA61" s="25"/>
      <c r="VIB61" s="25"/>
      <c r="VIC61" s="25"/>
      <c r="VID61" s="25"/>
      <c r="VIE61" s="25"/>
      <c r="VIF61" s="25"/>
      <c r="VIG61" s="25"/>
      <c r="VIH61" s="25"/>
      <c r="VII61" s="25"/>
      <c r="VIJ61" s="25"/>
      <c r="VIK61" s="25"/>
      <c r="VIL61" s="25"/>
      <c r="VIM61" s="25"/>
      <c r="VIN61" s="25"/>
      <c r="VIO61" s="25"/>
      <c r="VIP61" s="25"/>
      <c r="VIQ61" s="25"/>
      <c r="VIR61" s="25"/>
      <c r="VIS61" s="25"/>
      <c r="VIT61" s="25"/>
      <c r="VIU61" s="25"/>
      <c r="VIV61" s="25"/>
      <c r="VIW61" s="25"/>
      <c r="VIX61" s="25"/>
      <c r="VIY61" s="25"/>
      <c r="VIZ61" s="25"/>
      <c r="VJA61" s="25"/>
      <c r="VJB61" s="25"/>
      <c r="VJC61" s="25"/>
      <c r="VJD61" s="25"/>
      <c r="VJE61" s="25"/>
      <c r="VJF61" s="25"/>
      <c r="VJG61" s="25"/>
      <c r="VJH61" s="25"/>
      <c r="VJI61" s="25"/>
      <c r="VJJ61" s="25"/>
      <c r="VJK61" s="25"/>
      <c r="VJL61" s="25"/>
      <c r="VJM61" s="25"/>
      <c r="VJN61" s="25"/>
      <c r="VJO61" s="25"/>
      <c r="VJP61" s="25"/>
      <c r="VJQ61" s="25"/>
      <c r="VJR61" s="25"/>
      <c r="VJS61" s="25"/>
      <c r="VJT61" s="25"/>
      <c r="VJU61" s="25"/>
      <c r="VJV61" s="25"/>
      <c r="VJW61" s="25"/>
      <c r="VJX61" s="25"/>
      <c r="VJY61" s="25"/>
      <c r="VJZ61" s="25"/>
      <c r="VKA61" s="25"/>
      <c r="VKB61" s="25"/>
      <c r="VKC61" s="25"/>
      <c r="VKD61" s="25"/>
      <c r="VKE61" s="25"/>
      <c r="VKF61" s="25"/>
      <c r="VKG61" s="25"/>
      <c r="VKH61" s="25"/>
      <c r="VKI61" s="25"/>
      <c r="VKJ61" s="25"/>
      <c r="VKK61" s="25"/>
      <c r="VKL61" s="25"/>
      <c r="VKM61" s="25"/>
      <c r="VKN61" s="25"/>
      <c r="VKO61" s="25"/>
      <c r="VKP61" s="25"/>
      <c r="VKQ61" s="25"/>
      <c r="VKR61" s="25"/>
      <c r="VKS61" s="25"/>
      <c r="VKT61" s="25"/>
      <c r="VKU61" s="25"/>
      <c r="VKV61" s="25"/>
      <c r="VKW61" s="25"/>
      <c r="VKX61" s="25"/>
      <c r="VKY61" s="25"/>
      <c r="VKZ61" s="25"/>
      <c r="VLA61" s="25"/>
      <c r="VLB61" s="25"/>
      <c r="VLC61" s="25"/>
      <c r="VLD61" s="25"/>
      <c r="VLE61" s="25"/>
      <c r="VLF61" s="25"/>
      <c r="VLG61" s="25"/>
      <c r="VLH61" s="25"/>
      <c r="VLI61" s="25"/>
      <c r="VLJ61" s="25"/>
      <c r="VLK61" s="25"/>
      <c r="VLL61" s="25"/>
      <c r="VLM61" s="25"/>
      <c r="VLN61" s="25"/>
      <c r="VLO61" s="25"/>
      <c r="VLP61" s="25"/>
      <c r="VLQ61" s="25"/>
      <c r="VLR61" s="25"/>
      <c r="VLS61" s="25"/>
      <c r="VLT61" s="25"/>
      <c r="VLU61" s="25"/>
      <c r="VLV61" s="25"/>
      <c r="VLW61" s="25"/>
      <c r="VLX61" s="25"/>
      <c r="VLY61" s="25"/>
      <c r="VLZ61" s="25"/>
      <c r="VMA61" s="25"/>
      <c r="VMB61" s="25"/>
      <c r="VMC61" s="25"/>
      <c r="VMD61" s="25"/>
      <c r="VME61" s="25"/>
      <c r="VMF61" s="25"/>
      <c r="VMG61" s="25"/>
      <c r="VMH61" s="25"/>
      <c r="VMI61" s="25"/>
      <c r="VMJ61" s="25"/>
      <c r="VMK61" s="25"/>
      <c r="VML61" s="25"/>
      <c r="VMM61" s="25"/>
      <c r="VMN61" s="25"/>
      <c r="VMO61" s="25"/>
      <c r="VMP61" s="25"/>
      <c r="VMQ61" s="25"/>
      <c r="VMR61" s="25"/>
      <c r="VMS61" s="25"/>
      <c r="VMT61" s="25"/>
      <c r="VMU61" s="25"/>
      <c r="VMV61" s="25"/>
      <c r="VMW61" s="25"/>
      <c r="VMX61" s="25"/>
      <c r="VMY61" s="25"/>
      <c r="VMZ61" s="25"/>
      <c r="VNA61" s="25"/>
      <c r="VNB61" s="25"/>
      <c r="VNC61" s="25"/>
      <c r="VND61" s="25"/>
      <c r="VNE61" s="25"/>
      <c r="VNF61" s="25"/>
      <c r="VNG61" s="25"/>
      <c r="VNH61" s="25"/>
      <c r="VNI61" s="25"/>
      <c r="VNJ61" s="25"/>
      <c r="VNK61" s="25"/>
      <c r="VNL61" s="25"/>
      <c r="VNM61" s="25"/>
      <c r="VNN61" s="25"/>
      <c r="VNO61" s="25"/>
      <c r="VNP61" s="25"/>
      <c r="VNQ61" s="25"/>
      <c r="VNR61" s="25"/>
      <c r="VNS61" s="25"/>
      <c r="VNT61" s="25"/>
      <c r="VNU61" s="25"/>
      <c r="VNV61" s="25"/>
      <c r="VNW61" s="25"/>
      <c r="VNX61" s="25"/>
      <c r="VNY61" s="25"/>
      <c r="VNZ61" s="25"/>
      <c r="VOA61" s="25"/>
      <c r="VOB61" s="25"/>
      <c r="VOC61" s="25"/>
      <c r="VOD61" s="25"/>
      <c r="VOE61" s="25"/>
      <c r="VOF61" s="25"/>
      <c r="VOG61" s="25"/>
      <c r="VOH61" s="25"/>
      <c r="VOI61" s="25"/>
      <c r="VOJ61" s="25"/>
      <c r="VOK61" s="25"/>
      <c r="VOL61" s="25"/>
      <c r="VOM61" s="25"/>
      <c r="VON61" s="25"/>
      <c r="VOO61" s="25"/>
      <c r="VOP61" s="25"/>
      <c r="VOQ61" s="25"/>
      <c r="VOR61" s="25"/>
      <c r="VOS61" s="25"/>
      <c r="VOT61" s="25"/>
      <c r="VOU61" s="25"/>
      <c r="VOV61" s="25"/>
      <c r="VOW61" s="25"/>
      <c r="VOX61" s="25"/>
      <c r="VOY61" s="25"/>
      <c r="VOZ61" s="25"/>
      <c r="VPA61" s="25"/>
      <c r="VPB61" s="25"/>
      <c r="VPC61" s="25"/>
      <c r="VPD61" s="25"/>
      <c r="VPE61" s="25"/>
      <c r="VPF61" s="25"/>
      <c r="VPG61" s="25"/>
      <c r="VPH61" s="25"/>
      <c r="VPI61" s="25"/>
      <c r="VPJ61" s="25"/>
      <c r="VPK61" s="25"/>
      <c r="VPL61" s="25"/>
      <c r="VPM61" s="25"/>
      <c r="VPN61" s="25"/>
      <c r="VPO61" s="25"/>
      <c r="VPP61" s="25"/>
      <c r="VPQ61" s="25"/>
      <c r="VPR61" s="25"/>
      <c r="VPS61" s="25"/>
      <c r="VPT61" s="25"/>
      <c r="VPU61" s="25"/>
      <c r="VPV61" s="25"/>
      <c r="VPW61" s="25"/>
      <c r="VPX61" s="25"/>
      <c r="VPY61" s="25"/>
      <c r="VPZ61" s="25"/>
      <c r="VQA61" s="25"/>
      <c r="VQB61" s="25"/>
      <c r="VQC61" s="25"/>
      <c r="VQD61" s="25"/>
      <c r="VQE61" s="25"/>
      <c r="VQF61" s="25"/>
      <c r="VQG61" s="25"/>
      <c r="VQH61" s="25"/>
      <c r="VQI61" s="25"/>
      <c r="VQJ61" s="25"/>
      <c r="VQK61" s="25"/>
      <c r="VQL61" s="25"/>
      <c r="VQM61" s="25"/>
      <c r="VQN61" s="25"/>
      <c r="VQO61" s="25"/>
      <c r="VQP61" s="25"/>
      <c r="VQQ61" s="25"/>
      <c r="VQR61" s="25"/>
      <c r="VQS61" s="25"/>
      <c r="VQT61" s="25"/>
      <c r="VQU61" s="25"/>
      <c r="VQV61" s="25"/>
      <c r="VQW61" s="25"/>
      <c r="VQX61" s="25"/>
      <c r="VQY61" s="25"/>
      <c r="VQZ61" s="25"/>
      <c r="VRA61" s="25"/>
      <c r="VRB61" s="25"/>
      <c r="VRC61" s="25"/>
      <c r="VRD61" s="25"/>
      <c r="VRE61" s="25"/>
      <c r="VRF61" s="25"/>
      <c r="VRG61" s="25"/>
      <c r="VRH61" s="25"/>
      <c r="VRI61" s="25"/>
      <c r="VRJ61" s="25"/>
      <c r="VRK61" s="25"/>
      <c r="VRL61" s="25"/>
      <c r="VRM61" s="25"/>
      <c r="VRN61" s="25"/>
      <c r="VRO61" s="25"/>
      <c r="VRP61" s="25"/>
      <c r="VRQ61" s="25"/>
      <c r="VRR61" s="25"/>
      <c r="VRS61" s="25"/>
      <c r="VRT61" s="25"/>
      <c r="VRU61" s="25"/>
      <c r="VRV61" s="25"/>
      <c r="VRW61" s="25"/>
      <c r="VRX61" s="25"/>
      <c r="VRY61" s="25"/>
      <c r="VRZ61" s="25"/>
      <c r="VSA61" s="25"/>
      <c r="VSB61" s="25"/>
      <c r="VSC61" s="25"/>
      <c r="VSD61" s="25"/>
      <c r="VSE61" s="25"/>
      <c r="VSF61" s="25"/>
      <c r="VSG61" s="25"/>
      <c r="VSH61" s="25"/>
      <c r="VSI61" s="25"/>
      <c r="VSJ61" s="25"/>
      <c r="VSK61" s="25"/>
      <c r="VSL61" s="25"/>
      <c r="VSM61" s="25"/>
      <c r="VSN61" s="25"/>
      <c r="VSO61" s="25"/>
      <c r="VSP61" s="25"/>
      <c r="VSQ61" s="25"/>
      <c r="VSR61" s="25"/>
      <c r="VSS61" s="25"/>
      <c r="VST61" s="25"/>
      <c r="VSU61" s="25"/>
      <c r="VSV61" s="25"/>
      <c r="VSW61" s="25"/>
      <c r="VSX61" s="25"/>
      <c r="VSY61" s="25"/>
      <c r="VSZ61" s="25"/>
      <c r="VTA61" s="25"/>
      <c r="VTB61" s="25"/>
      <c r="VTC61" s="25"/>
      <c r="VTD61" s="25"/>
      <c r="VTE61" s="25"/>
      <c r="VTF61" s="25"/>
      <c r="VTG61" s="25"/>
      <c r="VTH61" s="25"/>
      <c r="VTI61" s="25"/>
      <c r="VTJ61" s="25"/>
      <c r="VTK61" s="25"/>
      <c r="VTL61" s="25"/>
      <c r="VTM61" s="25"/>
      <c r="VTN61" s="25"/>
      <c r="VTO61" s="25"/>
      <c r="VTP61" s="25"/>
      <c r="VTQ61" s="25"/>
      <c r="VTR61" s="25"/>
      <c r="VTS61" s="25"/>
      <c r="VTT61" s="25"/>
      <c r="VTU61" s="25"/>
      <c r="VTV61" s="25"/>
      <c r="VTW61" s="25"/>
      <c r="VTX61" s="25"/>
      <c r="VTY61" s="25"/>
      <c r="VTZ61" s="25"/>
      <c r="VUA61" s="25"/>
      <c r="VUB61" s="25"/>
      <c r="VUC61" s="25"/>
      <c r="VUD61" s="25"/>
      <c r="VUE61" s="25"/>
      <c r="VUF61" s="25"/>
      <c r="VUG61" s="25"/>
      <c r="VUH61" s="25"/>
      <c r="VUI61" s="25"/>
      <c r="VUJ61" s="25"/>
      <c r="VUK61" s="25"/>
      <c r="VUL61" s="25"/>
      <c r="VUM61" s="25"/>
      <c r="VUN61" s="25"/>
      <c r="VUO61" s="25"/>
      <c r="VUP61" s="25"/>
      <c r="VUQ61" s="25"/>
      <c r="VUR61" s="25"/>
      <c r="VUS61" s="25"/>
      <c r="VUT61" s="25"/>
      <c r="VUU61" s="25"/>
      <c r="VUV61" s="25"/>
      <c r="VUW61" s="25"/>
      <c r="VUX61" s="25"/>
      <c r="VUY61" s="25"/>
      <c r="VUZ61" s="25"/>
      <c r="VVA61" s="25"/>
      <c r="VVB61" s="25"/>
      <c r="VVC61" s="25"/>
      <c r="VVD61" s="25"/>
      <c r="VVE61" s="25"/>
      <c r="VVF61" s="25"/>
      <c r="VVG61" s="25"/>
      <c r="VVH61" s="25"/>
      <c r="VVI61" s="25"/>
      <c r="VVJ61" s="25"/>
      <c r="VVK61" s="25"/>
      <c r="VVL61" s="25"/>
      <c r="VVM61" s="25"/>
      <c r="VVN61" s="25"/>
      <c r="VVO61" s="25"/>
      <c r="VVP61" s="25"/>
      <c r="VVQ61" s="25"/>
      <c r="VVR61" s="25"/>
      <c r="VVS61" s="25"/>
      <c r="VVT61" s="25"/>
      <c r="VVU61" s="25"/>
      <c r="VVV61" s="25"/>
      <c r="VVW61" s="25"/>
      <c r="VVX61" s="25"/>
      <c r="VVY61" s="25"/>
      <c r="VVZ61" s="25"/>
      <c r="VWA61" s="25"/>
      <c r="VWB61" s="25"/>
      <c r="VWC61" s="25"/>
      <c r="VWD61" s="25"/>
      <c r="VWE61" s="25"/>
      <c r="VWF61" s="25"/>
      <c r="VWG61" s="25"/>
      <c r="VWH61" s="25"/>
      <c r="VWI61" s="25"/>
      <c r="VWJ61" s="25"/>
      <c r="VWK61" s="25"/>
      <c r="VWL61" s="25"/>
      <c r="VWM61" s="25"/>
      <c r="VWN61" s="25"/>
      <c r="VWO61" s="25"/>
      <c r="VWP61" s="25"/>
      <c r="VWQ61" s="25"/>
      <c r="VWR61" s="25"/>
      <c r="VWS61" s="25"/>
      <c r="VWT61" s="25"/>
      <c r="VWU61" s="25"/>
      <c r="VWV61" s="25"/>
      <c r="VWW61" s="25"/>
      <c r="VWX61" s="25"/>
      <c r="VWY61" s="25"/>
      <c r="VWZ61" s="25"/>
      <c r="VXA61" s="25"/>
      <c r="VXB61" s="25"/>
      <c r="VXC61" s="25"/>
      <c r="VXD61" s="25"/>
      <c r="VXE61" s="25"/>
      <c r="VXF61" s="25"/>
      <c r="VXG61" s="25"/>
      <c r="VXH61" s="25"/>
      <c r="VXI61" s="25"/>
      <c r="VXJ61" s="25"/>
      <c r="VXK61" s="25"/>
      <c r="VXL61" s="25"/>
      <c r="VXM61" s="25"/>
      <c r="VXN61" s="25"/>
      <c r="VXO61" s="25"/>
      <c r="VXP61" s="25"/>
      <c r="VXQ61" s="25"/>
      <c r="VXR61" s="25"/>
      <c r="VXS61" s="25"/>
      <c r="VXT61" s="25"/>
      <c r="VXU61" s="25"/>
      <c r="VXV61" s="25"/>
      <c r="VXW61" s="25"/>
      <c r="VXX61" s="25"/>
      <c r="VXY61" s="25"/>
      <c r="VXZ61" s="25"/>
      <c r="VYA61" s="25"/>
      <c r="VYB61" s="25"/>
      <c r="VYC61" s="25"/>
      <c r="VYD61" s="25"/>
      <c r="VYE61" s="25"/>
      <c r="VYF61" s="25"/>
      <c r="VYG61" s="25"/>
      <c r="VYH61" s="25"/>
      <c r="VYI61" s="25"/>
      <c r="VYJ61" s="25"/>
      <c r="VYK61" s="25"/>
      <c r="VYL61" s="25"/>
      <c r="VYM61" s="25"/>
      <c r="VYN61" s="25"/>
      <c r="VYO61" s="25"/>
      <c r="VYP61" s="25"/>
      <c r="VYQ61" s="25"/>
      <c r="VYR61" s="25"/>
      <c r="VYS61" s="25"/>
      <c r="VYT61" s="25"/>
      <c r="VYU61" s="25"/>
      <c r="VYV61" s="25"/>
      <c r="VYW61" s="25"/>
      <c r="VYX61" s="25"/>
      <c r="VYY61" s="25"/>
      <c r="VYZ61" s="25"/>
      <c r="VZA61" s="25"/>
      <c r="VZB61" s="25"/>
      <c r="VZC61" s="25"/>
      <c r="VZD61" s="25"/>
      <c r="VZE61" s="25"/>
      <c r="VZF61" s="25"/>
      <c r="VZG61" s="25"/>
      <c r="VZH61" s="25"/>
      <c r="VZI61" s="25"/>
      <c r="VZJ61" s="25"/>
      <c r="VZK61" s="25"/>
      <c r="VZL61" s="25"/>
      <c r="VZM61" s="25"/>
      <c r="VZN61" s="25"/>
      <c r="VZO61" s="25"/>
      <c r="VZP61" s="25"/>
      <c r="VZQ61" s="25"/>
      <c r="VZR61" s="25"/>
      <c r="VZS61" s="25"/>
      <c r="VZT61" s="25"/>
      <c r="VZU61" s="25"/>
      <c r="VZV61" s="25"/>
      <c r="VZW61" s="25"/>
      <c r="VZX61" s="25"/>
      <c r="VZY61" s="25"/>
      <c r="VZZ61" s="25"/>
      <c r="WAA61" s="25"/>
      <c r="WAB61" s="25"/>
      <c r="WAC61" s="25"/>
      <c r="WAD61" s="25"/>
      <c r="WAE61" s="25"/>
      <c r="WAF61" s="25"/>
      <c r="WAG61" s="25"/>
      <c r="WAH61" s="25"/>
      <c r="WAI61" s="25"/>
      <c r="WAJ61" s="25"/>
      <c r="WAK61" s="25"/>
      <c r="WAL61" s="25"/>
      <c r="WAM61" s="25"/>
      <c r="WAN61" s="25"/>
      <c r="WAO61" s="25"/>
      <c r="WAP61" s="25"/>
      <c r="WAQ61" s="25"/>
      <c r="WAR61" s="25"/>
      <c r="WAS61" s="25"/>
      <c r="WAT61" s="25"/>
      <c r="WAU61" s="25"/>
      <c r="WAV61" s="25"/>
      <c r="WAW61" s="25"/>
      <c r="WAX61" s="25"/>
      <c r="WAY61" s="25"/>
      <c r="WAZ61" s="25"/>
      <c r="WBA61" s="25"/>
      <c r="WBB61" s="25"/>
      <c r="WBC61" s="25"/>
      <c r="WBD61" s="25"/>
      <c r="WBE61" s="25"/>
      <c r="WBF61" s="25"/>
      <c r="WBG61" s="25"/>
      <c r="WBH61" s="25"/>
      <c r="WBI61" s="25"/>
      <c r="WBJ61" s="25"/>
      <c r="WBK61" s="25"/>
      <c r="WBL61" s="25"/>
      <c r="WBM61" s="25"/>
      <c r="WBN61" s="25"/>
      <c r="WBO61" s="25"/>
      <c r="WBP61" s="25"/>
      <c r="WBQ61" s="25"/>
      <c r="WBR61" s="25"/>
      <c r="WBS61" s="25"/>
      <c r="WBT61" s="25"/>
      <c r="WBU61" s="25"/>
      <c r="WBV61" s="25"/>
      <c r="WBW61" s="25"/>
      <c r="WBX61" s="25"/>
      <c r="WBY61" s="25"/>
      <c r="WBZ61" s="25"/>
      <c r="WCA61" s="25"/>
      <c r="WCB61" s="25"/>
      <c r="WCC61" s="25"/>
      <c r="WCD61" s="25"/>
      <c r="WCE61" s="25"/>
      <c r="WCF61" s="25"/>
      <c r="WCG61" s="25"/>
      <c r="WCH61" s="25"/>
      <c r="WCI61" s="25"/>
      <c r="WCJ61" s="25"/>
      <c r="WCK61" s="25"/>
      <c r="WCL61" s="25"/>
      <c r="WCM61" s="25"/>
      <c r="WCN61" s="25"/>
      <c r="WCO61" s="25"/>
      <c r="WCP61" s="25"/>
      <c r="WCQ61" s="25"/>
      <c r="WCR61" s="25"/>
      <c r="WCS61" s="25"/>
      <c r="WCT61" s="25"/>
      <c r="WCU61" s="25"/>
      <c r="WCV61" s="25"/>
      <c r="WCW61" s="25"/>
      <c r="WCX61" s="25"/>
      <c r="WCY61" s="25"/>
      <c r="WCZ61" s="25"/>
      <c r="WDA61" s="25"/>
      <c r="WDB61" s="25"/>
      <c r="WDC61" s="25"/>
      <c r="WDD61" s="25"/>
      <c r="WDE61" s="25"/>
      <c r="WDF61" s="25"/>
      <c r="WDG61" s="25"/>
      <c r="WDH61" s="25"/>
      <c r="WDI61" s="25"/>
      <c r="WDJ61" s="25"/>
      <c r="WDK61" s="25"/>
      <c r="WDL61" s="25"/>
      <c r="WDM61" s="25"/>
      <c r="WDN61" s="25"/>
      <c r="WDO61" s="25"/>
      <c r="WDP61" s="25"/>
      <c r="WDQ61" s="25"/>
      <c r="WDR61" s="25"/>
      <c r="WDS61" s="25"/>
      <c r="WDT61" s="25"/>
      <c r="WDU61" s="25"/>
      <c r="WDV61" s="25"/>
      <c r="WDW61" s="25"/>
      <c r="WDX61" s="25"/>
      <c r="WDY61" s="25"/>
      <c r="WDZ61" s="25"/>
      <c r="WEA61" s="25"/>
      <c r="WEB61" s="25"/>
      <c r="WEC61" s="25"/>
      <c r="WED61" s="25"/>
      <c r="WEE61" s="25"/>
      <c r="WEF61" s="25"/>
      <c r="WEG61" s="25"/>
      <c r="WEH61" s="25"/>
      <c r="WEI61" s="25"/>
      <c r="WEJ61" s="25"/>
      <c r="WEK61" s="25"/>
      <c r="WEL61" s="25"/>
      <c r="WEM61" s="25"/>
      <c r="WEN61" s="25"/>
      <c r="WEO61" s="25"/>
      <c r="WEP61" s="25"/>
      <c r="WEQ61" s="25"/>
      <c r="WER61" s="25"/>
      <c r="WES61" s="25"/>
      <c r="WET61" s="25"/>
      <c r="WEU61" s="25"/>
      <c r="WEV61" s="25"/>
      <c r="WEW61" s="25"/>
      <c r="WEX61" s="25"/>
      <c r="WEY61" s="25"/>
      <c r="WEZ61" s="25"/>
      <c r="WFA61" s="25"/>
      <c r="WFB61" s="25"/>
      <c r="WFC61" s="25"/>
      <c r="WFD61" s="25"/>
      <c r="WFE61" s="25"/>
      <c r="WFF61" s="25"/>
      <c r="WFG61" s="25"/>
      <c r="WFH61" s="25"/>
      <c r="WFI61" s="25"/>
      <c r="WFJ61" s="25"/>
      <c r="WFK61" s="25"/>
      <c r="WFL61" s="25"/>
      <c r="WFM61" s="25"/>
      <c r="WFN61" s="25"/>
      <c r="WFO61" s="25"/>
      <c r="WFP61" s="25"/>
      <c r="WFQ61" s="25"/>
      <c r="WFR61" s="25"/>
      <c r="WFS61" s="25"/>
      <c r="WFT61" s="25"/>
      <c r="WFU61" s="25"/>
      <c r="WFV61" s="25"/>
      <c r="WFW61" s="25"/>
      <c r="WFX61" s="25"/>
      <c r="WFY61" s="25"/>
      <c r="WFZ61" s="25"/>
      <c r="WGA61" s="25"/>
      <c r="WGB61" s="25"/>
      <c r="WGC61" s="25"/>
      <c r="WGD61" s="25"/>
      <c r="WGE61" s="25"/>
      <c r="WGF61" s="25"/>
      <c r="WGG61" s="25"/>
      <c r="WGH61" s="25"/>
      <c r="WGI61" s="25"/>
      <c r="WGJ61" s="25"/>
      <c r="WGK61" s="25"/>
      <c r="WGL61" s="25"/>
      <c r="WGM61" s="25"/>
      <c r="WGN61" s="25"/>
      <c r="WGO61" s="25"/>
      <c r="WGP61" s="25"/>
      <c r="WGQ61" s="25"/>
      <c r="WGR61" s="25"/>
      <c r="WGS61" s="25"/>
      <c r="WGT61" s="25"/>
      <c r="WGU61" s="25"/>
      <c r="WGV61" s="25"/>
      <c r="WGW61" s="25"/>
      <c r="WGX61" s="25"/>
      <c r="WGY61" s="25"/>
      <c r="WGZ61" s="25"/>
      <c r="WHA61" s="25"/>
      <c r="WHB61" s="25"/>
      <c r="WHC61" s="25"/>
      <c r="WHD61" s="25"/>
      <c r="WHE61" s="25"/>
      <c r="WHF61" s="25"/>
      <c r="WHG61" s="25"/>
      <c r="WHH61" s="25"/>
      <c r="WHI61" s="25"/>
      <c r="WHJ61" s="25"/>
      <c r="WHK61" s="25"/>
      <c r="WHL61" s="25"/>
      <c r="WHM61" s="25"/>
      <c r="WHN61" s="25"/>
      <c r="WHO61" s="25"/>
      <c r="WHP61" s="25"/>
      <c r="WHQ61" s="25"/>
      <c r="WHR61" s="25"/>
      <c r="WHS61" s="25"/>
      <c r="WHT61" s="25"/>
      <c r="WHU61" s="25"/>
      <c r="WHV61" s="25"/>
      <c r="WHW61" s="25"/>
      <c r="WHX61" s="25"/>
      <c r="WHY61" s="25"/>
      <c r="WHZ61" s="25"/>
      <c r="WIA61" s="25"/>
      <c r="WIB61" s="25"/>
      <c r="WIC61" s="25"/>
      <c r="WID61" s="25"/>
      <c r="WIE61" s="25"/>
      <c r="WIF61" s="25"/>
      <c r="WIG61" s="25"/>
      <c r="WIH61" s="25"/>
      <c r="WII61" s="25"/>
      <c r="WIJ61" s="25"/>
      <c r="WIK61" s="25"/>
      <c r="WIL61" s="25"/>
      <c r="WIM61" s="25"/>
      <c r="WIN61" s="25"/>
      <c r="WIO61" s="25"/>
      <c r="WIP61" s="25"/>
      <c r="WIQ61" s="25"/>
      <c r="WIR61" s="25"/>
      <c r="WIS61" s="25"/>
      <c r="WIT61" s="25"/>
      <c r="WIU61" s="25"/>
      <c r="WIV61" s="25"/>
      <c r="WIW61" s="25"/>
      <c r="WIX61" s="25"/>
      <c r="WIY61" s="25"/>
      <c r="WIZ61" s="25"/>
      <c r="WJA61" s="25"/>
      <c r="WJB61" s="25"/>
      <c r="WJC61" s="25"/>
      <c r="WJD61" s="25"/>
      <c r="WJE61" s="25"/>
      <c r="WJF61" s="25"/>
      <c r="WJG61" s="25"/>
      <c r="WJH61" s="25"/>
      <c r="WJI61" s="25"/>
      <c r="WJJ61" s="25"/>
      <c r="WJK61" s="25"/>
      <c r="WJL61" s="25"/>
      <c r="WJM61" s="25"/>
      <c r="WJN61" s="25"/>
      <c r="WJO61" s="25"/>
      <c r="WJP61" s="25"/>
      <c r="WJQ61" s="25"/>
      <c r="WJR61" s="25"/>
      <c r="WJS61" s="25"/>
      <c r="WJT61" s="25"/>
      <c r="WJU61" s="25"/>
      <c r="WJV61" s="25"/>
      <c r="WJW61" s="25"/>
      <c r="WJX61" s="25"/>
      <c r="WJY61" s="25"/>
      <c r="WJZ61" s="25"/>
      <c r="WKA61" s="25"/>
      <c r="WKB61" s="25"/>
      <c r="WKC61" s="25"/>
      <c r="WKD61" s="25"/>
      <c r="WKE61" s="25"/>
      <c r="WKF61" s="25"/>
      <c r="WKG61" s="25"/>
      <c r="WKH61" s="25"/>
      <c r="WKI61" s="25"/>
      <c r="WKJ61" s="25"/>
      <c r="WKK61" s="25"/>
      <c r="WKL61" s="25"/>
      <c r="WKM61" s="25"/>
      <c r="WKN61" s="25"/>
      <c r="WKO61" s="25"/>
      <c r="WKP61" s="25"/>
      <c r="WKQ61" s="25"/>
      <c r="WKR61" s="25"/>
      <c r="WKS61" s="25"/>
      <c r="WKT61" s="25"/>
      <c r="WKU61" s="25"/>
      <c r="WKV61" s="25"/>
      <c r="WKW61" s="25"/>
      <c r="WKX61" s="25"/>
      <c r="WKY61" s="25"/>
      <c r="WKZ61" s="25"/>
      <c r="WLA61" s="25"/>
      <c r="WLB61" s="25"/>
      <c r="WLC61" s="25"/>
      <c r="WLD61" s="25"/>
      <c r="WLE61" s="25"/>
      <c r="WLF61" s="25"/>
      <c r="WLG61" s="25"/>
      <c r="WLH61" s="25"/>
      <c r="WLI61" s="25"/>
      <c r="WLJ61" s="25"/>
      <c r="WLK61" s="25"/>
      <c r="WLL61" s="25"/>
      <c r="WLM61" s="25"/>
      <c r="WLN61" s="25"/>
      <c r="WLO61" s="25"/>
      <c r="WLP61" s="25"/>
      <c r="WLQ61" s="25"/>
      <c r="WLR61" s="25"/>
      <c r="WLS61" s="25"/>
      <c r="WLT61" s="25"/>
      <c r="WLU61" s="25"/>
      <c r="WLV61" s="25"/>
      <c r="WLW61" s="25"/>
      <c r="WLX61" s="25"/>
      <c r="WLY61" s="25"/>
      <c r="WLZ61" s="25"/>
      <c r="WMA61" s="25"/>
      <c r="WMB61" s="25"/>
      <c r="WMC61" s="25"/>
      <c r="WMD61" s="25"/>
      <c r="WME61" s="25"/>
      <c r="WMF61" s="25"/>
      <c r="WMG61" s="25"/>
      <c r="WMH61" s="25"/>
      <c r="WMI61" s="25"/>
      <c r="WMJ61" s="25"/>
      <c r="WMK61" s="25"/>
      <c r="WML61" s="25"/>
      <c r="WMM61" s="25"/>
      <c r="WMN61" s="25"/>
      <c r="WMO61" s="25"/>
      <c r="WMP61" s="25"/>
      <c r="WMQ61" s="25"/>
      <c r="WMR61" s="25"/>
      <c r="WMS61" s="25"/>
      <c r="WMT61" s="25"/>
      <c r="WMU61" s="25"/>
      <c r="WMV61" s="25"/>
      <c r="WMW61" s="25"/>
      <c r="WMX61" s="25"/>
      <c r="WMY61" s="25"/>
      <c r="WMZ61" s="25"/>
      <c r="WNA61" s="25"/>
      <c r="WNB61" s="25"/>
      <c r="WNC61" s="25"/>
      <c r="WND61" s="25"/>
      <c r="WNE61" s="25"/>
      <c r="WNF61" s="25"/>
      <c r="WNG61" s="25"/>
      <c r="WNH61" s="25"/>
      <c r="WNI61" s="25"/>
      <c r="WNJ61" s="25"/>
      <c r="WNK61" s="25"/>
      <c r="WNL61" s="25"/>
      <c r="WNM61" s="25"/>
      <c r="WNN61" s="25"/>
      <c r="WNO61" s="25"/>
      <c r="WNP61" s="25"/>
      <c r="WNQ61" s="25"/>
      <c r="WNR61" s="25"/>
      <c r="WNS61" s="25"/>
      <c r="WNT61" s="25"/>
      <c r="WNU61" s="25"/>
      <c r="WNV61" s="25"/>
      <c r="WNW61" s="25"/>
      <c r="WNX61" s="25"/>
      <c r="WNY61" s="25"/>
      <c r="WNZ61" s="25"/>
      <c r="WOA61" s="25"/>
      <c r="WOB61" s="25"/>
      <c r="WOC61" s="25"/>
      <c r="WOD61" s="25"/>
      <c r="WOE61" s="25"/>
      <c r="WOF61" s="25"/>
      <c r="WOG61" s="25"/>
      <c r="WOH61" s="25"/>
      <c r="WOI61" s="25"/>
      <c r="WOJ61" s="25"/>
      <c r="WOK61" s="25"/>
      <c r="WOL61" s="25"/>
      <c r="WOM61" s="25"/>
      <c r="WON61" s="25"/>
      <c r="WOO61" s="25"/>
      <c r="WOP61" s="25"/>
      <c r="WOQ61" s="25"/>
      <c r="WOR61" s="25"/>
      <c r="WOS61" s="25"/>
      <c r="WOT61" s="25"/>
      <c r="WOU61" s="25"/>
      <c r="WOV61" s="25"/>
      <c r="WOW61" s="25"/>
      <c r="WOX61" s="25"/>
      <c r="WOY61" s="25"/>
      <c r="WOZ61" s="25"/>
      <c r="WPA61" s="25"/>
      <c r="WPB61" s="25"/>
      <c r="WPC61" s="25"/>
      <c r="WPD61" s="25"/>
      <c r="WPE61" s="25"/>
      <c r="WPF61" s="25"/>
      <c r="WPG61" s="25"/>
      <c r="WPH61" s="25"/>
      <c r="WPI61" s="25"/>
      <c r="WPJ61" s="25"/>
      <c r="WPK61" s="25"/>
      <c r="WPL61" s="25"/>
      <c r="WPM61" s="25"/>
      <c r="WPN61" s="25"/>
      <c r="WPO61" s="25"/>
      <c r="WPP61" s="25"/>
      <c r="WPQ61" s="25"/>
      <c r="WPR61" s="25"/>
      <c r="WPS61" s="25"/>
      <c r="WPT61" s="25"/>
      <c r="WPU61" s="25"/>
      <c r="WPV61" s="25"/>
      <c r="WPW61" s="25"/>
      <c r="WPX61" s="25"/>
      <c r="WPY61" s="25"/>
      <c r="WPZ61" s="25"/>
      <c r="WQA61" s="25"/>
      <c r="WQB61" s="25"/>
      <c r="WQC61" s="25"/>
      <c r="WQD61" s="25"/>
      <c r="WQE61" s="25"/>
      <c r="WQF61" s="25"/>
      <c r="WQG61" s="25"/>
      <c r="WQH61" s="25"/>
      <c r="WQI61" s="25"/>
      <c r="WQJ61" s="25"/>
      <c r="WQK61" s="25"/>
      <c r="WQL61" s="25"/>
      <c r="WQM61" s="25"/>
      <c r="WQN61" s="25"/>
      <c r="WQO61" s="25"/>
      <c r="WQP61" s="25"/>
      <c r="WQQ61" s="25"/>
      <c r="WQR61" s="25"/>
      <c r="WQS61" s="25"/>
      <c r="WQT61" s="25"/>
      <c r="WQU61" s="25"/>
      <c r="WQV61" s="25"/>
      <c r="WQW61" s="25"/>
      <c r="WQX61" s="25"/>
      <c r="WQY61" s="25"/>
      <c r="WQZ61" s="25"/>
      <c r="WRA61" s="25"/>
      <c r="WRB61" s="25"/>
      <c r="WRC61" s="25"/>
      <c r="WRD61" s="25"/>
      <c r="WRE61" s="25"/>
      <c r="WRF61" s="25"/>
      <c r="WRG61" s="25"/>
      <c r="WRH61" s="25"/>
      <c r="WRI61" s="25"/>
      <c r="WRJ61" s="25"/>
      <c r="WRK61" s="25"/>
      <c r="WRL61" s="25"/>
      <c r="WRM61" s="25"/>
      <c r="WRN61" s="25"/>
      <c r="WRO61" s="25"/>
      <c r="WRP61" s="25"/>
      <c r="WRQ61" s="25"/>
      <c r="WRR61" s="25"/>
      <c r="WRS61" s="25"/>
      <c r="WRT61" s="25"/>
      <c r="WRU61" s="25"/>
      <c r="WRV61" s="25"/>
      <c r="WRW61" s="25"/>
      <c r="WRX61" s="25"/>
      <c r="WRY61" s="25"/>
      <c r="WRZ61" s="25"/>
      <c r="WSA61" s="25"/>
      <c r="WSB61" s="25"/>
      <c r="WSC61" s="25"/>
      <c r="WSD61" s="25"/>
      <c r="WSE61" s="25"/>
      <c r="WSF61" s="25"/>
      <c r="WSG61" s="25"/>
      <c r="WSH61" s="25"/>
      <c r="WSI61" s="25"/>
      <c r="WSJ61" s="25"/>
      <c r="WSK61" s="25"/>
      <c r="WSL61" s="25"/>
      <c r="WSM61" s="25"/>
      <c r="WSN61" s="25"/>
      <c r="WSO61" s="25"/>
      <c r="WSP61" s="25"/>
      <c r="WSQ61" s="25"/>
      <c r="WSR61" s="25"/>
      <c r="WSS61" s="25"/>
      <c r="WST61" s="25"/>
      <c r="WSU61" s="25"/>
      <c r="WSV61" s="25"/>
      <c r="WSW61" s="25"/>
      <c r="WSX61" s="25"/>
      <c r="WSY61" s="25"/>
      <c r="WSZ61" s="25"/>
      <c r="WTA61" s="25"/>
      <c r="WTB61" s="25"/>
      <c r="WTC61" s="25"/>
      <c r="WTD61" s="25"/>
      <c r="WTE61" s="25"/>
      <c r="WTF61" s="25"/>
      <c r="WTG61" s="25"/>
      <c r="WTH61" s="25"/>
      <c r="WTI61" s="25"/>
      <c r="WTJ61" s="25"/>
      <c r="WTK61" s="25"/>
      <c r="WTL61" s="25"/>
      <c r="WTM61" s="25"/>
      <c r="WTN61" s="25"/>
      <c r="WTO61" s="25"/>
      <c r="WTP61" s="25"/>
      <c r="WTQ61" s="25"/>
      <c r="WTR61" s="25"/>
      <c r="WTS61" s="25"/>
      <c r="WTT61" s="25"/>
      <c r="WTU61" s="25"/>
      <c r="WTV61" s="25"/>
      <c r="WTW61" s="25"/>
      <c r="WTX61" s="25"/>
      <c r="WTY61" s="25"/>
      <c r="WTZ61" s="25"/>
      <c r="WUA61" s="25"/>
      <c r="WUB61" s="25"/>
      <c r="WUC61" s="25"/>
      <c r="WUD61" s="25"/>
      <c r="WUE61" s="25"/>
      <c r="WUF61" s="25"/>
      <c r="WUG61" s="25"/>
      <c r="WUH61" s="25"/>
      <c r="WUI61" s="25"/>
      <c r="WUJ61" s="25"/>
      <c r="WUK61" s="25"/>
      <c r="WUL61" s="25"/>
      <c r="WUM61" s="25"/>
      <c r="WUN61" s="25"/>
      <c r="WUO61" s="25"/>
      <c r="WUP61" s="25"/>
      <c r="WUQ61" s="25"/>
      <c r="WUR61" s="25"/>
      <c r="WUS61" s="25"/>
      <c r="WUT61" s="25"/>
      <c r="WUU61" s="25"/>
      <c r="WUV61" s="25"/>
      <c r="WUW61" s="25"/>
      <c r="WUX61" s="25"/>
      <c r="WUY61" s="25"/>
      <c r="WUZ61" s="25"/>
      <c r="WVA61" s="25"/>
      <c r="WVB61" s="25"/>
      <c r="WVC61" s="25"/>
      <c r="WVD61" s="25"/>
      <c r="WVE61" s="25"/>
      <c r="WVF61" s="25"/>
      <c r="WVG61" s="25"/>
      <c r="WVH61" s="25"/>
      <c r="WVI61" s="25"/>
      <c r="WVJ61" s="25"/>
      <c r="WVK61" s="25"/>
      <c r="WVL61" s="25"/>
      <c r="WVM61" s="25"/>
      <c r="WVN61" s="25"/>
      <c r="WVO61" s="25"/>
      <c r="WVP61" s="25"/>
      <c r="WVQ61" s="25"/>
      <c r="WVR61" s="25"/>
      <c r="WVS61" s="25"/>
      <c r="WVT61" s="25"/>
      <c r="WVU61" s="25"/>
      <c r="WVV61" s="25"/>
      <c r="WVW61" s="25"/>
      <c r="WVX61" s="25"/>
      <c r="WVY61" s="25"/>
      <c r="WVZ61" s="25"/>
      <c r="WWA61" s="25"/>
      <c r="WWB61" s="25"/>
      <c r="WWC61" s="25"/>
      <c r="WWD61" s="25"/>
      <c r="WWE61" s="25"/>
      <c r="WWF61" s="25"/>
      <c r="WWG61" s="25"/>
      <c r="WWH61" s="25"/>
      <c r="WWI61" s="25"/>
      <c r="WWJ61" s="25"/>
      <c r="WWK61" s="25"/>
      <c r="WWL61" s="25"/>
      <c r="WWM61" s="25"/>
      <c r="WWN61" s="25"/>
      <c r="WWO61" s="25"/>
      <c r="WWP61" s="25"/>
      <c r="WWQ61" s="25"/>
      <c r="WWR61" s="25"/>
      <c r="WWS61" s="25"/>
      <c r="WWT61" s="25"/>
      <c r="WWU61" s="25"/>
      <c r="WWV61" s="25"/>
      <c r="WWW61" s="25"/>
      <c r="WWX61" s="25"/>
      <c r="WWY61" s="25"/>
      <c r="WWZ61" s="25"/>
      <c r="WXA61" s="25"/>
      <c r="WXB61" s="25"/>
      <c r="WXC61" s="25"/>
      <c r="WXD61" s="25"/>
      <c r="WXE61" s="25"/>
      <c r="WXF61" s="25"/>
      <c r="WXG61" s="25"/>
      <c r="WXH61" s="25"/>
      <c r="WXI61" s="25"/>
      <c r="WXJ61" s="25"/>
      <c r="WXK61" s="25"/>
      <c r="WXL61" s="25"/>
      <c r="WXM61" s="25"/>
      <c r="WXN61" s="25"/>
      <c r="WXO61" s="25"/>
      <c r="WXP61" s="25"/>
      <c r="WXQ61" s="25"/>
      <c r="WXR61" s="25"/>
      <c r="WXS61" s="25"/>
      <c r="WXT61" s="25"/>
      <c r="WXU61" s="25"/>
      <c r="WXV61" s="25"/>
      <c r="WXW61" s="25"/>
      <c r="WXX61" s="25"/>
      <c r="WXY61" s="25"/>
      <c r="WXZ61" s="25"/>
      <c r="WYA61" s="25"/>
      <c r="WYB61" s="25"/>
      <c r="WYC61" s="25"/>
      <c r="WYD61" s="25"/>
      <c r="WYE61" s="25"/>
      <c r="WYF61" s="25"/>
      <c r="WYG61" s="25"/>
      <c r="WYH61" s="25"/>
      <c r="WYI61" s="25"/>
      <c r="WYJ61" s="25"/>
      <c r="WYK61" s="25"/>
      <c r="WYL61" s="25"/>
      <c r="WYM61" s="25"/>
      <c r="WYN61" s="25"/>
      <c r="WYO61" s="25"/>
      <c r="WYP61" s="25"/>
      <c r="WYQ61" s="25"/>
      <c r="WYR61" s="25"/>
      <c r="WYS61" s="25"/>
      <c r="WYT61" s="25"/>
      <c r="WYU61" s="25"/>
      <c r="WYV61" s="25"/>
      <c r="WYW61" s="25"/>
      <c r="WYX61" s="25"/>
      <c r="WYY61" s="25"/>
      <c r="WYZ61" s="25"/>
      <c r="WZA61" s="25"/>
      <c r="WZB61" s="25"/>
      <c r="WZC61" s="25"/>
      <c r="WZD61" s="25"/>
      <c r="WZE61" s="25"/>
      <c r="WZF61" s="25"/>
      <c r="WZG61" s="25"/>
      <c r="WZH61" s="25"/>
      <c r="WZI61" s="25"/>
      <c r="WZJ61" s="25"/>
      <c r="WZK61" s="25"/>
      <c r="WZL61" s="25"/>
      <c r="WZM61" s="25"/>
      <c r="WZN61" s="25"/>
      <c r="WZO61" s="25"/>
      <c r="WZP61" s="25"/>
      <c r="WZQ61" s="25"/>
      <c r="WZR61" s="25"/>
      <c r="WZS61" s="25"/>
      <c r="WZT61" s="25"/>
      <c r="WZU61" s="25"/>
      <c r="WZV61" s="25"/>
      <c r="WZW61" s="25"/>
      <c r="WZX61" s="25"/>
      <c r="WZY61" s="25"/>
      <c r="WZZ61" s="25"/>
      <c r="XAA61" s="25"/>
      <c r="XAB61" s="25"/>
      <c r="XAC61" s="25"/>
      <c r="XAD61" s="25"/>
      <c r="XAE61" s="25"/>
      <c r="XAF61" s="25"/>
      <c r="XAG61" s="25"/>
      <c r="XAH61" s="25"/>
      <c r="XAI61" s="25"/>
      <c r="XAJ61" s="25"/>
      <c r="XAK61" s="25"/>
      <c r="XAL61" s="25"/>
      <c r="XAM61" s="25"/>
      <c r="XAN61" s="25"/>
      <c r="XAO61" s="25"/>
      <c r="XAP61" s="25"/>
      <c r="XAQ61" s="25"/>
      <c r="XAR61" s="25"/>
      <c r="XAS61" s="25"/>
      <c r="XAT61" s="25"/>
      <c r="XAU61" s="25"/>
      <c r="XAV61" s="25"/>
      <c r="XAW61" s="25"/>
      <c r="XAX61" s="25"/>
      <c r="XAY61" s="25"/>
      <c r="XAZ61" s="25"/>
      <c r="XBA61" s="25"/>
      <c r="XBB61" s="25"/>
      <c r="XBC61" s="25"/>
      <c r="XBD61" s="25"/>
      <c r="XBE61" s="25"/>
      <c r="XBF61" s="25"/>
      <c r="XBG61" s="25"/>
      <c r="XBH61" s="25"/>
      <c r="XBI61" s="25"/>
      <c r="XBJ61" s="25"/>
      <c r="XBK61" s="25"/>
      <c r="XBL61" s="25"/>
      <c r="XBM61" s="25"/>
      <c r="XBN61" s="25"/>
      <c r="XBO61" s="25"/>
      <c r="XBP61" s="25"/>
      <c r="XBQ61" s="25"/>
      <c r="XBR61" s="25"/>
      <c r="XBS61" s="25"/>
      <c r="XBT61" s="25"/>
      <c r="XBU61" s="25"/>
      <c r="XBV61" s="25"/>
      <c r="XBW61" s="25"/>
      <c r="XBX61" s="25"/>
      <c r="XBY61" s="25"/>
      <c r="XBZ61" s="25"/>
      <c r="XCA61" s="25"/>
      <c r="XCB61" s="25"/>
      <c r="XCC61" s="25"/>
      <c r="XCD61" s="25"/>
      <c r="XCE61" s="25"/>
      <c r="XCF61" s="25"/>
      <c r="XCG61" s="25"/>
      <c r="XCH61" s="25"/>
      <c r="XCI61" s="25"/>
      <c r="XCJ61" s="25"/>
      <c r="XCK61" s="25"/>
      <c r="XCL61" s="25"/>
      <c r="XCM61" s="25"/>
      <c r="XCN61" s="25"/>
      <c r="XCO61" s="25"/>
      <c r="XCP61" s="25"/>
      <c r="XCQ61" s="25"/>
      <c r="XCR61" s="25"/>
      <c r="XCS61" s="25"/>
      <c r="XCT61" s="25"/>
      <c r="XCU61" s="25"/>
      <c r="XCV61" s="25"/>
      <c r="XCW61" s="25"/>
      <c r="XCX61" s="25"/>
      <c r="XCY61" s="25"/>
      <c r="XCZ61" s="25"/>
      <c r="XDA61" s="25"/>
      <c r="XDB61" s="25"/>
      <c r="XDC61" s="25"/>
      <c r="XDD61" s="25"/>
      <c r="XDE61" s="25"/>
      <c r="XDF61" s="25"/>
      <c r="XDG61" s="25"/>
      <c r="XDH61" s="25"/>
      <c r="XDI61" s="25"/>
      <c r="XDJ61" s="25"/>
      <c r="XDK61" s="25"/>
      <c r="XDL61" s="25"/>
      <c r="XDM61" s="25"/>
      <c r="XDN61" s="25"/>
      <c r="XDO61" s="25"/>
      <c r="XDP61" s="25"/>
      <c r="XDQ61" s="25"/>
      <c r="XDR61" s="25"/>
      <c r="XDS61" s="25"/>
      <c r="XDT61" s="25"/>
      <c r="XDU61" s="25"/>
      <c r="XDV61" s="25"/>
      <c r="XDW61" s="25"/>
      <c r="XDX61" s="25"/>
      <c r="XDY61" s="25"/>
      <c r="XDZ61" s="25"/>
      <c r="XEA61" s="25"/>
      <c r="XEB61" s="25"/>
      <c r="XEC61" s="25"/>
      <c r="XED61" s="25"/>
      <c r="XEE61" s="25"/>
      <c r="XEF61" s="25"/>
      <c r="XEG61" s="25"/>
      <c r="XEH61" s="25"/>
      <c r="XEI61" s="25"/>
      <c r="XEJ61" s="25"/>
      <c r="XEK61" s="25"/>
      <c r="XEL61" s="25"/>
      <c r="XEM61" s="25"/>
      <c r="XEN61" s="25"/>
      <c r="XEO61" s="25"/>
      <c r="XEP61" s="25"/>
      <c r="XEQ61" s="25"/>
      <c r="XER61" s="25"/>
      <c r="XES61" s="25"/>
      <c r="XET61" s="25"/>
      <c r="XEU61" s="25"/>
      <c r="XEV61" s="25"/>
      <c r="XEW61" s="25"/>
      <c r="XEX61" s="25"/>
    </row>
    <row r="62" spans="1:16378" ht="13.5">
      <c r="A62" s="1"/>
      <c r="B62" s="12"/>
      <c r="C62" s="1"/>
      <c r="D62" s="8"/>
      <c r="E62" s="8"/>
      <c r="F62" s="1"/>
      <c r="G62" s="1"/>
      <c r="H62" s="1"/>
      <c r="I62" s="13"/>
      <c r="J62" s="1"/>
      <c r="K62" s="14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</row>
    <row r="63" spans="1:16378" ht="13.5">
      <c r="A63" s="1"/>
      <c r="B63" s="12"/>
      <c r="C63" s="1"/>
      <c r="D63" s="8"/>
      <c r="E63" s="8"/>
      <c r="F63" s="1"/>
      <c r="G63" s="1"/>
      <c r="H63" s="1"/>
      <c r="I63" s="13"/>
      <c r="J63" s="1"/>
      <c r="K63" s="14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</row>
    <row r="64" spans="1:16378" ht="13.5">
      <c r="A64" s="1"/>
      <c r="B64" s="12"/>
      <c r="C64" s="1"/>
      <c r="D64" s="8"/>
      <c r="E64" s="8"/>
      <c r="F64" s="1"/>
      <c r="G64" s="1"/>
      <c r="H64" s="1"/>
      <c r="I64" s="13"/>
      <c r="J64" s="1"/>
      <c r="K64" s="1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</row>
  </sheetData>
  <phoneticPr fontId="1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TQH</vt:lpstr>
    </vt:vector>
  </TitlesOfParts>
  <Company>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2018-10-29T14:18:19Z</dcterms:created>
  <dcterms:modified xsi:type="dcterms:W3CDTF">2019-12-13T07:29:32Z</dcterms:modified>
</cp:coreProperties>
</file>