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TQH\"/>
    </mc:Choice>
  </mc:AlternateContent>
  <bookViews>
    <workbookView xWindow="0" yWindow="0" windowWidth="19230" windowHeight="10245"/>
  </bookViews>
  <sheets>
    <sheet name="TQH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1" i="1" l="1"/>
  <c r="K10" i="1"/>
  <c r="K4" i="1" l="1"/>
  <c r="K53" i="1" l="1"/>
  <c r="K54" i="1"/>
  <c r="K55" i="1"/>
  <c r="K20" i="1" l="1"/>
  <c r="K21" i="1"/>
  <c r="K51" i="1"/>
  <c r="K50" i="1"/>
  <c r="K49" i="1"/>
  <c r="K48" i="1"/>
  <c r="K47" i="1"/>
  <c r="K46" i="1"/>
  <c r="K45" i="1"/>
  <c r="K44" i="1"/>
  <c r="K43" i="1"/>
  <c r="K42" i="1"/>
  <c r="K52" i="1"/>
  <c r="K41" i="1"/>
  <c r="K40" i="1"/>
  <c r="K39" i="1"/>
  <c r="K38" i="1"/>
  <c r="K37" i="1"/>
  <c r="K36" i="1"/>
  <c r="K35" i="1"/>
  <c r="K34" i="1"/>
  <c r="K33" i="1"/>
  <c r="K25" i="1"/>
  <c r="K24" i="1"/>
  <c r="K23" i="1"/>
  <c r="K22" i="1"/>
  <c r="K19" i="1"/>
  <c r="K18" i="1"/>
  <c r="K17" i="1"/>
  <c r="K16" i="1"/>
  <c r="K15" i="1"/>
  <c r="K14" i="1"/>
  <c r="K13" i="1"/>
  <c r="K12" i="1"/>
  <c r="K11" i="1"/>
  <c r="K3" i="1"/>
</calcChain>
</file>

<file path=xl/sharedStrings.xml><?xml version="1.0" encoding="utf-8"?>
<sst xmlns="http://schemas.openxmlformats.org/spreadsheetml/2006/main" count="244" uniqueCount="155">
  <si>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</si>
  <si>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</si>
  <si>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</si>
  <si>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</si>
  <si>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</si>
  <si>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</si>
  <si>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</si>
  <si>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</si>
  <si>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</si>
  <si>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61,584 / 427,200 ( 14 % )</t>
  </si>
  <si>
    <t>6 / 1,518 ( &lt; 1 % )</t>
  </si>
  <si>
    <t>3,292,816 / 55,562,240 ( 6 % )</t>
  </si>
  <si>
    <t>413 / 2,713 ( 15 % )</t>
  </si>
  <si>
    <t>10 / 1,518 ( &lt; 1 % )</t>
  </si>
  <si>
    <t>354 / 2,713 ( 13 % )</t>
  </si>
  <si>
    <t>12 / 1,518 ( &lt; 1 % )</t>
  </si>
  <si>
    <t>46,225 / 427,200 ( 11 % )</t>
  </si>
  <si>
    <t>5 / 1,518 ( &lt; 1 % )</t>
  </si>
  <si>
    <t>2,236,688 / 55,562,240 ( 4 % )</t>
  </si>
  <si>
    <t>282 / 2,713 ( 10 % )</t>
  </si>
  <si>
    <t>46,541 / 427,200 ( 11 % )</t>
  </si>
  <si>
    <t>288 / 2,713 ( 11 % )</t>
  </si>
  <si>
    <t>47,055 / 427,200 ( 11 % )</t>
  </si>
  <si>
    <t>296 / 2,713 ( 11 % )</t>
  </si>
  <si>
    <t>51,393 / 427,200 ( 12 % )</t>
  </si>
  <si>
    <t>8 / 1,518 ( &lt; 1 % )</t>
  </si>
  <si>
    <t>2,278,928 / 55,562,240 ( 4 % )</t>
  </si>
  <si>
    <t>297 / 2,713 ( 11 % )</t>
  </si>
  <si>
    <t>47,133 / 427,200 ( 11 % )</t>
  </si>
  <si>
    <t>2,235,920 / 55,562,240 ( 4 % )</t>
  </si>
  <si>
    <t>287 / 2,713 ( 11 % )</t>
  </si>
  <si>
    <t>48,461 / 427,200 ( 11 % )</t>
  </si>
  <si>
    <t>295 / 2,713 ( 11 % )</t>
  </si>
  <si>
    <t>50,572 / 427,200 ( 12 % )</t>
  </si>
  <si>
    <t>20 / 1,518 ( 1 % )</t>
  </si>
  <si>
    <t>3,622,672 / 55,562,240 ( 7 % )</t>
  </si>
  <si>
    <t>369 / 2,713 ( 14 % )</t>
  </si>
  <si>
    <t>62,545 / 427,200 ( 15 % )</t>
  </si>
  <si>
    <t>40 / 1,518 ( 3 % )</t>
  </si>
  <si>
    <t>4,167,696 / 55,562,240 ( 8 % )</t>
  </si>
  <si>
    <t>451 / 2,713 ( 17 % )</t>
  </si>
  <si>
    <t>44,699 / 427,200 ( 10 % )</t>
  </si>
  <si>
    <t>3,353,872 / 55,562,240 ( 6 % )</t>
  </si>
  <si>
    <t>328 / 2,713 ( 12 % )</t>
  </si>
  <si>
    <t>47,785 / 427,200 ( 11 % )</t>
  </si>
  <si>
    <t>15 / 1,518 ( &lt; 1 % )</t>
  </si>
  <si>
    <t>3,546,384 / 55,562,240 ( 6 % )</t>
  </si>
  <si>
    <t>47,440 / 427,200 ( 11 % )</t>
  </si>
  <si>
    <t>2,258,448 / 55,562,240 ( 4 % )</t>
  </si>
  <si>
    <t>293 / 2,713 ( 11 % )</t>
  </si>
  <si>
    <t>53,127 / 427,200 ( 12 % )</t>
  </si>
  <si>
    <t>44,639 / 427,200 ( 10 % )</t>
  </si>
  <si>
    <t>47,691 / 427,200 ( 11 % )</t>
  </si>
  <si>
    <t>1-1</t>
  </si>
  <si>
    <t>45,869 / 427,200 ( 11 % )</t>
  </si>
  <si>
    <t>2,046,736 / 55,562,240 ( 4 % )</t>
  </si>
  <si>
    <t>252 / 2,713 ( 9 % )</t>
  </si>
  <si>
    <t>1-2</t>
  </si>
  <si>
    <t>47,639 / 427,200 ( 11 % )</t>
  </si>
  <si>
    <t>2,066,192 / 55,562,240 ( 4 % )</t>
  </si>
  <si>
    <t>254 / 2,713 ( 9 % )</t>
  </si>
  <si>
    <t>1-4</t>
  </si>
  <si>
    <t>51,209 / 427,200 ( 12 % )</t>
  </si>
  <si>
    <t>2,082,576 / 55,562,240 ( 4 % )</t>
  </si>
  <si>
    <t>258 / 2,713 ( 10 % )</t>
  </si>
  <si>
    <t>1-8</t>
  </si>
  <si>
    <t>58,256 / 427,200 ( 14 % )</t>
  </si>
  <si>
    <t>2,119,440 / 55,562,240 ( 4 % )</t>
  </si>
  <si>
    <t>266 / 2,713 ( 10 % )</t>
  </si>
  <si>
    <t>65,458 / 427,200 ( 15 % )</t>
  </si>
  <si>
    <t>2,191,504 / 55,562,240 ( 4 % )</t>
  </si>
  <si>
    <t>1-1-1</t>
  </si>
  <si>
    <t>46,229 / 427,200 ( 11 % )</t>
  </si>
  <si>
    <t>2,048,784 / 55,562,240 ( 4 % )</t>
  </si>
  <si>
    <t>1-2-1</t>
  </si>
  <si>
    <t>48,162 / 427,200 ( 11 % )</t>
  </si>
  <si>
    <t>1-4-1</t>
  </si>
  <si>
    <t>51,617 / 427,200 ( 12 % )</t>
  </si>
  <si>
    <t>1-8-1</t>
  </si>
  <si>
    <t>58,513 / 427,200 ( 14 % )</t>
  </si>
  <si>
    <t>48,597 / 427,200 ( 11 % )</t>
  </si>
  <si>
    <t>2,115,344 / 55,562,240 ( 4 % )</t>
  </si>
  <si>
    <t>66,491 / 427,200 ( 16 % )</t>
  </si>
  <si>
    <t>2,182,160 / 55,562,240 ( 4 % )</t>
  </si>
  <si>
    <t>294 / 2,713 ( 11 % )</t>
  </si>
  <si>
    <t>58,842 / 427,200 ( 14 % )</t>
  </si>
  <si>
    <t>58,936 / 427,200 ( 14 % )</t>
  </si>
  <si>
    <t>58,847 / 427,200 ( 14 % )</t>
  </si>
  <si>
    <t>58,877 / 427,200 ( 14 % )</t>
  </si>
  <si>
    <t>58,967 / 427,200 ( 14 % )</t>
  </si>
  <si>
    <t>59,263 / 427,200 ( 14 % )</t>
  </si>
  <si>
    <t>59,087 / 427,200 ( 14 % )</t>
  </si>
  <si>
    <t>59,071 / 427,200 ( 14 % )</t>
  </si>
  <si>
    <t>59,603 / 427,200 ( 14 % )</t>
  </si>
  <si>
    <t>Kernel</t>
    <phoneticPr fontId="1" type="noConversion"/>
  </si>
  <si>
    <t>baseline</t>
    <phoneticPr fontId="1" type="noConversion"/>
  </si>
  <si>
    <t>1. NDRange</t>
    <phoneticPr fontId="1" type="noConversion"/>
  </si>
  <si>
    <t>Note</t>
    <phoneticPr fontId="1" type="noConversion"/>
  </si>
  <si>
    <t>1. SWI</t>
    <phoneticPr fontId="1" type="noConversion"/>
  </si>
  <si>
    <t>3. SWI+Channel</t>
    <phoneticPr fontId="1" type="noConversion"/>
  </si>
  <si>
    <t>1-8_ul7</t>
    <phoneticPr fontId="1" type="noConversion"/>
  </si>
  <si>
    <t>1-8-1_ul8</t>
    <phoneticPr fontId="1" type="noConversion"/>
  </si>
  <si>
    <t>1-8-1_depth2_1</t>
    <phoneticPr fontId="1" type="noConversion"/>
  </si>
  <si>
    <t>1-8-1_depth4_1</t>
    <phoneticPr fontId="1" type="noConversion"/>
  </si>
  <si>
    <t>1-8-1_depth8_1</t>
    <phoneticPr fontId="1" type="noConversion"/>
  </si>
  <si>
    <t>1-8-1_depth16_1</t>
    <phoneticPr fontId="1" type="noConversion"/>
  </si>
  <si>
    <t>1-8-1_depth1_2</t>
    <phoneticPr fontId="1" type="noConversion"/>
  </si>
  <si>
    <t>1-8-1_depth1_4</t>
    <phoneticPr fontId="1" type="noConversion"/>
  </si>
  <si>
    <t>1-8-1_depth1_8</t>
    <phoneticPr fontId="1" type="noConversion"/>
  </si>
  <si>
    <t>1-8-1_depth1_16</t>
    <phoneticPr fontId="1" type="noConversion"/>
  </si>
  <si>
    <t>1-8-1_depth4_4</t>
    <phoneticPr fontId="1" type="noConversion"/>
  </si>
  <si>
    <t>46,037 / 427,200 ( 11 % )</t>
  </si>
  <si>
    <t>3,364,112 / 55,562,240 ( 6 % )</t>
  </si>
  <si>
    <t>basic</t>
    <phoneticPr fontId="1" type="noConversion"/>
  </si>
  <si>
    <t>uli4_1_1</t>
    <phoneticPr fontId="1" type="noConversion"/>
  </si>
  <si>
    <t>uli8_1_1</t>
    <phoneticPr fontId="1" type="noConversion"/>
  </si>
  <si>
    <t>uli1_4_1</t>
    <phoneticPr fontId="1" type="noConversion"/>
  </si>
  <si>
    <t>uli1_1_4</t>
    <phoneticPr fontId="1" type="noConversion"/>
  </si>
  <si>
    <t>uli1_1_8</t>
    <phoneticPr fontId="1" type="noConversion"/>
  </si>
  <si>
    <t>ulo4</t>
    <phoneticPr fontId="1" type="noConversion"/>
  </si>
  <si>
    <t>ulo8</t>
    <phoneticPr fontId="1" type="noConversion"/>
  </si>
  <si>
    <t>ulo2</t>
    <phoneticPr fontId="1" type="noConversion"/>
  </si>
  <si>
    <t>ulo3</t>
    <phoneticPr fontId="1" type="noConversion"/>
  </si>
  <si>
    <t>uli2_2_2</t>
    <phoneticPr fontId="1" type="noConversion"/>
  </si>
  <si>
    <t>uli4_4_4</t>
    <phoneticPr fontId="1" type="noConversion"/>
  </si>
  <si>
    <t>ulo2_iv</t>
    <phoneticPr fontId="1" type="noConversion"/>
  </si>
  <si>
    <t>ulo3_iv</t>
    <phoneticPr fontId="1" type="noConversion"/>
  </si>
  <si>
    <t>use intermediate variables</t>
    <phoneticPr fontId="1" type="noConversion"/>
  </si>
  <si>
    <t>idem</t>
    <phoneticPr fontId="1" type="noConversion"/>
  </si>
  <si>
    <t>ulo2_uli1_2m_1</t>
    <phoneticPr fontId="1" type="noConversion"/>
  </si>
  <si>
    <t>50,652 / 427,200 ( 12 % )</t>
    <phoneticPr fontId="1" type="noConversion"/>
  </si>
  <si>
    <t>2,199,312 / 55,562,240 ( 4 % )</t>
  </si>
  <si>
    <t>282 / 2,713 ( 10 % )</t>
    <phoneticPr fontId="1" type="noConversion"/>
  </si>
  <si>
    <t>57,377 / 427,200 ( 13 % )</t>
    <phoneticPr fontId="1" type="noConversion"/>
  </si>
  <si>
    <t>36 / 1,518 ( 2 % )</t>
  </si>
  <si>
    <t>4,370,704 / 55,562,240 ( 8 % )</t>
  </si>
  <si>
    <t>455 / 2,713 ( 17 % )</t>
  </si>
  <si>
    <t>68,077 / 427,200 ( 16 % )</t>
    <phoneticPr fontId="1" type="noConversion"/>
  </si>
  <si>
    <t>68 / 1,518 ( 4 % )</t>
  </si>
  <si>
    <t>7,990,032 / 55,562,240 ( 14 % )</t>
  </si>
  <si>
    <t>768 / 2,713 ( 28 % )</t>
  </si>
  <si>
    <t>1-1-1_ul8m</t>
    <phoneticPr fontId="1" type="noConversion"/>
  </si>
  <si>
    <t>1-1-1_ul16m</t>
    <phoneticPr fontId="1" type="noConversion"/>
  </si>
  <si>
    <t>1-1-1_ul32m</t>
    <phoneticPr fontId="1" type="noConversion"/>
  </si>
  <si>
    <t>1-1-1_ul64m</t>
    <phoneticPr fontId="1" type="noConversion"/>
  </si>
  <si>
    <t>iv</t>
    <phoneticPr fontId="1" type="noConversion"/>
  </si>
  <si>
    <t>61,891 / 427,200 ( 14 % )</t>
  </si>
  <si>
    <t>3,230,220 / 55,562,240 ( 6 % )</t>
  </si>
  <si>
    <t>415 / 2,713 ( 15 % )</t>
  </si>
  <si>
    <t>use intermediate variables</t>
    <phoneticPr fontId="1" type="noConversion"/>
  </si>
  <si>
    <t>null</t>
    <phoneticPr fontId="1" type="noConversion"/>
  </si>
  <si>
    <t>37,612 / 427,200 ( 9 % )</t>
  </si>
  <si>
    <t>0 / 1,518 ( 0 % )</t>
    <phoneticPr fontId="1" type="noConversion"/>
  </si>
  <si>
    <t>1,993,744 / 55,562,240 ( 4 % )</t>
  </si>
  <si>
    <t>228 / 2,713 ( 8 %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</si>
</sst>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b/>
      <sz val="8"/>
      <name val="宋体"/>
      <family val="3"/>
      <charset val="134"/>
    </font>
    <font>
      <b/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8"/>
      <color theme="0" tint="-0.249977111117893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2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11" fontId="3" fillId="0" borderId="0" xfId="0" applyNumberFormat="1" applyFont="1" applyFill="1" applyAlignment="1">
      <alignment horizontal="justify" vertical="center"/>
    </xf>
    <xf numFmtId="0" fontId="2" fillId="2" borderId="0" xfId="0" applyFont="1" applyFill="1" applyAlignment="1">
      <alignment horizontal="justify" vertical="center"/>
    </xf>
    <xf numFmtId="0" fontId="2" fillId="3" borderId="0" xfId="0" applyFont="1" applyFill="1" applyAlignment="1">
      <alignment horizontal="justify" vertical="center"/>
    </xf>
    <xf numFmtId="0" fontId="2" fillId="5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3" fontId="2" fillId="0" borderId="0" xfId="0" applyNumberFormat="1" applyFont="1" applyFill="1" applyAlignment="1">
      <alignment horizontal="justify" vertical="center"/>
    </xf>
    <xf numFmtId="176" fontId="3" fillId="0" borderId="0" xfId="0" applyNumberFormat="1" applyFont="1" applyFill="1" applyAlignment="1">
      <alignment horizontal="justify" vertical="center"/>
    </xf>
    <xf numFmtId="0" fontId="0" fillId="0" borderId="0" xfId="0" applyFill="1">
      <alignment vertical="center"/>
    </xf>
    <xf numFmtId="0" fontId="4" fillId="0" borderId="0" xfId="0" applyFont="1" applyFill="1">
      <alignment vertical="center"/>
    </xf>
    <xf numFmtId="49" fontId="2" fillId="0" borderId="0" xfId="0" applyNumberFormat="1" applyFont="1" applyFill="1" applyAlignment="1">
      <alignment horizontal="justify" vertical="center"/>
    </xf>
    <xf numFmtId="176" fontId="2" fillId="0" borderId="0" xfId="0" applyNumberFormat="1" applyFont="1" applyFill="1" applyAlignment="1">
      <alignment horizontal="justify" vertical="center"/>
    </xf>
    <xf numFmtId="11" fontId="2" fillId="0" borderId="0" xfId="0" applyNumberFormat="1" applyFont="1" applyFill="1" applyAlignment="1">
      <alignment horizontal="justify" vertical="center"/>
    </xf>
    <xf numFmtId="0" fontId="6" fillId="0" borderId="0" xfId="0" applyFont="1" applyFill="1" applyAlignment="1">
      <alignment horizontal="justify" vertical="center"/>
    </xf>
    <xf numFmtId="0" fontId="2" fillId="0" borderId="0" xfId="0" applyFont="1" applyFill="1">
      <alignment vertical="center"/>
    </xf>
    <xf numFmtId="3" fontId="3" fillId="0" borderId="0" xfId="0" applyNumberFormat="1" applyFont="1" applyFill="1" applyAlignment="1">
      <alignment horizontal="justify" vertical="center"/>
    </xf>
    <xf numFmtId="0" fontId="2" fillId="4" borderId="0" xfId="0" applyFont="1" applyFill="1" applyAlignment="1">
      <alignment horizontal="justify" vertical="center"/>
    </xf>
    <xf numFmtId="11" fontId="2" fillId="6" borderId="0" xfId="0" applyNumberFormat="1" applyFont="1" applyFill="1" applyAlignment="1">
      <alignment horizontal="justify" vertical="center"/>
    </xf>
    <xf numFmtId="11" fontId="4" fillId="0" borderId="0" xfId="0" applyNumberFormat="1" applyFont="1">
      <alignment vertical="center"/>
    </xf>
    <xf numFmtId="49" fontId="3" fillId="0" borderId="0" xfId="0" applyNumberFormat="1" applyFont="1" applyFill="1" applyAlignment="1">
      <alignment horizontal="justify" vertical="center"/>
    </xf>
    <xf numFmtId="0" fontId="7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8" fillId="0" borderId="0" xfId="0" applyFont="1">
      <alignment vertical="center"/>
    </xf>
    <xf numFmtId="0" fontId="5" fillId="0" borderId="0" xfId="0" applyFont="1">
      <alignment vertical="center"/>
    </xf>
    <xf numFmtId="0" fontId="9" fillId="0" borderId="0" xfId="0" applyFont="1" applyFill="1" applyAlignment="1">
      <alignment horizontal="justify" vertical="center"/>
    </xf>
    <xf numFmtId="3" fontId="9" fillId="0" borderId="0" xfId="0" applyNumberFormat="1" applyFont="1" applyFill="1" applyAlignment="1">
      <alignment horizontal="justify" vertical="center"/>
    </xf>
    <xf numFmtId="176" fontId="9" fillId="0" borderId="0" xfId="0" applyNumberFormat="1" applyFont="1" applyFill="1" applyAlignment="1">
      <alignment horizontal="justify" vertical="center"/>
    </xf>
    <xf numFmtId="11" fontId="9" fillId="0" borderId="0" xfId="0" applyNumberFormat="1" applyFont="1" applyFill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58"/>
  <sheetViews>
    <sheetView tabSelected="1" workbookViewId="0">
      <selection activeCell="A10" sqref="A10:XFD10"/>
    </sheetView>
  </sheetViews>
  <sheetFormatPr defaultColWidth="9" defaultRowHeight="10.5"/>
  <cols>
    <col min="1" max="1" width="18.625" style="7" customWidth="1"/>
    <col min="2" max="2" width="13.875" style="7" customWidth="1"/>
    <col min="3" max="6" width="9" style="7"/>
    <col min="7" max="7" width="11" style="7" customWidth="1"/>
    <col min="8" max="10" width="9" style="7"/>
    <col min="11" max="11" width="9" style="20"/>
    <col min="12" max="12" width="9.5" style="7" bestFit="1" customWidth="1"/>
    <col min="13" max="16384" width="9" style="7"/>
  </cols>
  <sheetData>
    <row r="1" spans="1:16378" s="2" customFormat="1">
      <c r="A1" s="2" t="s">
        <v>96</v>
      </c>
      <c r="B1" s="2">
        <v>2</v>
      </c>
      <c r="D1" s="15"/>
      <c r="I1" s="1"/>
      <c r="J1" s="1"/>
      <c r="K1" s="14"/>
    </row>
    <row r="2" spans="1:16378" s="1" customFormat="1" ht="31.5">
      <c r="A2" s="4" t="s">
        <v>94</v>
      </c>
      <c r="B2" s="4" t="s">
        <v>97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18" t="s">
        <v>6</v>
      </c>
      <c r="J2" s="6" t="s">
        <v>7</v>
      </c>
      <c r="K2" s="19" t="s">
        <v>8</v>
      </c>
    </row>
    <row r="3" spans="1:16378" s="23" customFormat="1" ht="31.5">
      <c r="A3" s="2" t="s">
        <v>95</v>
      </c>
      <c r="C3" s="2">
        <v>84751</v>
      </c>
      <c r="D3" s="17">
        <v>87575</v>
      </c>
      <c r="E3" s="2" t="s">
        <v>9</v>
      </c>
      <c r="F3" s="2" t="s">
        <v>10</v>
      </c>
      <c r="G3" s="2" t="s">
        <v>11</v>
      </c>
      <c r="H3" s="2" t="s">
        <v>12</v>
      </c>
      <c r="I3" s="9">
        <v>231.25</v>
      </c>
      <c r="J3" s="2">
        <v>1407.489</v>
      </c>
      <c r="K3" s="3">
        <f>MMULT(I3,J3)*1000</f>
        <v>325481831.25</v>
      </c>
    </row>
    <row r="4" spans="1:16378" s="16" customFormat="1" ht="31.5">
      <c r="A4" s="1" t="s">
        <v>145</v>
      </c>
      <c r="B4" s="1" t="s">
        <v>149</v>
      </c>
      <c r="C4" s="1">
        <v>85400</v>
      </c>
      <c r="D4" s="8">
        <v>88626</v>
      </c>
      <c r="E4" s="1" t="s">
        <v>146</v>
      </c>
      <c r="F4" s="1" t="s">
        <v>13</v>
      </c>
      <c r="G4" s="1" t="s">
        <v>147</v>
      </c>
      <c r="H4" s="1" t="s">
        <v>148</v>
      </c>
      <c r="I4" s="13">
        <v>223.333333334</v>
      </c>
      <c r="J4" s="1">
        <v>1457.3920000000001</v>
      </c>
      <c r="K4" s="14">
        <f>MMULT(I4,J4)*1000</f>
        <v>325484213.33430493</v>
      </c>
    </row>
    <row r="8" spans="1:16378" s="2" customFormat="1">
      <c r="A8" s="2" t="s">
        <v>98</v>
      </c>
      <c r="B8" s="2">
        <v>15</v>
      </c>
      <c r="D8" s="15"/>
      <c r="I8" s="1"/>
      <c r="J8" s="1"/>
      <c r="K8" s="14"/>
    </row>
    <row r="9" spans="1:16378" s="1" customFormat="1" ht="31.5">
      <c r="A9" s="4" t="s">
        <v>94</v>
      </c>
      <c r="B9" s="4" t="s">
        <v>97</v>
      </c>
      <c r="C9" s="5" t="s">
        <v>0</v>
      </c>
      <c r="D9" s="5" t="s">
        <v>1</v>
      </c>
      <c r="E9" s="5" t="s">
        <v>2</v>
      </c>
      <c r="F9" s="5" t="s">
        <v>3</v>
      </c>
      <c r="G9" s="5" t="s">
        <v>4</v>
      </c>
      <c r="H9" s="5" t="s">
        <v>5</v>
      </c>
      <c r="I9" s="18" t="s">
        <v>6</v>
      </c>
      <c r="J9" s="6" t="s">
        <v>7</v>
      </c>
      <c r="K9" s="19" t="s">
        <v>8</v>
      </c>
    </row>
    <row r="10" spans="1:16378" s="27" customFormat="1" ht="31.5">
      <c r="A10" s="27" t="s">
        <v>150</v>
      </c>
      <c r="C10" s="27">
        <v>44873</v>
      </c>
      <c r="D10" s="27">
        <v>53980</v>
      </c>
      <c r="E10" s="28" t="s">
        <v>151</v>
      </c>
      <c r="F10" s="27" t="s">
        <v>152</v>
      </c>
      <c r="G10" s="27" t="s">
        <v>153</v>
      </c>
      <c r="H10" s="27" t="s">
        <v>154</v>
      </c>
      <c r="I10" s="29">
        <v>412.5</v>
      </c>
      <c r="J10" s="27">
        <v>0.379</v>
      </c>
      <c r="K10" s="30">
        <f t="shared" ref="K10:K19" si="0">MMULT(I10,J10)*1000</f>
        <v>156337.5</v>
      </c>
    </row>
    <row r="11" spans="1:16378" ht="31.5">
      <c r="A11" s="1" t="s">
        <v>113</v>
      </c>
      <c r="B11" s="1"/>
      <c r="C11" s="1">
        <v>58451</v>
      </c>
      <c r="D11" s="1">
        <v>73531</v>
      </c>
      <c r="E11" s="8" t="s">
        <v>16</v>
      </c>
      <c r="F11" s="1" t="s">
        <v>17</v>
      </c>
      <c r="G11" s="1" t="s">
        <v>18</v>
      </c>
      <c r="H11" s="1" t="s">
        <v>19</v>
      </c>
      <c r="I11" s="13">
        <v>305</v>
      </c>
      <c r="J11" s="1">
        <v>3729.1790000000001</v>
      </c>
      <c r="K11" s="14">
        <f t="shared" si="0"/>
        <v>1137399595</v>
      </c>
      <c r="L11" s="14">
        <f>K11-K10</f>
        <v>1137243257.5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</row>
    <row r="12" spans="1:16378" ht="31.5">
      <c r="A12" s="1" t="s">
        <v>114</v>
      </c>
      <c r="B12" s="1"/>
      <c r="C12" s="1">
        <v>58636</v>
      </c>
      <c r="D12" s="8">
        <v>74380</v>
      </c>
      <c r="E12" s="8" t="s">
        <v>20</v>
      </c>
      <c r="F12" s="1" t="s">
        <v>17</v>
      </c>
      <c r="G12" s="1" t="s">
        <v>18</v>
      </c>
      <c r="H12" s="1" t="s">
        <v>21</v>
      </c>
      <c r="I12" s="13">
        <v>300</v>
      </c>
      <c r="J12" s="1">
        <v>3790.4250000000002</v>
      </c>
      <c r="K12" s="14">
        <f t="shared" si="0"/>
        <v>1137127500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</row>
    <row r="13" spans="1:16378" ht="31.5">
      <c r="A13" s="1" t="s">
        <v>115</v>
      </c>
      <c r="B13" s="1"/>
      <c r="C13" s="1">
        <v>59385</v>
      </c>
      <c r="D13" s="8">
        <v>75516</v>
      </c>
      <c r="E13" s="8" t="s">
        <v>22</v>
      </c>
      <c r="F13" s="1" t="s">
        <v>17</v>
      </c>
      <c r="G13" s="1" t="s">
        <v>18</v>
      </c>
      <c r="H13" s="1" t="s">
        <v>23</v>
      </c>
      <c r="I13" s="13">
        <v>295.83333333299998</v>
      </c>
      <c r="J13" s="1">
        <v>3843.6570000000002</v>
      </c>
      <c r="K13" s="14">
        <f t="shared" si="0"/>
        <v>1137081862.4987187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</row>
    <row r="14" spans="1:16378" ht="31.5">
      <c r="A14" s="1" t="s">
        <v>116</v>
      </c>
      <c r="B14" s="1"/>
      <c r="C14" s="1">
        <v>67650</v>
      </c>
      <c r="D14" s="8">
        <v>81688</v>
      </c>
      <c r="E14" s="8" t="s">
        <v>24</v>
      </c>
      <c r="F14" s="1" t="s">
        <v>25</v>
      </c>
      <c r="G14" s="1" t="s">
        <v>26</v>
      </c>
      <c r="H14" s="1" t="s">
        <v>27</v>
      </c>
      <c r="I14" s="13">
        <v>296.875</v>
      </c>
      <c r="J14" s="1">
        <v>10471.153</v>
      </c>
      <c r="K14" s="14">
        <f t="shared" si="0"/>
        <v>3108623546.875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</row>
    <row r="15" spans="1:16378" ht="31.5">
      <c r="A15" s="1" t="s">
        <v>117</v>
      </c>
      <c r="B15" s="1"/>
      <c r="C15" s="1">
        <v>59687</v>
      </c>
      <c r="D15" s="1">
        <v>75371</v>
      </c>
      <c r="E15" s="8" t="s">
        <v>28</v>
      </c>
      <c r="F15" s="1" t="s">
        <v>17</v>
      </c>
      <c r="G15" s="1" t="s">
        <v>29</v>
      </c>
      <c r="H15" s="1" t="s">
        <v>30</v>
      </c>
      <c r="I15" s="13">
        <v>303.125</v>
      </c>
      <c r="J15" s="1">
        <v>3750.9470000000001</v>
      </c>
      <c r="K15" s="14">
        <f t="shared" si="0"/>
        <v>1137005809.375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</row>
    <row r="16" spans="1:16378" s="11" customFormat="1" ht="31.5">
      <c r="A16" s="1" t="s">
        <v>118</v>
      </c>
      <c r="B16" s="1"/>
      <c r="C16" s="1">
        <v>61476</v>
      </c>
      <c r="D16" s="8">
        <v>77654</v>
      </c>
      <c r="E16" s="8" t="s">
        <v>31</v>
      </c>
      <c r="F16" s="1" t="s">
        <v>17</v>
      </c>
      <c r="G16" s="1" t="s">
        <v>29</v>
      </c>
      <c r="H16" s="1" t="s">
        <v>32</v>
      </c>
      <c r="I16" s="13">
        <v>306.25</v>
      </c>
      <c r="J16" s="1">
        <v>3712.4749999999999</v>
      </c>
      <c r="K16" s="14">
        <f t="shared" si="0"/>
        <v>1136945468.75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  <c r="BLQ16" s="10"/>
      <c r="BLR16" s="10"/>
      <c r="BLS16" s="10"/>
      <c r="BLT16" s="10"/>
      <c r="BLU16" s="10"/>
      <c r="BLV16" s="10"/>
      <c r="BLW16" s="10"/>
      <c r="BLX16" s="10"/>
      <c r="BLY16" s="10"/>
      <c r="BLZ16" s="10"/>
      <c r="BMA16" s="10"/>
      <c r="BMB16" s="10"/>
      <c r="BMC16" s="10"/>
      <c r="BMD16" s="10"/>
      <c r="BME16" s="10"/>
      <c r="BMF16" s="10"/>
      <c r="BMG16" s="10"/>
      <c r="BMH16" s="10"/>
      <c r="BMI16" s="10"/>
      <c r="BMJ16" s="10"/>
      <c r="BMK16" s="10"/>
      <c r="BML16" s="10"/>
      <c r="BMM16" s="10"/>
      <c r="BMN16" s="10"/>
      <c r="BMO16" s="10"/>
      <c r="BMP16" s="10"/>
      <c r="BMQ16" s="10"/>
      <c r="BMR16" s="10"/>
      <c r="BMS16" s="10"/>
      <c r="BMT16" s="10"/>
      <c r="BMU16" s="10"/>
      <c r="BMV16" s="10"/>
      <c r="BMW16" s="10"/>
      <c r="BMX16" s="10"/>
      <c r="BMY16" s="10"/>
      <c r="BMZ16" s="10"/>
      <c r="BNA16" s="10"/>
      <c r="BNB16" s="10"/>
      <c r="BNC16" s="10"/>
      <c r="BND16" s="10"/>
      <c r="BNE16" s="10"/>
      <c r="BNF16" s="10"/>
      <c r="BNG16" s="10"/>
      <c r="BNH16" s="10"/>
      <c r="BNI16" s="10"/>
      <c r="BNJ16" s="10"/>
      <c r="BNK16" s="10"/>
      <c r="BNL16" s="10"/>
      <c r="BNM16" s="10"/>
      <c r="BNN16" s="10"/>
      <c r="BNO16" s="10"/>
      <c r="BNP16" s="10"/>
      <c r="BNQ16" s="10"/>
      <c r="BNR16" s="10"/>
      <c r="BNS16" s="10"/>
      <c r="BNT16" s="10"/>
      <c r="BNU16" s="10"/>
      <c r="BNV16" s="10"/>
      <c r="BNW16" s="10"/>
      <c r="BNX16" s="10"/>
      <c r="BNY16" s="10"/>
      <c r="BNZ16" s="10"/>
      <c r="BOA16" s="10"/>
      <c r="BOB16" s="10"/>
      <c r="BOC16" s="10"/>
      <c r="BOD16" s="10"/>
      <c r="BOE16" s="10"/>
      <c r="BOF16" s="10"/>
      <c r="BOG16" s="10"/>
      <c r="BOH16" s="10"/>
      <c r="BOI16" s="10"/>
      <c r="BOJ16" s="10"/>
      <c r="BOK16" s="10"/>
      <c r="BOL16" s="10"/>
      <c r="BOM16" s="10"/>
      <c r="BON16" s="10"/>
      <c r="BOO16" s="10"/>
      <c r="BOP16" s="10"/>
      <c r="BOQ16" s="10"/>
      <c r="BOR16" s="10"/>
      <c r="BOS16" s="10"/>
      <c r="BOT16" s="10"/>
      <c r="BOU16" s="10"/>
      <c r="BOV16" s="10"/>
      <c r="BOW16" s="10"/>
      <c r="BOX16" s="10"/>
      <c r="BOY16" s="10"/>
      <c r="BOZ16" s="10"/>
      <c r="BPA16" s="10"/>
      <c r="BPB16" s="10"/>
      <c r="BPC16" s="10"/>
      <c r="BPD16" s="10"/>
      <c r="BPE16" s="10"/>
      <c r="BPF16" s="10"/>
      <c r="BPG16" s="10"/>
      <c r="BPH16" s="10"/>
      <c r="BPI16" s="10"/>
      <c r="BPJ16" s="10"/>
      <c r="BPK16" s="10"/>
      <c r="BPL16" s="10"/>
      <c r="BPM16" s="10"/>
      <c r="BPN16" s="10"/>
      <c r="BPO16" s="10"/>
      <c r="BPP16" s="10"/>
      <c r="BPQ16" s="10"/>
      <c r="BPR16" s="10"/>
      <c r="BPS16" s="10"/>
      <c r="BPT16" s="10"/>
      <c r="BPU16" s="10"/>
      <c r="BPV16" s="10"/>
      <c r="BPW16" s="10"/>
      <c r="BPX16" s="10"/>
      <c r="BPY16" s="10"/>
      <c r="BPZ16" s="10"/>
      <c r="BQA16" s="10"/>
      <c r="BQB16" s="10"/>
      <c r="BQC16" s="10"/>
      <c r="BQD16" s="10"/>
      <c r="BQE16" s="10"/>
      <c r="BQF16" s="10"/>
      <c r="BQG16" s="10"/>
      <c r="BQH16" s="10"/>
      <c r="BQI16" s="10"/>
      <c r="BQJ16" s="10"/>
      <c r="BQK16" s="10"/>
      <c r="BQL16" s="10"/>
      <c r="BQM16" s="10"/>
      <c r="BQN16" s="10"/>
      <c r="BQO16" s="10"/>
      <c r="BQP16" s="10"/>
      <c r="BQQ16" s="10"/>
      <c r="BQR16" s="10"/>
      <c r="BQS16" s="10"/>
      <c r="BQT16" s="10"/>
      <c r="BQU16" s="10"/>
      <c r="BQV16" s="10"/>
      <c r="BQW16" s="10"/>
      <c r="BQX16" s="10"/>
      <c r="BQY16" s="10"/>
      <c r="BQZ16" s="10"/>
      <c r="BRA16" s="10"/>
      <c r="BRB16" s="10"/>
      <c r="BRC16" s="10"/>
      <c r="BRD16" s="10"/>
      <c r="BRE16" s="10"/>
      <c r="BRF16" s="10"/>
      <c r="BRG16" s="10"/>
      <c r="BRH16" s="10"/>
      <c r="BRI16" s="10"/>
      <c r="BRJ16" s="10"/>
      <c r="BRK16" s="10"/>
      <c r="BRL16" s="10"/>
      <c r="BRM16" s="10"/>
      <c r="BRN16" s="10"/>
      <c r="BRO16" s="10"/>
      <c r="BRP16" s="10"/>
      <c r="BRQ16" s="10"/>
      <c r="BRR16" s="10"/>
      <c r="BRS16" s="10"/>
      <c r="BRT16" s="10"/>
      <c r="BRU16" s="10"/>
      <c r="BRV16" s="10"/>
      <c r="BRW16" s="10"/>
      <c r="BRX16" s="10"/>
      <c r="BRY16" s="10"/>
      <c r="BRZ16" s="10"/>
      <c r="BSA16" s="10"/>
      <c r="BSB16" s="10"/>
      <c r="BSC16" s="10"/>
      <c r="BSD16" s="10"/>
      <c r="BSE16" s="10"/>
      <c r="BSF16" s="10"/>
      <c r="BSG16" s="10"/>
      <c r="BSH16" s="10"/>
      <c r="BSI16" s="10"/>
      <c r="BSJ16" s="10"/>
      <c r="BSK16" s="10"/>
      <c r="BSL16" s="10"/>
      <c r="BSM16" s="10"/>
      <c r="BSN16" s="10"/>
      <c r="BSO16" s="10"/>
      <c r="BSP16" s="10"/>
      <c r="BSQ16" s="10"/>
      <c r="BSR16" s="10"/>
      <c r="BSS16" s="10"/>
      <c r="BST16" s="10"/>
      <c r="BSU16" s="10"/>
      <c r="BSV16" s="10"/>
      <c r="BSW16" s="10"/>
      <c r="BSX16" s="10"/>
      <c r="BSY16" s="10"/>
      <c r="BSZ16" s="10"/>
      <c r="BTA16" s="10"/>
      <c r="BTB16" s="10"/>
      <c r="BTC16" s="10"/>
      <c r="BTD16" s="10"/>
      <c r="BTE16" s="10"/>
      <c r="BTF16" s="10"/>
      <c r="BTG16" s="10"/>
      <c r="BTH16" s="10"/>
      <c r="BTI16" s="10"/>
      <c r="BTJ16" s="10"/>
      <c r="BTK16" s="10"/>
      <c r="BTL16" s="10"/>
      <c r="BTM16" s="10"/>
      <c r="BTN16" s="10"/>
      <c r="BTO16" s="10"/>
      <c r="BTP16" s="10"/>
      <c r="BTQ16" s="10"/>
      <c r="BTR16" s="10"/>
      <c r="BTS16" s="10"/>
      <c r="BTT16" s="10"/>
      <c r="BTU16" s="10"/>
      <c r="BTV16" s="10"/>
      <c r="BTW16" s="10"/>
      <c r="BTX16" s="10"/>
      <c r="BTY16" s="10"/>
      <c r="BTZ16" s="10"/>
      <c r="BUA16" s="10"/>
      <c r="BUB16" s="10"/>
      <c r="BUC16" s="10"/>
      <c r="BUD16" s="10"/>
      <c r="BUE16" s="10"/>
      <c r="BUF16" s="10"/>
      <c r="BUG16" s="10"/>
      <c r="BUH16" s="10"/>
      <c r="BUI16" s="10"/>
      <c r="BUJ16" s="10"/>
      <c r="BUK16" s="10"/>
      <c r="BUL16" s="10"/>
      <c r="BUM16" s="10"/>
      <c r="BUN16" s="10"/>
      <c r="BUO16" s="10"/>
      <c r="BUP16" s="10"/>
      <c r="BUQ16" s="10"/>
      <c r="BUR16" s="10"/>
      <c r="BUS16" s="10"/>
      <c r="BUT16" s="10"/>
      <c r="BUU16" s="10"/>
      <c r="BUV16" s="10"/>
      <c r="BUW16" s="10"/>
      <c r="BUX16" s="10"/>
      <c r="BUY16" s="10"/>
      <c r="BUZ16" s="10"/>
      <c r="BVA16" s="10"/>
      <c r="BVB16" s="10"/>
      <c r="BVC16" s="10"/>
      <c r="BVD16" s="10"/>
      <c r="BVE16" s="10"/>
      <c r="BVF16" s="10"/>
      <c r="BVG16" s="10"/>
      <c r="BVH16" s="10"/>
      <c r="BVI16" s="10"/>
      <c r="BVJ16" s="10"/>
      <c r="BVK16" s="10"/>
      <c r="BVL16" s="10"/>
      <c r="BVM16" s="10"/>
      <c r="BVN16" s="10"/>
      <c r="BVO16" s="10"/>
      <c r="BVP16" s="10"/>
      <c r="BVQ16" s="10"/>
      <c r="BVR16" s="10"/>
      <c r="BVS16" s="10"/>
      <c r="BVT16" s="10"/>
      <c r="BVU16" s="10"/>
      <c r="BVV16" s="10"/>
      <c r="BVW16" s="10"/>
      <c r="BVX16" s="10"/>
      <c r="BVY16" s="10"/>
      <c r="BVZ16" s="10"/>
      <c r="BWA16" s="10"/>
      <c r="BWB16" s="10"/>
      <c r="BWC16" s="10"/>
      <c r="BWD16" s="10"/>
      <c r="BWE16" s="10"/>
      <c r="BWF16" s="10"/>
      <c r="BWG16" s="10"/>
      <c r="BWH16" s="10"/>
      <c r="BWI16" s="10"/>
      <c r="BWJ16" s="10"/>
      <c r="BWK16" s="10"/>
      <c r="BWL16" s="10"/>
      <c r="BWM16" s="10"/>
      <c r="BWN16" s="10"/>
      <c r="BWO16" s="10"/>
      <c r="BWP16" s="10"/>
      <c r="BWQ16" s="10"/>
      <c r="BWR16" s="10"/>
      <c r="BWS16" s="10"/>
      <c r="BWT16" s="10"/>
      <c r="BWU16" s="10"/>
      <c r="BWV16" s="10"/>
      <c r="BWW16" s="10"/>
      <c r="BWX16" s="10"/>
      <c r="BWY16" s="10"/>
      <c r="BWZ16" s="10"/>
      <c r="BXA16" s="10"/>
      <c r="BXB16" s="10"/>
      <c r="BXC16" s="10"/>
      <c r="BXD16" s="10"/>
      <c r="BXE16" s="10"/>
      <c r="BXF16" s="10"/>
      <c r="BXG16" s="10"/>
      <c r="BXH16" s="10"/>
      <c r="BXI16" s="10"/>
      <c r="BXJ16" s="10"/>
      <c r="BXK16" s="10"/>
      <c r="BXL16" s="10"/>
      <c r="BXM16" s="10"/>
      <c r="BXN16" s="10"/>
      <c r="BXO16" s="10"/>
      <c r="BXP16" s="10"/>
      <c r="BXQ16" s="10"/>
      <c r="BXR16" s="10"/>
      <c r="BXS16" s="10"/>
      <c r="BXT16" s="10"/>
      <c r="BXU16" s="10"/>
      <c r="BXV16" s="10"/>
      <c r="BXW16" s="10"/>
      <c r="BXX16" s="10"/>
      <c r="BXY16" s="10"/>
      <c r="BXZ16" s="10"/>
      <c r="BYA16" s="10"/>
      <c r="BYB16" s="10"/>
      <c r="BYC16" s="10"/>
      <c r="BYD16" s="10"/>
      <c r="BYE16" s="10"/>
      <c r="BYF16" s="10"/>
      <c r="BYG16" s="10"/>
      <c r="BYH16" s="10"/>
      <c r="BYI16" s="10"/>
      <c r="BYJ16" s="10"/>
      <c r="BYK16" s="10"/>
      <c r="BYL16" s="10"/>
      <c r="BYM16" s="10"/>
      <c r="BYN16" s="10"/>
      <c r="BYO16" s="10"/>
      <c r="BYP16" s="10"/>
      <c r="BYQ16" s="10"/>
      <c r="BYR16" s="10"/>
      <c r="BYS16" s="10"/>
      <c r="BYT16" s="10"/>
      <c r="BYU16" s="10"/>
      <c r="BYV16" s="10"/>
      <c r="BYW16" s="10"/>
      <c r="BYX16" s="10"/>
      <c r="BYY16" s="10"/>
      <c r="BYZ16" s="10"/>
      <c r="BZA16" s="10"/>
      <c r="BZB16" s="10"/>
      <c r="BZC16" s="10"/>
      <c r="BZD16" s="10"/>
      <c r="BZE16" s="10"/>
      <c r="BZF16" s="10"/>
      <c r="BZG16" s="10"/>
      <c r="BZH16" s="10"/>
      <c r="BZI16" s="10"/>
      <c r="BZJ16" s="10"/>
      <c r="BZK16" s="10"/>
      <c r="BZL16" s="10"/>
      <c r="BZM16" s="10"/>
      <c r="BZN16" s="10"/>
      <c r="BZO16" s="10"/>
      <c r="BZP16" s="10"/>
      <c r="BZQ16" s="10"/>
      <c r="BZR16" s="10"/>
      <c r="BZS16" s="10"/>
      <c r="BZT16" s="10"/>
      <c r="BZU16" s="10"/>
      <c r="BZV16" s="10"/>
      <c r="BZW16" s="10"/>
      <c r="BZX16" s="10"/>
      <c r="BZY16" s="10"/>
      <c r="BZZ16" s="10"/>
      <c r="CAA16" s="10"/>
      <c r="CAB16" s="10"/>
      <c r="CAC16" s="10"/>
      <c r="CAD16" s="10"/>
      <c r="CAE16" s="10"/>
      <c r="CAF16" s="10"/>
      <c r="CAG16" s="10"/>
      <c r="CAH16" s="10"/>
      <c r="CAI16" s="10"/>
      <c r="CAJ16" s="10"/>
      <c r="CAK16" s="10"/>
      <c r="CAL16" s="10"/>
      <c r="CAM16" s="10"/>
      <c r="CAN16" s="10"/>
      <c r="CAO16" s="10"/>
      <c r="CAP16" s="10"/>
      <c r="CAQ16" s="10"/>
      <c r="CAR16" s="10"/>
      <c r="CAS16" s="10"/>
      <c r="CAT16" s="10"/>
      <c r="CAU16" s="10"/>
      <c r="CAV16" s="10"/>
      <c r="CAW16" s="10"/>
      <c r="CAX16" s="10"/>
      <c r="CAY16" s="10"/>
      <c r="CAZ16" s="10"/>
      <c r="CBA16" s="10"/>
      <c r="CBB16" s="10"/>
      <c r="CBC16" s="10"/>
      <c r="CBD16" s="10"/>
      <c r="CBE16" s="10"/>
      <c r="CBF16" s="10"/>
      <c r="CBG16" s="10"/>
      <c r="CBH16" s="10"/>
      <c r="CBI16" s="10"/>
      <c r="CBJ16" s="10"/>
      <c r="CBK16" s="10"/>
      <c r="CBL16" s="10"/>
      <c r="CBM16" s="10"/>
      <c r="CBN16" s="10"/>
      <c r="CBO16" s="10"/>
      <c r="CBP16" s="10"/>
      <c r="CBQ16" s="10"/>
      <c r="CBR16" s="10"/>
      <c r="CBS16" s="10"/>
      <c r="CBT16" s="10"/>
      <c r="CBU16" s="10"/>
      <c r="CBV16" s="10"/>
      <c r="CBW16" s="10"/>
      <c r="CBX16" s="10"/>
      <c r="CBY16" s="10"/>
      <c r="CBZ16" s="10"/>
      <c r="CCA16" s="10"/>
      <c r="CCB16" s="10"/>
      <c r="CCC16" s="10"/>
      <c r="CCD16" s="10"/>
      <c r="CCE16" s="10"/>
      <c r="CCF16" s="10"/>
      <c r="CCG16" s="10"/>
      <c r="CCH16" s="10"/>
      <c r="CCI16" s="10"/>
      <c r="CCJ16" s="10"/>
      <c r="CCK16" s="10"/>
      <c r="CCL16" s="10"/>
      <c r="CCM16" s="10"/>
      <c r="CCN16" s="10"/>
      <c r="CCO16" s="10"/>
      <c r="CCP16" s="10"/>
      <c r="CCQ16" s="10"/>
      <c r="CCR16" s="10"/>
      <c r="CCS16" s="10"/>
      <c r="CCT16" s="10"/>
      <c r="CCU16" s="10"/>
      <c r="CCV16" s="10"/>
      <c r="CCW16" s="10"/>
      <c r="CCX16" s="10"/>
      <c r="CCY16" s="10"/>
      <c r="CCZ16" s="10"/>
      <c r="CDA16" s="10"/>
      <c r="CDB16" s="10"/>
      <c r="CDC16" s="10"/>
      <c r="CDD16" s="10"/>
      <c r="CDE16" s="10"/>
      <c r="CDF16" s="10"/>
      <c r="CDG16" s="10"/>
      <c r="CDH16" s="10"/>
      <c r="CDI16" s="10"/>
      <c r="CDJ16" s="10"/>
      <c r="CDK16" s="10"/>
      <c r="CDL16" s="10"/>
      <c r="CDM16" s="10"/>
      <c r="CDN16" s="10"/>
      <c r="CDO16" s="10"/>
      <c r="CDP16" s="10"/>
      <c r="CDQ16" s="10"/>
      <c r="CDR16" s="10"/>
      <c r="CDS16" s="10"/>
      <c r="CDT16" s="10"/>
      <c r="CDU16" s="10"/>
      <c r="CDV16" s="10"/>
      <c r="CDW16" s="10"/>
      <c r="CDX16" s="10"/>
      <c r="CDY16" s="10"/>
      <c r="CDZ16" s="10"/>
      <c r="CEA16" s="10"/>
      <c r="CEB16" s="10"/>
      <c r="CEC16" s="10"/>
      <c r="CED16" s="10"/>
      <c r="CEE16" s="10"/>
      <c r="CEF16" s="10"/>
      <c r="CEG16" s="10"/>
      <c r="CEH16" s="10"/>
      <c r="CEI16" s="10"/>
      <c r="CEJ16" s="10"/>
      <c r="CEK16" s="10"/>
      <c r="CEL16" s="10"/>
      <c r="CEM16" s="10"/>
      <c r="CEN16" s="10"/>
      <c r="CEO16" s="10"/>
      <c r="CEP16" s="10"/>
      <c r="CEQ16" s="10"/>
      <c r="CER16" s="10"/>
      <c r="CES16" s="10"/>
      <c r="CET16" s="10"/>
      <c r="CEU16" s="10"/>
      <c r="CEV16" s="10"/>
      <c r="CEW16" s="10"/>
      <c r="CEX16" s="10"/>
      <c r="CEY16" s="10"/>
      <c r="CEZ16" s="10"/>
      <c r="CFA16" s="10"/>
      <c r="CFB16" s="10"/>
      <c r="CFC16" s="10"/>
      <c r="CFD16" s="10"/>
      <c r="CFE16" s="10"/>
      <c r="CFF16" s="10"/>
      <c r="CFG16" s="10"/>
      <c r="CFH16" s="10"/>
      <c r="CFI16" s="10"/>
      <c r="CFJ16" s="10"/>
      <c r="CFK16" s="10"/>
      <c r="CFL16" s="10"/>
      <c r="CFM16" s="10"/>
      <c r="CFN16" s="10"/>
      <c r="CFO16" s="10"/>
      <c r="CFP16" s="10"/>
      <c r="CFQ16" s="10"/>
      <c r="CFR16" s="10"/>
      <c r="CFS16" s="10"/>
      <c r="CFT16" s="10"/>
      <c r="CFU16" s="10"/>
      <c r="CFV16" s="10"/>
      <c r="CFW16" s="10"/>
      <c r="CFX16" s="10"/>
      <c r="CFY16" s="10"/>
      <c r="CFZ16" s="10"/>
      <c r="CGA16" s="10"/>
      <c r="CGB16" s="10"/>
      <c r="CGC16" s="10"/>
      <c r="CGD16" s="10"/>
      <c r="CGE16" s="10"/>
      <c r="CGF16" s="10"/>
      <c r="CGG16" s="10"/>
      <c r="CGH16" s="10"/>
      <c r="CGI16" s="10"/>
      <c r="CGJ16" s="10"/>
      <c r="CGK16" s="10"/>
      <c r="CGL16" s="10"/>
      <c r="CGM16" s="10"/>
      <c r="CGN16" s="10"/>
      <c r="CGO16" s="10"/>
      <c r="CGP16" s="10"/>
      <c r="CGQ16" s="10"/>
      <c r="CGR16" s="10"/>
      <c r="CGS16" s="10"/>
      <c r="CGT16" s="10"/>
      <c r="CGU16" s="10"/>
      <c r="CGV16" s="10"/>
      <c r="CGW16" s="10"/>
      <c r="CGX16" s="10"/>
      <c r="CGY16" s="10"/>
      <c r="CGZ16" s="10"/>
      <c r="CHA16" s="10"/>
      <c r="CHB16" s="10"/>
      <c r="CHC16" s="10"/>
      <c r="CHD16" s="10"/>
      <c r="CHE16" s="10"/>
      <c r="CHF16" s="10"/>
      <c r="CHG16" s="10"/>
      <c r="CHH16" s="10"/>
      <c r="CHI16" s="10"/>
      <c r="CHJ16" s="10"/>
      <c r="CHK16" s="10"/>
      <c r="CHL16" s="10"/>
      <c r="CHM16" s="10"/>
      <c r="CHN16" s="10"/>
      <c r="CHO16" s="10"/>
      <c r="CHP16" s="10"/>
      <c r="CHQ16" s="10"/>
      <c r="CHR16" s="10"/>
      <c r="CHS16" s="10"/>
      <c r="CHT16" s="10"/>
      <c r="CHU16" s="10"/>
      <c r="CHV16" s="10"/>
      <c r="CHW16" s="10"/>
      <c r="CHX16" s="10"/>
      <c r="CHY16" s="10"/>
      <c r="CHZ16" s="10"/>
      <c r="CIA16" s="10"/>
      <c r="CIB16" s="10"/>
      <c r="CIC16" s="10"/>
      <c r="CID16" s="10"/>
      <c r="CIE16" s="10"/>
      <c r="CIF16" s="10"/>
      <c r="CIG16" s="10"/>
      <c r="CIH16" s="10"/>
      <c r="CII16" s="10"/>
      <c r="CIJ16" s="10"/>
      <c r="CIK16" s="10"/>
      <c r="CIL16" s="10"/>
      <c r="CIM16" s="10"/>
      <c r="CIN16" s="10"/>
      <c r="CIO16" s="10"/>
      <c r="CIP16" s="10"/>
      <c r="CIQ16" s="10"/>
      <c r="CIR16" s="10"/>
      <c r="CIS16" s="10"/>
      <c r="CIT16" s="10"/>
      <c r="CIU16" s="10"/>
      <c r="CIV16" s="10"/>
      <c r="CIW16" s="10"/>
      <c r="CIX16" s="10"/>
      <c r="CIY16" s="10"/>
      <c r="CIZ16" s="10"/>
      <c r="CJA16" s="10"/>
      <c r="CJB16" s="10"/>
      <c r="CJC16" s="10"/>
      <c r="CJD16" s="10"/>
      <c r="CJE16" s="10"/>
      <c r="CJF16" s="10"/>
      <c r="CJG16" s="10"/>
      <c r="CJH16" s="10"/>
      <c r="CJI16" s="10"/>
      <c r="CJJ16" s="10"/>
      <c r="CJK16" s="10"/>
      <c r="CJL16" s="10"/>
      <c r="CJM16" s="10"/>
      <c r="CJN16" s="10"/>
      <c r="CJO16" s="10"/>
      <c r="CJP16" s="10"/>
      <c r="CJQ16" s="10"/>
      <c r="CJR16" s="10"/>
      <c r="CJS16" s="10"/>
      <c r="CJT16" s="10"/>
      <c r="CJU16" s="10"/>
      <c r="CJV16" s="10"/>
      <c r="CJW16" s="10"/>
      <c r="CJX16" s="10"/>
      <c r="CJY16" s="10"/>
      <c r="CJZ16" s="10"/>
      <c r="CKA16" s="10"/>
      <c r="CKB16" s="10"/>
      <c r="CKC16" s="10"/>
      <c r="CKD16" s="10"/>
      <c r="CKE16" s="10"/>
      <c r="CKF16" s="10"/>
      <c r="CKG16" s="10"/>
      <c r="CKH16" s="10"/>
      <c r="CKI16" s="10"/>
      <c r="CKJ16" s="10"/>
      <c r="CKK16" s="10"/>
      <c r="CKL16" s="10"/>
      <c r="CKM16" s="10"/>
      <c r="CKN16" s="10"/>
      <c r="CKO16" s="10"/>
      <c r="CKP16" s="10"/>
      <c r="CKQ16" s="10"/>
      <c r="CKR16" s="10"/>
      <c r="CKS16" s="10"/>
      <c r="CKT16" s="10"/>
      <c r="CKU16" s="10"/>
      <c r="CKV16" s="10"/>
      <c r="CKW16" s="10"/>
      <c r="CKX16" s="10"/>
      <c r="CKY16" s="10"/>
      <c r="CKZ16" s="10"/>
      <c r="CLA16" s="10"/>
      <c r="CLB16" s="10"/>
      <c r="CLC16" s="10"/>
      <c r="CLD16" s="10"/>
      <c r="CLE16" s="10"/>
      <c r="CLF16" s="10"/>
      <c r="CLG16" s="10"/>
      <c r="CLH16" s="10"/>
      <c r="CLI16" s="10"/>
      <c r="CLJ16" s="10"/>
      <c r="CLK16" s="10"/>
      <c r="CLL16" s="10"/>
      <c r="CLM16" s="10"/>
      <c r="CLN16" s="10"/>
      <c r="CLO16" s="10"/>
      <c r="CLP16" s="10"/>
      <c r="CLQ16" s="10"/>
      <c r="CLR16" s="10"/>
      <c r="CLS16" s="10"/>
      <c r="CLT16" s="10"/>
      <c r="CLU16" s="10"/>
      <c r="CLV16" s="10"/>
      <c r="CLW16" s="10"/>
      <c r="CLX16" s="10"/>
      <c r="CLY16" s="10"/>
      <c r="CLZ16" s="10"/>
      <c r="CMA16" s="10"/>
      <c r="CMB16" s="10"/>
      <c r="CMC16" s="10"/>
      <c r="CMD16" s="10"/>
      <c r="CME16" s="10"/>
      <c r="CMF16" s="10"/>
      <c r="CMG16" s="10"/>
      <c r="CMH16" s="10"/>
      <c r="CMI16" s="10"/>
      <c r="CMJ16" s="10"/>
      <c r="CMK16" s="10"/>
      <c r="CML16" s="10"/>
      <c r="CMM16" s="10"/>
      <c r="CMN16" s="10"/>
      <c r="CMO16" s="10"/>
      <c r="CMP16" s="10"/>
      <c r="CMQ16" s="10"/>
      <c r="CMR16" s="10"/>
      <c r="CMS16" s="10"/>
      <c r="CMT16" s="10"/>
      <c r="CMU16" s="10"/>
      <c r="CMV16" s="10"/>
      <c r="CMW16" s="10"/>
      <c r="CMX16" s="10"/>
      <c r="CMY16" s="10"/>
      <c r="CMZ16" s="10"/>
      <c r="CNA16" s="10"/>
      <c r="CNB16" s="10"/>
      <c r="CNC16" s="10"/>
      <c r="CND16" s="10"/>
      <c r="CNE16" s="10"/>
      <c r="CNF16" s="10"/>
      <c r="CNG16" s="10"/>
      <c r="CNH16" s="10"/>
      <c r="CNI16" s="10"/>
      <c r="CNJ16" s="10"/>
      <c r="CNK16" s="10"/>
      <c r="CNL16" s="10"/>
      <c r="CNM16" s="10"/>
      <c r="CNN16" s="10"/>
      <c r="CNO16" s="10"/>
      <c r="CNP16" s="10"/>
      <c r="CNQ16" s="10"/>
      <c r="CNR16" s="10"/>
      <c r="CNS16" s="10"/>
      <c r="CNT16" s="10"/>
      <c r="CNU16" s="10"/>
      <c r="CNV16" s="10"/>
      <c r="CNW16" s="10"/>
      <c r="CNX16" s="10"/>
      <c r="CNY16" s="10"/>
      <c r="CNZ16" s="10"/>
      <c r="COA16" s="10"/>
      <c r="COB16" s="10"/>
      <c r="COC16" s="10"/>
      <c r="COD16" s="10"/>
      <c r="COE16" s="10"/>
      <c r="COF16" s="10"/>
      <c r="COG16" s="10"/>
      <c r="COH16" s="10"/>
      <c r="COI16" s="10"/>
      <c r="COJ16" s="10"/>
      <c r="COK16" s="10"/>
      <c r="COL16" s="10"/>
      <c r="COM16" s="10"/>
      <c r="CON16" s="10"/>
      <c r="COO16" s="10"/>
      <c r="COP16" s="10"/>
      <c r="COQ16" s="10"/>
      <c r="COR16" s="10"/>
      <c r="COS16" s="10"/>
      <c r="COT16" s="10"/>
      <c r="COU16" s="10"/>
      <c r="COV16" s="10"/>
      <c r="COW16" s="10"/>
      <c r="COX16" s="10"/>
      <c r="COY16" s="10"/>
      <c r="COZ16" s="10"/>
      <c r="CPA16" s="10"/>
      <c r="CPB16" s="10"/>
      <c r="CPC16" s="10"/>
      <c r="CPD16" s="10"/>
      <c r="CPE16" s="10"/>
      <c r="CPF16" s="10"/>
      <c r="CPG16" s="10"/>
      <c r="CPH16" s="10"/>
      <c r="CPI16" s="10"/>
      <c r="CPJ16" s="10"/>
      <c r="CPK16" s="10"/>
      <c r="CPL16" s="10"/>
      <c r="CPM16" s="10"/>
      <c r="CPN16" s="10"/>
      <c r="CPO16" s="10"/>
      <c r="CPP16" s="10"/>
      <c r="CPQ16" s="10"/>
      <c r="CPR16" s="10"/>
      <c r="CPS16" s="10"/>
      <c r="CPT16" s="10"/>
      <c r="CPU16" s="10"/>
      <c r="CPV16" s="10"/>
      <c r="CPW16" s="10"/>
      <c r="CPX16" s="10"/>
      <c r="CPY16" s="10"/>
      <c r="CPZ16" s="10"/>
      <c r="CQA16" s="10"/>
      <c r="CQB16" s="10"/>
      <c r="CQC16" s="10"/>
      <c r="CQD16" s="10"/>
      <c r="CQE16" s="10"/>
      <c r="CQF16" s="10"/>
      <c r="CQG16" s="10"/>
      <c r="CQH16" s="10"/>
      <c r="CQI16" s="10"/>
      <c r="CQJ16" s="10"/>
      <c r="CQK16" s="10"/>
      <c r="CQL16" s="10"/>
      <c r="CQM16" s="10"/>
      <c r="CQN16" s="10"/>
      <c r="CQO16" s="10"/>
      <c r="CQP16" s="10"/>
      <c r="CQQ16" s="10"/>
      <c r="CQR16" s="10"/>
      <c r="CQS16" s="10"/>
      <c r="CQT16" s="10"/>
      <c r="CQU16" s="10"/>
      <c r="CQV16" s="10"/>
      <c r="CQW16" s="10"/>
      <c r="CQX16" s="10"/>
      <c r="CQY16" s="10"/>
      <c r="CQZ16" s="10"/>
      <c r="CRA16" s="10"/>
      <c r="CRB16" s="10"/>
      <c r="CRC16" s="10"/>
      <c r="CRD16" s="10"/>
      <c r="CRE16" s="10"/>
      <c r="CRF16" s="10"/>
      <c r="CRG16" s="10"/>
      <c r="CRH16" s="10"/>
      <c r="CRI16" s="10"/>
      <c r="CRJ16" s="10"/>
      <c r="CRK16" s="10"/>
      <c r="CRL16" s="10"/>
      <c r="CRM16" s="10"/>
      <c r="CRN16" s="10"/>
      <c r="CRO16" s="10"/>
      <c r="CRP16" s="10"/>
      <c r="CRQ16" s="10"/>
      <c r="CRR16" s="10"/>
      <c r="CRS16" s="10"/>
      <c r="CRT16" s="10"/>
      <c r="CRU16" s="10"/>
      <c r="CRV16" s="10"/>
      <c r="CRW16" s="10"/>
      <c r="CRX16" s="10"/>
      <c r="CRY16" s="10"/>
      <c r="CRZ16" s="10"/>
      <c r="CSA16" s="10"/>
      <c r="CSB16" s="10"/>
      <c r="CSC16" s="10"/>
      <c r="CSD16" s="10"/>
      <c r="CSE16" s="10"/>
      <c r="CSF16" s="10"/>
      <c r="CSG16" s="10"/>
      <c r="CSH16" s="10"/>
      <c r="CSI16" s="10"/>
      <c r="CSJ16" s="10"/>
      <c r="CSK16" s="10"/>
      <c r="CSL16" s="10"/>
      <c r="CSM16" s="10"/>
      <c r="CSN16" s="10"/>
      <c r="CSO16" s="10"/>
      <c r="CSP16" s="10"/>
      <c r="CSQ16" s="10"/>
      <c r="CSR16" s="10"/>
      <c r="CSS16" s="10"/>
      <c r="CST16" s="10"/>
      <c r="CSU16" s="10"/>
      <c r="CSV16" s="10"/>
      <c r="CSW16" s="10"/>
      <c r="CSX16" s="10"/>
      <c r="CSY16" s="10"/>
      <c r="CSZ16" s="10"/>
      <c r="CTA16" s="10"/>
      <c r="CTB16" s="10"/>
      <c r="CTC16" s="10"/>
      <c r="CTD16" s="10"/>
      <c r="CTE16" s="10"/>
      <c r="CTF16" s="10"/>
      <c r="CTG16" s="10"/>
      <c r="CTH16" s="10"/>
      <c r="CTI16" s="10"/>
      <c r="CTJ16" s="10"/>
      <c r="CTK16" s="10"/>
      <c r="CTL16" s="10"/>
      <c r="CTM16" s="10"/>
      <c r="CTN16" s="10"/>
      <c r="CTO16" s="10"/>
      <c r="CTP16" s="10"/>
      <c r="CTQ16" s="10"/>
      <c r="CTR16" s="10"/>
      <c r="CTS16" s="10"/>
      <c r="CTT16" s="10"/>
      <c r="CTU16" s="10"/>
      <c r="CTV16" s="10"/>
      <c r="CTW16" s="10"/>
      <c r="CTX16" s="10"/>
      <c r="CTY16" s="10"/>
      <c r="CTZ16" s="10"/>
      <c r="CUA16" s="10"/>
      <c r="CUB16" s="10"/>
      <c r="CUC16" s="10"/>
      <c r="CUD16" s="10"/>
      <c r="CUE16" s="10"/>
      <c r="CUF16" s="10"/>
      <c r="CUG16" s="10"/>
      <c r="CUH16" s="10"/>
      <c r="CUI16" s="10"/>
      <c r="CUJ16" s="10"/>
      <c r="CUK16" s="10"/>
      <c r="CUL16" s="10"/>
      <c r="CUM16" s="10"/>
      <c r="CUN16" s="10"/>
      <c r="CUO16" s="10"/>
      <c r="CUP16" s="10"/>
      <c r="CUQ16" s="10"/>
      <c r="CUR16" s="10"/>
      <c r="CUS16" s="10"/>
      <c r="CUT16" s="10"/>
      <c r="CUU16" s="10"/>
      <c r="CUV16" s="10"/>
      <c r="CUW16" s="10"/>
      <c r="CUX16" s="10"/>
      <c r="CUY16" s="10"/>
      <c r="CUZ16" s="10"/>
      <c r="CVA16" s="10"/>
      <c r="CVB16" s="10"/>
      <c r="CVC16" s="10"/>
      <c r="CVD16" s="10"/>
      <c r="CVE16" s="10"/>
      <c r="CVF16" s="10"/>
      <c r="CVG16" s="10"/>
      <c r="CVH16" s="10"/>
      <c r="CVI16" s="10"/>
      <c r="CVJ16" s="10"/>
      <c r="CVK16" s="10"/>
      <c r="CVL16" s="10"/>
      <c r="CVM16" s="10"/>
      <c r="CVN16" s="10"/>
      <c r="CVO16" s="10"/>
      <c r="CVP16" s="10"/>
      <c r="CVQ16" s="10"/>
      <c r="CVR16" s="10"/>
      <c r="CVS16" s="10"/>
      <c r="CVT16" s="10"/>
      <c r="CVU16" s="10"/>
      <c r="CVV16" s="10"/>
      <c r="CVW16" s="10"/>
      <c r="CVX16" s="10"/>
      <c r="CVY16" s="10"/>
      <c r="CVZ16" s="10"/>
      <c r="CWA16" s="10"/>
      <c r="CWB16" s="10"/>
      <c r="CWC16" s="10"/>
      <c r="CWD16" s="10"/>
      <c r="CWE16" s="10"/>
      <c r="CWF16" s="10"/>
      <c r="CWG16" s="10"/>
      <c r="CWH16" s="10"/>
      <c r="CWI16" s="10"/>
      <c r="CWJ16" s="10"/>
      <c r="CWK16" s="10"/>
      <c r="CWL16" s="10"/>
      <c r="CWM16" s="10"/>
      <c r="CWN16" s="10"/>
      <c r="CWO16" s="10"/>
      <c r="CWP16" s="10"/>
      <c r="CWQ16" s="10"/>
      <c r="CWR16" s="10"/>
      <c r="CWS16" s="10"/>
      <c r="CWT16" s="10"/>
      <c r="CWU16" s="10"/>
      <c r="CWV16" s="10"/>
      <c r="CWW16" s="10"/>
      <c r="CWX16" s="10"/>
      <c r="CWY16" s="10"/>
      <c r="CWZ16" s="10"/>
      <c r="CXA16" s="10"/>
      <c r="CXB16" s="10"/>
      <c r="CXC16" s="10"/>
      <c r="CXD16" s="10"/>
      <c r="CXE16" s="10"/>
      <c r="CXF16" s="10"/>
      <c r="CXG16" s="10"/>
      <c r="CXH16" s="10"/>
      <c r="CXI16" s="10"/>
      <c r="CXJ16" s="10"/>
      <c r="CXK16" s="10"/>
      <c r="CXL16" s="10"/>
      <c r="CXM16" s="10"/>
      <c r="CXN16" s="10"/>
      <c r="CXO16" s="10"/>
      <c r="CXP16" s="10"/>
      <c r="CXQ16" s="10"/>
      <c r="CXR16" s="10"/>
      <c r="CXS16" s="10"/>
      <c r="CXT16" s="10"/>
      <c r="CXU16" s="10"/>
      <c r="CXV16" s="10"/>
      <c r="CXW16" s="10"/>
      <c r="CXX16" s="10"/>
      <c r="CXY16" s="10"/>
      <c r="CXZ16" s="10"/>
      <c r="CYA16" s="10"/>
      <c r="CYB16" s="10"/>
      <c r="CYC16" s="10"/>
      <c r="CYD16" s="10"/>
      <c r="CYE16" s="10"/>
      <c r="CYF16" s="10"/>
      <c r="CYG16" s="10"/>
      <c r="CYH16" s="10"/>
      <c r="CYI16" s="10"/>
      <c r="CYJ16" s="10"/>
      <c r="CYK16" s="10"/>
      <c r="CYL16" s="10"/>
      <c r="CYM16" s="10"/>
      <c r="CYN16" s="10"/>
      <c r="CYO16" s="10"/>
      <c r="CYP16" s="10"/>
      <c r="CYQ16" s="10"/>
      <c r="CYR16" s="10"/>
      <c r="CYS16" s="10"/>
      <c r="CYT16" s="10"/>
      <c r="CYU16" s="10"/>
      <c r="CYV16" s="10"/>
      <c r="CYW16" s="10"/>
      <c r="CYX16" s="10"/>
      <c r="CYY16" s="10"/>
      <c r="CYZ16" s="10"/>
      <c r="CZA16" s="10"/>
      <c r="CZB16" s="10"/>
      <c r="CZC16" s="10"/>
      <c r="CZD16" s="10"/>
      <c r="CZE16" s="10"/>
      <c r="CZF16" s="10"/>
      <c r="CZG16" s="10"/>
      <c r="CZH16" s="10"/>
      <c r="CZI16" s="10"/>
      <c r="CZJ16" s="10"/>
      <c r="CZK16" s="10"/>
      <c r="CZL16" s="10"/>
      <c r="CZM16" s="10"/>
      <c r="CZN16" s="10"/>
      <c r="CZO16" s="10"/>
      <c r="CZP16" s="10"/>
      <c r="CZQ16" s="10"/>
      <c r="CZR16" s="10"/>
      <c r="CZS16" s="10"/>
      <c r="CZT16" s="10"/>
      <c r="CZU16" s="10"/>
      <c r="CZV16" s="10"/>
      <c r="CZW16" s="10"/>
      <c r="CZX16" s="10"/>
      <c r="CZY16" s="10"/>
      <c r="CZZ16" s="10"/>
      <c r="DAA16" s="10"/>
      <c r="DAB16" s="10"/>
      <c r="DAC16" s="10"/>
      <c r="DAD16" s="10"/>
      <c r="DAE16" s="10"/>
      <c r="DAF16" s="10"/>
      <c r="DAG16" s="10"/>
      <c r="DAH16" s="10"/>
      <c r="DAI16" s="10"/>
      <c r="DAJ16" s="10"/>
      <c r="DAK16" s="10"/>
      <c r="DAL16" s="10"/>
      <c r="DAM16" s="10"/>
      <c r="DAN16" s="10"/>
      <c r="DAO16" s="10"/>
      <c r="DAP16" s="10"/>
      <c r="DAQ16" s="10"/>
      <c r="DAR16" s="10"/>
      <c r="DAS16" s="10"/>
      <c r="DAT16" s="10"/>
      <c r="DAU16" s="10"/>
      <c r="DAV16" s="10"/>
      <c r="DAW16" s="10"/>
      <c r="DAX16" s="10"/>
      <c r="DAY16" s="10"/>
      <c r="DAZ16" s="10"/>
      <c r="DBA16" s="10"/>
      <c r="DBB16" s="10"/>
      <c r="DBC16" s="10"/>
      <c r="DBD16" s="10"/>
      <c r="DBE16" s="10"/>
      <c r="DBF16" s="10"/>
      <c r="DBG16" s="10"/>
      <c r="DBH16" s="10"/>
      <c r="DBI16" s="10"/>
      <c r="DBJ16" s="10"/>
      <c r="DBK16" s="10"/>
      <c r="DBL16" s="10"/>
      <c r="DBM16" s="10"/>
      <c r="DBN16" s="10"/>
      <c r="DBO16" s="10"/>
      <c r="DBP16" s="10"/>
      <c r="DBQ16" s="10"/>
      <c r="DBR16" s="10"/>
      <c r="DBS16" s="10"/>
      <c r="DBT16" s="10"/>
      <c r="DBU16" s="10"/>
      <c r="DBV16" s="10"/>
      <c r="DBW16" s="10"/>
      <c r="DBX16" s="10"/>
      <c r="DBY16" s="10"/>
      <c r="DBZ16" s="10"/>
      <c r="DCA16" s="10"/>
      <c r="DCB16" s="10"/>
      <c r="DCC16" s="10"/>
      <c r="DCD16" s="10"/>
      <c r="DCE16" s="10"/>
      <c r="DCF16" s="10"/>
      <c r="DCG16" s="10"/>
      <c r="DCH16" s="10"/>
      <c r="DCI16" s="10"/>
      <c r="DCJ16" s="10"/>
      <c r="DCK16" s="10"/>
      <c r="DCL16" s="10"/>
      <c r="DCM16" s="10"/>
      <c r="DCN16" s="10"/>
      <c r="DCO16" s="10"/>
      <c r="DCP16" s="10"/>
      <c r="DCQ16" s="10"/>
      <c r="DCR16" s="10"/>
      <c r="DCS16" s="10"/>
      <c r="DCT16" s="10"/>
      <c r="DCU16" s="10"/>
      <c r="DCV16" s="10"/>
      <c r="DCW16" s="10"/>
      <c r="DCX16" s="10"/>
      <c r="DCY16" s="10"/>
      <c r="DCZ16" s="10"/>
      <c r="DDA16" s="10"/>
      <c r="DDB16" s="10"/>
      <c r="DDC16" s="10"/>
      <c r="DDD16" s="10"/>
      <c r="DDE16" s="10"/>
      <c r="DDF16" s="10"/>
      <c r="DDG16" s="10"/>
      <c r="DDH16" s="10"/>
      <c r="DDI16" s="10"/>
      <c r="DDJ16" s="10"/>
      <c r="DDK16" s="10"/>
      <c r="DDL16" s="10"/>
      <c r="DDM16" s="10"/>
      <c r="DDN16" s="10"/>
      <c r="DDO16" s="10"/>
      <c r="DDP16" s="10"/>
      <c r="DDQ16" s="10"/>
      <c r="DDR16" s="10"/>
      <c r="DDS16" s="10"/>
      <c r="DDT16" s="10"/>
      <c r="DDU16" s="10"/>
      <c r="DDV16" s="10"/>
      <c r="DDW16" s="10"/>
      <c r="DDX16" s="10"/>
      <c r="DDY16" s="10"/>
      <c r="DDZ16" s="10"/>
      <c r="DEA16" s="10"/>
      <c r="DEB16" s="10"/>
      <c r="DEC16" s="10"/>
      <c r="DED16" s="10"/>
      <c r="DEE16" s="10"/>
      <c r="DEF16" s="10"/>
      <c r="DEG16" s="10"/>
      <c r="DEH16" s="10"/>
      <c r="DEI16" s="10"/>
      <c r="DEJ16" s="10"/>
      <c r="DEK16" s="10"/>
      <c r="DEL16" s="10"/>
      <c r="DEM16" s="10"/>
      <c r="DEN16" s="10"/>
      <c r="DEO16" s="10"/>
      <c r="DEP16" s="10"/>
      <c r="DEQ16" s="10"/>
      <c r="DER16" s="10"/>
      <c r="DES16" s="10"/>
      <c r="DET16" s="10"/>
      <c r="DEU16" s="10"/>
      <c r="DEV16" s="10"/>
      <c r="DEW16" s="10"/>
      <c r="DEX16" s="10"/>
      <c r="DEY16" s="10"/>
      <c r="DEZ16" s="10"/>
      <c r="DFA16" s="10"/>
      <c r="DFB16" s="10"/>
      <c r="DFC16" s="10"/>
      <c r="DFD16" s="10"/>
      <c r="DFE16" s="10"/>
      <c r="DFF16" s="10"/>
      <c r="DFG16" s="10"/>
      <c r="DFH16" s="10"/>
      <c r="DFI16" s="10"/>
      <c r="DFJ16" s="10"/>
      <c r="DFK16" s="10"/>
      <c r="DFL16" s="10"/>
      <c r="DFM16" s="10"/>
      <c r="DFN16" s="10"/>
      <c r="DFO16" s="10"/>
      <c r="DFP16" s="10"/>
      <c r="DFQ16" s="10"/>
      <c r="DFR16" s="10"/>
      <c r="DFS16" s="10"/>
      <c r="DFT16" s="10"/>
      <c r="DFU16" s="10"/>
      <c r="DFV16" s="10"/>
      <c r="DFW16" s="10"/>
      <c r="DFX16" s="10"/>
      <c r="DFY16" s="10"/>
      <c r="DFZ16" s="10"/>
      <c r="DGA16" s="10"/>
      <c r="DGB16" s="10"/>
      <c r="DGC16" s="10"/>
      <c r="DGD16" s="10"/>
      <c r="DGE16" s="10"/>
      <c r="DGF16" s="10"/>
      <c r="DGG16" s="10"/>
      <c r="DGH16" s="10"/>
      <c r="DGI16" s="10"/>
      <c r="DGJ16" s="10"/>
      <c r="DGK16" s="10"/>
      <c r="DGL16" s="10"/>
      <c r="DGM16" s="10"/>
      <c r="DGN16" s="10"/>
      <c r="DGO16" s="10"/>
      <c r="DGP16" s="10"/>
      <c r="DGQ16" s="10"/>
      <c r="DGR16" s="10"/>
      <c r="DGS16" s="10"/>
      <c r="DGT16" s="10"/>
      <c r="DGU16" s="10"/>
      <c r="DGV16" s="10"/>
      <c r="DGW16" s="10"/>
      <c r="DGX16" s="10"/>
      <c r="DGY16" s="10"/>
      <c r="DGZ16" s="10"/>
      <c r="DHA16" s="10"/>
      <c r="DHB16" s="10"/>
      <c r="DHC16" s="10"/>
      <c r="DHD16" s="10"/>
      <c r="DHE16" s="10"/>
      <c r="DHF16" s="10"/>
      <c r="DHG16" s="10"/>
      <c r="DHH16" s="10"/>
      <c r="DHI16" s="10"/>
      <c r="DHJ16" s="10"/>
      <c r="DHK16" s="10"/>
      <c r="DHL16" s="10"/>
      <c r="DHM16" s="10"/>
      <c r="DHN16" s="10"/>
      <c r="DHO16" s="10"/>
      <c r="DHP16" s="10"/>
      <c r="DHQ16" s="10"/>
      <c r="DHR16" s="10"/>
      <c r="DHS16" s="10"/>
      <c r="DHT16" s="10"/>
      <c r="DHU16" s="10"/>
      <c r="DHV16" s="10"/>
      <c r="DHW16" s="10"/>
      <c r="DHX16" s="10"/>
      <c r="DHY16" s="10"/>
      <c r="DHZ16" s="10"/>
      <c r="DIA16" s="10"/>
      <c r="DIB16" s="10"/>
      <c r="DIC16" s="10"/>
      <c r="DID16" s="10"/>
      <c r="DIE16" s="10"/>
      <c r="DIF16" s="10"/>
      <c r="DIG16" s="10"/>
      <c r="DIH16" s="10"/>
      <c r="DII16" s="10"/>
      <c r="DIJ16" s="10"/>
      <c r="DIK16" s="10"/>
      <c r="DIL16" s="10"/>
      <c r="DIM16" s="10"/>
      <c r="DIN16" s="10"/>
      <c r="DIO16" s="10"/>
      <c r="DIP16" s="10"/>
      <c r="DIQ16" s="10"/>
      <c r="DIR16" s="10"/>
      <c r="DIS16" s="10"/>
      <c r="DIT16" s="10"/>
      <c r="DIU16" s="10"/>
      <c r="DIV16" s="10"/>
      <c r="DIW16" s="10"/>
      <c r="DIX16" s="10"/>
      <c r="DIY16" s="10"/>
      <c r="DIZ16" s="10"/>
      <c r="DJA16" s="10"/>
      <c r="DJB16" s="10"/>
      <c r="DJC16" s="10"/>
      <c r="DJD16" s="10"/>
      <c r="DJE16" s="10"/>
      <c r="DJF16" s="10"/>
      <c r="DJG16" s="10"/>
      <c r="DJH16" s="10"/>
      <c r="DJI16" s="10"/>
      <c r="DJJ16" s="10"/>
      <c r="DJK16" s="10"/>
      <c r="DJL16" s="10"/>
      <c r="DJM16" s="10"/>
      <c r="DJN16" s="10"/>
      <c r="DJO16" s="10"/>
      <c r="DJP16" s="10"/>
      <c r="DJQ16" s="10"/>
      <c r="DJR16" s="10"/>
      <c r="DJS16" s="10"/>
      <c r="DJT16" s="10"/>
      <c r="DJU16" s="10"/>
      <c r="DJV16" s="10"/>
      <c r="DJW16" s="10"/>
      <c r="DJX16" s="10"/>
      <c r="DJY16" s="10"/>
      <c r="DJZ16" s="10"/>
      <c r="DKA16" s="10"/>
      <c r="DKB16" s="10"/>
      <c r="DKC16" s="10"/>
      <c r="DKD16" s="10"/>
      <c r="DKE16" s="10"/>
      <c r="DKF16" s="10"/>
      <c r="DKG16" s="10"/>
      <c r="DKH16" s="10"/>
      <c r="DKI16" s="10"/>
      <c r="DKJ16" s="10"/>
      <c r="DKK16" s="10"/>
      <c r="DKL16" s="10"/>
      <c r="DKM16" s="10"/>
      <c r="DKN16" s="10"/>
      <c r="DKO16" s="10"/>
      <c r="DKP16" s="10"/>
      <c r="DKQ16" s="10"/>
      <c r="DKR16" s="10"/>
      <c r="DKS16" s="10"/>
      <c r="DKT16" s="10"/>
      <c r="DKU16" s="10"/>
      <c r="DKV16" s="10"/>
      <c r="DKW16" s="10"/>
      <c r="DKX16" s="10"/>
      <c r="DKY16" s="10"/>
      <c r="DKZ16" s="10"/>
      <c r="DLA16" s="10"/>
      <c r="DLB16" s="10"/>
      <c r="DLC16" s="10"/>
      <c r="DLD16" s="10"/>
      <c r="DLE16" s="10"/>
      <c r="DLF16" s="10"/>
      <c r="DLG16" s="10"/>
      <c r="DLH16" s="10"/>
      <c r="DLI16" s="10"/>
      <c r="DLJ16" s="10"/>
      <c r="DLK16" s="10"/>
      <c r="DLL16" s="10"/>
      <c r="DLM16" s="10"/>
      <c r="DLN16" s="10"/>
      <c r="DLO16" s="10"/>
      <c r="DLP16" s="10"/>
      <c r="DLQ16" s="10"/>
      <c r="DLR16" s="10"/>
      <c r="DLS16" s="10"/>
      <c r="DLT16" s="10"/>
      <c r="DLU16" s="10"/>
      <c r="DLV16" s="10"/>
      <c r="DLW16" s="10"/>
      <c r="DLX16" s="10"/>
      <c r="DLY16" s="10"/>
      <c r="DLZ16" s="10"/>
      <c r="DMA16" s="10"/>
      <c r="DMB16" s="10"/>
      <c r="DMC16" s="10"/>
      <c r="DMD16" s="10"/>
      <c r="DME16" s="10"/>
      <c r="DMF16" s="10"/>
      <c r="DMG16" s="10"/>
      <c r="DMH16" s="10"/>
      <c r="DMI16" s="10"/>
      <c r="DMJ16" s="10"/>
      <c r="DMK16" s="10"/>
      <c r="DML16" s="10"/>
      <c r="DMM16" s="10"/>
      <c r="DMN16" s="10"/>
      <c r="DMO16" s="10"/>
      <c r="DMP16" s="10"/>
      <c r="DMQ16" s="10"/>
      <c r="DMR16" s="10"/>
      <c r="DMS16" s="10"/>
      <c r="DMT16" s="10"/>
      <c r="DMU16" s="10"/>
      <c r="DMV16" s="10"/>
      <c r="DMW16" s="10"/>
      <c r="DMX16" s="10"/>
      <c r="DMY16" s="10"/>
      <c r="DMZ16" s="10"/>
      <c r="DNA16" s="10"/>
      <c r="DNB16" s="10"/>
      <c r="DNC16" s="10"/>
      <c r="DND16" s="10"/>
      <c r="DNE16" s="10"/>
      <c r="DNF16" s="10"/>
      <c r="DNG16" s="10"/>
      <c r="DNH16" s="10"/>
      <c r="DNI16" s="10"/>
      <c r="DNJ16" s="10"/>
      <c r="DNK16" s="10"/>
      <c r="DNL16" s="10"/>
      <c r="DNM16" s="10"/>
      <c r="DNN16" s="10"/>
      <c r="DNO16" s="10"/>
      <c r="DNP16" s="10"/>
      <c r="DNQ16" s="10"/>
      <c r="DNR16" s="10"/>
      <c r="DNS16" s="10"/>
      <c r="DNT16" s="10"/>
      <c r="DNU16" s="10"/>
      <c r="DNV16" s="10"/>
      <c r="DNW16" s="10"/>
      <c r="DNX16" s="10"/>
      <c r="DNY16" s="10"/>
      <c r="DNZ16" s="10"/>
      <c r="DOA16" s="10"/>
      <c r="DOB16" s="10"/>
      <c r="DOC16" s="10"/>
      <c r="DOD16" s="10"/>
      <c r="DOE16" s="10"/>
      <c r="DOF16" s="10"/>
      <c r="DOG16" s="10"/>
      <c r="DOH16" s="10"/>
      <c r="DOI16" s="10"/>
      <c r="DOJ16" s="10"/>
      <c r="DOK16" s="10"/>
      <c r="DOL16" s="10"/>
      <c r="DOM16" s="10"/>
      <c r="DON16" s="10"/>
      <c r="DOO16" s="10"/>
      <c r="DOP16" s="10"/>
      <c r="DOQ16" s="10"/>
      <c r="DOR16" s="10"/>
      <c r="DOS16" s="10"/>
      <c r="DOT16" s="10"/>
      <c r="DOU16" s="10"/>
      <c r="DOV16" s="10"/>
      <c r="DOW16" s="10"/>
      <c r="DOX16" s="10"/>
      <c r="DOY16" s="10"/>
      <c r="DOZ16" s="10"/>
      <c r="DPA16" s="10"/>
      <c r="DPB16" s="10"/>
      <c r="DPC16" s="10"/>
      <c r="DPD16" s="10"/>
      <c r="DPE16" s="10"/>
      <c r="DPF16" s="10"/>
      <c r="DPG16" s="10"/>
      <c r="DPH16" s="10"/>
      <c r="DPI16" s="10"/>
      <c r="DPJ16" s="10"/>
      <c r="DPK16" s="10"/>
      <c r="DPL16" s="10"/>
      <c r="DPM16" s="10"/>
      <c r="DPN16" s="10"/>
      <c r="DPO16" s="10"/>
      <c r="DPP16" s="10"/>
      <c r="DPQ16" s="10"/>
      <c r="DPR16" s="10"/>
      <c r="DPS16" s="10"/>
      <c r="DPT16" s="10"/>
      <c r="DPU16" s="10"/>
      <c r="DPV16" s="10"/>
      <c r="DPW16" s="10"/>
      <c r="DPX16" s="10"/>
      <c r="DPY16" s="10"/>
      <c r="DPZ16" s="10"/>
      <c r="DQA16" s="10"/>
      <c r="DQB16" s="10"/>
      <c r="DQC16" s="10"/>
      <c r="DQD16" s="10"/>
      <c r="DQE16" s="10"/>
      <c r="DQF16" s="10"/>
      <c r="DQG16" s="10"/>
      <c r="DQH16" s="10"/>
      <c r="DQI16" s="10"/>
      <c r="DQJ16" s="10"/>
      <c r="DQK16" s="10"/>
      <c r="DQL16" s="10"/>
      <c r="DQM16" s="10"/>
      <c r="DQN16" s="10"/>
      <c r="DQO16" s="10"/>
      <c r="DQP16" s="10"/>
      <c r="DQQ16" s="10"/>
      <c r="DQR16" s="10"/>
      <c r="DQS16" s="10"/>
      <c r="DQT16" s="10"/>
      <c r="DQU16" s="10"/>
      <c r="DQV16" s="10"/>
      <c r="DQW16" s="10"/>
      <c r="DQX16" s="10"/>
      <c r="DQY16" s="10"/>
      <c r="DQZ16" s="10"/>
      <c r="DRA16" s="10"/>
      <c r="DRB16" s="10"/>
      <c r="DRC16" s="10"/>
      <c r="DRD16" s="10"/>
      <c r="DRE16" s="10"/>
      <c r="DRF16" s="10"/>
      <c r="DRG16" s="10"/>
      <c r="DRH16" s="10"/>
      <c r="DRI16" s="10"/>
      <c r="DRJ16" s="10"/>
      <c r="DRK16" s="10"/>
      <c r="DRL16" s="10"/>
      <c r="DRM16" s="10"/>
      <c r="DRN16" s="10"/>
      <c r="DRO16" s="10"/>
      <c r="DRP16" s="10"/>
      <c r="DRQ16" s="10"/>
      <c r="DRR16" s="10"/>
      <c r="DRS16" s="10"/>
      <c r="DRT16" s="10"/>
      <c r="DRU16" s="10"/>
      <c r="DRV16" s="10"/>
      <c r="DRW16" s="10"/>
      <c r="DRX16" s="10"/>
      <c r="DRY16" s="10"/>
      <c r="DRZ16" s="10"/>
      <c r="DSA16" s="10"/>
      <c r="DSB16" s="10"/>
      <c r="DSC16" s="10"/>
      <c r="DSD16" s="10"/>
      <c r="DSE16" s="10"/>
      <c r="DSF16" s="10"/>
      <c r="DSG16" s="10"/>
      <c r="DSH16" s="10"/>
      <c r="DSI16" s="10"/>
      <c r="DSJ16" s="10"/>
      <c r="DSK16" s="10"/>
      <c r="DSL16" s="10"/>
      <c r="DSM16" s="10"/>
      <c r="DSN16" s="10"/>
      <c r="DSO16" s="10"/>
      <c r="DSP16" s="10"/>
      <c r="DSQ16" s="10"/>
      <c r="DSR16" s="10"/>
      <c r="DSS16" s="10"/>
      <c r="DST16" s="10"/>
      <c r="DSU16" s="10"/>
      <c r="DSV16" s="10"/>
      <c r="DSW16" s="10"/>
      <c r="DSX16" s="10"/>
      <c r="DSY16" s="10"/>
      <c r="DSZ16" s="10"/>
      <c r="DTA16" s="10"/>
      <c r="DTB16" s="10"/>
      <c r="DTC16" s="10"/>
      <c r="DTD16" s="10"/>
      <c r="DTE16" s="10"/>
      <c r="DTF16" s="10"/>
      <c r="DTG16" s="10"/>
      <c r="DTH16" s="10"/>
      <c r="DTI16" s="10"/>
      <c r="DTJ16" s="10"/>
      <c r="DTK16" s="10"/>
      <c r="DTL16" s="10"/>
      <c r="DTM16" s="10"/>
      <c r="DTN16" s="10"/>
      <c r="DTO16" s="10"/>
      <c r="DTP16" s="10"/>
      <c r="DTQ16" s="10"/>
      <c r="DTR16" s="10"/>
      <c r="DTS16" s="10"/>
      <c r="DTT16" s="10"/>
      <c r="DTU16" s="10"/>
      <c r="DTV16" s="10"/>
      <c r="DTW16" s="10"/>
      <c r="DTX16" s="10"/>
      <c r="DTY16" s="10"/>
      <c r="DTZ16" s="10"/>
      <c r="DUA16" s="10"/>
      <c r="DUB16" s="10"/>
      <c r="DUC16" s="10"/>
      <c r="DUD16" s="10"/>
      <c r="DUE16" s="10"/>
      <c r="DUF16" s="10"/>
      <c r="DUG16" s="10"/>
      <c r="DUH16" s="10"/>
      <c r="DUI16" s="10"/>
      <c r="DUJ16" s="10"/>
      <c r="DUK16" s="10"/>
      <c r="DUL16" s="10"/>
      <c r="DUM16" s="10"/>
      <c r="DUN16" s="10"/>
      <c r="DUO16" s="10"/>
      <c r="DUP16" s="10"/>
      <c r="DUQ16" s="10"/>
      <c r="DUR16" s="10"/>
      <c r="DUS16" s="10"/>
      <c r="DUT16" s="10"/>
      <c r="DUU16" s="10"/>
      <c r="DUV16" s="10"/>
      <c r="DUW16" s="10"/>
      <c r="DUX16" s="10"/>
      <c r="DUY16" s="10"/>
      <c r="DUZ16" s="10"/>
      <c r="DVA16" s="10"/>
      <c r="DVB16" s="10"/>
      <c r="DVC16" s="10"/>
      <c r="DVD16" s="10"/>
      <c r="DVE16" s="10"/>
      <c r="DVF16" s="10"/>
      <c r="DVG16" s="10"/>
      <c r="DVH16" s="10"/>
      <c r="DVI16" s="10"/>
      <c r="DVJ16" s="10"/>
      <c r="DVK16" s="10"/>
      <c r="DVL16" s="10"/>
      <c r="DVM16" s="10"/>
      <c r="DVN16" s="10"/>
      <c r="DVO16" s="10"/>
      <c r="DVP16" s="10"/>
      <c r="DVQ16" s="10"/>
      <c r="DVR16" s="10"/>
      <c r="DVS16" s="10"/>
      <c r="DVT16" s="10"/>
      <c r="DVU16" s="10"/>
      <c r="DVV16" s="10"/>
      <c r="DVW16" s="10"/>
      <c r="DVX16" s="10"/>
      <c r="DVY16" s="10"/>
      <c r="DVZ16" s="10"/>
      <c r="DWA16" s="10"/>
      <c r="DWB16" s="10"/>
      <c r="DWC16" s="10"/>
      <c r="DWD16" s="10"/>
      <c r="DWE16" s="10"/>
      <c r="DWF16" s="10"/>
      <c r="DWG16" s="10"/>
      <c r="DWH16" s="10"/>
      <c r="DWI16" s="10"/>
      <c r="DWJ16" s="10"/>
      <c r="DWK16" s="10"/>
      <c r="DWL16" s="10"/>
      <c r="DWM16" s="10"/>
      <c r="DWN16" s="10"/>
      <c r="DWO16" s="10"/>
      <c r="DWP16" s="10"/>
      <c r="DWQ16" s="10"/>
      <c r="DWR16" s="10"/>
      <c r="DWS16" s="10"/>
      <c r="DWT16" s="10"/>
      <c r="DWU16" s="10"/>
      <c r="DWV16" s="10"/>
      <c r="DWW16" s="10"/>
      <c r="DWX16" s="10"/>
      <c r="DWY16" s="10"/>
      <c r="DWZ16" s="10"/>
      <c r="DXA16" s="10"/>
      <c r="DXB16" s="10"/>
      <c r="DXC16" s="10"/>
      <c r="DXD16" s="10"/>
      <c r="DXE16" s="10"/>
      <c r="DXF16" s="10"/>
      <c r="DXG16" s="10"/>
      <c r="DXH16" s="10"/>
      <c r="DXI16" s="10"/>
      <c r="DXJ16" s="10"/>
      <c r="DXK16" s="10"/>
      <c r="DXL16" s="10"/>
      <c r="DXM16" s="10"/>
      <c r="DXN16" s="10"/>
      <c r="DXO16" s="10"/>
      <c r="DXP16" s="10"/>
      <c r="DXQ16" s="10"/>
      <c r="DXR16" s="10"/>
      <c r="DXS16" s="10"/>
      <c r="DXT16" s="10"/>
      <c r="DXU16" s="10"/>
      <c r="DXV16" s="10"/>
      <c r="DXW16" s="10"/>
      <c r="DXX16" s="10"/>
      <c r="DXY16" s="10"/>
      <c r="DXZ16" s="10"/>
      <c r="DYA16" s="10"/>
      <c r="DYB16" s="10"/>
      <c r="DYC16" s="10"/>
      <c r="DYD16" s="10"/>
      <c r="DYE16" s="10"/>
      <c r="DYF16" s="10"/>
      <c r="DYG16" s="10"/>
      <c r="DYH16" s="10"/>
      <c r="DYI16" s="10"/>
      <c r="DYJ16" s="10"/>
      <c r="DYK16" s="10"/>
      <c r="DYL16" s="10"/>
      <c r="DYM16" s="10"/>
      <c r="DYN16" s="10"/>
      <c r="DYO16" s="10"/>
      <c r="DYP16" s="10"/>
      <c r="DYQ16" s="10"/>
      <c r="DYR16" s="10"/>
      <c r="DYS16" s="10"/>
      <c r="DYT16" s="10"/>
      <c r="DYU16" s="10"/>
      <c r="DYV16" s="10"/>
      <c r="DYW16" s="10"/>
      <c r="DYX16" s="10"/>
      <c r="DYY16" s="10"/>
      <c r="DYZ16" s="10"/>
      <c r="DZA16" s="10"/>
      <c r="DZB16" s="10"/>
      <c r="DZC16" s="10"/>
      <c r="DZD16" s="10"/>
      <c r="DZE16" s="10"/>
      <c r="DZF16" s="10"/>
      <c r="DZG16" s="10"/>
      <c r="DZH16" s="10"/>
      <c r="DZI16" s="10"/>
      <c r="DZJ16" s="10"/>
      <c r="DZK16" s="10"/>
      <c r="DZL16" s="10"/>
      <c r="DZM16" s="10"/>
      <c r="DZN16" s="10"/>
      <c r="DZO16" s="10"/>
      <c r="DZP16" s="10"/>
      <c r="DZQ16" s="10"/>
      <c r="DZR16" s="10"/>
      <c r="DZS16" s="10"/>
      <c r="DZT16" s="10"/>
      <c r="DZU16" s="10"/>
      <c r="DZV16" s="10"/>
      <c r="DZW16" s="10"/>
      <c r="DZX16" s="10"/>
      <c r="DZY16" s="10"/>
      <c r="DZZ16" s="10"/>
      <c r="EAA16" s="10"/>
      <c r="EAB16" s="10"/>
      <c r="EAC16" s="10"/>
      <c r="EAD16" s="10"/>
      <c r="EAE16" s="10"/>
      <c r="EAF16" s="10"/>
      <c r="EAG16" s="10"/>
      <c r="EAH16" s="10"/>
      <c r="EAI16" s="10"/>
      <c r="EAJ16" s="10"/>
      <c r="EAK16" s="10"/>
      <c r="EAL16" s="10"/>
      <c r="EAM16" s="10"/>
      <c r="EAN16" s="10"/>
      <c r="EAO16" s="10"/>
      <c r="EAP16" s="10"/>
      <c r="EAQ16" s="10"/>
      <c r="EAR16" s="10"/>
      <c r="EAS16" s="10"/>
      <c r="EAT16" s="10"/>
      <c r="EAU16" s="10"/>
      <c r="EAV16" s="10"/>
      <c r="EAW16" s="10"/>
      <c r="EAX16" s="10"/>
      <c r="EAY16" s="10"/>
      <c r="EAZ16" s="10"/>
      <c r="EBA16" s="10"/>
      <c r="EBB16" s="10"/>
      <c r="EBC16" s="10"/>
      <c r="EBD16" s="10"/>
      <c r="EBE16" s="10"/>
      <c r="EBF16" s="10"/>
      <c r="EBG16" s="10"/>
      <c r="EBH16" s="10"/>
      <c r="EBI16" s="10"/>
      <c r="EBJ16" s="10"/>
      <c r="EBK16" s="10"/>
      <c r="EBL16" s="10"/>
      <c r="EBM16" s="10"/>
      <c r="EBN16" s="10"/>
      <c r="EBO16" s="10"/>
      <c r="EBP16" s="10"/>
      <c r="EBQ16" s="10"/>
      <c r="EBR16" s="10"/>
      <c r="EBS16" s="10"/>
      <c r="EBT16" s="10"/>
      <c r="EBU16" s="10"/>
      <c r="EBV16" s="10"/>
      <c r="EBW16" s="10"/>
      <c r="EBX16" s="10"/>
      <c r="EBY16" s="10"/>
      <c r="EBZ16" s="10"/>
      <c r="ECA16" s="10"/>
      <c r="ECB16" s="10"/>
      <c r="ECC16" s="10"/>
      <c r="ECD16" s="10"/>
      <c r="ECE16" s="10"/>
      <c r="ECF16" s="10"/>
      <c r="ECG16" s="10"/>
      <c r="ECH16" s="10"/>
      <c r="ECI16" s="10"/>
      <c r="ECJ16" s="10"/>
      <c r="ECK16" s="10"/>
      <c r="ECL16" s="10"/>
      <c r="ECM16" s="10"/>
      <c r="ECN16" s="10"/>
      <c r="ECO16" s="10"/>
      <c r="ECP16" s="10"/>
      <c r="ECQ16" s="10"/>
      <c r="ECR16" s="10"/>
      <c r="ECS16" s="10"/>
      <c r="ECT16" s="10"/>
      <c r="ECU16" s="10"/>
      <c r="ECV16" s="10"/>
      <c r="ECW16" s="10"/>
      <c r="ECX16" s="10"/>
      <c r="ECY16" s="10"/>
      <c r="ECZ16" s="10"/>
      <c r="EDA16" s="10"/>
      <c r="EDB16" s="10"/>
      <c r="EDC16" s="10"/>
      <c r="EDD16" s="10"/>
      <c r="EDE16" s="10"/>
      <c r="EDF16" s="10"/>
      <c r="EDG16" s="10"/>
      <c r="EDH16" s="10"/>
      <c r="EDI16" s="10"/>
      <c r="EDJ16" s="10"/>
      <c r="EDK16" s="10"/>
      <c r="EDL16" s="10"/>
      <c r="EDM16" s="10"/>
      <c r="EDN16" s="10"/>
      <c r="EDO16" s="10"/>
      <c r="EDP16" s="10"/>
      <c r="EDQ16" s="10"/>
      <c r="EDR16" s="10"/>
      <c r="EDS16" s="10"/>
      <c r="EDT16" s="10"/>
      <c r="EDU16" s="10"/>
      <c r="EDV16" s="10"/>
      <c r="EDW16" s="10"/>
      <c r="EDX16" s="10"/>
      <c r="EDY16" s="10"/>
      <c r="EDZ16" s="10"/>
      <c r="EEA16" s="10"/>
      <c r="EEB16" s="10"/>
      <c r="EEC16" s="10"/>
      <c r="EED16" s="10"/>
      <c r="EEE16" s="10"/>
      <c r="EEF16" s="10"/>
      <c r="EEG16" s="10"/>
      <c r="EEH16" s="10"/>
      <c r="EEI16" s="10"/>
      <c r="EEJ16" s="10"/>
      <c r="EEK16" s="10"/>
      <c r="EEL16" s="10"/>
      <c r="EEM16" s="10"/>
      <c r="EEN16" s="10"/>
      <c r="EEO16" s="10"/>
      <c r="EEP16" s="10"/>
      <c r="EEQ16" s="10"/>
      <c r="EER16" s="10"/>
      <c r="EES16" s="10"/>
      <c r="EET16" s="10"/>
      <c r="EEU16" s="10"/>
      <c r="EEV16" s="10"/>
      <c r="EEW16" s="10"/>
      <c r="EEX16" s="10"/>
      <c r="EEY16" s="10"/>
      <c r="EEZ16" s="10"/>
      <c r="EFA16" s="10"/>
      <c r="EFB16" s="10"/>
      <c r="EFC16" s="10"/>
      <c r="EFD16" s="10"/>
      <c r="EFE16" s="10"/>
      <c r="EFF16" s="10"/>
      <c r="EFG16" s="10"/>
      <c r="EFH16" s="10"/>
      <c r="EFI16" s="10"/>
      <c r="EFJ16" s="10"/>
      <c r="EFK16" s="10"/>
      <c r="EFL16" s="10"/>
      <c r="EFM16" s="10"/>
      <c r="EFN16" s="10"/>
      <c r="EFO16" s="10"/>
      <c r="EFP16" s="10"/>
      <c r="EFQ16" s="10"/>
      <c r="EFR16" s="10"/>
      <c r="EFS16" s="10"/>
      <c r="EFT16" s="10"/>
      <c r="EFU16" s="10"/>
      <c r="EFV16" s="10"/>
      <c r="EFW16" s="10"/>
      <c r="EFX16" s="10"/>
      <c r="EFY16" s="10"/>
      <c r="EFZ16" s="10"/>
      <c r="EGA16" s="10"/>
      <c r="EGB16" s="10"/>
      <c r="EGC16" s="10"/>
      <c r="EGD16" s="10"/>
      <c r="EGE16" s="10"/>
      <c r="EGF16" s="10"/>
      <c r="EGG16" s="10"/>
      <c r="EGH16" s="10"/>
      <c r="EGI16" s="10"/>
      <c r="EGJ16" s="10"/>
      <c r="EGK16" s="10"/>
      <c r="EGL16" s="10"/>
      <c r="EGM16" s="10"/>
      <c r="EGN16" s="10"/>
      <c r="EGO16" s="10"/>
      <c r="EGP16" s="10"/>
      <c r="EGQ16" s="10"/>
      <c r="EGR16" s="10"/>
      <c r="EGS16" s="10"/>
      <c r="EGT16" s="10"/>
      <c r="EGU16" s="10"/>
      <c r="EGV16" s="10"/>
      <c r="EGW16" s="10"/>
      <c r="EGX16" s="10"/>
      <c r="EGY16" s="10"/>
      <c r="EGZ16" s="10"/>
      <c r="EHA16" s="10"/>
      <c r="EHB16" s="10"/>
      <c r="EHC16" s="10"/>
      <c r="EHD16" s="10"/>
      <c r="EHE16" s="10"/>
      <c r="EHF16" s="10"/>
      <c r="EHG16" s="10"/>
      <c r="EHH16" s="10"/>
      <c r="EHI16" s="10"/>
      <c r="EHJ16" s="10"/>
      <c r="EHK16" s="10"/>
      <c r="EHL16" s="10"/>
      <c r="EHM16" s="10"/>
      <c r="EHN16" s="10"/>
      <c r="EHO16" s="10"/>
      <c r="EHP16" s="10"/>
      <c r="EHQ16" s="10"/>
      <c r="EHR16" s="10"/>
      <c r="EHS16" s="10"/>
      <c r="EHT16" s="10"/>
      <c r="EHU16" s="10"/>
      <c r="EHV16" s="10"/>
      <c r="EHW16" s="10"/>
      <c r="EHX16" s="10"/>
      <c r="EHY16" s="10"/>
      <c r="EHZ16" s="10"/>
      <c r="EIA16" s="10"/>
      <c r="EIB16" s="10"/>
      <c r="EIC16" s="10"/>
      <c r="EID16" s="10"/>
      <c r="EIE16" s="10"/>
      <c r="EIF16" s="10"/>
      <c r="EIG16" s="10"/>
      <c r="EIH16" s="10"/>
      <c r="EII16" s="10"/>
      <c r="EIJ16" s="10"/>
      <c r="EIK16" s="10"/>
      <c r="EIL16" s="10"/>
      <c r="EIM16" s="10"/>
      <c r="EIN16" s="10"/>
      <c r="EIO16" s="10"/>
      <c r="EIP16" s="10"/>
      <c r="EIQ16" s="10"/>
      <c r="EIR16" s="10"/>
      <c r="EIS16" s="10"/>
      <c r="EIT16" s="10"/>
      <c r="EIU16" s="10"/>
      <c r="EIV16" s="10"/>
      <c r="EIW16" s="10"/>
      <c r="EIX16" s="10"/>
      <c r="EIY16" s="10"/>
      <c r="EIZ16" s="10"/>
      <c r="EJA16" s="10"/>
      <c r="EJB16" s="10"/>
      <c r="EJC16" s="10"/>
      <c r="EJD16" s="10"/>
      <c r="EJE16" s="10"/>
      <c r="EJF16" s="10"/>
      <c r="EJG16" s="10"/>
      <c r="EJH16" s="10"/>
      <c r="EJI16" s="10"/>
      <c r="EJJ16" s="10"/>
      <c r="EJK16" s="10"/>
      <c r="EJL16" s="10"/>
      <c r="EJM16" s="10"/>
      <c r="EJN16" s="10"/>
      <c r="EJO16" s="10"/>
      <c r="EJP16" s="10"/>
      <c r="EJQ16" s="10"/>
      <c r="EJR16" s="10"/>
      <c r="EJS16" s="10"/>
      <c r="EJT16" s="10"/>
      <c r="EJU16" s="10"/>
      <c r="EJV16" s="10"/>
      <c r="EJW16" s="10"/>
      <c r="EJX16" s="10"/>
      <c r="EJY16" s="10"/>
      <c r="EJZ16" s="10"/>
      <c r="EKA16" s="10"/>
      <c r="EKB16" s="10"/>
      <c r="EKC16" s="10"/>
      <c r="EKD16" s="10"/>
      <c r="EKE16" s="10"/>
      <c r="EKF16" s="10"/>
      <c r="EKG16" s="10"/>
      <c r="EKH16" s="10"/>
      <c r="EKI16" s="10"/>
      <c r="EKJ16" s="10"/>
      <c r="EKK16" s="10"/>
      <c r="EKL16" s="10"/>
      <c r="EKM16" s="10"/>
      <c r="EKN16" s="10"/>
      <c r="EKO16" s="10"/>
      <c r="EKP16" s="10"/>
      <c r="EKQ16" s="10"/>
      <c r="EKR16" s="10"/>
      <c r="EKS16" s="10"/>
      <c r="EKT16" s="10"/>
      <c r="EKU16" s="10"/>
      <c r="EKV16" s="10"/>
      <c r="EKW16" s="10"/>
      <c r="EKX16" s="10"/>
      <c r="EKY16" s="10"/>
      <c r="EKZ16" s="10"/>
      <c r="ELA16" s="10"/>
      <c r="ELB16" s="10"/>
      <c r="ELC16" s="10"/>
      <c r="ELD16" s="10"/>
      <c r="ELE16" s="10"/>
      <c r="ELF16" s="10"/>
      <c r="ELG16" s="10"/>
      <c r="ELH16" s="10"/>
      <c r="ELI16" s="10"/>
      <c r="ELJ16" s="10"/>
      <c r="ELK16" s="10"/>
      <c r="ELL16" s="10"/>
      <c r="ELM16" s="10"/>
      <c r="ELN16" s="10"/>
      <c r="ELO16" s="10"/>
      <c r="ELP16" s="10"/>
      <c r="ELQ16" s="10"/>
      <c r="ELR16" s="10"/>
      <c r="ELS16" s="10"/>
      <c r="ELT16" s="10"/>
      <c r="ELU16" s="10"/>
      <c r="ELV16" s="10"/>
      <c r="ELW16" s="10"/>
      <c r="ELX16" s="10"/>
      <c r="ELY16" s="10"/>
      <c r="ELZ16" s="10"/>
      <c r="EMA16" s="10"/>
      <c r="EMB16" s="10"/>
      <c r="EMC16" s="10"/>
      <c r="EMD16" s="10"/>
      <c r="EME16" s="10"/>
      <c r="EMF16" s="10"/>
      <c r="EMG16" s="10"/>
      <c r="EMH16" s="10"/>
      <c r="EMI16" s="10"/>
      <c r="EMJ16" s="10"/>
      <c r="EMK16" s="10"/>
      <c r="EML16" s="10"/>
      <c r="EMM16" s="10"/>
      <c r="EMN16" s="10"/>
      <c r="EMO16" s="10"/>
      <c r="EMP16" s="10"/>
      <c r="EMQ16" s="10"/>
      <c r="EMR16" s="10"/>
      <c r="EMS16" s="10"/>
      <c r="EMT16" s="10"/>
      <c r="EMU16" s="10"/>
      <c r="EMV16" s="10"/>
      <c r="EMW16" s="10"/>
      <c r="EMX16" s="10"/>
      <c r="EMY16" s="10"/>
      <c r="EMZ16" s="10"/>
      <c r="ENA16" s="10"/>
      <c r="ENB16" s="10"/>
      <c r="ENC16" s="10"/>
      <c r="END16" s="10"/>
      <c r="ENE16" s="10"/>
      <c r="ENF16" s="10"/>
      <c r="ENG16" s="10"/>
      <c r="ENH16" s="10"/>
      <c r="ENI16" s="10"/>
      <c r="ENJ16" s="10"/>
      <c r="ENK16" s="10"/>
      <c r="ENL16" s="10"/>
      <c r="ENM16" s="10"/>
      <c r="ENN16" s="10"/>
      <c r="ENO16" s="10"/>
      <c r="ENP16" s="10"/>
      <c r="ENQ16" s="10"/>
      <c r="ENR16" s="10"/>
      <c r="ENS16" s="10"/>
      <c r="ENT16" s="10"/>
      <c r="ENU16" s="10"/>
      <c r="ENV16" s="10"/>
      <c r="ENW16" s="10"/>
      <c r="ENX16" s="10"/>
      <c r="ENY16" s="10"/>
      <c r="ENZ16" s="10"/>
      <c r="EOA16" s="10"/>
      <c r="EOB16" s="10"/>
      <c r="EOC16" s="10"/>
      <c r="EOD16" s="10"/>
      <c r="EOE16" s="10"/>
      <c r="EOF16" s="10"/>
      <c r="EOG16" s="10"/>
      <c r="EOH16" s="10"/>
      <c r="EOI16" s="10"/>
      <c r="EOJ16" s="10"/>
      <c r="EOK16" s="10"/>
      <c r="EOL16" s="10"/>
      <c r="EOM16" s="10"/>
      <c r="EON16" s="10"/>
      <c r="EOO16" s="10"/>
      <c r="EOP16" s="10"/>
      <c r="EOQ16" s="10"/>
      <c r="EOR16" s="10"/>
      <c r="EOS16" s="10"/>
      <c r="EOT16" s="10"/>
      <c r="EOU16" s="10"/>
      <c r="EOV16" s="10"/>
      <c r="EOW16" s="10"/>
      <c r="EOX16" s="10"/>
      <c r="EOY16" s="10"/>
      <c r="EOZ16" s="10"/>
      <c r="EPA16" s="10"/>
      <c r="EPB16" s="10"/>
      <c r="EPC16" s="10"/>
      <c r="EPD16" s="10"/>
      <c r="EPE16" s="10"/>
      <c r="EPF16" s="10"/>
      <c r="EPG16" s="10"/>
      <c r="EPH16" s="10"/>
      <c r="EPI16" s="10"/>
      <c r="EPJ16" s="10"/>
      <c r="EPK16" s="10"/>
      <c r="EPL16" s="10"/>
      <c r="EPM16" s="10"/>
      <c r="EPN16" s="10"/>
      <c r="EPO16" s="10"/>
      <c r="EPP16" s="10"/>
      <c r="EPQ16" s="10"/>
      <c r="EPR16" s="10"/>
      <c r="EPS16" s="10"/>
      <c r="EPT16" s="10"/>
      <c r="EPU16" s="10"/>
      <c r="EPV16" s="10"/>
      <c r="EPW16" s="10"/>
      <c r="EPX16" s="10"/>
      <c r="EPY16" s="10"/>
      <c r="EPZ16" s="10"/>
      <c r="EQA16" s="10"/>
      <c r="EQB16" s="10"/>
      <c r="EQC16" s="10"/>
      <c r="EQD16" s="10"/>
      <c r="EQE16" s="10"/>
      <c r="EQF16" s="10"/>
      <c r="EQG16" s="10"/>
      <c r="EQH16" s="10"/>
      <c r="EQI16" s="10"/>
      <c r="EQJ16" s="10"/>
      <c r="EQK16" s="10"/>
      <c r="EQL16" s="10"/>
      <c r="EQM16" s="10"/>
      <c r="EQN16" s="10"/>
      <c r="EQO16" s="10"/>
      <c r="EQP16" s="10"/>
      <c r="EQQ16" s="10"/>
      <c r="EQR16" s="10"/>
      <c r="EQS16" s="10"/>
      <c r="EQT16" s="10"/>
      <c r="EQU16" s="10"/>
      <c r="EQV16" s="10"/>
      <c r="EQW16" s="10"/>
      <c r="EQX16" s="10"/>
      <c r="EQY16" s="10"/>
      <c r="EQZ16" s="10"/>
      <c r="ERA16" s="10"/>
      <c r="ERB16" s="10"/>
      <c r="ERC16" s="10"/>
      <c r="ERD16" s="10"/>
      <c r="ERE16" s="10"/>
      <c r="ERF16" s="10"/>
      <c r="ERG16" s="10"/>
      <c r="ERH16" s="10"/>
      <c r="ERI16" s="10"/>
      <c r="ERJ16" s="10"/>
      <c r="ERK16" s="10"/>
      <c r="ERL16" s="10"/>
      <c r="ERM16" s="10"/>
      <c r="ERN16" s="10"/>
      <c r="ERO16" s="10"/>
      <c r="ERP16" s="10"/>
      <c r="ERQ16" s="10"/>
      <c r="ERR16" s="10"/>
      <c r="ERS16" s="10"/>
      <c r="ERT16" s="10"/>
      <c r="ERU16" s="10"/>
      <c r="ERV16" s="10"/>
      <c r="ERW16" s="10"/>
      <c r="ERX16" s="10"/>
      <c r="ERY16" s="10"/>
      <c r="ERZ16" s="10"/>
      <c r="ESA16" s="10"/>
      <c r="ESB16" s="10"/>
      <c r="ESC16" s="10"/>
      <c r="ESD16" s="10"/>
      <c r="ESE16" s="10"/>
      <c r="ESF16" s="10"/>
      <c r="ESG16" s="10"/>
      <c r="ESH16" s="10"/>
      <c r="ESI16" s="10"/>
      <c r="ESJ16" s="10"/>
      <c r="ESK16" s="10"/>
      <c r="ESL16" s="10"/>
      <c r="ESM16" s="10"/>
      <c r="ESN16" s="10"/>
      <c r="ESO16" s="10"/>
      <c r="ESP16" s="10"/>
      <c r="ESQ16" s="10"/>
      <c r="ESR16" s="10"/>
      <c r="ESS16" s="10"/>
      <c r="EST16" s="10"/>
      <c r="ESU16" s="10"/>
      <c r="ESV16" s="10"/>
      <c r="ESW16" s="10"/>
      <c r="ESX16" s="10"/>
      <c r="ESY16" s="10"/>
      <c r="ESZ16" s="10"/>
      <c r="ETA16" s="10"/>
      <c r="ETB16" s="10"/>
      <c r="ETC16" s="10"/>
      <c r="ETD16" s="10"/>
      <c r="ETE16" s="10"/>
      <c r="ETF16" s="10"/>
      <c r="ETG16" s="10"/>
      <c r="ETH16" s="10"/>
      <c r="ETI16" s="10"/>
      <c r="ETJ16" s="10"/>
      <c r="ETK16" s="10"/>
      <c r="ETL16" s="10"/>
      <c r="ETM16" s="10"/>
      <c r="ETN16" s="10"/>
      <c r="ETO16" s="10"/>
      <c r="ETP16" s="10"/>
      <c r="ETQ16" s="10"/>
      <c r="ETR16" s="10"/>
      <c r="ETS16" s="10"/>
      <c r="ETT16" s="10"/>
      <c r="ETU16" s="10"/>
      <c r="ETV16" s="10"/>
      <c r="ETW16" s="10"/>
      <c r="ETX16" s="10"/>
      <c r="ETY16" s="10"/>
      <c r="ETZ16" s="10"/>
      <c r="EUA16" s="10"/>
      <c r="EUB16" s="10"/>
      <c r="EUC16" s="10"/>
      <c r="EUD16" s="10"/>
      <c r="EUE16" s="10"/>
      <c r="EUF16" s="10"/>
      <c r="EUG16" s="10"/>
      <c r="EUH16" s="10"/>
      <c r="EUI16" s="10"/>
      <c r="EUJ16" s="10"/>
      <c r="EUK16" s="10"/>
      <c r="EUL16" s="10"/>
      <c r="EUM16" s="10"/>
      <c r="EUN16" s="10"/>
      <c r="EUO16" s="10"/>
      <c r="EUP16" s="10"/>
      <c r="EUQ16" s="10"/>
      <c r="EUR16" s="10"/>
      <c r="EUS16" s="10"/>
      <c r="EUT16" s="10"/>
      <c r="EUU16" s="10"/>
      <c r="EUV16" s="10"/>
      <c r="EUW16" s="10"/>
      <c r="EUX16" s="10"/>
      <c r="EUY16" s="10"/>
      <c r="EUZ16" s="10"/>
      <c r="EVA16" s="10"/>
      <c r="EVB16" s="10"/>
      <c r="EVC16" s="10"/>
      <c r="EVD16" s="10"/>
      <c r="EVE16" s="10"/>
      <c r="EVF16" s="10"/>
      <c r="EVG16" s="10"/>
      <c r="EVH16" s="10"/>
      <c r="EVI16" s="10"/>
      <c r="EVJ16" s="10"/>
      <c r="EVK16" s="10"/>
      <c r="EVL16" s="10"/>
      <c r="EVM16" s="10"/>
      <c r="EVN16" s="10"/>
      <c r="EVO16" s="10"/>
      <c r="EVP16" s="10"/>
      <c r="EVQ16" s="10"/>
      <c r="EVR16" s="10"/>
      <c r="EVS16" s="10"/>
      <c r="EVT16" s="10"/>
      <c r="EVU16" s="10"/>
      <c r="EVV16" s="10"/>
      <c r="EVW16" s="10"/>
      <c r="EVX16" s="10"/>
      <c r="EVY16" s="10"/>
      <c r="EVZ16" s="10"/>
      <c r="EWA16" s="10"/>
      <c r="EWB16" s="10"/>
      <c r="EWC16" s="10"/>
      <c r="EWD16" s="10"/>
      <c r="EWE16" s="10"/>
      <c r="EWF16" s="10"/>
      <c r="EWG16" s="10"/>
      <c r="EWH16" s="10"/>
      <c r="EWI16" s="10"/>
      <c r="EWJ16" s="10"/>
      <c r="EWK16" s="10"/>
      <c r="EWL16" s="10"/>
      <c r="EWM16" s="10"/>
      <c r="EWN16" s="10"/>
      <c r="EWO16" s="10"/>
      <c r="EWP16" s="10"/>
      <c r="EWQ16" s="10"/>
      <c r="EWR16" s="10"/>
      <c r="EWS16" s="10"/>
      <c r="EWT16" s="10"/>
      <c r="EWU16" s="10"/>
      <c r="EWV16" s="10"/>
      <c r="EWW16" s="10"/>
      <c r="EWX16" s="10"/>
      <c r="EWY16" s="10"/>
      <c r="EWZ16" s="10"/>
      <c r="EXA16" s="10"/>
      <c r="EXB16" s="10"/>
      <c r="EXC16" s="10"/>
      <c r="EXD16" s="10"/>
      <c r="EXE16" s="10"/>
      <c r="EXF16" s="10"/>
      <c r="EXG16" s="10"/>
      <c r="EXH16" s="10"/>
      <c r="EXI16" s="10"/>
      <c r="EXJ16" s="10"/>
      <c r="EXK16" s="10"/>
      <c r="EXL16" s="10"/>
      <c r="EXM16" s="10"/>
      <c r="EXN16" s="10"/>
      <c r="EXO16" s="10"/>
      <c r="EXP16" s="10"/>
      <c r="EXQ16" s="10"/>
      <c r="EXR16" s="10"/>
      <c r="EXS16" s="10"/>
      <c r="EXT16" s="10"/>
      <c r="EXU16" s="10"/>
      <c r="EXV16" s="10"/>
      <c r="EXW16" s="10"/>
      <c r="EXX16" s="10"/>
      <c r="EXY16" s="10"/>
      <c r="EXZ16" s="10"/>
      <c r="EYA16" s="10"/>
      <c r="EYB16" s="10"/>
      <c r="EYC16" s="10"/>
      <c r="EYD16" s="10"/>
      <c r="EYE16" s="10"/>
      <c r="EYF16" s="10"/>
      <c r="EYG16" s="10"/>
      <c r="EYH16" s="10"/>
      <c r="EYI16" s="10"/>
      <c r="EYJ16" s="10"/>
      <c r="EYK16" s="10"/>
      <c r="EYL16" s="10"/>
      <c r="EYM16" s="10"/>
      <c r="EYN16" s="10"/>
      <c r="EYO16" s="10"/>
      <c r="EYP16" s="10"/>
      <c r="EYQ16" s="10"/>
      <c r="EYR16" s="10"/>
      <c r="EYS16" s="10"/>
      <c r="EYT16" s="10"/>
      <c r="EYU16" s="10"/>
      <c r="EYV16" s="10"/>
      <c r="EYW16" s="10"/>
      <c r="EYX16" s="10"/>
      <c r="EYY16" s="10"/>
      <c r="EYZ16" s="10"/>
      <c r="EZA16" s="10"/>
      <c r="EZB16" s="10"/>
      <c r="EZC16" s="10"/>
      <c r="EZD16" s="10"/>
      <c r="EZE16" s="10"/>
      <c r="EZF16" s="10"/>
      <c r="EZG16" s="10"/>
      <c r="EZH16" s="10"/>
      <c r="EZI16" s="10"/>
      <c r="EZJ16" s="10"/>
      <c r="EZK16" s="10"/>
      <c r="EZL16" s="10"/>
      <c r="EZM16" s="10"/>
      <c r="EZN16" s="10"/>
      <c r="EZO16" s="10"/>
      <c r="EZP16" s="10"/>
      <c r="EZQ16" s="10"/>
      <c r="EZR16" s="10"/>
      <c r="EZS16" s="10"/>
      <c r="EZT16" s="10"/>
      <c r="EZU16" s="10"/>
      <c r="EZV16" s="10"/>
      <c r="EZW16" s="10"/>
      <c r="EZX16" s="10"/>
      <c r="EZY16" s="10"/>
      <c r="EZZ16" s="10"/>
      <c r="FAA16" s="10"/>
      <c r="FAB16" s="10"/>
      <c r="FAC16" s="10"/>
      <c r="FAD16" s="10"/>
      <c r="FAE16" s="10"/>
      <c r="FAF16" s="10"/>
      <c r="FAG16" s="10"/>
      <c r="FAH16" s="10"/>
      <c r="FAI16" s="10"/>
      <c r="FAJ16" s="10"/>
      <c r="FAK16" s="10"/>
      <c r="FAL16" s="10"/>
      <c r="FAM16" s="10"/>
      <c r="FAN16" s="10"/>
      <c r="FAO16" s="10"/>
      <c r="FAP16" s="10"/>
      <c r="FAQ16" s="10"/>
      <c r="FAR16" s="10"/>
      <c r="FAS16" s="10"/>
      <c r="FAT16" s="10"/>
      <c r="FAU16" s="10"/>
      <c r="FAV16" s="10"/>
      <c r="FAW16" s="10"/>
      <c r="FAX16" s="10"/>
      <c r="FAY16" s="10"/>
      <c r="FAZ16" s="10"/>
      <c r="FBA16" s="10"/>
      <c r="FBB16" s="10"/>
      <c r="FBC16" s="10"/>
      <c r="FBD16" s="10"/>
      <c r="FBE16" s="10"/>
      <c r="FBF16" s="10"/>
      <c r="FBG16" s="10"/>
      <c r="FBH16" s="10"/>
      <c r="FBI16" s="10"/>
      <c r="FBJ16" s="10"/>
      <c r="FBK16" s="10"/>
      <c r="FBL16" s="10"/>
      <c r="FBM16" s="10"/>
      <c r="FBN16" s="10"/>
      <c r="FBO16" s="10"/>
      <c r="FBP16" s="10"/>
      <c r="FBQ16" s="10"/>
      <c r="FBR16" s="10"/>
      <c r="FBS16" s="10"/>
      <c r="FBT16" s="10"/>
      <c r="FBU16" s="10"/>
      <c r="FBV16" s="10"/>
      <c r="FBW16" s="10"/>
      <c r="FBX16" s="10"/>
      <c r="FBY16" s="10"/>
      <c r="FBZ16" s="10"/>
      <c r="FCA16" s="10"/>
      <c r="FCB16" s="10"/>
      <c r="FCC16" s="10"/>
      <c r="FCD16" s="10"/>
      <c r="FCE16" s="10"/>
      <c r="FCF16" s="10"/>
      <c r="FCG16" s="10"/>
      <c r="FCH16" s="10"/>
      <c r="FCI16" s="10"/>
      <c r="FCJ16" s="10"/>
      <c r="FCK16" s="10"/>
      <c r="FCL16" s="10"/>
      <c r="FCM16" s="10"/>
      <c r="FCN16" s="10"/>
      <c r="FCO16" s="10"/>
      <c r="FCP16" s="10"/>
      <c r="FCQ16" s="10"/>
      <c r="FCR16" s="10"/>
      <c r="FCS16" s="10"/>
      <c r="FCT16" s="10"/>
      <c r="FCU16" s="10"/>
      <c r="FCV16" s="10"/>
      <c r="FCW16" s="10"/>
      <c r="FCX16" s="10"/>
      <c r="FCY16" s="10"/>
      <c r="FCZ16" s="10"/>
      <c r="FDA16" s="10"/>
      <c r="FDB16" s="10"/>
      <c r="FDC16" s="10"/>
      <c r="FDD16" s="10"/>
      <c r="FDE16" s="10"/>
      <c r="FDF16" s="10"/>
      <c r="FDG16" s="10"/>
      <c r="FDH16" s="10"/>
      <c r="FDI16" s="10"/>
      <c r="FDJ16" s="10"/>
      <c r="FDK16" s="10"/>
      <c r="FDL16" s="10"/>
      <c r="FDM16" s="10"/>
      <c r="FDN16" s="10"/>
      <c r="FDO16" s="10"/>
      <c r="FDP16" s="10"/>
      <c r="FDQ16" s="10"/>
      <c r="FDR16" s="10"/>
      <c r="FDS16" s="10"/>
      <c r="FDT16" s="10"/>
      <c r="FDU16" s="10"/>
      <c r="FDV16" s="10"/>
      <c r="FDW16" s="10"/>
      <c r="FDX16" s="10"/>
      <c r="FDY16" s="10"/>
      <c r="FDZ16" s="10"/>
      <c r="FEA16" s="10"/>
      <c r="FEB16" s="10"/>
      <c r="FEC16" s="10"/>
      <c r="FED16" s="10"/>
      <c r="FEE16" s="10"/>
      <c r="FEF16" s="10"/>
      <c r="FEG16" s="10"/>
      <c r="FEH16" s="10"/>
      <c r="FEI16" s="10"/>
      <c r="FEJ16" s="10"/>
      <c r="FEK16" s="10"/>
      <c r="FEL16" s="10"/>
      <c r="FEM16" s="10"/>
      <c r="FEN16" s="10"/>
      <c r="FEO16" s="10"/>
      <c r="FEP16" s="10"/>
      <c r="FEQ16" s="10"/>
      <c r="FER16" s="10"/>
      <c r="FES16" s="10"/>
      <c r="FET16" s="10"/>
      <c r="FEU16" s="10"/>
      <c r="FEV16" s="10"/>
      <c r="FEW16" s="10"/>
      <c r="FEX16" s="10"/>
      <c r="FEY16" s="10"/>
      <c r="FEZ16" s="10"/>
      <c r="FFA16" s="10"/>
      <c r="FFB16" s="10"/>
      <c r="FFC16" s="10"/>
      <c r="FFD16" s="10"/>
      <c r="FFE16" s="10"/>
      <c r="FFF16" s="10"/>
      <c r="FFG16" s="10"/>
      <c r="FFH16" s="10"/>
      <c r="FFI16" s="10"/>
      <c r="FFJ16" s="10"/>
      <c r="FFK16" s="10"/>
      <c r="FFL16" s="10"/>
      <c r="FFM16" s="10"/>
      <c r="FFN16" s="10"/>
      <c r="FFO16" s="10"/>
      <c r="FFP16" s="10"/>
      <c r="FFQ16" s="10"/>
      <c r="FFR16" s="10"/>
      <c r="FFS16" s="10"/>
      <c r="FFT16" s="10"/>
      <c r="FFU16" s="10"/>
      <c r="FFV16" s="10"/>
      <c r="FFW16" s="10"/>
      <c r="FFX16" s="10"/>
      <c r="FFY16" s="10"/>
      <c r="FFZ16" s="10"/>
      <c r="FGA16" s="10"/>
      <c r="FGB16" s="10"/>
      <c r="FGC16" s="10"/>
      <c r="FGD16" s="10"/>
      <c r="FGE16" s="10"/>
      <c r="FGF16" s="10"/>
      <c r="FGG16" s="10"/>
      <c r="FGH16" s="10"/>
      <c r="FGI16" s="10"/>
      <c r="FGJ16" s="10"/>
      <c r="FGK16" s="10"/>
      <c r="FGL16" s="10"/>
      <c r="FGM16" s="10"/>
      <c r="FGN16" s="10"/>
      <c r="FGO16" s="10"/>
      <c r="FGP16" s="10"/>
      <c r="FGQ16" s="10"/>
      <c r="FGR16" s="10"/>
      <c r="FGS16" s="10"/>
      <c r="FGT16" s="10"/>
      <c r="FGU16" s="10"/>
      <c r="FGV16" s="10"/>
      <c r="FGW16" s="10"/>
      <c r="FGX16" s="10"/>
      <c r="FGY16" s="10"/>
      <c r="FGZ16" s="10"/>
      <c r="FHA16" s="10"/>
      <c r="FHB16" s="10"/>
      <c r="FHC16" s="10"/>
      <c r="FHD16" s="10"/>
      <c r="FHE16" s="10"/>
      <c r="FHF16" s="10"/>
      <c r="FHG16" s="10"/>
      <c r="FHH16" s="10"/>
      <c r="FHI16" s="10"/>
      <c r="FHJ16" s="10"/>
      <c r="FHK16" s="10"/>
      <c r="FHL16" s="10"/>
      <c r="FHM16" s="10"/>
      <c r="FHN16" s="10"/>
      <c r="FHO16" s="10"/>
      <c r="FHP16" s="10"/>
      <c r="FHQ16" s="10"/>
      <c r="FHR16" s="10"/>
      <c r="FHS16" s="10"/>
      <c r="FHT16" s="10"/>
      <c r="FHU16" s="10"/>
      <c r="FHV16" s="10"/>
      <c r="FHW16" s="10"/>
      <c r="FHX16" s="10"/>
      <c r="FHY16" s="10"/>
      <c r="FHZ16" s="10"/>
      <c r="FIA16" s="10"/>
      <c r="FIB16" s="10"/>
      <c r="FIC16" s="10"/>
      <c r="FID16" s="10"/>
      <c r="FIE16" s="10"/>
      <c r="FIF16" s="10"/>
      <c r="FIG16" s="10"/>
      <c r="FIH16" s="10"/>
      <c r="FII16" s="10"/>
      <c r="FIJ16" s="10"/>
      <c r="FIK16" s="10"/>
      <c r="FIL16" s="10"/>
      <c r="FIM16" s="10"/>
      <c r="FIN16" s="10"/>
      <c r="FIO16" s="10"/>
      <c r="FIP16" s="10"/>
      <c r="FIQ16" s="10"/>
      <c r="FIR16" s="10"/>
      <c r="FIS16" s="10"/>
      <c r="FIT16" s="10"/>
      <c r="FIU16" s="10"/>
      <c r="FIV16" s="10"/>
      <c r="FIW16" s="10"/>
      <c r="FIX16" s="10"/>
      <c r="FIY16" s="10"/>
      <c r="FIZ16" s="10"/>
      <c r="FJA16" s="10"/>
      <c r="FJB16" s="10"/>
      <c r="FJC16" s="10"/>
      <c r="FJD16" s="10"/>
      <c r="FJE16" s="10"/>
      <c r="FJF16" s="10"/>
      <c r="FJG16" s="10"/>
      <c r="FJH16" s="10"/>
      <c r="FJI16" s="10"/>
      <c r="FJJ16" s="10"/>
      <c r="FJK16" s="10"/>
      <c r="FJL16" s="10"/>
      <c r="FJM16" s="10"/>
      <c r="FJN16" s="10"/>
      <c r="FJO16" s="10"/>
      <c r="FJP16" s="10"/>
      <c r="FJQ16" s="10"/>
      <c r="FJR16" s="10"/>
      <c r="FJS16" s="10"/>
      <c r="FJT16" s="10"/>
      <c r="FJU16" s="10"/>
      <c r="FJV16" s="10"/>
      <c r="FJW16" s="10"/>
      <c r="FJX16" s="10"/>
      <c r="FJY16" s="10"/>
      <c r="FJZ16" s="10"/>
      <c r="FKA16" s="10"/>
      <c r="FKB16" s="10"/>
      <c r="FKC16" s="10"/>
      <c r="FKD16" s="10"/>
      <c r="FKE16" s="10"/>
      <c r="FKF16" s="10"/>
      <c r="FKG16" s="10"/>
      <c r="FKH16" s="10"/>
      <c r="FKI16" s="10"/>
      <c r="FKJ16" s="10"/>
      <c r="FKK16" s="10"/>
      <c r="FKL16" s="10"/>
      <c r="FKM16" s="10"/>
      <c r="FKN16" s="10"/>
      <c r="FKO16" s="10"/>
      <c r="FKP16" s="10"/>
      <c r="FKQ16" s="10"/>
      <c r="FKR16" s="10"/>
      <c r="FKS16" s="10"/>
      <c r="FKT16" s="10"/>
      <c r="FKU16" s="10"/>
      <c r="FKV16" s="10"/>
      <c r="FKW16" s="10"/>
      <c r="FKX16" s="10"/>
      <c r="FKY16" s="10"/>
      <c r="FKZ16" s="10"/>
      <c r="FLA16" s="10"/>
      <c r="FLB16" s="10"/>
      <c r="FLC16" s="10"/>
      <c r="FLD16" s="10"/>
      <c r="FLE16" s="10"/>
      <c r="FLF16" s="10"/>
      <c r="FLG16" s="10"/>
      <c r="FLH16" s="10"/>
      <c r="FLI16" s="10"/>
      <c r="FLJ16" s="10"/>
      <c r="FLK16" s="10"/>
      <c r="FLL16" s="10"/>
      <c r="FLM16" s="10"/>
      <c r="FLN16" s="10"/>
      <c r="FLO16" s="10"/>
      <c r="FLP16" s="10"/>
      <c r="FLQ16" s="10"/>
      <c r="FLR16" s="10"/>
      <c r="FLS16" s="10"/>
      <c r="FLT16" s="10"/>
      <c r="FLU16" s="10"/>
      <c r="FLV16" s="10"/>
      <c r="FLW16" s="10"/>
      <c r="FLX16" s="10"/>
      <c r="FLY16" s="10"/>
      <c r="FLZ16" s="10"/>
      <c r="FMA16" s="10"/>
      <c r="FMB16" s="10"/>
      <c r="FMC16" s="10"/>
      <c r="FMD16" s="10"/>
      <c r="FME16" s="10"/>
      <c r="FMF16" s="10"/>
      <c r="FMG16" s="10"/>
      <c r="FMH16" s="10"/>
      <c r="FMI16" s="10"/>
      <c r="FMJ16" s="10"/>
      <c r="FMK16" s="10"/>
      <c r="FML16" s="10"/>
      <c r="FMM16" s="10"/>
      <c r="FMN16" s="10"/>
      <c r="FMO16" s="10"/>
      <c r="FMP16" s="10"/>
      <c r="FMQ16" s="10"/>
      <c r="FMR16" s="10"/>
      <c r="FMS16" s="10"/>
      <c r="FMT16" s="10"/>
      <c r="FMU16" s="10"/>
      <c r="FMV16" s="10"/>
      <c r="FMW16" s="10"/>
      <c r="FMX16" s="10"/>
      <c r="FMY16" s="10"/>
      <c r="FMZ16" s="10"/>
      <c r="FNA16" s="10"/>
      <c r="FNB16" s="10"/>
      <c r="FNC16" s="10"/>
      <c r="FND16" s="10"/>
      <c r="FNE16" s="10"/>
      <c r="FNF16" s="10"/>
      <c r="FNG16" s="10"/>
      <c r="FNH16" s="10"/>
      <c r="FNI16" s="10"/>
      <c r="FNJ16" s="10"/>
      <c r="FNK16" s="10"/>
      <c r="FNL16" s="10"/>
      <c r="FNM16" s="10"/>
      <c r="FNN16" s="10"/>
      <c r="FNO16" s="10"/>
      <c r="FNP16" s="10"/>
      <c r="FNQ16" s="10"/>
      <c r="FNR16" s="10"/>
      <c r="FNS16" s="10"/>
      <c r="FNT16" s="10"/>
      <c r="FNU16" s="10"/>
      <c r="FNV16" s="10"/>
      <c r="FNW16" s="10"/>
      <c r="FNX16" s="10"/>
      <c r="FNY16" s="10"/>
      <c r="FNZ16" s="10"/>
      <c r="FOA16" s="10"/>
      <c r="FOB16" s="10"/>
      <c r="FOC16" s="10"/>
      <c r="FOD16" s="10"/>
      <c r="FOE16" s="10"/>
      <c r="FOF16" s="10"/>
      <c r="FOG16" s="10"/>
      <c r="FOH16" s="10"/>
      <c r="FOI16" s="10"/>
      <c r="FOJ16" s="10"/>
      <c r="FOK16" s="10"/>
      <c r="FOL16" s="10"/>
      <c r="FOM16" s="10"/>
      <c r="FON16" s="10"/>
      <c r="FOO16" s="10"/>
      <c r="FOP16" s="10"/>
      <c r="FOQ16" s="10"/>
      <c r="FOR16" s="10"/>
      <c r="FOS16" s="10"/>
      <c r="FOT16" s="10"/>
      <c r="FOU16" s="10"/>
      <c r="FOV16" s="10"/>
      <c r="FOW16" s="10"/>
      <c r="FOX16" s="10"/>
      <c r="FOY16" s="10"/>
      <c r="FOZ16" s="10"/>
      <c r="FPA16" s="10"/>
      <c r="FPB16" s="10"/>
      <c r="FPC16" s="10"/>
      <c r="FPD16" s="10"/>
      <c r="FPE16" s="10"/>
      <c r="FPF16" s="10"/>
      <c r="FPG16" s="10"/>
      <c r="FPH16" s="10"/>
      <c r="FPI16" s="10"/>
      <c r="FPJ16" s="10"/>
      <c r="FPK16" s="10"/>
      <c r="FPL16" s="10"/>
      <c r="FPM16" s="10"/>
      <c r="FPN16" s="10"/>
      <c r="FPO16" s="10"/>
      <c r="FPP16" s="10"/>
      <c r="FPQ16" s="10"/>
      <c r="FPR16" s="10"/>
      <c r="FPS16" s="10"/>
      <c r="FPT16" s="10"/>
      <c r="FPU16" s="10"/>
      <c r="FPV16" s="10"/>
      <c r="FPW16" s="10"/>
      <c r="FPX16" s="10"/>
      <c r="FPY16" s="10"/>
      <c r="FPZ16" s="10"/>
      <c r="FQA16" s="10"/>
      <c r="FQB16" s="10"/>
      <c r="FQC16" s="10"/>
      <c r="FQD16" s="10"/>
      <c r="FQE16" s="10"/>
      <c r="FQF16" s="10"/>
      <c r="FQG16" s="10"/>
      <c r="FQH16" s="10"/>
      <c r="FQI16" s="10"/>
      <c r="FQJ16" s="10"/>
      <c r="FQK16" s="10"/>
      <c r="FQL16" s="10"/>
      <c r="FQM16" s="10"/>
      <c r="FQN16" s="10"/>
      <c r="FQO16" s="10"/>
      <c r="FQP16" s="10"/>
      <c r="FQQ16" s="10"/>
      <c r="FQR16" s="10"/>
      <c r="FQS16" s="10"/>
      <c r="FQT16" s="10"/>
      <c r="FQU16" s="10"/>
      <c r="FQV16" s="10"/>
      <c r="FQW16" s="10"/>
      <c r="FQX16" s="10"/>
      <c r="FQY16" s="10"/>
      <c r="FQZ16" s="10"/>
      <c r="FRA16" s="10"/>
      <c r="FRB16" s="10"/>
      <c r="FRC16" s="10"/>
      <c r="FRD16" s="10"/>
      <c r="FRE16" s="10"/>
      <c r="FRF16" s="10"/>
      <c r="FRG16" s="10"/>
      <c r="FRH16" s="10"/>
      <c r="FRI16" s="10"/>
      <c r="FRJ16" s="10"/>
      <c r="FRK16" s="10"/>
      <c r="FRL16" s="10"/>
      <c r="FRM16" s="10"/>
      <c r="FRN16" s="10"/>
      <c r="FRO16" s="10"/>
      <c r="FRP16" s="10"/>
      <c r="FRQ16" s="10"/>
      <c r="FRR16" s="10"/>
      <c r="FRS16" s="10"/>
      <c r="FRT16" s="10"/>
      <c r="FRU16" s="10"/>
      <c r="FRV16" s="10"/>
      <c r="FRW16" s="10"/>
      <c r="FRX16" s="10"/>
      <c r="FRY16" s="10"/>
      <c r="FRZ16" s="10"/>
      <c r="FSA16" s="10"/>
      <c r="FSB16" s="10"/>
      <c r="FSC16" s="10"/>
      <c r="FSD16" s="10"/>
      <c r="FSE16" s="10"/>
      <c r="FSF16" s="10"/>
      <c r="FSG16" s="10"/>
      <c r="FSH16" s="10"/>
      <c r="FSI16" s="10"/>
      <c r="FSJ16" s="10"/>
      <c r="FSK16" s="10"/>
      <c r="FSL16" s="10"/>
      <c r="FSM16" s="10"/>
      <c r="FSN16" s="10"/>
      <c r="FSO16" s="10"/>
      <c r="FSP16" s="10"/>
      <c r="FSQ16" s="10"/>
      <c r="FSR16" s="10"/>
      <c r="FSS16" s="10"/>
      <c r="FST16" s="10"/>
      <c r="FSU16" s="10"/>
      <c r="FSV16" s="10"/>
      <c r="FSW16" s="10"/>
      <c r="FSX16" s="10"/>
      <c r="FSY16" s="10"/>
      <c r="FSZ16" s="10"/>
      <c r="FTA16" s="10"/>
      <c r="FTB16" s="10"/>
      <c r="FTC16" s="10"/>
      <c r="FTD16" s="10"/>
      <c r="FTE16" s="10"/>
      <c r="FTF16" s="10"/>
      <c r="FTG16" s="10"/>
      <c r="FTH16" s="10"/>
      <c r="FTI16" s="10"/>
      <c r="FTJ16" s="10"/>
      <c r="FTK16" s="10"/>
      <c r="FTL16" s="10"/>
      <c r="FTM16" s="10"/>
      <c r="FTN16" s="10"/>
      <c r="FTO16" s="10"/>
      <c r="FTP16" s="10"/>
      <c r="FTQ16" s="10"/>
      <c r="FTR16" s="10"/>
      <c r="FTS16" s="10"/>
      <c r="FTT16" s="10"/>
      <c r="FTU16" s="10"/>
      <c r="FTV16" s="10"/>
      <c r="FTW16" s="10"/>
      <c r="FTX16" s="10"/>
      <c r="FTY16" s="10"/>
      <c r="FTZ16" s="10"/>
      <c r="FUA16" s="10"/>
      <c r="FUB16" s="10"/>
      <c r="FUC16" s="10"/>
      <c r="FUD16" s="10"/>
      <c r="FUE16" s="10"/>
      <c r="FUF16" s="10"/>
      <c r="FUG16" s="10"/>
      <c r="FUH16" s="10"/>
      <c r="FUI16" s="10"/>
      <c r="FUJ16" s="10"/>
      <c r="FUK16" s="10"/>
      <c r="FUL16" s="10"/>
      <c r="FUM16" s="10"/>
      <c r="FUN16" s="10"/>
      <c r="FUO16" s="10"/>
      <c r="FUP16" s="10"/>
      <c r="FUQ16" s="10"/>
      <c r="FUR16" s="10"/>
      <c r="FUS16" s="10"/>
      <c r="FUT16" s="10"/>
      <c r="FUU16" s="10"/>
      <c r="FUV16" s="10"/>
      <c r="FUW16" s="10"/>
      <c r="FUX16" s="10"/>
      <c r="FUY16" s="10"/>
      <c r="FUZ16" s="10"/>
      <c r="FVA16" s="10"/>
      <c r="FVB16" s="10"/>
      <c r="FVC16" s="10"/>
      <c r="FVD16" s="10"/>
      <c r="FVE16" s="10"/>
      <c r="FVF16" s="10"/>
      <c r="FVG16" s="10"/>
      <c r="FVH16" s="10"/>
      <c r="FVI16" s="10"/>
      <c r="FVJ16" s="10"/>
      <c r="FVK16" s="10"/>
      <c r="FVL16" s="10"/>
      <c r="FVM16" s="10"/>
      <c r="FVN16" s="10"/>
      <c r="FVO16" s="10"/>
      <c r="FVP16" s="10"/>
      <c r="FVQ16" s="10"/>
      <c r="FVR16" s="10"/>
      <c r="FVS16" s="10"/>
      <c r="FVT16" s="10"/>
      <c r="FVU16" s="10"/>
      <c r="FVV16" s="10"/>
      <c r="FVW16" s="10"/>
      <c r="FVX16" s="10"/>
      <c r="FVY16" s="10"/>
      <c r="FVZ16" s="10"/>
      <c r="FWA16" s="10"/>
      <c r="FWB16" s="10"/>
      <c r="FWC16" s="10"/>
      <c r="FWD16" s="10"/>
      <c r="FWE16" s="10"/>
      <c r="FWF16" s="10"/>
      <c r="FWG16" s="10"/>
      <c r="FWH16" s="10"/>
      <c r="FWI16" s="10"/>
      <c r="FWJ16" s="10"/>
      <c r="FWK16" s="10"/>
      <c r="FWL16" s="10"/>
      <c r="FWM16" s="10"/>
      <c r="FWN16" s="10"/>
      <c r="FWO16" s="10"/>
      <c r="FWP16" s="10"/>
      <c r="FWQ16" s="10"/>
      <c r="FWR16" s="10"/>
      <c r="FWS16" s="10"/>
      <c r="FWT16" s="10"/>
      <c r="FWU16" s="10"/>
      <c r="FWV16" s="10"/>
      <c r="FWW16" s="10"/>
      <c r="FWX16" s="10"/>
      <c r="FWY16" s="10"/>
      <c r="FWZ16" s="10"/>
      <c r="FXA16" s="10"/>
      <c r="FXB16" s="10"/>
      <c r="FXC16" s="10"/>
      <c r="FXD16" s="10"/>
      <c r="FXE16" s="10"/>
      <c r="FXF16" s="10"/>
      <c r="FXG16" s="10"/>
      <c r="FXH16" s="10"/>
      <c r="FXI16" s="10"/>
      <c r="FXJ16" s="10"/>
      <c r="FXK16" s="10"/>
      <c r="FXL16" s="10"/>
      <c r="FXM16" s="10"/>
      <c r="FXN16" s="10"/>
      <c r="FXO16" s="10"/>
      <c r="FXP16" s="10"/>
      <c r="FXQ16" s="10"/>
      <c r="FXR16" s="10"/>
      <c r="FXS16" s="10"/>
      <c r="FXT16" s="10"/>
      <c r="FXU16" s="10"/>
      <c r="FXV16" s="10"/>
      <c r="FXW16" s="10"/>
      <c r="FXX16" s="10"/>
      <c r="FXY16" s="10"/>
      <c r="FXZ16" s="10"/>
      <c r="FYA16" s="10"/>
      <c r="FYB16" s="10"/>
      <c r="FYC16" s="10"/>
      <c r="FYD16" s="10"/>
      <c r="FYE16" s="10"/>
      <c r="FYF16" s="10"/>
      <c r="FYG16" s="10"/>
      <c r="FYH16" s="10"/>
      <c r="FYI16" s="10"/>
      <c r="FYJ16" s="10"/>
      <c r="FYK16" s="10"/>
      <c r="FYL16" s="10"/>
      <c r="FYM16" s="10"/>
      <c r="FYN16" s="10"/>
      <c r="FYO16" s="10"/>
      <c r="FYP16" s="10"/>
      <c r="FYQ16" s="10"/>
      <c r="FYR16" s="10"/>
      <c r="FYS16" s="10"/>
      <c r="FYT16" s="10"/>
      <c r="FYU16" s="10"/>
      <c r="FYV16" s="10"/>
      <c r="FYW16" s="10"/>
      <c r="FYX16" s="10"/>
      <c r="FYY16" s="10"/>
      <c r="FYZ16" s="10"/>
      <c r="FZA16" s="10"/>
      <c r="FZB16" s="10"/>
      <c r="FZC16" s="10"/>
      <c r="FZD16" s="10"/>
      <c r="FZE16" s="10"/>
      <c r="FZF16" s="10"/>
      <c r="FZG16" s="10"/>
      <c r="FZH16" s="10"/>
      <c r="FZI16" s="10"/>
      <c r="FZJ16" s="10"/>
      <c r="FZK16" s="10"/>
      <c r="FZL16" s="10"/>
      <c r="FZM16" s="10"/>
      <c r="FZN16" s="10"/>
      <c r="FZO16" s="10"/>
      <c r="FZP16" s="10"/>
      <c r="FZQ16" s="10"/>
      <c r="FZR16" s="10"/>
      <c r="FZS16" s="10"/>
      <c r="FZT16" s="10"/>
      <c r="FZU16" s="10"/>
      <c r="FZV16" s="10"/>
      <c r="FZW16" s="10"/>
      <c r="FZX16" s="10"/>
      <c r="FZY16" s="10"/>
      <c r="FZZ16" s="10"/>
      <c r="GAA16" s="10"/>
      <c r="GAB16" s="10"/>
      <c r="GAC16" s="10"/>
      <c r="GAD16" s="10"/>
      <c r="GAE16" s="10"/>
      <c r="GAF16" s="10"/>
      <c r="GAG16" s="10"/>
      <c r="GAH16" s="10"/>
      <c r="GAI16" s="10"/>
      <c r="GAJ16" s="10"/>
      <c r="GAK16" s="10"/>
      <c r="GAL16" s="10"/>
      <c r="GAM16" s="10"/>
      <c r="GAN16" s="10"/>
      <c r="GAO16" s="10"/>
      <c r="GAP16" s="10"/>
      <c r="GAQ16" s="10"/>
      <c r="GAR16" s="10"/>
      <c r="GAS16" s="10"/>
      <c r="GAT16" s="10"/>
      <c r="GAU16" s="10"/>
      <c r="GAV16" s="10"/>
      <c r="GAW16" s="10"/>
      <c r="GAX16" s="10"/>
      <c r="GAY16" s="10"/>
      <c r="GAZ16" s="10"/>
      <c r="GBA16" s="10"/>
      <c r="GBB16" s="10"/>
      <c r="GBC16" s="10"/>
      <c r="GBD16" s="10"/>
      <c r="GBE16" s="10"/>
      <c r="GBF16" s="10"/>
      <c r="GBG16" s="10"/>
      <c r="GBH16" s="10"/>
      <c r="GBI16" s="10"/>
      <c r="GBJ16" s="10"/>
      <c r="GBK16" s="10"/>
      <c r="GBL16" s="10"/>
      <c r="GBM16" s="10"/>
      <c r="GBN16" s="10"/>
      <c r="GBO16" s="10"/>
      <c r="GBP16" s="10"/>
      <c r="GBQ16" s="10"/>
      <c r="GBR16" s="10"/>
      <c r="GBS16" s="10"/>
      <c r="GBT16" s="10"/>
      <c r="GBU16" s="10"/>
      <c r="GBV16" s="10"/>
      <c r="GBW16" s="10"/>
      <c r="GBX16" s="10"/>
      <c r="GBY16" s="10"/>
      <c r="GBZ16" s="10"/>
      <c r="GCA16" s="10"/>
      <c r="GCB16" s="10"/>
      <c r="GCC16" s="10"/>
      <c r="GCD16" s="10"/>
      <c r="GCE16" s="10"/>
      <c r="GCF16" s="10"/>
      <c r="GCG16" s="10"/>
      <c r="GCH16" s="10"/>
      <c r="GCI16" s="10"/>
      <c r="GCJ16" s="10"/>
      <c r="GCK16" s="10"/>
      <c r="GCL16" s="10"/>
      <c r="GCM16" s="10"/>
      <c r="GCN16" s="10"/>
      <c r="GCO16" s="10"/>
      <c r="GCP16" s="10"/>
      <c r="GCQ16" s="10"/>
      <c r="GCR16" s="10"/>
      <c r="GCS16" s="10"/>
      <c r="GCT16" s="10"/>
      <c r="GCU16" s="10"/>
      <c r="GCV16" s="10"/>
      <c r="GCW16" s="10"/>
      <c r="GCX16" s="10"/>
      <c r="GCY16" s="10"/>
      <c r="GCZ16" s="10"/>
      <c r="GDA16" s="10"/>
      <c r="GDB16" s="10"/>
      <c r="GDC16" s="10"/>
      <c r="GDD16" s="10"/>
      <c r="GDE16" s="10"/>
      <c r="GDF16" s="10"/>
      <c r="GDG16" s="10"/>
      <c r="GDH16" s="10"/>
      <c r="GDI16" s="10"/>
      <c r="GDJ16" s="10"/>
      <c r="GDK16" s="10"/>
      <c r="GDL16" s="10"/>
      <c r="GDM16" s="10"/>
      <c r="GDN16" s="10"/>
      <c r="GDO16" s="10"/>
      <c r="GDP16" s="10"/>
      <c r="GDQ16" s="10"/>
      <c r="GDR16" s="10"/>
      <c r="GDS16" s="10"/>
      <c r="GDT16" s="10"/>
      <c r="GDU16" s="10"/>
      <c r="GDV16" s="10"/>
      <c r="GDW16" s="10"/>
      <c r="GDX16" s="10"/>
      <c r="GDY16" s="10"/>
      <c r="GDZ16" s="10"/>
      <c r="GEA16" s="10"/>
      <c r="GEB16" s="10"/>
      <c r="GEC16" s="10"/>
      <c r="GED16" s="10"/>
      <c r="GEE16" s="10"/>
      <c r="GEF16" s="10"/>
      <c r="GEG16" s="10"/>
      <c r="GEH16" s="10"/>
      <c r="GEI16" s="10"/>
      <c r="GEJ16" s="10"/>
      <c r="GEK16" s="10"/>
      <c r="GEL16" s="10"/>
      <c r="GEM16" s="10"/>
      <c r="GEN16" s="10"/>
      <c r="GEO16" s="10"/>
      <c r="GEP16" s="10"/>
      <c r="GEQ16" s="10"/>
      <c r="GER16" s="10"/>
      <c r="GES16" s="10"/>
      <c r="GET16" s="10"/>
      <c r="GEU16" s="10"/>
      <c r="GEV16" s="10"/>
      <c r="GEW16" s="10"/>
      <c r="GEX16" s="10"/>
      <c r="GEY16" s="10"/>
      <c r="GEZ16" s="10"/>
      <c r="GFA16" s="10"/>
      <c r="GFB16" s="10"/>
      <c r="GFC16" s="10"/>
      <c r="GFD16" s="10"/>
      <c r="GFE16" s="10"/>
      <c r="GFF16" s="10"/>
      <c r="GFG16" s="10"/>
      <c r="GFH16" s="10"/>
      <c r="GFI16" s="10"/>
      <c r="GFJ16" s="10"/>
      <c r="GFK16" s="10"/>
      <c r="GFL16" s="10"/>
      <c r="GFM16" s="10"/>
      <c r="GFN16" s="10"/>
      <c r="GFO16" s="10"/>
      <c r="GFP16" s="10"/>
      <c r="GFQ16" s="10"/>
      <c r="GFR16" s="10"/>
      <c r="GFS16" s="10"/>
      <c r="GFT16" s="10"/>
      <c r="GFU16" s="10"/>
      <c r="GFV16" s="10"/>
      <c r="GFW16" s="10"/>
      <c r="GFX16" s="10"/>
      <c r="GFY16" s="10"/>
      <c r="GFZ16" s="10"/>
      <c r="GGA16" s="10"/>
      <c r="GGB16" s="10"/>
      <c r="GGC16" s="10"/>
      <c r="GGD16" s="10"/>
      <c r="GGE16" s="10"/>
      <c r="GGF16" s="10"/>
      <c r="GGG16" s="10"/>
      <c r="GGH16" s="10"/>
      <c r="GGI16" s="10"/>
      <c r="GGJ16" s="10"/>
      <c r="GGK16" s="10"/>
      <c r="GGL16" s="10"/>
      <c r="GGM16" s="10"/>
      <c r="GGN16" s="10"/>
      <c r="GGO16" s="10"/>
      <c r="GGP16" s="10"/>
      <c r="GGQ16" s="10"/>
      <c r="GGR16" s="10"/>
      <c r="GGS16" s="10"/>
      <c r="GGT16" s="10"/>
      <c r="GGU16" s="10"/>
      <c r="GGV16" s="10"/>
      <c r="GGW16" s="10"/>
      <c r="GGX16" s="10"/>
      <c r="GGY16" s="10"/>
      <c r="GGZ16" s="10"/>
      <c r="GHA16" s="10"/>
      <c r="GHB16" s="10"/>
      <c r="GHC16" s="10"/>
      <c r="GHD16" s="10"/>
      <c r="GHE16" s="10"/>
      <c r="GHF16" s="10"/>
      <c r="GHG16" s="10"/>
      <c r="GHH16" s="10"/>
      <c r="GHI16" s="10"/>
      <c r="GHJ16" s="10"/>
      <c r="GHK16" s="10"/>
      <c r="GHL16" s="10"/>
      <c r="GHM16" s="10"/>
      <c r="GHN16" s="10"/>
      <c r="GHO16" s="10"/>
      <c r="GHP16" s="10"/>
      <c r="GHQ16" s="10"/>
      <c r="GHR16" s="10"/>
      <c r="GHS16" s="10"/>
      <c r="GHT16" s="10"/>
      <c r="GHU16" s="10"/>
      <c r="GHV16" s="10"/>
      <c r="GHW16" s="10"/>
      <c r="GHX16" s="10"/>
      <c r="GHY16" s="10"/>
      <c r="GHZ16" s="10"/>
      <c r="GIA16" s="10"/>
      <c r="GIB16" s="10"/>
      <c r="GIC16" s="10"/>
      <c r="GID16" s="10"/>
      <c r="GIE16" s="10"/>
      <c r="GIF16" s="10"/>
      <c r="GIG16" s="10"/>
      <c r="GIH16" s="10"/>
      <c r="GII16" s="10"/>
      <c r="GIJ16" s="10"/>
      <c r="GIK16" s="10"/>
      <c r="GIL16" s="10"/>
      <c r="GIM16" s="10"/>
      <c r="GIN16" s="10"/>
      <c r="GIO16" s="10"/>
      <c r="GIP16" s="10"/>
      <c r="GIQ16" s="10"/>
      <c r="GIR16" s="10"/>
      <c r="GIS16" s="10"/>
      <c r="GIT16" s="10"/>
      <c r="GIU16" s="10"/>
      <c r="GIV16" s="10"/>
      <c r="GIW16" s="10"/>
      <c r="GIX16" s="10"/>
      <c r="GIY16" s="10"/>
      <c r="GIZ16" s="10"/>
      <c r="GJA16" s="10"/>
      <c r="GJB16" s="10"/>
      <c r="GJC16" s="10"/>
      <c r="GJD16" s="10"/>
      <c r="GJE16" s="10"/>
      <c r="GJF16" s="10"/>
      <c r="GJG16" s="10"/>
      <c r="GJH16" s="10"/>
      <c r="GJI16" s="10"/>
      <c r="GJJ16" s="10"/>
      <c r="GJK16" s="10"/>
      <c r="GJL16" s="10"/>
      <c r="GJM16" s="10"/>
      <c r="GJN16" s="10"/>
      <c r="GJO16" s="10"/>
      <c r="GJP16" s="10"/>
      <c r="GJQ16" s="10"/>
      <c r="GJR16" s="10"/>
      <c r="GJS16" s="10"/>
      <c r="GJT16" s="10"/>
      <c r="GJU16" s="10"/>
      <c r="GJV16" s="10"/>
      <c r="GJW16" s="10"/>
      <c r="GJX16" s="10"/>
      <c r="GJY16" s="10"/>
      <c r="GJZ16" s="10"/>
      <c r="GKA16" s="10"/>
      <c r="GKB16" s="10"/>
      <c r="GKC16" s="10"/>
      <c r="GKD16" s="10"/>
      <c r="GKE16" s="10"/>
      <c r="GKF16" s="10"/>
      <c r="GKG16" s="10"/>
      <c r="GKH16" s="10"/>
      <c r="GKI16" s="10"/>
      <c r="GKJ16" s="10"/>
      <c r="GKK16" s="10"/>
      <c r="GKL16" s="10"/>
      <c r="GKM16" s="10"/>
      <c r="GKN16" s="10"/>
      <c r="GKO16" s="10"/>
      <c r="GKP16" s="10"/>
      <c r="GKQ16" s="10"/>
      <c r="GKR16" s="10"/>
      <c r="GKS16" s="10"/>
      <c r="GKT16" s="10"/>
      <c r="GKU16" s="10"/>
      <c r="GKV16" s="10"/>
      <c r="GKW16" s="10"/>
      <c r="GKX16" s="10"/>
      <c r="GKY16" s="10"/>
      <c r="GKZ16" s="10"/>
      <c r="GLA16" s="10"/>
      <c r="GLB16" s="10"/>
      <c r="GLC16" s="10"/>
      <c r="GLD16" s="10"/>
      <c r="GLE16" s="10"/>
      <c r="GLF16" s="10"/>
      <c r="GLG16" s="10"/>
      <c r="GLH16" s="10"/>
      <c r="GLI16" s="10"/>
      <c r="GLJ16" s="10"/>
      <c r="GLK16" s="10"/>
      <c r="GLL16" s="10"/>
      <c r="GLM16" s="10"/>
      <c r="GLN16" s="10"/>
      <c r="GLO16" s="10"/>
      <c r="GLP16" s="10"/>
      <c r="GLQ16" s="10"/>
      <c r="GLR16" s="10"/>
      <c r="GLS16" s="10"/>
      <c r="GLT16" s="10"/>
      <c r="GLU16" s="10"/>
      <c r="GLV16" s="10"/>
      <c r="GLW16" s="10"/>
      <c r="GLX16" s="10"/>
      <c r="GLY16" s="10"/>
      <c r="GLZ16" s="10"/>
      <c r="GMA16" s="10"/>
      <c r="GMB16" s="10"/>
      <c r="GMC16" s="10"/>
      <c r="GMD16" s="10"/>
      <c r="GME16" s="10"/>
      <c r="GMF16" s="10"/>
      <c r="GMG16" s="10"/>
      <c r="GMH16" s="10"/>
      <c r="GMI16" s="10"/>
      <c r="GMJ16" s="10"/>
      <c r="GMK16" s="10"/>
      <c r="GML16" s="10"/>
      <c r="GMM16" s="10"/>
      <c r="GMN16" s="10"/>
      <c r="GMO16" s="10"/>
      <c r="GMP16" s="10"/>
      <c r="GMQ16" s="10"/>
      <c r="GMR16" s="10"/>
      <c r="GMS16" s="10"/>
      <c r="GMT16" s="10"/>
      <c r="GMU16" s="10"/>
      <c r="GMV16" s="10"/>
      <c r="GMW16" s="10"/>
      <c r="GMX16" s="10"/>
      <c r="GMY16" s="10"/>
      <c r="GMZ16" s="10"/>
      <c r="GNA16" s="10"/>
      <c r="GNB16" s="10"/>
      <c r="GNC16" s="10"/>
      <c r="GND16" s="10"/>
      <c r="GNE16" s="10"/>
      <c r="GNF16" s="10"/>
      <c r="GNG16" s="10"/>
      <c r="GNH16" s="10"/>
      <c r="GNI16" s="10"/>
      <c r="GNJ16" s="10"/>
      <c r="GNK16" s="10"/>
      <c r="GNL16" s="10"/>
      <c r="GNM16" s="10"/>
      <c r="GNN16" s="10"/>
      <c r="GNO16" s="10"/>
      <c r="GNP16" s="10"/>
      <c r="GNQ16" s="10"/>
      <c r="GNR16" s="10"/>
      <c r="GNS16" s="10"/>
      <c r="GNT16" s="10"/>
      <c r="GNU16" s="10"/>
      <c r="GNV16" s="10"/>
      <c r="GNW16" s="10"/>
      <c r="GNX16" s="10"/>
      <c r="GNY16" s="10"/>
      <c r="GNZ16" s="10"/>
      <c r="GOA16" s="10"/>
      <c r="GOB16" s="10"/>
      <c r="GOC16" s="10"/>
      <c r="GOD16" s="10"/>
      <c r="GOE16" s="10"/>
      <c r="GOF16" s="10"/>
      <c r="GOG16" s="10"/>
      <c r="GOH16" s="10"/>
      <c r="GOI16" s="10"/>
      <c r="GOJ16" s="10"/>
      <c r="GOK16" s="10"/>
      <c r="GOL16" s="10"/>
      <c r="GOM16" s="10"/>
      <c r="GON16" s="10"/>
      <c r="GOO16" s="10"/>
      <c r="GOP16" s="10"/>
      <c r="GOQ16" s="10"/>
      <c r="GOR16" s="10"/>
      <c r="GOS16" s="10"/>
      <c r="GOT16" s="10"/>
      <c r="GOU16" s="10"/>
      <c r="GOV16" s="10"/>
      <c r="GOW16" s="10"/>
      <c r="GOX16" s="10"/>
      <c r="GOY16" s="10"/>
      <c r="GOZ16" s="10"/>
      <c r="GPA16" s="10"/>
      <c r="GPB16" s="10"/>
      <c r="GPC16" s="10"/>
      <c r="GPD16" s="10"/>
      <c r="GPE16" s="10"/>
      <c r="GPF16" s="10"/>
      <c r="GPG16" s="10"/>
      <c r="GPH16" s="10"/>
      <c r="GPI16" s="10"/>
      <c r="GPJ16" s="10"/>
      <c r="GPK16" s="10"/>
      <c r="GPL16" s="10"/>
      <c r="GPM16" s="10"/>
      <c r="GPN16" s="10"/>
      <c r="GPO16" s="10"/>
      <c r="GPP16" s="10"/>
      <c r="GPQ16" s="10"/>
      <c r="GPR16" s="10"/>
      <c r="GPS16" s="10"/>
      <c r="GPT16" s="10"/>
      <c r="GPU16" s="10"/>
      <c r="GPV16" s="10"/>
      <c r="GPW16" s="10"/>
      <c r="GPX16" s="10"/>
      <c r="GPY16" s="10"/>
      <c r="GPZ16" s="10"/>
      <c r="GQA16" s="10"/>
      <c r="GQB16" s="10"/>
      <c r="GQC16" s="10"/>
      <c r="GQD16" s="10"/>
      <c r="GQE16" s="10"/>
      <c r="GQF16" s="10"/>
      <c r="GQG16" s="10"/>
      <c r="GQH16" s="10"/>
      <c r="GQI16" s="10"/>
      <c r="GQJ16" s="10"/>
      <c r="GQK16" s="10"/>
      <c r="GQL16" s="10"/>
      <c r="GQM16" s="10"/>
      <c r="GQN16" s="10"/>
      <c r="GQO16" s="10"/>
      <c r="GQP16" s="10"/>
      <c r="GQQ16" s="10"/>
      <c r="GQR16" s="10"/>
      <c r="GQS16" s="10"/>
      <c r="GQT16" s="10"/>
      <c r="GQU16" s="10"/>
      <c r="GQV16" s="10"/>
      <c r="GQW16" s="10"/>
      <c r="GQX16" s="10"/>
      <c r="GQY16" s="10"/>
      <c r="GQZ16" s="10"/>
      <c r="GRA16" s="10"/>
      <c r="GRB16" s="10"/>
      <c r="GRC16" s="10"/>
      <c r="GRD16" s="10"/>
      <c r="GRE16" s="10"/>
      <c r="GRF16" s="10"/>
      <c r="GRG16" s="10"/>
      <c r="GRH16" s="10"/>
      <c r="GRI16" s="10"/>
      <c r="GRJ16" s="10"/>
      <c r="GRK16" s="10"/>
      <c r="GRL16" s="10"/>
      <c r="GRM16" s="10"/>
      <c r="GRN16" s="10"/>
      <c r="GRO16" s="10"/>
      <c r="GRP16" s="10"/>
      <c r="GRQ16" s="10"/>
      <c r="GRR16" s="10"/>
      <c r="GRS16" s="10"/>
      <c r="GRT16" s="10"/>
      <c r="GRU16" s="10"/>
      <c r="GRV16" s="10"/>
      <c r="GRW16" s="10"/>
      <c r="GRX16" s="10"/>
      <c r="GRY16" s="10"/>
      <c r="GRZ16" s="10"/>
      <c r="GSA16" s="10"/>
      <c r="GSB16" s="10"/>
      <c r="GSC16" s="10"/>
      <c r="GSD16" s="10"/>
      <c r="GSE16" s="10"/>
      <c r="GSF16" s="10"/>
      <c r="GSG16" s="10"/>
      <c r="GSH16" s="10"/>
      <c r="GSI16" s="10"/>
      <c r="GSJ16" s="10"/>
      <c r="GSK16" s="10"/>
      <c r="GSL16" s="10"/>
      <c r="GSM16" s="10"/>
      <c r="GSN16" s="10"/>
      <c r="GSO16" s="10"/>
      <c r="GSP16" s="10"/>
      <c r="GSQ16" s="10"/>
      <c r="GSR16" s="10"/>
      <c r="GSS16" s="10"/>
      <c r="GST16" s="10"/>
      <c r="GSU16" s="10"/>
      <c r="GSV16" s="10"/>
      <c r="GSW16" s="10"/>
      <c r="GSX16" s="10"/>
      <c r="GSY16" s="10"/>
      <c r="GSZ16" s="10"/>
      <c r="GTA16" s="10"/>
      <c r="GTB16" s="10"/>
      <c r="GTC16" s="10"/>
      <c r="GTD16" s="10"/>
      <c r="GTE16" s="10"/>
      <c r="GTF16" s="10"/>
      <c r="GTG16" s="10"/>
      <c r="GTH16" s="10"/>
      <c r="GTI16" s="10"/>
      <c r="GTJ16" s="10"/>
      <c r="GTK16" s="10"/>
      <c r="GTL16" s="10"/>
      <c r="GTM16" s="10"/>
      <c r="GTN16" s="10"/>
      <c r="GTO16" s="10"/>
      <c r="GTP16" s="10"/>
      <c r="GTQ16" s="10"/>
      <c r="GTR16" s="10"/>
      <c r="GTS16" s="10"/>
      <c r="GTT16" s="10"/>
      <c r="GTU16" s="10"/>
      <c r="GTV16" s="10"/>
      <c r="GTW16" s="10"/>
      <c r="GTX16" s="10"/>
      <c r="GTY16" s="10"/>
      <c r="GTZ16" s="10"/>
      <c r="GUA16" s="10"/>
      <c r="GUB16" s="10"/>
      <c r="GUC16" s="10"/>
      <c r="GUD16" s="10"/>
      <c r="GUE16" s="10"/>
      <c r="GUF16" s="10"/>
      <c r="GUG16" s="10"/>
      <c r="GUH16" s="10"/>
      <c r="GUI16" s="10"/>
      <c r="GUJ16" s="10"/>
      <c r="GUK16" s="10"/>
      <c r="GUL16" s="10"/>
      <c r="GUM16" s="10"/>
      <c r="GUN16" s="10"/>
      <c r="GUO16" s="10"/>
      <c r="GUP16" s="10"/>
      <c r="GUQ16" s="10"/>
      <c r="GUR16" s="10"/>
      <c r="GUS16" s="10"/>
      <c r="GUT16" s="10"/>
      <c r="GUU16" s="10"/>
      <c r="GUV16" s="10"/>
      <c r="GUW16" s="10"/>
      <c r="GUX16" s="10"/>
      <c r="GUY16" s="10"/>
      <c r="GUZ16" s="10"/>
      <c r="GVA16" s="10"/>
      <c r="GVB16" s="10"/>
      <c r="GVC16" s="10"/>
      <c r="GVD16" s="10"/>
      <c r="GVE16" s="10"/>
      <c r="GVF16" s="10"/>
      <c r="GVG16" s="10"/>
      <c r="GVH16" s="10"/>
      <c r="GVI16" s="10"/>
      <c r="GVJ16" s="10"/>
      <c r="GVK16" s="10"/>
      <c r="GVL16" s="10"/>
      <c r="GVM16" s="10"/>
      <c r="GVN16" s="10"/>
      <c r="GVO16" s="10"/>
      <c r="GVP16" s="10"/>
      <c r="GVQ16" s="10"/>
      <c r="GVR16" s="10"/>
      <c r="GVS16" s="10"/>
      <c r="GVT16" s="10"/>
      <c r="GVU16" s="10"/>
      <c r="GVV16" s="10"/>
      <c r="GVW16" s="10"/>
      <c r="GVX16" s="10"/>
      <c r="GVY16" s="10"/>
      <c r="GVZ16" s="10"/>
      <c r="GWA16" s="10"/>
      <c r="GWB16" s="10"/>
      <c r="GWC16" s="10"/>
      <c r="GWD16" s="10"/>
      <c r="GWE16" s="10"/>
      <c r="GWF16" s="10"/>
      <c r="GWG16" s="10"/>
      <c r="GWH16" s="10"/>
      <c r="GWI16" s="10"/>
      <c r="GWJ16" s="10"/>
      <c r="GWK16" s="10"/>
      <c r="GWL16" s="10"/>
      <c r="GWM16" s="10"/>
      <c r="GWN16" s="10"/>
      <c r="GWO16" s="10"/>
      <c r="GWP16" s="10"/>
      <c r="GWQ16" s="10"/>
      <c r="GWR16" s="10"/>
      <c r="GWS16" s="10"/>
      <c r="GWT16" s="10"/>
      <c r="GWU16" s="10"/>
      <c r="GWV16" s="10"/>
      <c r="GWW16" s="10"/>
      <c r="GWX16" s="10"/>
      <c r="GWY16" s="10"/>
      <c r="GWZ16" s="10"/>
      <c r="GXA16" s="10"/>
      <c r="GXB16" s="10"/>
      <c r="GXC16" s="10"/>
      <c r="GXD16" s="10"/>
      <c r="GXE16" s="10"/>
      <c r="GXF16" s="10"/>
      <c r="GXG16" s="10"/>
      <c r="GXH16" s="10"/>
      <c r="GXI16" s="10"/>
      <c r="GXJ16" s="10"/>
      <c r="GXK16" s="10"/>
      <c r="GXL16" s="10"/>
      <c r="GXM16" s="10"/>
      <c r="GXN16" s="10"/>
      <c r="GXO16" s="10"/>
      <c r="GXP16" s="10"/>
      <c r="GXQ16" s="10"/>
      <c r="GXR16" s="10"/>
      <c r="GXS16" s="10"/>
      <c r="GXT16" s="10"/>
      <c r="GXU16" s="10"/>
      <c r="GXV16" s="10"/>
      <c r="GXW16" s="10"/>
      <c r="GXX16" s="10"/>
      <c r="GXY16" s="10"/>
      <c r="GXZ16" s="10"/>
      <c r="GYA16" s="10"/>
      <c r="GYB16" s="10"/>
      <c r="GYC16" s="10"/>
      <c r="GYD16" s="10"/>
      <c r="GYE16" s="10"/>
      <c r="GYF16" s="10"/>
      <c r="GYG16" s="10"/>
      <c r="GYH16" s="10"/>
      <c r="GYI16" s="10"/>
      <c r="GYJ16" s="10"/>
      <c r="GYK16" s="10"/>
      <c r="GYL16" s="10"/>
      <c r="GYM16" s="10"/>
      <c r="GYN16" s="10"/>
      <c r="GYO16" s="10"/>
      <c r="GYP16" s="10"/>
      <c r="GYQ16" s="10"/>
      <c r="GYR16" s="10"/>
      <c r="GYS16" s="10"/>
      <c r="GYT16" s="10"/>
      <c r="GYU16" s="10"/>
      <c r="GYV16" s="10"/>
      <c r="GYW16" s="10"/>
      <c r="GYX16" s="10"/>
      <c r="GYY16" s="10"/>
      <c r="GYZ16" s="10"/>
      <c r="GZA16" s="10"/>
      <c r="GZB16" s="10"/>
      <c r="GZC16" s="10"/>
      <c r="GZD16" s="10"/>
      <c r="GZE16" s="10"/>
      <c r="GZF16" s="10"/>
      <c r="GZG16" s="10"/>
      <c r="GZH16" s="10"/>
      <c r="GZI16" s="10"/>
      <c r="GZJ16" s="10"/>
      <c r="GZK16" s="10"/>
      <c r="GZL16" s="10"/>
      <c r="GZM16" s="10"/>
      <c r="GZN16" s="10"/>
      <c r="GZO16" s="10"/>
      <c r="GZP16" s="10"/>
      <c r="GZQ16" s="10"/>
      <c r="GZR16" s="10"/>
      <c r="GZS16" s="10"/>
      <c r="GZT16" s="10"/>
      <c r="GZU16" s="10"/>
      <c r="GZV16" s="10"/>
      <c r="GZW16" s="10"/>
      <c r="GZX16" s="10"/>
      <c r="GZY16" s="10"/>
      <c r="GZZ16" s="10"/>
      <c r="HAA16" s="10"/>
      <c r="HAB16" s="10"/>
      <c r="HAC16" s="10"/>
      <c r="HAD16" s="10"/>
      <c r="HAE16" s="10"/>
      <c r="HAF16" s="10"/>
      <c r="HAG16" s="10"/>
      <c r="HAH16" s="10"/>
      <c r="HAI16" s="10"/>
      <c r="HAJ16" s="10"/>
      <c r="HAK16" s="10"/>
      <c r="HAL16" s="10"/>
      <c r="HAM16" s="10"/>
      <c r="HAN16" s="10"/>
      <c r="HAO16" s="10"/>
      <c r="HAP16" s="10"/>
      <c r="HAQ16" s="10"/>
      <c r="HAR16" s="10"/>
      <c r="HAS16" s="10"/>
      <c r="HAT16" s="10"/>
      <c r="HAU16" s="10"/>
      <c r="HAV16" s="10"/>
      <c r="HAW16" s="10"/>
      <c r="HAX16" s="10"/>
      <c r="HAY16" s="10"/>
      <c r="HAZ16" s="10"/>
      <c r="HBA16" s="10"/>
      <c r="HBB16" s="10"/>
      <c r="HBC16" s="10"/>
      <c r="HBD16" s="10"/>
      <c r="HBE16" s="10"/>
      <c r="HBF16" s="10"/>
      <c r="HBG16" s="10"/>
      <c r="HBH16" s="10"/>
      <c r="HBI16" s="10"/>
      <c r="HBJ16" s="10"/>
      <c r="HBK16" s="10"/>
      <c r="HBL16" s="10"/>
      <c r="HBM16" s="10"/>
      <c r="HBN16" s="10"/>
      <c r="HBO16" s="10"/>
      <c r="HBP16" s="10"/>
      <c r="HBQ16" s="10"/>
      <c r="HBR16" s="10"/>
      <c r="HBS16" s="10"/>
      <c r="HBT16" s="10"/>
      <c r="HBU16" s="10"/>
      <c r="HBV16" s="10"/>
      <c r="HBW16" s="10"/>
      <c r="HBX16" s="10"/>
      <c r="HBY16" s="10"/>
      <c r="HBZ16" s="10"/>
      <c r="HCA16" s="10"/>
      <c r="HCB16" s="10"/>
      <c r="HCC16" s="10"/>
      <c r="HCD16" s="10"/>
      <c r="HCE16" s="10"/>
      <c r="HCF16" s="10"/>
      <c r="HCG16" s="10"/>
      <c r="HCH16" s="10"/>
      <c r="HCI16" s="10"/>
      <c r="HCJ16" s="10"/>
      <c r="HCK16" s="10"/>
      <c r="HCL16" s="10"/>
      <c r="HCM16" s="10"/>
      <c r="HCN16" s="10"/>
      <c r="HCO16" s="10"/>
      <c r="HCP16" s="10"/>
      <c r="HCQ16" s="10"/>
      <c r="HCR16" s="10"/>
      <c r="HCS16" s="10"/>
      <c r="HCT16" s="10"/>
      <c r="HCU16" s="10"/>
      <c r="HCV16" s="10"/>
      <c r="HCW16" s="10"/>
      <c r="HCX16" s="10"/>
      <c r="HCY16" s="10"/>
      <c r="HCZ16" s="10"/>
      <c r="HDA16" s="10"/>
      <c r="HDB16" s="10"/>
      <c r="HDC16" s="10"/>
      <c r="HDD16" s="10"/>
      <c r="HDE16" s="10"/>
      <c r="HDF16" s="10"/>
      <c r="HDG16" s="10"/>
      <c r="HDH16" s="10"/>
      <c r="HDI16" s="10"/>
      <c r="HDJ16" s="10"/>
      <c r="HDK16" s="10"/>
      <c r="HDL16" s="10"/>
      <c r="HDM16" s="10"/>
      <c r="HDN16" s="10"/>
      <c r="HDO16" s="10"/>
      <c r="HDP16" s="10"/>
      <c r="HDQ16" s="10"/>
      <c r="HDR16" s="10"/>
      <c r="HDS16" s="10"/>
      <c r="HDT16" s="10"/>
      <c r="HDU16" s="10"/>
      <c r="HDV16" s="10"/>
      <c r="HDW16" s="10"/>
      <c r="HDX16" s="10"/>
      <c r="HDY16" s="10"/>
      <c r="HDZ16" s="10"/>
      <c r="HEA16" s="10"/>
      <c r="HEB16" s="10"/>
      <c r="HEC16" s="10"/>
      <c r="HED16" s="10"/>
      <c r="HEE16" s="10"/>
      <c r="HEF16" s="10"/>
      <c r="HEG16" s="10"/>
      <c r="HEH16" s="10"/>
      <c r="HEI16" s="10"/>
      <c r="HEJ16" s="10"/>
      <c r="HEK16" s="10"/>
      <c r="HEL16" s="10"/>
      <c r="HEM16" s="10"/>
      <c r="HEN16" s="10"/>
      <c r="HEO16" s="10"/>
      <c r="HEP16" s="10"/>
      <c r="HEQ16" s="10"/>
      <c r="HER16" s="10"/>
      <c r="HES16" s="10"/>
      <c r="HET16" s="10"/>
      <c r="HEU16" s="10"/>
      <c r="HEV16" s="10"/>
      <c r="HEW16" s="10"/>
      <c r="HEX16" s="10"/>
      <c r="HEY16" s="10"/>
      <c r="HEZ16" s="10"/>
      <c r="HFA16" s="10"/>
      <c r="HFB16" s="10"/>
      <c r="HFC16" s="10"/>
      <c r="HFD16" s="10"/>
      <c r="HFE16" s="10"/>
      <c r="HFF16" s="10"/>
      <c r="HFG16" s="10"/>
      <c r="HFH16" s="10"/>
      <c r="HFI16" s="10"/>
      <c r="HFJ16" s="10"/>
      <c r="HFK16" s="10"/>
      <c r="HFL16" s="10"/>
      <c r="HFM16" s="10"/>
      <c r="HFN16" s="10"/>
      <c r="HFO16" s="10"/>
      <c r="HFP16" s="10"/>
      <c r="HFQ16" s="10"/>
      <c r="HFR16" s="10"/>
      <c r="HFS16" s="10"/>
      <c r="HFT16" s="10"/>
      <c r="HFU16" s="10"/>
      <c r="HFV16" s="10"/>
      <c r="HFW16" s="10"/>
      <c r="HFX16" s="10"/>
      <c r="HFY16" s="10"/>
      <c r="HFZ16" s="10"/>
      <c r="HGA16" s="10"/>
      <c r="HGB16" s="10"/>
      <c r="HGC16" s="10"/>
      <c r="HGD16" s="10"/>
      <c r="HGE16" s="10"/>
      <c r="HGF16" s="10"/>
      <c r="HGG16" s="10"/>
      <c r="HGH16" s="10"/>
      <c r="HGI16" s="10"/>
      <c r="HGJ16" s="10"/>
      <c r="HGK16" s="10"/>
      <c r="HGL16" s="10"/>
      <c r="HGM16" s="10"/>
      <c r="HGN16" s="10"/>
      <c r="HGO16" s="10"/>
      <c r="HGP16" s="10"/>
      <c r="HGQ16" s="10"/>
      <c r="HGR16" s="10"/>
      <c r="HGS16" s="10"/>
      <c r="HGT16" s="10"/>
      <c r="HGU16" s="10"/>
      <c r="HGV16" s="10"/>
      <c r="HGW16" s="10"/>
      <c r="HGX16" s="10"/>
      <c r="HGY16" s="10"/>
      <c r="HGZ16" s="10"/>
      <c r="HHA16" s="10"/>
      <c r="HHB16" s="10"/>
      <c r="HHC16" s="10"/>
      <c r="HHD16" s="10"/>
      <c r="HHE16" s="10"/>
      <c r="HHF16" s="10"/>
      <c r="HHG16" s="10"/>
      <c r="HHH16" s="10"/>
      <c r="HHI16" s="10"/>
      <c r="HHJ16" s="10"/>
      <c r="HHK16" s="10"/>
      <c r="HHL16" s="10"/>
      <c r="HHM16" s="10"/>
      <c r="HHN16" s="10"/>
      <c r="HHO16" s="10"/>
      <c r="HHP16" s="10"/>
      <c r="HHQ16" s="10"/>
      <c r="HHR16" s="10"/>
      <c r="HHS16" s="10"/>
      <c r="HHT16" s="10"/>
      <c r="HHU16" s="10"/>
      <c r="HHV16" s="10"/>
      <c r="HHW16" s="10"/>
      <c r="HHX16" s="10"/>
      <c r="HHY16" s="10"/>
      <c r="HHZ16" s="10"/>
      <c r="HIA16" s="10"/>
      <c r="HIB16" s="10"/>
      <c r="HIC16" s="10"/>
      <c r="HID16" s="10"/>
      <c r="HIE16" s="10"/>
      <c r="HIF16" s="10"/>
      <c r="HIG16" s="10"/>
      <c r="HIH16" s="10"/>
      <c r="HII16" s="10"/>
      <c r="HIJ16" s="10"/>
      <c r="HIK16" s="10"/>
      <c r="HIL16" s="10"/>
      <c r="HIM16" s="10"/>
      <c r="HIN16" s="10"/>
      <c r="HIO16" s="10"/>
      <c r="HIP16" s="10"/>
      <c r="HIQ16" s="10"/>
      <c r="HIR16" s="10"/>
      <c r="HIS16" s="10"/>
      <c r="HIT16" s="10"/>
      <c r="HIU16" s="10"/>
      <c r="HIV16" s="10"/>
      <c r="HIW16" s="10"/>
      <c r="HIX16" s="10"/>
      <c r="HIY16" s="10"/>
      <c r="HIZ16" s="10"/>
      <c r="HJA16" s="10"/>
      <c r="HJB16" s="10"/>
      <c r="HJC16" s="10"/>
      <c r="HJD16" s="10"/>
      <c r="HJE16" s="10"/>
      <c r="HJF16" s="10"/>
      <c r="HJG16" s="10"/>
      <c r="HJH16" s="10"/>
      <c r="HJI16" s="10"/>
      <c r="HJJ16" s="10"/>
      <c r="HJK16" s="10"/>
      <c r="HJL16" s="10"/>
      <c r="HJM16" s="10"/>
      <c r="HJN16" s="10"/>
      <c r="HJO16" s="10"/>
      <c r="HJP16" s="10"/>
      <c r="HJQ16" s="10"/>
      <c r="HJR16" s="10"/>
      <c r="HJS16" s="10"/>
      <c r="HJT16" s="10"/>
      <c r="HJU16" s="10"/>
      <c r="HJV16" s="10"/>
      <c r="HJW16" s="10"/>
      <c r="HJX16" s="10"/>
      <c r="HJY16" s="10"/>
      <c r="HJZ16" s="10"/>
      <c r="HKA16" s="10"/>
      <c r="HKB16" s="10"/>
      <c r="HKC16" s="10"/>
      <c r="HKD16" s="10"/>
      <c r="HKE16" s="10"/>
      <c r="HKF16" s="10"/>
      <c r="HKG16" s="10"/>
      <c r="HKH16" s="10"/>
      <c r="HKI16" s="10"/>
      <c r="HKJ16" s="10"/>
      <c r="HKK16" s="10"/>
      <c r="HKL16" s="10"/>
      <c r="HKM16" s="10"/>
      <c r="HKN16" s="10"/>
      <c r="HKO16" s="10"/>
      <c r="HKP16" s="10"/>
      <c r="HKQ16" s="10"/>
      <c r="HKR16" s="10"/>
      <c r="HKS16" s="10"/>
      <c r="HKT16" s="10"/>
      <c r="HKU16" s="10"/>
      <c r="HKV16" s="10"/>
      <c r="HKW16" s="10"/>
      <c r="HKX16" s="10"/>
      <c r="HKY16" s="10"/>
      <c r="HKZ16" s="10"/>
      <c r="HLA16" s="10"/>
      <c r="HLB16" s="10"/>
      <c r="HLC16" s="10"/>
      <c r="HLD16" s="10"/>
      <c r="HLE16" s="10"/>
      <c r="HLF16" s="10"/>
      <c r="HLG16" s="10"/>
      <c r="HLH16" s="10"/>
      <c r="HLI16" s="10"/>
      <c r="HLJ16" s="10"/>
      <c r="HLK16" s="10"/>
      <c r="HLL16" s="10"/>
      <c r="HLM16" s="10"/>
      <c r="HLN16" s="10"/>
      <c r="HLO16" s="10"/>
      <c r="HLP16" s="10"/>
      <c r="HLQ16" s="10"/>
      <c r="HLR16" s="10"/>
      <c r="HLS16" s="10"/>
      <c r="HLT16" s="10"/>
      <c r="HLU16" s="10"/>
      <c r="HLV16" s="10"/>
      <c r="HLW16" s="10"/>
      <c r="HLX16" s="10"/>
      <c r="HLY16" s="10"/>
      <c r="HLZ16" s="10"/>
      <c r="HMA16" s="10"/>
      <c r="HMB16" s="10"/>
      <c r="HMC16" s="10"/>
      <c r="HMD16" s="10"/>
      <c r="HME16" s="10"/>
      <c r="HMF16" s="10"/>
      <c r="HMG16" s="10"/>
      <c r="HMH16" s="10"/>
      <c r="HMI16" s="10"/>
      <c r="HMJ16" s="10"/>
      <c r="HMK16" s="10"/>
      <c r="HML16" s="10"/>
      <c r="HMM16" s="10"/>
      <c r="HMN16" s="10"/>
      <c r="HMO16" s="10"/>
      <c r="HMP16" s="10"/>
      <c r="HMQ16" s="10"/>
      <c r="HMR16" s="10"/>
      <c r="HMS16" s="10"/>
      <c r="HMT16" s="10"/>
      <c r="HMU16" s="10"/>
      <c r="HMV16" s="10"/>
      <c r="HMW16" s="10"/>
      <c r="HMX16" s="10"/>
      <c r="HMY16" s="10"/>
      <c r="HMZ16" s="10"/>
      <c r="HNA16" s="10"/>
      <c r="HNB16" s="10"/>
      <c r="HNC16" s="10"/>
      <c r="HND16" s="10"/>
      <c r="HNE16" s="10"/>
      <c r="HNF16" s="10"/>
      <c r="HNG16" s="10"/>
      <c r="HNH16" s="10"/>
      <c r="HNI16" s="10"/>
      <c r="HNJ16" s="10"/>
      <c r="HNK16" s="10"/>
      <c r="HNL16" s="10"/>
      <c r="HNM16" s="10"/>
      <c r="HNN16" s="10"/>
      <c r="HNO16" s="10"/>
      <c r="HNP16" s="10"/>
      <c r="HNQ16" s="10"/>
      <c r="HNR16" s="10"/>
      <c r="HNS16" s="10"/>
      <c r="HNT16" s="10"/>
      <c r="HNU16" s="10"/>
      <c r="HNV16" s="10"/>
      <c r="HNW16" s="10"/>
      <c r="HNX16" s="10"/>
      <c r="HNY16" s="10"/>
      <c r="HNZ16" s="10"/>
      <c r="HOA16" s="10"/>
      <c r="HOB16" s="10"/>
      <c r="HOC16" s="10"/>
      <c r="HOD16" s="10"/>
      <c r="HOE16" s="10"/>
      <c r="HOF16" s="10"/>
      <c r="HOG16" s="10"/>
      <c r="HOH16" s="10"/>
      <c r="HOI16" s="10"/>
      <c r="HOJ16" s="10"/>
      <c r="HOK16" s="10"/>
      <c r="HOL16" s="10"/>
      <c r="HOM16" s="10"/>
      <c r="HON16" s="10"/>
      <c r="HOO16" s="10"/>
      <c r="HOP16" s="10"/>
      <c r="HOQ16" s="10"/>
      <c r="HOR16" s="10"/>
      <c r="HOS16" s="10"/>
      <c r="HOT16" s="10"/>
      <c r="HOU16" s="10"/>
      <c r="HOV16" s="10"/>
      <c r="HOW16" s="10"/>
      <c r="HOX16" s="10"/>
      <c r="HOY16" s="10"/>
      <c r="HOZ16" s="10"/>
      <c r="HPA16" s="10"/>
      <c r="HPB16" s="10"/>
      <c r="HPC16" s="10"/>
      <c r="HPD16" s="10"/>
      <c r="HPE16" s="10"/>
      <c r="HPF16" s="10"/>
      <c r="HPG16" s="10"/>
      <c r="HPH16" s="10"/>
      <c r="HPI16" s="10"/>
      <c r="HPJ16" s="10"/>
      <c r="HPK16" s="10"/>
      <c r="HPL16" s="10"/>
      <c r="HPM16" s="10"/>
      <c r="HPN16" s="10"/>
      <c r="HPO16" s="10"/>
      <c r="HPP16" s="10"/>
      <c r="HPQ16" s="10"/>
      <c r="HPR16" s="10"/>
      <c r="HPS16" s="10"/>
      <c r="HPT16" s="10"/>
      <c r="HPU16" s="10"/>
      <c r="HPV16" s="10"/>
      <c r="HPW16" s="10"/>
      <c r="HPX16" s="10"/>
      <c r="HPY16" s="10"/>
      <c r="HPZ16" s="10"/>
      <c r="HQA16" s="10"/>
      <c r="HQB16" s="10"/>
      <c r="HQC16" s="10"/>
      <c r="HQD16" s="10"/>
      <c r="HQE16" s="10"/>
      <c r="HQF16" s="10"/>
      <c r="HQG16" s="10"/>
      <c r="HQH16" s="10"/>
      <c r="HQI16" s="10"/>
      <c r="HQJ16" s="10"/>
      <c r="HQK16" s="10"/>
      <c r="HQL16" s="10"/>
      <c r="HQM16" s="10"/>
      <c r="HQN16" s="10"/>
      <c r="HQO16" s="10"/>
      <c r="HQP16" s="10"/>
      <c r="HQQ16" s="10"/>
      <c r="HQR16" s="10"/>
      <c r="HQS16" s="10"/>
      <c r="HQT16" s="10"/>
      <c r="HQU16" s="10"/>
      <c r="HQV16" s="10"/>
      <c r="HQW16" s="10"/>
      <c r="HQX16" s="10"/>
      <c r="HQY16" s="10"/>
      <c r="HQZ16" s="10"/>
      <c r="HRA16" s="10"/>
      <c r="HRB16" s="10"/>
      <c r="HRC16" s="10"/>
      <c r="HRD16" s="10"/>
      <c r="HRE16" s="10"/>
      <c r="HRF16" s="10"/>
      <c r="HRG16" s="10"/>
      <c r="HRH16" s="10"/>
      <c r="HRI16" s="10"/>
      <c r="HRJ16" s="10"/>
      <c r="HRK16" s="10"/>
      <c r="HRL16" s="10"/>
      <c r="HRM16" s="10"/>
      <c r="HRN16" s="10"/>
      <c r="HRO16" s="10"/>
      <c r="HRP16" s="10"/>
      <c r="HRQ16" s="10"/>
      <c r="HRR16" s="10"/>
      <c r="HRS16" s="10"/>
      <c r="HRT16" s="10"/>
      <c r="HRU16" s="10"/>
      <c r="HRV16" s="10"/>
      <c r="HRW16" s="10"/>
      <c r="HRX16" s="10"/>
      <c r="HRY16" s="10"/>
      <c r="HRZ16" s="10"/>
      <c r="HSA16" s="10"/>
      <c r="HSB16" s="10"/>
      <c r="HSC16" s="10"/>
      <c r="HSD16" s="10"/>
      <c r="HSE16" s="10"/>
      <c r="HSF16" s="10"/>
      <c r="HSG16" s="10"/>
      <c r="HSH16" s="10"/>
      <c r="HSI16" s="10"/>
      <c r="HSJ16" s="10"/>
      <c r="HSK16" s="10"/>
      <c r="HSL16" s="10"/>
      <c r="HSM16" s="10"/>
      <c r="HSN16" s="10"/>
      <c r="HSO16" s="10"/>
      <c r="HSP16" s="10"/>
      <c r="HSQ16" s="10"/>
      <c r="HSR16" s="10"/>
      <c r="HSS16" s="10"/>
      <c r="HST16" s="10"/>
      <c r="HSU16" s="10"/>
      <c r="HSV16" s="10"/>
      <c r="HSW16" s="10"/>
      <c r="HSX16" s="10"/>
      <c r="HSY16" s="10"/>
      <c r="HSZ16" s="10"/>
      <c r="HTA16" s="10"/>
      <c r="HTB16" s="10"/>
      <c r="HTC16" s="10"/>
      <c r="HTD16" s="10"/>
      <c r="HTE16" s="10"/>
      <c r="HTF16" s="10"/>
      <c r="HTG16" s="10"/>
      <c r="HTH16" s="10"/>
      <c r="HTI16" s="10"/>
      <c r="HTJ16" s="10"/>
      <c r="HTK16" s="10"/>
      <c r="HTL16" s="10"/>
      <c r="HTM16" s="10"/>
      <c r="HTN16" s="10"/>
      <c r="HTO16" s="10"/>
      <c r="HTP16" s="10"/>
      <c r="HTQ16" s="10"/>
      <c r="HTR16" s="10"/>
      <c r="HTS16" s="10"/>
      <c r="HTT16" s="10"/>
      <c r="HTU16" s="10"/>
      <c r="HTV16" s="10"/>
      <c r="HTW16" s="10"/>
      <c r="HTX16" s="10"/>
      <c r="HTY16" s="10"/>
      <c r="HTZ16" s="10"/>
      <c r="HUA16" s="10"/>
      <c r="HUB16" s="10"/>
      <c r="HUC16" s="10"/>
      <c r="HUD16" s="10"/>
      <c r="HUE16" s="10"/>
      <c r="HUF16" s="10"/>
      <c r="HUG16" s="10"/>
      <c r="HUH16" s="10"/>
      <c r="HUI16" s="10"/>
      <c r="HUJ16" s="10"/>
      <c r="HUK16" s="10"/>
      <c r="HUL16" s="10"/>
      <c r="HUM16" s="10"/>
      <c r="HUN16" s="10"/>
      <c r="HUO16" s="10"/>
      <c r="HUP16" s="10"/>
      <c r="HUQ16" s="10"/>
      <c r="HUR16" s="10"/>
      <c r="HUS16" s="10"/>
      <c r="HUT16" s="10"/>
      <c r="HUU16" s="10"/>
      <c r="HUV16" s="10"/>
      <c r="HUW16" s="10"/>
      <c r="HUX16" s="10"/>
      <c r="HUY16" s="10"/>
      <c r="HUZ16" s="10"/>
      <c r="HVA16" s="10"/>
      <c r="HVB16" s="10"/>
      <c r="HVC16" s="10"/>
      <c r="HVD16" s="10"/>
      <c r="HVE16" s="10"/>
      <c r="HVF16" s="10"/>
      <c r="HVG16" s="10"/>
      <c r="HVH16" s="10"/>
      <c r="HVI16" s="10"/>
      <c r="HVJ16" s="10"/>
      <c r="HVK16" s="10"/>
      <c r="HVL16" s="10"/>
      <c r="HVM16" s="10"/>
      <c r="HVN16" s="10"/>
      <c r="HVO16" s="10"/>
      <c r="HVP16" s="10"/>
      <c r="HVQ16" s="10"/>
      <c r="HVR16" s="10"/>
      <c r="HVS16" s="10"/>
      <c r="HVT16" s="10"/>
      <c r="HVU16" s="10"/>
      <c r="HVV16" s="10"/>
      <c r="HVW16" s="10"/>
      <c r="HVX16" s="10"/>
      <c r="HVY16" s="10"/>
      <c r="HVZ16" s="10"/>
      <c r="HWA16" s="10"/>
      <c r="HWB16" s="10"/>
      <c r="HWC16" s="10"/>
      <c r="HWD16" s="10"/>
      <c r="HWE16" s="10"/>
      <c r="HWF16" s="10"/>
      <c r="HWG16" s="10"/>
      <c r="HWH16" s="10"/>
      <c r="HWI16" s="10"/>
      <c r="HWJ16" s="10"/>
      <c r="HWK16" s="10"/>
      <c r="HWL16" s="10"/>
      <c r="HWM16" s="10"/>
      <c r="HWN16" s="10"/>
      <c r="HWO16" s="10"/>
      <c r="HWP16" s="10"/>
      <c r="HWQ16" s="10"/>
      <c r="HWR16" s="10"/>
      <c r="HWS16" s="10"/>
      <c r="HWT16" s="10"/>
      <c r="HWU16" s="10"/>
      <c r="HWV16" s="10"/>
      <c r="HWW16" s="10"/>
      <c r="HWX16" s="10"/>
      <c r="HWY16" s="10"/>
      <c r="HWZ16" s="10"/>
      <c r="HXA16" s="10"/>
      <c r="HXB16" s="10"/>
      <c r="HXC16" s="10"/>
      <c r="HXD16" s="10"/>
      <c r="HXE16" s="10"/>
      <c r="HXF16" s="10"/>
      <c r="HXG16" s="10"/>
      <c r="HXH16" s="10"/>
      <c r="HXI16" s="10"/>
      <c r="HXJ16" s="10"/>
      <c r="HXK16" s="10"/>
      <c r="HXL16" s="10"/>
      <c r="HXM16" s="10"/>
      <c r="HXN16" s="10"/>
      <c r="HXO16" s="10"/>
      <c r="HXP16" s="10"/>
      <c r="HXQ16" s="10"/>
      <c r="HXR16" s="10"/>
      <c r="HXS16" s="10"/>
      <c r="HXT16" s="10"/>
      <c r="HXU16" s="10"/>
      <c r="HXV16" s="10"/>
      <c r="HXW16" s="10"/>
      <c r="HXX16" s="10"/>
      <c r="HXY16" s="10"/>
      <c r="HXZ16" s="10"/>
      <c r="HYA16" s="10"/>
      <c r="HYB16" s="10"/>
      <c r="HYC16" s="10"/>
      <c r="HYD16" s="10"/>
      <c r="HYE16" s="10"/>
      <c r="HYF16" s="10"/>
      <c r="HYG16" s="10"/>
      <c r="HYH16" s="10"/>
      <c r="HYI16" s="10"/>
      <c r="HYJ16" s="10"/>
      <c r="HYK16" s="10"/>
      <c r="HYL16" s="10"/>
      <c r="HYM16" s="10"/>
      <c r="HYN16" s="10"/>
      <c r="HYO16" s="10"/>
      <c r="HYP16" s="10"/>
      <c r="HYQ16" s="10"/>
      <c r="HYR16" s="10"/>
      <c r="HYS16" s="10"/>
      <c r="HYT16" s="10"/>
      <c r="HYU16" s="10"/>
      <c r="HYV16" s="10"/>
      <c r="HYW16" s="10"/>
      <c r="HYX16" s="10"/>
      <c r="HYY16" s="10"/>
      <c r="HYZ16" s="10"/>
      <c r="HZA16" s="10"/>
      <c r="HZB16" s="10"/>
      <c r="HZC16" s="10"/>
      <c r="HZD16" s="10"/>
      <c r="HZE16" s="10"/>
      <c r="HZF16" s="10"/>
      <c r="HZG16" s="10"/>
      <c r="HZH16" s="10"/>
      <c r="HZI16" s="10"/>
      <c r="HZJ16" s="10"/>
      <c r="HZK16" s="10"/>
      <c r="HZL16" s="10"/>
      <c r="HZM16" s="10"/>
      <c r="HZN16" s="10"/>
      <c r="HZO16" s="10"/>
      <c r="HZP16" s="10"/>
      <c r="HZQ16" s="10"/>
      <c r="HZR16" s="10"/>
      <c r="HZS16" s="10"/>
      <c r="HZT16" s="10"/>
      <c r="HZU16" s="10"/>
      <c r="HZV16" s="10"/>
      <c r="HZW16" s="10"/>
      <c r="HZX16" s="10"/>
      <c r="HZY16" s="10"/>
      <c r="HZZ16" s="10"/>
      <c r="IAA16" s="10"/>
      <c r="IAB16" s="10"/>
      <c r="IAC16" s="10"/>
      <c r="IAD16" s="10"/>
      <c r="IAE16" s="10"/>
      <c r="IAF16" s="10"/>
      <c r="IAG16" s="10"/>
      <c r="IAH16" s="10"/>
      <c r="IAI16" s="10"/>
      <c r="IAJ16" s="10"/>
      <c r="IAK16" s="10"/>
      <c r="IAL16" s="10"/>
      <c r="IAM16" s="10"/>
      <c r="IAN16" s="10"/>
      <c r="IAO16" s="10"/>
      <c r="IAP16" s="10"/>
      <c r="IAQ16" s="10"/>
      <c r="IAR16" s="10"/>
      <c r="IAS16" s="10"/>
      <c r="IAT16" s="10"/>
      <c r="IAU16" s="10"/>
      <c r="IAV16" s="10"/>
      <c r="IAW16" s="10"/>
      <c r="IAX16" s="10"/>
      <c r="IAY16" s="10"/>
      <c r="IAZ16" s="10"/>
      <c r="IBA16" s="10"/>
      <c r="IBB16" s="10"/>
      <c r="IBC16" s="10"/>
      <c r="IBD16" s="10"/>
      <c r="IBE16" s="10"/>
      <c r="IBF16" s="10"/>
      <c r="IBG16" s="10"/>
      <c r="IBH16" s="10"/>
      <c r="IBI16" s="10"/>
      <c r="IBJ16" s="10"/>
      <c r="IBK16" s="10"/>
      <c r="IBL16" s="10"/>
      <c r="IBM16" s="10"/>
      <c r="IBN16" s="10"/>
      <c r="IBO16" s="10"/>
      <c r="IBP16" s="10"/>
      <c r="IBQ16" s="10"/>
      <c r="IBR16" s="10"/>
      <c r="IBS16" s="10"/>
      <c r="IBT16" s="10"/>
      <c r="IBU16" s="10"/>
      <c r="IBV16" s="10"/>
      <c r="IBW16" s="10"/>
      <c r="IBX16" s="10"/>
      <c r="IBY16" s="10"/>
      <c r="IBZ16" s="10"/>
      <c r="ICA16" s="10"/>
      <c r="ICB16" s="10"/>
      <c r="ICC16" s="10"/>
      <c r="ICD16" s="10"/>
      <c r="ICE16" s="10"/>
      <c r="ICF16" s="10"/>
      <c r="ICG16" s="10"/>
      <c r="ICH16" s="10"/>
      <c r="ICI16" s="10"/>
      <c r="ICJ16" s="10"/>
      <c r="ICK16" s="10"/>
      <c r="ICL16" s="10"/>
      <c r="ICM16" s="10"/>
      <c r="ICN16" s="10"/>
      <c r="ICO16" s="10"/>
      <c r="ICP16" s="10"/>
      <c r="ICQ16" s="10"/>
      <c r="ICR16" s="10"/>
      <c r="ICS16" s="10"/>
      <c r="ICT16" s="10"/>
      <c r="ICU16" s="10"/>
      <c r="ICV16" s="10"/>
      <c r="ICW16" s="10"/>
      <c r="ICX16" s="10"/>
      <c r="ICY16" s="10"/>
      <c r="ICZ16" s="10"/>
      <c r="IDA16" s="10"/>
      <c r="IDB16" s="10"/>
      <c r="IDC16" s="10"/>
      <c r="IDD16" s="10"/>
      <c r="IDE16" s="10"/>
      <c r="IDF16" s="10"/>
      <c r="IDG16" s="10"/>
      <c r="IDH16" s="10"/>
      <c r="IDI16" s="10"/>
      <c r="IDJ16" s="10"/>
      <c r="IDK16" s="10"/>
      <c r="IDL16" s="10"/>
      <c r="IDM16" s="10"/>
      <c r="IDN16" s="10"/>
      <c r="IDO16" s="10"/>
      <c r="IDP16" s="10"/>
      <c r="IDQ16" s="10"/>
      <c r="IDR16" s="10"/>
      <c r="IDS16" s="10"/>
      <c r="IDT16" s="10"/>
      <c r="IDU16" s="10"/>
      <c r="IDV16" s="10"/>
      <c r="IDW16" s="10"/>
      <c r="IDX16" s="10"/>
      <c r="IDY16" s="10"/>
      <c r="IDZ16" s="10"/>
      <c r="IEA16" s="10"/>
      <c r="IEB16" s="10"/>
      <c r="IEC16" s="10"/>
      <c r="IED16" s="10"/>
      <c r="IEE16" s="10"/>
      <c r="IEF16" s="10"/>
      <c r="IEG16" s="10"/>
      <c r="IEH16" s="10"/>
      <c r="IEI16" s="10"/>
      <c r="IEJ16" s="10"/>
      <c r="IEK16" s="10"/>
      <c r="IEL16" s="10"/>
      <c r="IEM16" s="10"/>
      <c r="IEN16" s="10"/>
      <c r="IEO16" s="10"/>
      <c r="IEP16" s="10"/>
      <c r="IEQ16" s="10"/>
      <c r="IER16" s="10"/>
      <c r="IES16" s="10"/>
      <c r="IET16" s="10"/>
      <c r="IEU16" s="10"/>
      <c r="IEV16" s="10"/>
      <c r="IEW16" s="10"/>
      <c r="IEX16" s="10"/>
      <c r="IEY16" s="10"/>
      <c r="IEZ16" s="10"/>
      <c r="IFA16" s="10"/>
      <c r="IFB16" s="10"/>
      <c r="IFC16" s="10"/>
      <c r="IFD16" s="10"/>
      <c r="IFE16" s="10"/>
      <c r="IFF16" s="10"/>
      <c r="IFG16" s="10"/>
      <c r="IFH16" s="10"/>
      <c r="IFI16" s="10"/>
      <c r="IFJ16" s="10"/>
      <c r="IFK16" s="10"/>
      <c r="IFL16" s="10"/>
      <c r="IFM16" s="10"/>
      <c r="IFN16" s="10"/>
      <c r="IFO16" s="10"/>
      <c r="IFP16" s="10"/>
      <c r="IFQ16" s="10"/>
      <c r="IFR16" s="10"/>
      <c r="IFS16" s="10"/>
      <c r="IFT16" s="10"/>
      <c r="IFU16" s="10"/>
      <c r="IFV16" s="10"/>
      <c r="IFW16" s="10"/>
      <c r="IFX16" s="10"/>
      <c r="IFY16" s="10"/>
      <c r="IFZ16" s="10"/>
      <c r="IGA16" s="10"/>
      <c r="IGB16" s="10"/>
      <c r="IGC16" s="10"/>
      <c r="IGD16" s="10"/>
      <c r="IGE16" s="10"/>
      <c r="IGF16" s="10"/>
      <c r="IGG16" s="10"/>
      <c r="IGH16" s="10"/>
      <c r="IGI16" s="10"/>
      <c r="IGJ16" s="10"/>
      <c r="IGK16" s="10"/>
      <c r="IGL16" s="10"/>
      <c r="IGM16" s="10"/>
      <c r="IGN16" s="10"/>
      <c r="IGO16" s="10"/>
      <c r="IGP16" s="10"/>
      <c r="IGQ16" s="10"/>
      <c r="IGR16" s="10"/>
      <c r="IGS16" s="10"/>
      <c r="IGT16" s="10"/>
      <c r="IGU16" s="10"/>
      <c r="IGV16" s="10"/>
      <c r="IGW16" s="10"/>
      <c r="IGX16" s="10"/>
      <c r="IGY16" s="10"/>
      <c r="IGZ16" s="10"/>
      <c r="IHA16" s="10"/>
      <c r="IHB16" s="10"/>
      <c r="IHC16" s="10"/>
      <c r="IHD16" s="10"/>
      <c r="IHE16" s="10"/>
      <c r="IHF16" s="10"/>
      <c r="IHG16" s="10"/>
      <c r="IHH16" s="10"/>
      <c r="IHI16" s="10"/>
      <c r="IHJ16" s="10"/>
      <c r="IHK16" s="10"/>
      <c r="IHL16" s="10"/>
      <c r="IHM16" s="10"/>
      <c r="IHN16" s="10"/>
      <c r="IHO16" s="10"/>
      <c r="IHP16" s="10"/>
      <c r="IHQ16" s="10"/>
      <c r="IHR16" s="10"/>
      <c r="IHS16" s="10"/>
      <c r="IHT16" s="10"/>
      <c r="IHU16" s="10"/>
      <c r="IHV16" s="10"/>
      <c r="IHW16" s="10"/>
      <c r="IHX16" s="10"/>
      <c r="IHY16" s="10"/>
      <c r="IHZ16" s="10"/>
      <c r="IIA16" s="10"/>
      <c r="IIB16" s="10"/>
      <c r="IIC16" s="10"/>
      <c r="IID16" s="10"/>
      <c r="IIE16" s="10"/>
      <c r="IIF16" s="10"/>
      <c r="IIG16" s="10"/>
      <c r="IIH16" s="10"/>
      <c r="III16" s="10"/>
      <c r="IIJ16" s="10"/>
      <c r="IIK16" s="10"/>
      <c r="IIL16" s="10"/>
      <c r="IIM16" s="10"/>
      <c r="IIN16" s="10"/>
      <c r="IIO16" s="10"/>
      <c r="IIP16" s="10"/>
      <c r="IIQ16" s="10"/>
      <c r="IIR16" s="10"/>
      <c r="IIS16" s="10"/>
      <c r="IIT16" s="10"/>
      <c r="IIU16" s="10"/>
      <c r="IIV16" s="10"/>
      <c r="IIW16" s="10"/>
      <c r="IIX16" s="10"/>
      <c r="IIY16" s="10"/>
      <c r="IIZ16" s="10"/>
      <c r="IJA16" s="10"/>
      <c r="IJB16" s="10"/>
      <c r="IJC16" s="10"/>
      <c r="IJD16" s="10"/>
      <c r="IJE16" s="10"/>
      <c r="IJF16" s="10"/>
      <c r="IJG16" s="10"/>
      <c r="IJH16" s="10"/>
      <c r="IJI16" s="10"/>
      <c r="IJJ16" s="10"/>
      <c r="IJK16" s="10"/>
      <c r="IJL16" s="10"/>
      <c r="IJM16" s="10"/>
      <c r="IJN16" s="10"/>
      <c r="IJO16" s="10"/>
      <c r="IJP16" s="10"/>
      <c r="IJQ16" s="10"/>
      <c r="IJR16" s="10"/>
      <c r="IJS16" s="10"/>
      <c r="IJT16" s="10"/>
      <c r="IJU16" s="10"/>
      <c r="IJV16" s="10"/>
      <c r="IJW16" s="10"/>
      <c r="IJX16" s="10"/>
      <c r="IJY16" s="10"/>
      <c r="IJZ16" s="10"/>
      <c r="IKA16" s="10"/>
      <c r="IKB16" s="10"/>
      <c r="IKC16" s="10"/>
      <c r="IKD16" s="10"/>
      <c r="IKE16" s="10"/>
      <c r="IKF16" s="10"/>
      <c r="IKG16" s="10"/>
      <c r="IKH16" s="10"/>
      <c r="IKI16" s="10"/>
      <c r="IKJ16" s="10"/>
      <c r="IKK16" s="10"/>
      <c r="IKL16" s="10"/>
      <c r="IKM16" s="10"/>
      <c r="IKN16" s="10"/>
      <c r="IKO16" s="10"/>
      <c r="IKP16" s="10"/>
      <c r="IKQ16" s="10"/>
      <c r="IKR16" s="10"/>
      <c r="IKS16" s="10"/>
      <c r="IKT16" s="10"/>
      <c r="IKU16" s="10"/>
      <c r="IKV16" s="10"/>
      <c r="IKW16" s="10"/>
      <c r="IKX16" s="10"/>
      <c r="IKY16" s="10"/>
      <c r="IKZ16" s="10"/>
      <c r="ILA16" s="10"/>
      <c r="ILB16" s="10"/>
      <c r="ILC16" s="10"/>
      <c r="ILD16" s="10"/>
      <c r="ILE16" s="10"/>
      <c r="ILF16" s="10"/>
      <c r="ILG16" s="10"/>
      <c r="ILH16" s="10"/>
      <c r="ILI16" s="10"/>
      <c r="ILJ16" s="10"/>
      <c r="ILK16" s="10"/>
      <c r="ILL16" s="10"/>
      <c r="ILM16" s="10"/>
      <c r="ILN16" s="10"/>
      <c r="ILO16" s="10"/>
      <c r="ILP16" s="10"/>
      <c r="ILQ16" s="10"/>
      <c r="ILR16" s="10"/>
      <c r="ILS16" s="10"/>
      <c r="ILT16" s="10"/>
      <c r="ILU16" s="10"/>
      <c r="ILV16" s="10"/>
      <c r="ILW16" s="10"/>
      <c r="ILX16" s="10"/>
      <c r="ILY16" s="10"/>
      <c r="ILZ16" s="10"/>
      <c r="IMA16" s="10"/>
      <c r="IMB16" s="10"/>
      <c r="IMC16" s="10"/>
      <c r="IMD16" s="10"/>
      <c r="IME16" s="10"/>
      <c r="IMF16" s="10"/>
      <c r="IMG16" s="10"/>
      <c r="IMH16" s="10"/>
      <c r="IMI16" s="10"/>
      <c r="IMJ16" s="10"/>
      <c r="IMK16" s="10"/>
      <c r="IML16" s="10"/>
      <c r="IMM16" s="10"/>
      <c r="IMN16" s="10"/>
      <c r="IMO16" s="10"/>
      <c r="IMP16" s="10"/>
      <c r="IMQ16" s="10"/>
      <c r="IMR16" s="10"/>
      <c r="IMS16" s="10"/>
      <c r="IMT16" s="10"/>
      <c r="IMU16" s="10"/>
      <c r="IMV16" s="10"/>
      <c r="IMW16" s="10"/>
      <c r="IMX16" s="10"/>
      <c r="IMY16" s="10"/>
      <c r="IMZ16" s="10"/>
      <c r="INA16" s="10"/>
      <c r="INB16" s="10"/>
      <c r="INC16" s="10"/>
      <c r="IND16" s="10"/>
      <c r="INE16" s="10"/>
      <c r="INF16" s="10"/>
      <c r="ING16" s="10"/>
      <c r="INH16" s="10"/>
      <c r="INI16" s="10"/>
      <c r="INJ16" s="10"/>
      <c r="INK16" s="10"/>
      <c r="INL16" s="10"/>
      <c r="INM16" s="10"/>
      <c r="INN16" s="10"/>
      <c r="INO16" s="10"/>
      <c r="INP16" s="10"/>
      <c r="INQ16" s="10"/>
      <c r="INR16" s="10"/>
      <c r="INS16" s="10"/>
      <c r="INT16" s="10"/>
      <c r="INU16" s="10"/>
      <c r="INV16" s="10"/>
      <c r="INW16" s="10"/>
      <c r="INX16" s="10"/>
      <c r="INY16" s="10"/>
      <c r="INZ16" s="10"/>
      <c r="IOA16" s="10"/>
      <c r="IOB16" s="10"/>
      <c r="IOC16" s="10"/>
      <c r="IOD16" s="10"/>
      <c r="IOE16" s="10"/>
      <c r="IOF16" s="10"/>
      <c r="IOG16" s="10"/>
      <c r="IOH16" s="10"/>
      <c r="IOI16" s="10"/>
      <c r="IOJ16" s="10"/>
      <c r="IOK16" s="10"/>
      <c r="IOL16" s="10"/>
      <c r="IOM16" s="10"/>
      <c r="ION16" s="10"/>
      <c r="IOO16" s="10"/>
      <c r="IOP16" s="10"/>
      <c r="IOQ16" s="10"/>
      <c r="IOR16" s="10"/>
      <c r="IOS16" s="10"/>
      <c r="IOT16" s="10"/>
      <c r="IOU16" s="10"/>
      <c r="IOV16" s="10"/>
      <c r="IOW16" s="10"/>
      <c r="IOX16" s="10"/>
      <c r="IOY16" s="10"/>
      <c r="IOZ16" s="10"/>
      <c r="IPA16" s="10"/>
      <c r="IPB16" s="10"/>
      <c r="IPC16" s="10"/>
      <c r="IPD16" s="10"/>
      <c r="IPE16" s="10"/>
      <c r="IPF16" s="10"/>
      <c r="IPG16" s="10"/>
      <c r="IPH16" s="10"/>
      <c r="IPI16" s="10"/>
      <c r="IPJ16" s="10"/>
      <c r="IPK16" s="10"/>
      <c r="IPL16" s="10"/>
      <c r="IPM16" s="10"/>
      <c r="IPN16" s="10"/>
      <c r="IPO16" s="10"/>
      <c r="IPP16" s="10"/>
      <c r="IPQ16" s="10"/>
      <c r="IPR16" s="10"/>
      <c r="IPS16" s="10"/>
      <c r="IPT16" s="10"/>
      <c r="IPU16" s="10"/>
      <c r="IPV16" s="10"/>
      <c r="IPW16" s="10"/>
      <c r="IPX16" s="10"/>
      <c r="IPY16" s="10"/>
      <c r="IPZ16" s="10"/>
      <c r="IQA16" s="10"/>
      <c r="IQB16" s="10"/>
      <c r="IQC16" s="10"/>
      <c r="IQD16" s="10"/>
      <c r="IQE16" s="10"/>
      <c r="IQF16" s="10"/>
      <c r="IQG16" s="10"/>
      <c r="IQH16" s="10"/>
      <c r="IQI16" s="10"/>
      <c r="IQJ16" s="10"/>
      <c r="IQK16" s="10"/>
      <c r="IQL16" s="10"/>
      <c r="IQM16" s="10"/>
      <c r="IQN16" s="10"/>
      <c r="IQO16" s="10"/>
      <c r="IQP16" s="10"/>
      <c r="IQQ16" s="10"/>
      <c r="IQR16" s="10"/>
      <c r="IQS16" s="10"/>
      <c r="IQT16" s="10"/>
      <c r="IQU16" s="10"/>
      <c r="IQV16" s="10"/>
      <c r="IQW16" s="10"/>
      <c r="IQX16" s="10"/>
      <c r="IQY16" s="10"/>
      <c r="IQZ16" s="10"/>
      <c r="IRA16" s="10"/>
      <c r="IRB16" s="10"/>
      <c r="IRC16" s="10"/>
      <c r="IRD16" s="10"/>
      <c r="IRE16" s="10"/>
      <c r="IRF16" s="10"/>
      <c r="IRG16" s="10"/>
      <c r="IRH16" s="10"/>
      <c r="IRI16" s="10"/>
      <c r="IRJ16" s="10"/>
      <c r="IRK16" s="10"/>
      <c r="IRL16" s="10"/>
      <c r="IRM16" s="10"/>
      <c r="IRN16" s="10"/>
      <c r="IRO16" s="10"/>
      <c r="IRP16" s="10"/>
      <c r="IRQ16" s="10"/>
      <c r="IRR16" s="10"/>
      <c r="IRS16" s="10"/>
      <c r="IRT16" s="10"/>
      <c r="IRU16" s="10"/>
      <c r="IRV16" s="10"/>
      <c r="IRW16" s="10"/>
      <c r="IRX16" s="10"/>
      <c r="IRY16" s="10"/>
      <c r="IRZ16" s="10"/>
      <c r="ISA16" s="10"/>
      <c r="ISB16" s="10"/>
      <c r="ISC16" s="10"/>
      <c r="ISD16" s="10"/>
      <c r="ISE16" s="10"/>
      <c r="ISF16" s="10"/>
      <c r="ISG16" s="10"/>
      <c r="ISH16" s="10"/>
      <c r="ISI16" s="10"/>
      <c r="ISJ16" s="10"/>
      <c r="ISK16" s="10"/>
      <c r="ISL16" s="10"/>
      <c r="ISM16" s="10"/>
      <c r="ISN16" s="10"/>
      <c r="ISO16" s="10"/>
      <c r="ISP16" s="10"/>
      <c r="ISQ16" s="10"/>
      <c r="ISR16" s="10"/>
      <c r="ISS16" s="10"/>
      <c r="IST16" s="10"/>
      <c r="ISU16" s="10"/>
      <c r="ISV16" s="10"/>
      <c r="ISW16" s="10"/>
      <c r="ISX16" s="10"/>
      <c r="ISY16" s="10"/>
      <c r="ISZ16" s="10"/>
      <c r="ITA16" s="10"/>
      <c r="ITB16" s="10"/>
      <c r="ITC16" s="10"/>
      <c r="ITD16" s="10"/>
      <c r="ITE16" s="10"/>
      <c r="ITF16" s="10"/>
      <c r="ITG16" s="10"/>
      <c r="ITH16" s="10"/>
      <c r="ITI16" s="10"/>
      <c r="ITJ16" s="10"/>
      <c r="ITK16" s="10"/>
      <c r="ITL16" s="10"/>
      <c r="ITM16" s="10"/>
      <c r="ITN16" s="10"/>
      <c r="ITO16" s="10"/>
      <c r="ITP16" s="10"/>
      <c r="ITQ16" s="10"/>
      <c r="ITR16" s="10"/>
      <c r="ITS16" s="10"/>
      <c r="ITT16" s="10"/>
      <c r="ITU16" s="10"/>
      <c r="ITV16" s="10"/>
      <c r="ITW16" s="10"/>
      <c r="ITX16" s="10"/>
      <c r="ITY16" s="10"/>
      <c r="ITZ16" s="10"/>
      <c r="IUA16" s="10"/>
      <c r="IUB16" s="10"/>
      <c r="IUC16" s="10"/>
      <c r="IUD16" s="10"/>
      <c r="IUE16" s="10"/>
      <c r="IUF16" s="10"/>
      <c r="IUG16" s="10"/>
      <c r="IUH16" s="10"/>
      <c r="IUI16" s="10"/>
      <c r="IUJ16" s="10"/>
      <c r="IUK16" s="10"/>
      <c r="IUL16" s="10"/>
      <c r="IUM16" s="10"/>
      <c r="IUN16" s="10"/>
      <c r="IUO16" s="10"/>
      <c r="IUP16" s="10"/>
      <c r="IUQ16" s="10"/>
      <c r="IUR16" s="10"/>
      <c r="IUS16" s="10"/>
      <c r="IUT16" s="10"/>
      <c r="IUU16" s="10"/>
      <c r="IUV16" s="10"/>
      <c r="IUW16" s="10"/>
      <c r="IUX16" s="10"/>
      <c r="IUY16" s="10"/>
      <c r="IUZ16" s="10"/>
      <c r="IVA16" s="10"/>
      <c r="IVB16" s="10"/>
      <c r="IVC16" s="10"/>
      <c r="IVD16" s="10"/>
      <c r="IVE16" s="10"/>
      <c r="IVF16" s="10"/>
      <c r="IVG16" s="10"/>
      <c r="IVH16" s="10"/>
      <c r="IVI16" s="10"/>
      <c r="IVJ16" s="10"/>
      <c r="IVK16" s="10"/>
      <c r="IVL16" s="10"/>
      <c r="IVM16" s="10"/>
      <c r="IVN16" s="10"/>
      <c r="IVO16" s="10"/>
      <c r="IVP16" s="10"/>
      <c r="IVQ16" s="10"/>
      <c r="IVR16" s="10"/>
      <c r="IVS16" s="10"/>
      <c r="IVT16" s="10"/>
      <c r="IVU16" s="10"/>
      <c r="IVV16" s="10"/>
      <c r="IVW16" s="10"/>
      <c r="IVX16" s="10"/>
      <c r="IVY16" s="10"/>
      <c r="IVZ16" s="10"/>
      <c r="IWA16" s="10"/>
      <c r="IWB16" s="10"/>
      <c r="IWC16" s="10"/>
      <c r="IWD16" s="10"/>
      <c r="IWE16" s="10"/>
      <c r="IWF16" s="10"/>
      <c r="IWG16" s="10"/>
      <c r="IWH16" s="10"/>
      <c r="IWI16" s="10"/>
      <c r="IWJ16" s="10"/>
      <c r="IWK16" s="10"/>
      <c r="IWL16" s="10"/>
      <c r="IWM16" s="10"/>
      <c r="IWN16" s="10"/>
      <c r="IWO16" s="10"/>
      <c r="IWP16" s="10"/>
      <c r="IWQ16" s="10"/>
      <c r="IWR16" s="10"/>
      <c r="IWS16" s="10"/>
      <c r="IWT16" s="10"/>
      <c r="IWU16" s="10"/>
      <c r="IWV16" s="10"/>
      <c r="IWW16" s="10"/>
      <c r="IWX16" s="10"/>
      <c r="IWY16" s="10"/>
      <c r="IWZ16" s="10"/>
      <c r="IXA16" s="10"/>
      <c r="IXB16" s="10"/>
      <c r="IXC16" s="10"/>
      <c r="IXD16" s="10"/>
      <c r="IXE16" s="10"/>
      <c r="IXF16" s="10"/>
      <c r="IXG16" s="10"/>
      <c r="IXH16" s="10"/>
      <c r="IXI16" s="10"/>
      <c r="IXJ16" s="10"/>
      <c r="IXK16" s="10"/>
      <c r="IXL16" s="10"/>
      <c r="IXM16" s="10"/>
      <c r="IXN16" s="10"/>
      <c r="IXO16" s="10"/>
      <c r="IXP16" s="10"/>
      <c r="IXQ16" s="10"/>
      <c r="IXR16" s="10"/>
      <c r="IXS16" s="10"/>
      <c r="IXT16" s="10"/>
      <c r="IXU16" s="10"/>
      <c r="IXV16" s="10"/>
      <c r="IXW16" s="10"/>
      <c r="IXX16" s="10"/>
      <c r="IXY16" s="10"/>
      <c r="IXZ16" s="10"/>
      <c r="IYA16" s="10"/>
      <c r="IYB16" s="10"/>
      <c r="IYC16" s="10"/>
      <c r="IYD16" s="10"/>
      <c r="IYE16" s="10"/>
      <c r="IYF16" s="10"/>
      <c r="IYG16" s="10"/>
      <c r="IYH16" s="10"/>
      <c r="IYI16" s="10"/>
      <c r="IYJ16" s="10"/>
      <c r="IYK16" s="10"/>
      <c r="IYL16" s="10"/>
      <c r="IYM16" s="10"/>
      <c r="IYN16" s="10"/>
      <c r="IYO16" s="10"/>
      <c r="IYP16" s="10"/>
      <c r="IYQ16" s="10"/>
      <c r="IYR16" s="10"/>
      <c r="IYS16" s="10"/>
      <c r="IYT16" s="10"/>
      <c r="IYU16" s="10"/>
      <c r="IYV16" s="10"/>
      <c r="IYW16" s="10"/>
      <c r="IYX16" s="10"/>
      <c r="IYY16" s="10"/>
      <c r="IYZ16" s="10"/>
      <c r="IZA16" s="10"/>
      <c r="IZB16" s="10"/>
      <c r="IZC16" s="10"/>
      <c r="IZD16" s="10"/>
      <c r="IZE16" s="10"/>
      <c r="IZF16" s="10"/>
      <c r="IZG16" s="10"/>
      <c r="IZH16" s="10"/>
      <c r="IZI16" s="10"/>
      <c r="IZJ16" s="10"/>
      <c r="IZK16" s="10"/>
      <c r="IZL16" s="10"/>
      <c r="IZM16" s="10"/>
      <c r="IZN16" s="10"/>
      <c r="IZO16" s="10"/>
      <c r="IZP16" s="10"/>
      <c r="IZQ16" s="10"/>
      <c r="IZR16" s="10"/>
      <c r="IZS16" s="10"/>
      <c r="IZT16" s="10"/>
      <c r="IZU16" s="10"/>
      <c r="IZV16" s="10"/>
      <c r="IZW16" s="10"/>
      <c r="IZX16" s="10"/>
      <c r="IZY16" s="10"/>
      <c r="IZZ16" s="10"/>
      <c r="JAA16" s="10"/>
      <c r="JAB16" s="10"/>
      <c r="JAC16" s="10"/>
      <c r="JAD16" s="10"/>
      <c r="JAE16" s="10"/>
      <c r="JAF16" s="10"/>
      <c r="JAG16" s="10"/>
      <c r="JAH16" s="10"/>
      <c r="JAI16" s="10"/>
      <c r="JAJ16" s="10"/>
      <c r="JAK16" s="10"/>
      <c r="JAL16" s="10"/>
      <c r="JAM16" s="10"/>
      <c r="JAN16" s="10"/>
      <c r="JAO16" s="10"/>
      <c r="JAP16" s="10"/>
      <c r="JAQ16" s="10"/>
      <c r="JAR16" s="10"/>
      <c r="JAS16" s="10"/>
      <c r="JAT16" s="10"/>
      <c r="JAU16" s="10"/>
      <c r="JAV16" s="10"/>
      <c r="JAW16" s="10"/>
      <c r="JAX16" s="10"/>
      <c r="JAY16" s="10"/>
      <c r="JAZ16" s="10"/>
      <c r="JBA16" s="10"/>
      <c r="JBB16" s="10"/>
      <c r="JBC16" s="10"/>
      <c r="JBD16" s="10"/>
      <c r="JBE16" s="10"/>
      <c r="JBF16" s="10"/>
      <c r="JBG16" s="10"/>
      <c r="JBH16" s="10"/>
      <c r="JBI16" s="10"/>
      <c r="JBJ16" s="10"/>
      <c r="JBK16" s="10"/>
      <c r="JBL16" s="10"/>
      <c r="JBM16" s="10"/>
      <c r="JBN16" s="10"/>
      <c r="JBO16" s="10"/>
      <c r="JBP16" s="10"/>
      <c r="JBQ16" s="10"/>
      <c r="JBR16" s="10"/>
      <c r="JBS16" s="10"/>
      <c r="JBT16" s="10"/>
      <c r="JBU16" s="10"/>
      <c r="JBV16" s="10"/>
      <c r="JBW16" s="10"/>
      <c r="JBX16" s="10"/>
      <c r="JBY16" s="10"/>
      <c r="JBZ16" s="10"/>
      <c r="JCA16" s="10"/>
      <c r="JCB16" s="10"/>
      <c r="JCC16" s="10"/>
      <c r="JCD16" s="10"/>
      <c r="JCE16" s="10"/>
      <c r="JCF16" s="10"/>
      <c r="JCG16" s="10"/>
      <c r="JCH16" s="10"/>
      <c r="JCI16" s="10"/>
      <c r="JCJ16" s="10"/>
      <c r="JCK16" s="10"/>
      <c r="JCL16" s="10"/>
      <c r="JCM16" s="10"/>
      <c r="JCN16" s="10"/>
      <c r="JCO16" s="10"/>
      <c r="JCP16" s="10"/>
      <c r="JCQ16" s="10"/>
      <c r="JCR16" s="10"/>
      <c r="JCS16" s="10"/>
      <c r="JCT16" s="10"/>
      <c r="JCU16" s="10"/>
      <c r="JCV16" s="10"/>
      <c r="JCW16" s="10"/>
      <c r="JCX16" s="10"/>
      <c r="JCY16" s="10"/>
      <c r="JCZ16" s="10"/>
      <c r="JDA16" s="10"/>
      <c r="JDB16" s="10"/>
      <c r="JDC16" s="10"/>
      <c r="JDD16" s="10"/>
      <c r="JDE16" s="10"/>
      <c r="JDF16" s="10"/>
      <c r="JDG16" s="10"/>
      <c r="JDH16" s="10"/>
      <c r="JDI16" s="10"/>
      <c r="JDJ16" s="10"/>
      <c r="JDK16" s="10"/>
      <c r="JDL16" s="10"/>
      <c r="JDM16" s="10"/>
      <c r="JDN16" s="10"/>
      <c r="JDO16" s="10"/>
      <c r="JDP16" s="10"/>
      <c r="JDQ16" s="10"/>
      <c r="JDR16" s="10"/>
      <c r="JDS16" s="10"/>
      <c r="JDT16" s="10"/>
      <c r="JDU16" s="10"/>
      <c r="JDV16" s="10"/>
      <c r="JDW16" s="10"/>
      <c r="JDX16" s="10"/>
      <c r="JDY16" s="10"/>
      <c r="JDZ16" s="10"/>
      <c r="JEA16" s="10"/>
      <c r="JEB16" s="10"/>
      <c r="JEC16" s="10"/>
      <c r="JED16" s="10"/>
      <c r="JEE16" s="10"/>
      <c r="JEF16" s="10"/>
      <c r="JEG16" s="10"/>
      <c r="JEH16" s="10"/>
      <c r="JEI16" s="10"/>
      <c r="JEJ16" s="10"/>
      <c r="JEK16" s="10"/>
      <c r="JEL16" s="10"/>
      <c r="JEM16" s="10"/>
      <c r="JEN16" s="10"/>
      <c r="JEO16" s="10"/>
      <c r="JEP16" s="10"/>
      <c r="JEQ16" s="10"/>
      <c r="JER16" s="10"/>
      <c r="JES16" s="10"/>
      <c r="JET16" s="10"/>
      <c r="JEU16" s="10"/>
      <c r="JEV16" s="10"/>
      <c r="JEW16" s="10"/>
      <c r="JEX16" s="10"/>
      <c r="JEY16" s="10"/>
      <c r="JEZ16" s="10"/>
      <c r="JFA16" s="10"/>
      <c r="JFB16" s="10"/>
      <c r="JFC16" s="10"/>
      <c r="JFD16" s="10"/>
      <c r="JFE16" s="10"/>
      <c r="JFF16" s="10"/>
      <c r="JFG16" s="10"/>
      <c r="JFH16" s="10"/>
      <c r="JFI16" s="10"/>
      <c r="JFJ16" s="10"/>
      <c r="JFK16" s="10"/>
      <c r="JFL16" s="10"/>
      <c r="JFM16" s="10"/>
      <c r="JFN16" s="10"/>
      <c r="JFO16" s="10"/>
      <c r="JFP16" s="10"/>
      <c r="JFQ16" s="10"/>
      <c r="JFR16" s="10"/>
      <c r="JFS16" s="10"/>
      <c r="JFT16" s="10"/>
      <c r="JFU16" s="10"/>
      <c r="JFV16" s="10"/>
      <c r="JFW16" s="10"/>
      <c r="JFX16" s="10"/>
      <c r="JFY16" s="10"/>
      <c r="JFZ16" s="10"/>
      <c r="JGA16" s="10"/>
      <c r="JGB16" s="10"/>
      <c r="JGC16" s="10"/>
      <c r="JGD16" s="10"/>
      <c r="JGE16" s="10"/>
      <c r="JGF16" s="10"/>
      <c r="JGG16" s="10"/>
      <c r="JGH16" s="10"/>
      <c r="JGI16" s="10"/>
      <c r="JGJ16" s="10"/>
      <c r="JGK16" s="10"/>
      <c r="JGL16" s="10"/>
      <c r="JGM16" s="10"/>
      <c r="JGN16" s="10"/>
      <c r="JGO16" s="10"/>
      <c r="JGP16" s="10"/>
      <c r="JGQ16" s="10"/>
      <c r="JGR16" s="10"/>
      <c r="JGS16" s="10"/>
      <c r="JGT16" s="10"/>
      <c r="JGU16" s="10"/>
      <c r="JGV16" s="10"/>
      <c r="JGW16" s="10"/>
      <c r="JGX16" s="10"/>
      <c r="JGY16" s="10"/>
      <c r="JGZ16" s="10"/>
      <c r="JHA16" s="10"/>
      <c r="JHB16" s="10"/>
      <c r="JHC16" s="10"/>
      <c r="JHD16" s="10"/>
      <c r="JHE16" s="10"/>
      <c r="JHF16" s="10"/>
      <c r="JHG16" s="10"/>
      <c r="JHH16" s="10"/>
      <c r="JHI16" s="10"/>
      <c r="JHJ16" s="10"/>
      <c r="JHK16" s="10"/>
      <c r="JHL16" s="10"/>
      <c r="JHM16" s="10"/>
      <c r="JHN16" s="10"/>
      <c r="JHO16" s="10"/>
      <c r="JHP16" s="10"/>
      <c r="JHQ16" s="10"/>
      <c r="JHR16" s="10"/>
      <c r="JHS16" s="10"/>
      <c r="JHT16" s="10"/>
      <c r="JHU16" s="10"/>
      <c r="JHV16" s="10"/>
      <c r="JHW16" s="10"/>
      <c r="JHX16" s="10"/>
      <c r="JHY16" s="10"/>
      <c r="JHZ16" s="10"/>
      <c r="JIA16" s="10"/>
      <c r="JIB16" s="10"/>
      <c r="JIC16" s="10"/>
      <c r="JID16" s="10"/>
      <c r="JIE16" s="10"/>
      <c r="JIF16" s="10"/>
      <c r="JIG16" s="10"/>
      <c r="JIH16" s="10"/>
      <c r="JII16" s="10"/>
      <c r="JIJ16" s="10"/>
      <c r="JIK16" s="10"/>
      <c r="JIL16" s="10"/>
      <c r="JIM16" s="10"/>
      <c r="JIN16" s="10"/>
      <c r="JIO16" s="10"/>
      <c r="JIP16" s="10"/>
      <c r="JIQ16" s="10"/>
      <c r="JIR16" s="10"/>
      <c r="JIS16" s="10"/>
      <c r="JIT16" s="10"/>
      <c r="JIU16" s="10"/>
      <c r="JIV16" s="10"/>
      <c r="JIW16" s="10"/>
      <c r="JIX16" s="10"/>
      <c r="JIY16" s="10"/>
      <c r="JIZ16" s="10"/>
      <c r="JJA16" s="10"/>
      <c r="JJB16" s="10"/>
      <c r="JJC16" s="10"/>
      <c r="JJD16" s="10"/>
      <c r="JJE16" s="10"/>
      <c r="JJF16" s="10"/>
      <c r="JJG16" s="10"/>
      <c r="JJH16" s="10"/>
      <c r="JJI16" s="10"/>
      <c r="JJJ16" s="10"/>
      <c r="JJK16" s="10"/>
      <c r="JJL16" s="10"/>
      <c r="JJM16" s="10"/>
      <c r="JJN16" s="10"/>
      <c r="JJO16" s="10"/>
      <c r="JJP16" s="10"/>
      <c r="JJQ16" s="10"/>
      <c r="JJR16" s="10"/>
      <c r="JJS16" s="10"/>
      <c r="JJT16" s="10"/>
      <c r="JJU16" s="10"/>
      <c r="JJV16" s="10"/>
      <c r="JJW16" s="10"/>
      <c r="JJX16" s="10"/>
      <c r="JJY16" s="10"/>
      <c r="JJZ16" s="10"/>
      <c r="JKA16" s="10"/>
      <c r="JKB16" s="10"/>
      <c r="JKC16" s="10"/>
      <c r="JKD16" s="10"/>
      <c r="JKE16" s="10"/>
      <c r="JKF16" s="10"/>
      <c r="JKG16" s="10"/>
      <c r="JKH16" s="10"/>
      <c r="JKI16" s="10"/>
      <c r="JKJ16" s="10"/>
      <c r="JKK16" s="10"/>
      <c r="JKL16" s="10"/>
      <c r="JKM16" s="10"/>
      <c r="JKN16" s="10"/>
      <c r="JKO16" s="10"/>
      <c r="JKP16" s="10"/>
      <c r="JKQ16" s="10"/>
      <c r="JKR16" s="10"/>
      <c r="JKS16" s="10"/>
      <c r="JKT16" s="10"/>
      <c r="JKU16" s="10"/>
      <c r="JKV16" s="10"/>
      <c r="JKW16" s="10"/>
      <c r="JKX16" s="10"/>
      <c r="JKY16" s="10"/>
      <c r="JKZ16" s="10"/>
      <c r="JLA16" s="10"/>
      <c r="JLB16" s="10"/>
      <c r="JLC16" s="10"/>
      <c r="JLD16" s="10"/>
      <c r="JLE16" s="10"/>
      <c r="JLF16" s="10"/>
      <c r="JLG16" s="10"/>
      <c r="JLH16" s="10"/>
      <c r="JLI16" s="10"/>
      <c r="JLJ16" s="10"/>
      <c r="JLK16" s="10"/>
      <c r="JLL16" s="10"/>
      <c r="JLM16" s="10"/>
      <c r="JLN16" s="10"/>
      <c r="JLO16" s="10"/>
      <c r="JLP16" s="10"/>
      <c r="JLQ16" s="10"/>
      <c r="JLR16" s="10"/>
      <c r="JLS16" s="10"/>
      <c r="JLT16" s="10"/>
      <c r="JLU16" s="10"/>
      <c r="JLV16" s="10"/>
      <c r="JLW16" s="10"/>
      <c r="JLX16" s="10"/>
      <c r="JLY16" s="10"/>
      <c r="JLZ16" s="10"/>
      <c r="JMA16" s="10"/>
      <c r="JMB16" s="10"/>
      <c r="JMC16" s="10"/>
      <c r="JMD16" s="10"/>
      <c r="JME16" s="10"/>
      <c r="JMF16" s="10"/>
      <c r="JMG16" s="10"/>
      <c r="JMH16" s="10"/>
      <c r="JMI16" s="10"/>
      <c r="JMJ16" s="10"/>
      <c r="JMK16" s="10"/>
      <c r="JML16" s="10"/>
      <c r="JMM16" s="10"/>
      <c r="JMN16" s="10"/>
      <c r="JMO16" s="10"/>
      <c r="JMP16" s="10"/>
      <c r="JMQ16" s="10"/>
      <c r="JMR16" s="10"/>
      <c r="JMS16" s="10"/>
      <c r="JMT16" s="10"/>
      <c r="JMU16" s="10"/>
      <c r="JMV16" s="10"/>
      <c r="JMW16" s="10"/>
      <c r="JMX16" s="10"/>
      <c r="JMY16" s="10"/>
      <c r="JMZ16" s="10"/>
      <c r="JNA16" s="10"/>
      <c r="JNB16" s="10"/>
      <c r="JNC16" s="10"/>
      <c r="JND16" s="10"/>
      <c r="JNE16" s="10"/>
      <c r="JNF16" s="10"/>
      <c r="JNG16" s="10"/>
      <c r="JNH16" s="10"/>
      <c r="JNI16" s="10"/>
      <c r="JNJ16" s="10"/>
      <c r="JNK16" s="10"/>
      <c r="JNL16" s="10"/>
      <c r="JNM16" s="10"/>
      <c r="JNN16" s="10"/>
      <c r="JNO16" s="10"/>
      <c r="JNP16" s="10"/>
      <c r="JNQ16" s="10"/>
      <c r="JNR16" s="10"/>
      <c r="JNS16" s="10"/>
      <c r="JNT16" s="10"/>
      <c r="JNU16" s="10"/>
      <c r="JNV16" s="10"/>
      <c r="JNW16" s="10"/>
      <c r="JNX16" s="10"/>
      <c r="JNY16" s="10"/>
      <c r="JNZ16" s="10"/>
      <c r="JOA16" s="10"/>
      <c r="JOB16" s="10"/>
      <c r="JOC16" s="10"/>
      <c r="JOD16" s="10"/>
      <c r="JOE16" s="10"/>
      <c r="JOF16" s="10"/>
      <c r="JOG16" s="10"/>
      <c r="JOH16" s="10"/>
      <c r="JOI16" s="10"/>
      <c r="JOJ16" s="10"/>
      <c r="JOK16" s="10"/>
      <c r="JOL16" s="10"/>
      <c r="JOM16" s="10"/>
      <c r="JON16" s="10"/>
      <c r="JOO16" s="10"/>
      <c r="JOP16" s="10"/>
      <c r="JOQ16" s="10"/>
      <c r="JOR16" s="10"/>
      <c r="JOS16" s="10"/>
      <c r="JOT16" s="10"/>
      <c r="JOU16" s="10"/>
      <c r="JOV16" s="10"/>
      <c r="JOW16" s="10"/>
      <c r="JOX16" s="10"/>
      <c r="JOY16" s="10"/>
      <c r="JOZ16" s="10"/>
      <c r="JPA16" s="10"/>
      <c r="JPB16" s="10"/>
      <c r="JPC16" s="10"/>
      <c r="JPD16" s="10"/>
      <c r="JPE16" s="10"/>
      <c r="JPF16" s="10"/>
      <c r="JPG16" s="10"/>
      <c r="JPH16" s="10"/>
      <c r="JPI16" s="10"/>
      <c r="JPJ16" s="10"/>
      <c r="JPK16" s="10"/>
      <c r="JPL16" s="10"/>
      <c r="JPM16" s="10"/>
      <c r="JPN16" s="10"/>
      <c r="JPO16" s="10"/>
      <c r="JPP16" s="10"/>
      <c r="JPQ16" s="10"/>
      <c r="JPR16" s="10"/>
      <c r="JPS16" s="10"/>
      <c r="JPT16" s="10"/>
      <c r="JPU16" s="10"/>
      <c r="JPV16" s="10"/>
      <c r="JPW16" s="10"/>
      <c r="JPX16" s="10"/>
      <c r="JPY16" s="10"/>
      <c r="JPZ16" s="10"/>
      <c r="JQA16" s="10"/>
      <c r="JQB16" s="10"/>
      <c r="JQC16" s="10"/>
      <c r="JQD16" s="10"/>
      <c r="JQE16" s="10"/>
      <c r="JQF16" s="10"/>
      <c r="JQG16" s="10"/>
      <c r="JQH16" s="10"/>
      <c r="JQI16" s="10"/>
      <c r="JQJ16" s="10"/>
      <c r="JQK16" s="10"/>
      <c r="JQL16" s="10"/>
      <c r="JQM16" s="10"/>
      <c r="JQN16" s="10"/>
      <c r="JQO16" s="10"/>
      <c r="JQP16" s="10"/>
      <c r="JQQ16" s="10"/>
      <c r="JQR16" s="10"/>
      <c r="JQS16" s="10"/>
      <c r="JQT16" s="10"/>
      <c r="JQU16" s="10"/>
      <c r="JQV16" s="10"/>
      <c r="JQW16" s="10"/>
      <c r="JQX16" s="10"/>
      <c r="JQY16" s="10"/>
      <c r="JQZ16" s="10"/>
      <c r="JRA16" s="10"/>
      <c r="JRB16" s="10"/>
      <c r="JRC16" s="10"/>
      <c r="JRD16" s="10"/>
      <c r="JRE16" s="10"/>
      <c r="JRF16" s="10"/>
      <c r="JRG16" s="10"/>
      <c r="JRH16" s="10"/>
      <c r="JRI16" s="10"/>
      <c r="JRJ16" s="10"/>
      <c r="JRK16" s="10"/>
      <c r="JRL16" s="10"/>
      <c r="JRM16" s="10"/>
      <c r="JRN16" s="10"/>
      <c r="JRO16" s="10"/>
      <c r="JRP16" s="10"/>
      <c r="JRQ16" s="10"/>
      <c r="JRR16" s="10"/>
      <c r="JRS16" s="10"/>
      <c r="JRT16" s="10"/>
      <c r="JRU16" s="10"/>
      <c r="JRV16" s="10"/>
      <c r="JRW16" s="10"/>
      <c r="JRX16" s="10"/>
      <c r="JRY16" s="10"/>
      <c r="JRZ16" s="10"/>
      <c r="JSA16" s="10"/>
      <c r="JSB16" s="10"/>
      <c r="JSC16" s="10"/>
      <c r="JSD16" s="10"/>
      <c r="JSE16" s="10"/>
      <c r="JSF16" s="10"/>
      <c r="JSG16" s="10"/>
      <c r="JSH16" s="10"/>
      <c r="JSI16" s="10"/>
      <c r="JSJ16" s="10"/>
      <c r="JSK16" s="10"/>
      <c r="JSL16" s="10"/>
      <c r="JSM16" s="10"/>
      <c r="JSN16" s="10"/>
      <c r="JSO16" s="10"/>
      <c r="JSP16" s="10"/>
      <c r="JSQ16" s="10"/>
      <c r="JSR16" s="10"/>
      <c r="JSS16" s="10"/>
      <c r="JST16" s="10"/>
      <c r="JSU16" s="10"/>
      <c r="JSV16" s="10"/>
      <c r="JSW16" s="10"/>
      <c r="JSX16" s="10"/>
      <c r="JSY16" s="10"/>
      <c r="JSZ16" s="10"/>
      <c r="JTA16" s="10"/>
      <c r="JTB16" s="10"/>
      <c r="JTC16" s="10"/>
      <c r="JTD16" s="10"/>
      <c r="JTE16" s="10"/>
      <c r="JTF16" s="10"/>
      <c r="JTG16" s="10"/>
      <c r="JTH16" s="10"/>
      <c r="JTI16" s="10"/>
      <c r="JTJ16" s="10"/>
      <c r="JTK16" s="10"/>
      <c r="JTL16" s="10"/>
      <c r="JTM16" s="10"/>
      <c r="JTN16" s="10"/>
      <c r="JTO16" s="10"/>
      <c r="JTP16" s="10"/>
      <c r="JTQ16" s="10"/>
      <c r="JTR16" s="10"/>
      <c r="JTS16" s="10"/>
      <c r="JTT16" s="10"/>
      <c r="JTU16" s="10"/>
      <c r="JTV16" s="10"/>
      <c r="JTW16" s="10"/>
      <c r="JTX16" s="10"/>
      <c r="JTY16" s="10"/>
      <c r="JTZ16" s="10"/>
      <c r="JUA16" s="10"/>
      <c r="JUB16" s="10"/>
      <c r="JUC16" s="10"/>
      <c r="JUD16" s="10"/>
      <c r="JUE16" s="10"/>
      <c r="JUF16" s="10"/>
      <c r="JUG16" s="10"/>
      <c r="JUH16" s="10"/>
      <c r="JUI16" s="10"/>
      <c r="JUJ16" s="10"/>
      <c r="JUK16" s="10"/>
      <c r="JUL16" s="10"/>
      <c r="JUM16" s="10"/>
      <c r="JUN16" s="10"/>
      <c r="JUO16" s="10"/>
      <c r="JUP16" s="10"/>
      <c r="JUQ16" s="10"/>
      <c r="JUR16" s="10"/>
      <c r="JUS16" s="10"/>
      <c r="JUT16" s="10"/>
      <c r="JUU16" s="10"/>
      <c r="JUV16" s="10"/>
      <c r="JUW16" s="10"/>
      <c r="JUX16" s="10"/>
      <c r="JUY16" s="10"/>
      <c r="JUZ16" s="10"/>
      <c r="JVA16" s="10"/>
      <c r="JVB16" s="10"/>
      <c r="JVC16" s="10"/>
      <c r="JVD16" s="10"/>
      <c r="JVE16" s="10"/>
      <c r="JVF16" s="10"/>
      <c r="JVG16" s="10"/>
      <c r="JVH16" s="10"/>
      <c r="JVI16" s="10"/>
      <c r="JVJ16" s="10"/>
      <c r="JVK16" s="10"/>
      <c r="JVL16" s="10"/>
      <c r="JVM16" s="10"/>
      <c r="JVN16" s="10"/>
      <c r="JVO16" s="10"/>
      <c r="JVP16" s="10"/>
      <c r="JVQ16" s="10"/>
      <c r="JVR16" s="10"/>
      <c r="JVS16" s="10"/>
      <c r="JVT16" s="10"/>
      <c r="JVU16" s="10"/>
      <c r="JVV16" s="10"/>
      <c r="JVW16" s="10"/>
      <c r="JVX16" s="10"/>
      <c r="JVY16" s="10"/>
      <c r="JVZ16" s="10"/>
      <c r="JWA16" s="10"/>
      <c r="JWB16" s="10"/>
      <c r="JWC16" s="10"/>
      <c r="JWD16" s="10"/>
      <c r="JWE16" s="10"/>
      <c r="JWF16" s="10"/>
      <c r="JWG16" s="10"/>
      <c r="JWH16" s="10"/>
      <c r="JWI16" s="10"/>
      <c r="JWJ16" s="10"/>
      <c r="JWK16" s="10"/>
      <c r="JWL16" s="10"/>
      <c r="JWM16" s="10"/>
      <c r="JWN16" s="10"/>
      <c r="JWO16" s="10"/>
      <c r="JWP16" s="10"/>
      <c r="JWQ16" s="10"/>
      <c r="JWR16" s="10"/>
      <c r="JWS16" s="10"/>
      <c r="JWT16" s="10"/>
      <c r="JWU16" s="10"/>
      <c r="JWV16" s="10"/>
      <c r="JWW16" s="10"/>
      <c r="JWX16" s="10"/>
      <c r="JWY16" s="10"/>
      <c r="JWZ16" s="10"/>
      <c r="JXA16" s="10"/>
      <c r="JXB16" s="10"/>
      <c r="JXC16" s="10"/>
      <c r="JXD16" s="10"/>
      <c r="JXE16" s="10"/>
      <c r="JXF16" s="10"/>
      <c r="JXG16" s="10"/>
      <c r="JXH16" s="10"/>
      <c r="JXI16" s="10"/>
      <c r="JXJ16" s="10"/>
      <c r="JXK16" s="10"/>
      <c r="JXL16" s="10"/>
      <c r="JXM16" s="10"/>
      <c r="JXN16" s="10"/>
      <c r="JXO16" s="10"/>
      <c r="JXP16" s="10"/>
      <c r="JXQ16" s="10"/>
      <c r="JXR16" s="10"/>
      <c r="JXS16" s="10"/>
      <c r="JXT16" s="10"/>
      <c r="JXU16" s="10"/>
      <c r="JXV16" s="10"/>
      <c r="JXW16" s="10"/>
      <c r="JXX16" s="10"/>
      <c r="JXY16" s="10"/>
      <c r="JXZ16" s="10"/>
      <c r="JYA16" s="10"/>
      <c r="JYB16" s="10"/>
      <c r="JYC16" s="10"/>
      <c r="JYD16" s="10"/>
      <c r="JYE16" s="10"/>
      <c r="JYF16" s="10"/>
      <c r="JYG16" s="10"/>
      <c r="JYH16" s="10"/>
      <c r="JYI16" s="10"/>
      <c r="JYJ16" s="10"/>
      <c r="JYK16" s="10"/>
      <c r="JYL16" s="10"/>
      <c r="JYM16" s="10"/>
      <c r="JYN16" s="10"/>
      <c r="JYO16" s="10"/>
      <c r="JYP16" s="10"/>
      <c r="JYQ16" s="10"/>
      <c r="JYR16" s="10"/>
      <c r="JYS16" s="10"/>
      <c r="JYT16" s="10"/>
      <c r="JYU16" s="10"/>
      <c r="JYV16" s="10"/>
      <c r="JYW16" s="10"/>
      <c r="JYX16" s="10"/>
      <c r="JYY16" s="10"/>
      <c r="JYZ16" s="10"/>
      <c r="JZA16" s="10"/>
      <c r="JZB16" s="10"/>
      <c r="JZC16" s="10"/>
      <c r="JZD16" s="10"/>
      <c r="JZE16" s="10"/>
      <c r="JZF16" s="10"/>
      <c r="JZG16" s="10"/>
      <c r="JZH16" s="10"/>
      <c r="JZI16" s="10"/>
      <c r="JZJ16" s="10"/>
      <c r="JZK16" s="10"/>
      <c r="JZL16" s="10"/>
      <c r="JZM16" s="10"/>
      <c r="JZN16" s="10"/>
      <c r="JZO16" s="10"/>
      <c r="JZP16" s="10"/>
      <c r="JZQ16" s="10"/>
      <c r="JZR16" s="10"/>
      <c r="JZS16" s="10"/>
      <c r="JZT16" s="10"/>
      <c r="JZU16" s="10"/>
      <c r="JZV16" s="10"/>
      <c r="JZW16" s="10"/>
      <c r="JZX16" s="10"/>
      <c r="JZY16" s="10"/>
      <c r="JZZ16" s="10"/>
      <c r="KAA16" s="10"/>
      <c r="KAB16" s="10"/>
      <c r="KAC16" s="10"/>
      <c r="KAD16" s="10"/>
      <c r="KAE16" s="10"/>
      <c r="KAF16" s="10"/>
      <c r="KAG16" s="10"/>
      <c r="KAH16" s="10"/>
      <c r="KAI16" s="10"/>
      <c r="KAJ16" s="10"/>
      <c r="KAK16" s="10"/>
      <c r="KAL16" s="10"/>
      <c r="KAM16" s="10"/>
      <c r="KAN16" s="10"/>
      <c r="KAO16" s="10"/>
      <c r="KAP16" s="10"/>
      <c r="KAQ16" s="10"/>
      <c r="KAR16" s="10"/>
      <c r="KAS16" s="10"/>
      <c r="KAT16" s="10"/>
      <c r="KAU16" s="10"/>
      <c r="KAV16" s="10"/>
      <c r="KAW16" s="10"/>
      <c r="KAX16" s="10"/>
      <c r="KAY16" s="10"/>
      <c r="KAZ16" s="10"/>
      <c r="KBA16" s="10"/>
      <c r="KBB16" s="10"/>
      <c r="KBC16" s="10"/>
      <c r="KBD16" s="10"/>
      <c r="KBE16" s="10"/>
      <c r="KBF16" s="10"/>
      <c r="KBG16" s="10"/>
      <c r="KBH16" s="10"/>
      <c r="KBI16" s="10"/>
      <c r="KBJ16" s="10"/>
      <c r="KBK16" s="10"/>
      <c r="KBL16" s="10"/>
      <c r="KBM16" s="10"/>
      <c r="KBN16" s="10"/>
      <c r="KBO16" s="10"/>
      <c r="KBP16" s="10"/>
      <c r="KBQ16" s="10"/>
      <c r="KBR16" s="10"/>
      <c r="KBS16" s="10"/>
      <c r="KBT16" s="10"/>
      <c r="KBU16" s="10"/>
      <c r="KBV16" s="10"/>
      <c r="KBW16" s="10"/>
      <c r="KBX16" s="10"/>
      <c r="KBY16" s="10"/>
      <c r="KBZ16" s="10"/>
      <c r="KCA16" s="10"/>
      <c r="KCB16" s="10"/>
      <c r="KCC16" s="10"/>
      <c r="KCD16" s="10"/>
      <c r="KCE16" s="10"/>
      <c r="KCF16" s="10"/>
      <c r="KCG16" s="10"/>
      <c r="KCH16" s="10"/>
      <c r="KCI16" s="10"/>
      <c r="KCJ16" s="10"/>
      <c r="KCK16" s="10"/>
      <c r="KCL16" s="10"/>
      <c r="KCM16" s="10"/>
      <c r="KCN16" s="10"/>
      <c r="KCO16" s="10"/>
      <c r="KCP16" s="10"/>
      <c r="KCQ16" s="10"/>
      <c r="KCR16" s="10"/>
      <c r="KCS16" s="10"/>
      <c r="KCT16" s="10"/>
      <c r="KCU16" s="10"/>
      <c r="KCV16" s="10"/>
      <c r="KCW16" s="10"/>
      <c r="KCX16" s="10"/>
      <c r="KCY16" s="10"/>
      <c r="KCZ16" s="10"/>
      <c r="KDA16" s="10"/>
      <c r="KDB16" s="10"/>
      <c r="KDC16" s="10"/>
      <c r="KDD16" s="10"/>
      <c r="KDE16" s="10"/>
      <c r="KDF16" s="10"/>
      <c r="KDG16" s="10"/>
      <c r="KDH16" s="10"/>
      <c r="KDI16" s="10"/>
      <c r="KDJ16" s="10"/>
      <c r="KDK16" s="10"/>
      <c r="KDL16" s="10"/>
      <c r="KDM16" s="10"/>
      <c r="KDN16" s="10"/>
      <c r="KDO16" s="10"/>
      <c r="KDP16" s="10"/>
      <c r="KDQ16" s="10"/>
      <c r="KDR16" s="10"/>
      <c r="KDS16" s="10"/>
      <c r="KDT16" s="10"/>
      <c r="KDU16" s="10"/>
      <c r="KDV16" s="10"/>
      <c r="KDW16" s="10"/>
      <c r="KDX16" s="10"/>
      <c r="KDY16" s="10"/>
      <c r="KDZ16" s="10"/>
      <c r="KEA16" s="10"/>
      <c r="KEB16" s="10"/>
      <c r="KEC16" s="10"/>
      <c r="KED16" s="10"/>
      <c r="KEE16" s="10"/>
      <c r="KEF16" s="10"/>
      <c r="KEG16" s="10"/>
      <c r="KEH16" s="10"/>
      <c r="KEI16" s="10"/>
      <c r="KEJ16" s="10"/>
      <c r="KEK16" s="10"/>
      <c r="KEL16" s="10"/>
      <c r="KEM16" s="10"/>
      <c r="KEN16" s="10"/>
      <c r="KEO16" s="10"/>
      <c r="KEP16" s="10"/>
      <c r="KEQ16" s="10"/>
      <c r="KER16" s="10"/>
      <c r="KES16" s="10"/>
      <c r="KET16" s="10"/>
      <c r="KEU16" s="10"/>
      <c r="KEV16" s="10"/>
      <c r="KEW16" s="10"/>
      <c r="KEX16" s="10"/>
      <c r="KEY16" s="10"/>
      <c r="KEZ16" s="10"/>
      <c r="KFA16" s="10"/>
      <c r="KFB16" s="10"/>
      <c r="KFC16" s="10"/>
      <c r="KFD16" s="10"/>
      <c r="KFE16" s="10"/>
      <c r="KFF16" s="10"/>
      <c r="KFG16" s="10"/>
      <c r="KFH16" s="10"/>
      <c r="KFI16" s="10"/>
      <c r="KFJ16" s="10"/>
      <c r="KFK16" s="10"/>
      <c r="KFL16" s="10"/>
      <c r="KFM16" s="10"/>
      <c r="KFN16" s="10"/>
      <c r="KFO16" s="10"/>
      <c r="KFP16" s="10"/>
      <c r="KFQ16" s="10"/>
      <c r="KFR16" s="10"/>
      <c r="KFS16" s="10"/>
      <c r="KFT16" s="10"/>
      <c r="KFU16" s="10"/>
      <c r="KFV16" s="10"/>
      <c r="KFW16" s="10"/>
      <c r="KFX16" s="10"/>
      <c r="KFY16" s="10"/>
      <c r="KFZ16" s="10"/>
      <c r="KGA16" s="10"/>
      <c r="KGB16" s="10"/>
      <c r="KGC16" s="10"/>
      <c r="KGD16" s="10"/>
      <c r="KGE16" s="10"/>
      <c r="KGF16" s="10"/>
      <c r="KGG16" s="10"/>
      <c r="KGH16" s="10"/>
      <c r="KGI16" s="10"/>
      <c r="KGJ16" s="10"/>
      <c r="KGK16" s="10"/>
      <c r="KGL16" s="10"/>
      <c r="KGM16" s="10"/>
      <c r="KGN16" s="10"/>
      <c r="KGO16" s="10"/>
      <c r="KGP16" s="10"/>
      <c r="KGQ16" s="10"/>
      <c r="KGR16" s="10"/>
      <c r="KGS16" s="10"/>
      <c r="KGT16" s="10"/>
      <c r="KGU16" s="10"/>
      <c r="KGV16" s="10"/>
      <c r="KGW16" s="10"/>
      <c r="KGX16" s="10"/>
      <c r="KGY16" s="10"/>
      <c r="KGZ16" s="10"/>
      <c r="KHA16" s="10"/>
      <c r="KHB16" s="10"/>
      <c r="KHC16" s="10"/>
      <c r="KHD16" s="10"/>
      <c r="KHE16" s="10"/>
      <c r="KHF16" s="10"/>
      <c r="KHG16" s="10"/>
      <c r="KHH16" s="10"/>
      <c r="KHI16" s="10"/>
      <c r="KHJ16" s="10"/>
      <c r="KHK16" s="10"/>
      <c r="KHL16" s="10"/>
      <c r="KHM16" s="10"/>
      <c r="KHN16" s="10"/>
      <c r="KHO16" s="10"/>
      <c r="KHP16" s="10"/>
      <c r="KHQ16" s="10"/>
      <c r="KHR16" s="10"/>
      <c r="KHS16" s="10"/>
      <c r="KHT16" s="10"/>
      <c r="KHU16" s="10"/>
      <c r="KHV16" s="10"/>
      <c r="KHW16" s="10"/>
      <c r="KHX16" s="10"/>
      <c r="KHY16" s="10"/>
      <c r="KHZ16" s="10"/>
      <c r="KIA16" s="10"/>
      <c r="KIB16" s="10"/>
      <c r="KIC16" s="10"/>
      <c r="KID16" s="10"/>
      <c r="KIE16" s="10"/>
      <c r="KIF16" s="10"/>
      <c r="KIG16" s="10"/>
      <c r="KIH16" s="10"/>
      <c r="KII16" s="10"/>
      <c r="KIJ16" s="10"/>
      <c r="KIK16" s="10"/>
      <c r="KIL16" s="10"/>
      <c r="KIM16" s="10"/>
      <c r="KIN16" s="10"/>
      <c r="KIO16" s="10"/>
      <c r="KIP16" s="10"/>
      <c r="KIQ16" s="10"/>
      <c r="KIR16" s="10"/>
      <c r="KIS16" s="10"/>
      <c r="KIT16" s="10"/>
      <c r="KIU16" s="10"/>
      <c r="KIV16" s="10"/>
      <c r="KIW16" s="10"/>
      <c r="KIX16" s="10"/>
      <c r="KIY16" s="10"/>
      <c r="KIZ16" s="10"/>
      <c r="KJA16" s="10"/>
      <c r="KJB16" s="10"/>
      <c r="KJC16" s="10"/>
      <c r="KJD16" s="10"/>
      <c r="KJE16" s="10"/>
      <c r="KJF16" s="10"/>
      <c r="KJG16" s="10"/>
      <c r="KJH16" s="10"/>
      <c r="KJI16" s="10"/>
      <c r="KJJ16" s="10"/>
      <c r="KJK16" s="10"/>
      <c r="KJL16" s="10"/>
      <c r="KJM16" s="10"/>
      <c r="KJN16" s="10"/>
      <c r="KJO16" s="10"/>
      <c r="KJP16" s="10"/>
      <c r="KJQ16" s="10"/>
      <c r="KJR16" s="10"/>
      <c r="KJS16" s="10"/>
      <c r="KJT16" s="10"/>
      <c r="KJU16" s="10"/>
      <c r="KJV16" s="10"/>
      <c r="KJW16" s="10"/>
      <c r="KJX16" s="10"/>
      <c r="KJY16" s="10"/>
      <c r="KJZ16" s="10"/>
      <c r="KKA16" s="10"/>
      <c r="KKB16" s="10"/>
      <c r="KKC16" s="10"/>
      <c r="KKD16" s="10"/>
      <c r="KKE16" s="10"/>
      <c r="KKF16" s="10"/>
      <c r="KKG16" s="10"/>
      <c r="KKH16" s="10"/>
      <c r="KKI16" s="10"/>
      <c r="KKJ16" s="10"/>
      <c r="KKK16" s="10"/>
      <c r="KKL16" s="10"/>
      <c r="KKM16" s="10"/>
      <c r="KKN16" s="10"/>
      <c r="KKO16" s="10"/>
      <c r="KKP16" s="10"/>
      <c r="KKQ16" s="10"/>
      <c r="KKR16" s="10"/>
      <c r="KKS16" s="10"/>
      <c r="KKT16" s="10"/>
      <c r="KKU16" s="10"/>
      <c r="KKV16" s="10"/>
      <c r="KKW16" s="10"/>
      <c r="KKX16" s="10"/>
      <c r="KKY16" s="10"/>
      <c r="KKZ16" s="10"/>
      <c r="KLA16" s="10"/>
      <c r="KLB16" s="10"/>
      <c r="KLC16" s="10"/>
      <c r="KLD16" s="10"/>
      <c r="KLE16" s="10"/>
      <c r="KLF16" s="10"/>
      <c r="KLG16" s="10"/>
      <c r="KLH16" s="10"/>
      <c r="KLI16" s="10"/>
      <c r="KLJ16" s="10"/>
      <c r="KLK16" s="10"/>
      <c r="KLL16" s="10"/>
      <c r="KLM16" s="10"/>
      <c r="KLN16" s="10"/>
      <c r="KLO16" s="10"/>
      <c r="KLP16" s="10"/>
      <c r="KLQ16" s="10"/>
      <c r="KLR16" s="10"/>
      <c r="KLS16" s="10"/>
      <c r="KLT16" s="10"/>
      <c r="KLU16" s="10"/>
      <c r="KLV16" s="10"/>
      <c r="KLW16" s="10"/>
      <c r="KLX16" s="10"/>
      <c r="KLY16" s="10"/>
      <c r="KLZ16" s="10"/>
      <c r="KMA16" s="10"/>
      <c r="KMB16" s="10"/>
      <c r="KMC16" s="10"/>
      <c r="KMD16" s="10"/>
      <c r="KME16" s="10"/>
      <c r="KMF16" s="10"/>
      <c r="KMG16" s="10"/>
      <c r="KMH16" s="10"/>
      <c r="KMI16" s="10"/>
      <c r="KMJ16" s="10"/>
      <c r="KMK16" s="10"/>
      <c r="KML16" s="10"/>
      <c r="KMM16" s="10"/>
      <c r="KMN16" s="10"/>
      <c r="KMO16" s="10"/>
      <c r="KMP16" s="10"/>
      <c r="KMQ16" s="10"/>
      <c r="KMR16" s="10"/>
      <c r="KMS16" s="10"/>
      <c r="KMT16" s="10"/>
      <c r="KMU16" s="10"/>
      <c r="KMV16" s="10"/>
      <c r="KMW16" s="10"/>
      <c r="KMX16" s="10"/>
      <c r="KMY16" s="10"/>
      <c r="KMZ16" s="10"/>
      <c r="KNA16" s="10"/>
      <c r="KNB16" s="10"/>
      <c r="KNC16" s="10"/>
      <c r="KND16" s="10"/>
      <c r="KNE16" s="10"/>
      <c r="KNF16" s="10"/>
      <c r="KNG16" s="10"/>
      <c r="KNH16" s="10"/>
      <c r="KNI16" s="10"/>
      <c r="KNJ16" s="10"/>
      <c r="KNK16" s="10"/>
      <c r="KNL16" s="10"/>
      <c r="KNM16" s="10"/>
      <c r="KNN16" s="10"/>
      <c r="KNO16" s="10"/>
      <c r="KNP16" s="10"/>
      <c r="KNQ16" s="10"/>
      <c r="KNR16" s="10"/>
      <c r="KNS16" s="10"/>
      <c r="KNT16" s="10"/>
      <c r="KNU16" s="10"/>
      <c r="KNV16" s="10"/>
      <c r="KNW16" s="10"/>
      <c r="KNX16" s="10"/>
      <c r="KNY16" s="10"/>
      <c r="KNZ16" s="10"/>
      <c r="KOA16" s="10"/>
      <c r="KOB16" s="10"/>
      <c r="KOC16" s="10"/>
      <c r="KOD16" s="10"/>
      <c r="KOE16" s="10"/>
      <c r="KOF16" s="10"/>
      <c r="KOG16" s="10"/>
      <c r="KOH16" s="10"/>
      <c r="KOI16" s="10"/>
      <c r="KOJ16" s="10"/>
      <c r="KOK16" s="10"/>
      <c r="KOL16" s="10"/>
      <c r="KOM16" s="10"/>
      <c r="KON16" s="10"/>
      <c r="KOO16" s="10"/>
      <c r="KOP16" s="10"/>
      <c r="KOQ16" s="10"/>
      <c r="KOR16" s="10"/>
      <c r="KOS16" s="10"/>
      <c r="KOT16" s="10"/>
      <c r="KOU16" s="10"/>
      <c r="KOV16" s="10"/>
      <c r="KOW16" s="10"/>
      <c r="KOX16" s="10"/>
      <c r="KOY16" s="10"/>
      <c r="KOZ16" s="10"/>
      <c r="KPA16" s="10"/>
      <c r="KPB16" s="10"/>
      <c r="KPC16" s="10"/>
      <c r="KPD16" s="10"/>
      <c r="KPE16" s="10"/>
      <c r="KPF16" s="10"/>
      <c r="KPG16" s="10"/>
      <c r="KPH16" s="10"/>
      <c r="KPI16" s="10"/>
      <c r="KPJ16" s="10"/>
      <c r="KPK16" s="10"/>
      <c r="KPL16" s="10"/>
      <c r="KPM16" s="10"/>
      <c r="KPN16" s="10"/>
      <c r="KPO16" s="10"/>
      <c r="KPP16" s="10"/>
      <c r="KPQ16" s="10"/>
      <c r="KPR16" s="10"/>
      <c r="KPS16" s="10"/>
      <c r="KPT16" s="10"/>
      <c r="KPU16" s="10"/>
      <c r="KPV16" s="10"/>
      <c r="KPW16" s="10"/>
      <c r="KPX16" s="10"/>
      <c r="KPY16" s="10"/>
      <c r="KPZ16" s="10"/>
      <c r="KQA16" s="10"/>
      <c r="KQB16" s="10"/>
      <c r="KQC16" s="10"/>
      <c r="KQD16" s="10"/>
      <c r="KQE16" s="10"/>
      <c r="KQF16" s="10"/>
      <c r="KQG16" s="10"/>
      <c r="KQH16" s="10"/>
      <c r="KQI16" s="10"/>
      <c r="KQJ16" s="10"/>
      <c r="KQK16" s="10"/>
      <c r="KQL16" s="10"/>
      <c r="KQM16" s="10"/>
      <c r="KQN16" s="10"/>
      <c r="KQO16" s="10"/>
      <c r="KQP16" s="10"/>
      <c r="KQQ16" s="10"/>
      <c r="KQR16" s="10"/>
      <c r="KQS16" s="10"/>
      <c r="KQT16" s="10"/>
      <c r="KQU16" s="10"/>
      <c r="KQV16" s="10"/>
      <c r="KQW16" s="10"/>
      <c r="KQX16" s="10"/>
      <c r="KQY16" s="10"/>
      <c r="KQZ16" s="10"/>
      <c r="KRA16" s="10"/>
      <c r="KRB16" s="10"/>
      <c r="KRC16" s="10"/>
      <c r="KRD16" s="10"/>
      <c r="KRE16" s="10"/>
      <c r="KRF16" s="10"/>
      <c r="KRG16" s="10"/>
      <c r="KRH16" s="10"/>
      <c r="KRI16" s="10"/>
      <c r="KRJ16" s="10"/>
      <c r="KRK16" s="10"/>
      <c r="KRL16" s="10"/>
      <c r="KRM16" s="10"/>
      <c r="KRN16" s="10"/>
      <c r="KRO16" s="10"/>
      <c r="KRP16" s="10"/>
      <c r="KRQ16" s="10"/>
      <c r="KRR16" s="10"/>
      <c r="KRS16" s="10"/>
      <c r="KRT16" s="10"/>
      <c r="KRU16" s="10"/>
      <c r="KRV16" s="10"/>
      <c r="KRW16" s="10"/>
      <c r="KRX16" s="10"/>
      <c r="KRY16" s="10"/>
      <c r="KRZ16" s="10"/>
      <c r="KSA16" s="10"/>
      <c r="KSB16" s="10"/>
      <c r="KSC16" s="10"/>
      <c r="KSD16" s="10"/>
      <c r="KSE16" s="10"/>
      <c r="KSF16" s="10"/>
      <c r="KSG16" s="10"/>
      <c r="KSH16" s="10"/>
      <c r="KSI16" s="10"/>
      <c r="KSJ16" s="10"/>
      <c r="KSK16" s="10"/>
      <c r="KSL16" s="10"/>
      <c r="KSM16" s="10"/>
      <c r="KSN16" s="10"/>
      <c r="KSO16" s="10"/>
      <c r="KSP16" s="10"/>
      <c r="KSQ16" s="10"/>
      <c r="KSR16" s="10"/>
      <c r="KSS16" s="10"/>
      <c r="KST16" s="10"/>
      <c r="KSU16" s="10"/>
      <c r="KSV16" s="10"/>
      <c r="KSW16" s="10"/>
      <c r="KSX16" s="10"/>
      <c r="KSY16" s="10"/>
      <c r="KSZ16" s="10"/>
      <c r="KTA16" s="10"/>
      <c r="KTB16" s="10"/>
      <c r="KTC16" s="10"/>
      <c r="KTD16" s="10"/>
      <c r="KTE16" s="10"/>
      <c r="KTF16" s="10"/>
      <c r="KTG16" s="10"/>
      <c r="KTH16" s="10"/>
      <c r="KTI16" s="10"/>
      <c r="KTJ16" s="10"/>
      <c r="KTK16" s="10"/>
      <c r="KTL16" s="10"/>
      <c r="KTM16" s="10"/>
      <c r="KTN16" s="10"/>
      <c r="KTO16" s="10"/>
      <c r="KTP16" s="10"/>
      <c r="KTQ16" s="10"/>
      <c r="KTR16" s="10"/>
      <c r="KTS16" s="10"/>
      <c r="KTT16" s="10"/>
      <c r="KTU16" s="10"/>
      <c r="KTV16" s="10"/>
      <c r="KTW16" s="10"/>
      <c r="KTX16" s="10"/>
      <c r="KTY16" s="10"/>
      <c r="KTZ16" s="10"/>
      <c r="KUA16" s="10"/>
      <c r="KUB16" s="10"/>
      <c r="KUC16" s="10"/>
      <c r="KUD16" s="10"/>
      <c r="KUE16" s="10"/>
      <c r="KUF16" s="10"/>
      <c r="KUG16" s="10"/>
      <c r="KUH16" s="10"/>
      <c r="KUI16" s="10"/>
      <c r="KUJ16" s="10"/>
      <c r="KUK16" s="10"/>
      <c r="KUL16" s="10"/>
      <c r="KUM16" s="10"/>
      <c r="KUN16" s="10"/>
      <c r="KUO16" s="10"/>
      <c r="KUP16" s="10"/>
      <c r="KUQ16" s="10"/>
      <c r="KUR16" s="10"/>
      <c r="KUS16" s="10"/>
      <c r="KUT16" s="10"/>
      <c r="KUU16" s="10"/>
      <c r="KUV16" s="10"/>
      <c r="KUW16" s="10"/>
      <c r="KUX16" s="10"/>
      <c r="KUY16" s="10"/>
      <c r="KUZ16" s="10"/>
      <c r="KVA16" s="10"/>
      <c r="KVB16" s="10"/>
      <c r="KVC16" s="10"/>
      <c r="KVD16" s="10"/>
      <c r="KVE16" s="10"/>
      <c r="KVF16" s="10"/>
      <c r="KVG16" s="10"/>
      <c r="KVH16" s="10"/>
      <c r="KVI16" s="10"/>
      <c r="KVJ16" s="10"/>
      <c r="KVK16" s="10"/>
      <c r="KVL16" s="10"/>
      <c r="KVM16" s="10"/>
      <c r="KVN16" s="10"/>
      <c r="KVO16" s="10"/>
      <c r="KVP16" s="10"/>
      <c r="KVQ16" s="10"/>
      <c r="KVR16" s="10"/>
      <c r="KVS16" s="10"/>
      <c r="KVT16" s="10"/>
      <c r="KVU16" s="10"/>
      <c r="KVV16" s="10"/>
      <c r="KVW16" s="10"/>
      <c r="KVX16" s="10"/>
      <c r="KVY16" s="10"/>
      <c r="KVZ16" s="10"/>
      <c r="KWA16" s="10"/>
      <c r="KWB16" s="10"/>
      <c r="KWC16" s="10"/>
      <c r="KWD16" s="10"/>
      <c r="KWE16" s="10"/>
      <c r="KWF16" s="10"/>
      <c r="KWG16" s="10"/>
      <c r="KWH16" s="10"/>
      <c r="KWI16" s="10"/>
      <c r="KWJ16" s="10"/>
      <c r="KWK16" s="10"/>
      <c r="KWL16" s="10"/>
      <c r="KWM16" s="10"/>
      <c r="KWN16" s="10"/>
      <c r="KWO16" s="10"/>
      <c r="KWP16" s="10"/>
      <c r="KWQ16" s="10"/>
      <c r="KWR16" s="10"/>
      <c r="KWS16" s="10"/>
      <c r="KWT16" s="10"/>
      <c r="KWU16" s="10"/>
      <c r="KWV16" s="10"/>
      <c r="KWW16" s="10"/>
      <c r="KWX16" s="10"/>
      <c r="KWY16" s="10"/>
      <c r="KWZ16" s="10"/>
      <c r="KXA16" s="10"/>
      <c r="KXB16" s="10"/>
      <c r="KXC16" s="10"/>
      <c r="KXD16" s="10"/>
      <c r="KXE16" s="10"/>
      <c r="KXF16" s="10"/>
      <c r="KXG16" s="10"/>
      <c r="KXH16" s="10"/>
      <c r="KXI16" s="10"/>
      <c r="KXJ16" s="10"/>
      <c r="KXK16" s="10"/>
      <c r="KXL16" s="10"/>
      <c r="KXM16" s="10"/>
      <c r="KXN16" s="10"/>
      <c r="KXO16" s="10"/>
      <c r="KXP16" s="10"/>
      <c r="KXQ16" s="10"/>
      <c r="KXR16" s="10"/>
      <c r="KXS16" s="10"/>
      <c r="KXT16" s="10"/>
      <c r="KXU16" s="10"/>
      <c r="KXV16" s="10"/>
      <c r="KXW16" s="10"/>
      <c r="KXX16" s="10"/>
      <c r="KXY16" s="10"/>
      <c r="KXZ16" s="10"/>
      <c r="KYA16" s="10"/>
      <c r="KYB16" s="10"/>
      <c r="KYC16" s="10"/>
      <c r="KYD16" s="10"/>
      <c r="KYE16" s="10"/>
      <c r="KYF16" s="10"/>
      <c r="KYG16" s="10"/>
      <c r="KYH16" s="10"/>
      <c r="KYI16" s="10"/>
      <c r="KYJ16" s="10"/>
      <c r="KYK16" s="10"/>
      <c r="KYL16" s="10"/>
      <c r="KYM16" s="10"/>
      <c r="KYN16" s="10"/>
      <c r="KYO16" s="10"/>
      <c r="KYP16" s="10"/>
      <c r="KYQ16" s="10"/>
      <c r="KYR16" s="10"/>
      <c r="KYS16" s="10"/>
      <c r="KYT16" s="10"/>
      <c r="KYU16" s="10"/>
      <c r="KYV16" s="10"/>
      <c r="KYW16" s="10"/>
      <c r="KYX16" s="10"/>
      <c r="KYY16" s="10"/>
      <c r="KYZ16" s="10"/>
      <c r="KZA16" s="10"/>
      <c r="KZB16" s="10"/>
      <c r="KZC16" s="10"/>
      <c r="KZD16" s="10"/>
      <c r="KZE16" s="10"/>
      <c r="KZF16" s="10"/>
      <c r="KZG16" s="10"/>
      <c r="KZH16" s="10"/>
      <c r="KZI16" s="10"/>
      <c r="KZJ16" s="10"/>
      <c r="KZK16" s="10"/>
      <c r="KZL16" s="10"/>
      <c r="KZM16" s="10"/>
      <c r="KZN16" s="10"/>
      <c r="KZO16" s="10"/>
      <c r="KZP16" s="10"/>
      <c r="KZQ16" s="10"/>
      <c r="KZR16" s="10"/>
      <c r="KZS16" s="10"/>
      <c r="KZT16" s="10"/>
      <c r="KZU16" s="10"/>
      <c r="KZV16" s="10"/>
      <c r="KZW16" s="10"/>
      <c r="KZX16" s="10"/>
      <c r="KZY16" s="10"/>
      <c r="KZZ16" s="10"/>
      <c r="LAA16" s="10"/>
      <c r="LAB16" s="10"/>
      <c r="LAC16" s="10"/>
      <c r="LAD16" s="10"/>
      <c r="LAE16" s="10"/>
      <c r="LAF16" s="10"/>
      <c r="LAG16" s="10"/>
      <c r="LAH16" s="10"/>
      <c r="LAI16" s="10"/>
      <c r="LAJ16" s="10"/>
      <c r="LAK16" s="10"/>
      <c r="LAL16" s="10"/>
      <c r="LAM16" s="10"/>
      <c r="LAN16" s="10"/>
      <c r="LAO16" s="10"/>
      <c r="LAP16" s="10"/>
      <c r="LAQ16" s="10"/>
      <c r="LAR16" s="10"/>
      <c r="LAS16" s="10"/>
      <c r="LAT16" s="10"/>
      <c r="LAU16" s="10"/>
      <c r="LAV16" s="10"/>
      <c r="LAW16" s="10"/>
      <c r="LAX16" s="10"/>
      <c r="LAY16" s="10"/>
      <c r="LAZ16" s="10"/>
      <c r="LBA16" s="10"/>
      <c r="LBB16" s="10"/>
      <c r="LBC16" s="10"/>
      <c r="LBD16" s="10"/>
      <c r="LBE16" s="10"/>
      <c r="LBF16" s="10"/>
      <c r="LBG16" s="10"/>
      <c r="LBH16" s="10"/>
      <c r="LBI16" s="10"/>
      <c r="LBJ16" s="10"/>
      <c r="LBK16" s="10"/>
      <c r="LBL16" s="10"/>
      <c r="LBM16" s="10"/>
      <c r="LBN16" s="10"/>
      <c r="LBO16" s="10"/>
      <c r="LBP16" s="10"/>
      <c r="LBQ16" s="10"/>
      <c r="LBR16" s="10"/>
      <c r="LBS16" s="10"/>
      <c r="LBT16" s="10"/>
      <c r="LBU16" s="10"/>
      <c r="LBV16" s="10"/>
      <c r="LBW16" s="10"/>
      <c r="LBX16" s="10"/>
      <c r="LBY16" s="10"/>
      <c r="LBZ16" s="10"/>
      <c r="LCA16" s="10"/>
      <c r="LCB16" s="10"/>
      <c r="LCC16" s="10"/>
      <c r="LCD16" s="10"/>
      <c r="LCE16" s="10"/>
      <c r="LCF16" s="10"/>
      <c r="LCG16" s="10"/>
      <c r="LCH16" s="10"/>
      <c r="LCI16" s="10"/>
      <c r="LCJ16" s="10"/>
      <c r="LCK16" s="10"/>
      <c r="LCL16" s="10"/>
      <c r="LCM16" s="10"/>
      <c r="LCN16" s="10"/>
      <c r="LCO16" s="10"/>
      <c r="LCP16" s="10"/>
      <c r="LCQ16" s="10"/>
      <c r="LCR16" s="10"/>
      <c r="LCS16" s="10"/>
      <c r="LCT16" s="10"/>
      <c r="LCU16" s="10"/>
      <c r="LCV16" s="10"/>
      <c r="LCW16" s="10"/>
      <c r="LCX16" s="10"/>
      <c r="LCY16" s="10"/>
      <c r="LCZ16" s="10"/>
      <c r="LDA16" s="10"/>
      <c r="LDB16" s="10"/>
      <c r="LDC16" s="10"/>
      <c r="LDD16" s="10"/>
      <c r="LDE16" s="10"/>
      <c r="LDF16" s="10"/>
      <c r="LDG16" s="10"/>
      <c r="LDH16" s="10"/>
      <c r="LDI16" s="10"/>
      <c r="LDJ16" s="10"/>
      <c r="LDK16" s="10"/>
      <c r="LDL16" s="10"/>
      <c r="LDM16" s="10"/>
      <c r="LDN16" s="10"/>
      <c r="LDO16" s="10"/>
      <c r="LDP16" s="10"/>
      <c r="LDQ16" s="10"/>
      <c r="LDR16" s="10"/>
      <c r="LDS16" s="10"/>
      <c r="LDT16" s="10"/>
      <c r="LDU16" s="10"/>
      <c r="LDV16" s="10"/>
      <c r="LDW16" s="10"/>
      <c r="LDX16" s="10"/>
      <c r="LDY16" s="10"/>
      <c r="LDZ16" s="10"/>
      <c r="LEA16" s="10"/>
      <c r="LEB16" s="10"/>
      <c r="LEC16" s="10"/>
      <c r="LED16" s="10"/>
      <c r="LEE16" s="10"/>
      <c r="LEF16" s="10"/>
      <c r="LEG16" s="10"/>
      <c r="LEH16" s="10"/>
      <c r="LEI16" s="10"/>
      <c r="LEJ16" s="10"/>
      <c r="LEK16" s="10"/>
      <c r="LEL16" s="10"/>
      <c r="LEM16" s="10"/>
      <c r="LEN16" s="10"/>
      <c r="LEO16" s="10"/>
      <c r="LEP16" s="10"/>
      <c r="LEQ16" s="10"/>
      <c r="LER16" s="10"/>
      <c r="LES16" s="10"/>
      <c r="LET16" s="10"/>
      <c r="LEU16" s="10"/>
      <c r="LEV16" s="10"/>
      <c r="LEW16" s="10"/>
      <c r="LEX16" s="10"/>
      <c r="LEY16" s="10"/>
      <c r="LEZ16" s="10"/>
      <c r="LFA16" s="10"/>
      <c r="LFB16" s="10"/>
      <c r="LFC16" s="10"/>
      <c r="LFD16" s="10"/>
      <c r="LFE16" s="10"/>
      <c r="LFF16" s="10"/>
      <c r="LFG16" s="10"/>
      <c r="LFH16" s="10"/>
      <c r="LFI16" s="10"/>
      <c r="LFJ16" s="10"/>
      <c r="LFK16" s="10"/>
      <c r="LFL16" s="10"/>
      <c r="LFM16" s="10"/>
      <c r="LFN16" s="10"/>
      <c r="LFO16" s="10"/>
      <c r="LFP16" s="10"/>
      <c r="LFQ16" s="10"/>
      <c r="LFR16" s="10"/>
      <c r="LFS16" s="10"/>
      <c r="LFT16" s="10"/>
      <c r="LFU16" s="10"/>
      <c r="LFV16" s="10"/>
      <c r="LFW16" s="10"/>
      <c r="LFX16" s="10"/>
      <c r="LFY16" s="10"/>
      <c r="LFZ16" s="10"/>
      <c r="LGA16" s="10"/>
      <c r="LGB16" s="10"/>
      <c r="LGC16" s="10"/>
      <c r="LGD16" s="10"/>
      <c r="LGE16" s="10"/>
      <c r="LGF16" s="10"/>
      <c r="LGG16" s="10"/>
      <c r="LGH16" s="10"/>
      <c r="LGI16" s="10"/>
      <c r="LGJ16" s="10"/>
      <c r="LGK16" s="10"/>
      <c r="LGL16" s="10"/>
      <c r="LGM16" s="10"/>
      <c r="LGN16" s="10"/>
      <c r="LGO16" s="10"/>
      <c r="LGP16" s="10"/>
      <c r="LGQ16" s="10"/>
      <c r="LGR16" s="10"/>
      <c r="LGS16" s="10"/>
      <c r="LGT16" s="10"/>
      <c r="LGU16" s="10"/>
      <c r="LGV16" s="10"/>
      <c r="LGW16" s="10"/>
      <c r="LGX16" s="10"/>
      <c r="LGY16" s="10"/>
      <c r="LGZ16" s="10"/>
      <c r="LHA16" s="10"/>
      <c r="LHB16" s="10"/>
      <c r="LHC16" s="10"/>
      <c r="LHD16" s="10"/>
      <c r="LHE16" s="10"/>
      <c r="LHF16" s="10"/>
      <c r="LHG16" s="10"/>
      <c r="LHH16" s="10"/>
      <c r="LHI16" s="10"/>
      <c r="LHJ16" s="10"/>
      <c r="LHK16" s="10"/>
      <c r="LHL16" s="10"/>
      <c r="LHM16" s="10"/>
      <c r="LHN16" s="10"/>
      <c r="LHO16" s="10"/>
      <c r="LHP16" s="10"/>
      <c r="LHQ16" s="10"/>
      <c r="LHR16" s="10"/>
      <c r="LHS16" s="10"/>
      <c r="LHT16" s="10"/>
      <c r="LHU16" s="10"/>
      <c r="LHV16" s="10"/>
      <c r="LHW16" s="10"/>
      <c r="LHX16" s="10"/>
      <c r="LHY16" s="10"/>
      <c r="LHZ16" s="10"/>
      <c r="LIA16" s="10"/>
      <c r="LIB16" s="10"/>
      <c r="LIC16" s="10"/>
      <c r="LID16" s="10"/>
      <c r="LIE16" s="10"/>
      <c r="LIF16" s="10"/>
      <c r="LIG16" s="10"/>
      <c r="LIH16" s="10"/>
      <c r="LII16" s="10"/>
      <c r="LIJ16" s="10"/>
      <c r="LIK16" s="10"/>
      <c r="LIL16" s="10"/>
      <c r="LIM16" s="10"/>
      <c r="LIN16" s="10"/>
      <c r="LIO16" s="10"/>
      <c r="LIP16" s="10"/>
      <c r="LIQ16" s="10"/>
      <c r="LIR16" s="10"/>
      <c r="LIS16" s="10"/>
      <c r="LIT16" s="10"/>
      <c r="LIU16" s="10"/>
      <c r="LIV16" s="10"/>
      <c r="LIW16" s="10"/>
      <c r="LIX16" s="10"/>
      <c r="LIY16" s="10"/>
      <c r="LIZ16" s="10"/>
      <c r="LJA16" s="10"/>
      <c r="LJB16" s="10"/>
      <c r="LJC16" s="10"/>
      <c r="LJD16" s="10"/>
      <c r="LJE16" s="10"/>
      <c r="LJF16" s="10"/>
      <c r="LJG16" s="10"/>
      <c r="LJH16" s="10"/>
      <c r="LJI16" s="10"/>
      <c r="LJJ16" s="10"/>
      <c r="LJK16" s="10"/>
      <c r="LJL16" s="10"/>
      <c r="LJM16" s="10"/>
      <c r="LJN16" s="10"/>
      <c r="LJO16" s="10"/>
      <c r="LJP16" s="10"/>
      <c r="LJQ16" s="10"/>
      <c r="LJR16" s="10"/>
      <c r="LJS16" s="10"/>
      <c r="LJT16" s="10"/>
      <c r="LJU16" s="10"/>
      <c r="LJV16" s="10"/>
      <c r="LJW16" s="10"/>
      <c r="LJX16" s="10"/>
      <c r="LJY16" s="10"/>
      <c r="LJZ16" s="10"/>
      <c r="LKA16" s="10"/>
      <c r="LKB16" s="10"/>
      <c r="LKC16" s="10"/>
      <c r="LKD16" s="10"/>
      <c r="LKE16" s="10"/>
      <c r="LKF16" s="10"/>
      <c r="LKG16" s="10"/>
      <c r="LKH16" s="10"/>
      <c r="LKI16" s="10"/>
      <c r="LKJ16" s="10"/>
      <c r="LKK16" s="10"/>
      <c r="LKL16" s="10"/>
      <c r="LKM16" s="10"/>
      <c r="LKN16" s="10"/>
      <c r="LKO16" s="10"/>
      <c r="LKP16" s="10"/>
      <c r="LKQ16" s="10"/>
      <c r="LKR16" s="10"/>
      <c r="LKS16" s="10"/>
      <c r="LKT16" s="10"/>
      <c r="LKU16" s="10"/>
      <c r="LKV16" s="10"/>
      <c r="LKW16" s="10"/>
      <c r="LKX16" s="10"/>
      <c r="LKY16" s="10"/>
      <c r="LKZ16" s="10"/>
      <c r="LLA16" s="10"/>
      <c r="LLB16" s="10"/>
      <c r="LLC16" s="10"/>
      <c r="LLD16" s="10"/>
      <c r="LLE16" s="10"/>
      <c r="LLF16" s="10"/>
      <c r="LLG16" s="10"/>
      <c r="LLH16" s="10"/>
      <c r="LLI16" s="10"/>
      <c r="LLJ16" s="10"/>
      <c r="LLK16" s="10"/>
      <c r="LLL16" s="10"/>
      <c r="LLM16" s="10"/>
      <c r="LLN16" s="10"/>
      <c r="LLO16" s="10"/>
      <c r="LLP16" s="10"/>
      <c r="LLQ16" s="10"/>
      <c r="LLR16" s="10"/>
      <c r="LLS16" s="10"/>
      <c r="LLT16" s="10"/>
      <c r="LLU16" s="10"/>
      <c r="LLV16" s="10"/>
      <c r="LLW16" s="10"/>
      <c r="LLX16" s="10"/>
      <c r="LLY16" s="10"/>
      <c r="LLZ16" s="10"/>
      <c r="LMA16" s="10"/>
      <c r="LMB16" s="10"/>
      <c r="LMC16" s="10"/>
      <c r="LMD16" s="10"/>
      <c r="LME16" s="10"/>
      <c r="LMF16" s="10"/>
      <c r="LMG16" s="10"/>
      <c r="LMH16" s="10"/>
      <c r="LMI16" s="10"/>
      <c r="LMJ16" s="10"/>
      <c r="LMK16" s="10"/>
      <c r="LML16" s="10"/>
      <c r="LMM16" s="10"/>
      <c r="LMN16" s="10"/>
      <c r="LMO16" s="10"/>
      <c r="LMP16" s="10"/>
      <c r="LMQ16" s="10"/>
      <c r="LMR16" s="10"/>
      <c r="LMS16" s="10"/>
      <c r="LMT16" s="10"/>
      <c r="LMU16" s="10"/>
      <c r="LMV16" s="10"/>
      <c r="LMW16" s="10"/>
      <c r="LMX16" s="10"/>
      <c r="LMY16" s="10"/>
      <c r="LMZ16" s="10"/>
      <c r="LNA16" s="10"/>
      <c r="LNB16" s="10"/>
      <c r="LNC16" s="10"/>
      <c r="LND16" s="10"/>
      <c r="LNE16" s="10"/>
      <c r="LNF16" s="10"/>
      <c r="LNG16" s="10"/>
      <c r="LNH16" s="10"/>
      <c r="LNI16" s="10"/>
      <c r="LNJ16" s="10"/>
      <c r="LNK16" s="10"/>
      <c r="LNL16" s="10"/>
      <c r="LNM16" s="10"/>
      <c r="LNN16" s="10"/>
      <c r="LNO16" s="10"/>
      <c r="LNP16" s="10"/>
      <c r="LNQ16" s="10"/>
      <c r="LNR16" s="10"/>
      <c r="LNS16" s="10"/>
      <c r="LNT16" s="10"/>
      <c r="LNU16" s="10"/>
      <c r="LNV16" s="10"/>
      <c r="LNW16" s="10"/>
      <c r="LNX16" s="10"/>
      <c r="LNY16" s="10"/>
      <c r="LNZ16" s="10"/>
      <c r="LOA16" s="10"/>
      <c r="LOB16" s="10"/>
      <c r="LOC16" s="10"/>
      <c r="LOD16" s="10"/>
      <c r="LOE16" s="10"/>
      <c r="LOF16" s="10"/>
      <c r="LOG16" s="10"/>
      <c r="LOH16" s="10"/>
      <c r="LOI16" s="10"/>
      <c r="LOJ16" s="10"/>
      <c r="LOK16" s="10"/>
      <c r="LOL16" s="10"/>
      <c r="LOM16" s="10"/>
      <c r="LON16" s="10"/>
      <c r="LOO16" s="10"/>
      <c r="LOP16" s="10"/>
      <c r="LOQ16" s="10"/>
      <c r="LOR16" s="10"/>
      <c r="LOS16" s="10"/>
      <c r="LOT16" s="10"/>
      <c r="LOU16" s="10"/>
      <c r="LOV16" s="10"/>
      <c r="LOW16" s="10"/>
      <c r="LOX16" s="10"/>
      <c r="LOY16" s="10"/>
      <c r="LOZ16" s="10"/>
      <c r="LPA16" s="10"/>
      <c r="LPB16" s="10"/>
      <c r="LPC16" s="10"/>
      <c r="LPD16" s="10"/>
      <c r="LPE16" s="10"/>
      <c r="LPF16" s="10"/>
      <c r="LPG16" s="10"/>
      <c r="LPH16" s="10"/>
      <c r="LPI16" s="10"/>
      <c r="LPJ16" s="10"/>
      <c r="LPK16" s="10"/>
      <c r="LPL16" s="10"/>
      <c r="LPM16" s="10"/>
      <c r="LPN16" s="10"/>
      <c r="LPO16" s="10"/>
      <c r="LPP16" s="10"/>
      <c r="LPQ16" s="10"/>
      <c r="LPR16" s="10"/>
      <c r="LPS16" s="10"/>
      <c r="LPT16" s="10"/>
      <c r="LPU16" s="10"/>
      <c r="LPV16" s="10"/>
      <c r="LPW16" s="10"/>
      <c r="LPX16" s="10"/>
      <c r="LPY16" s="10"/>
      <c r="LPZ16" s="10"/>
      <c r="LQA16" s="10"/>
      <c r="LQB16" s="10"/>
      <c r="LQC16" s="10"/>
      <c r="LQD16" s="10"/>
      <c r="LQE16" s="10"/>
      <c r="LQF16" s="10"/>
      <c r="LQG16" s="10"/>
      <c r="LQH16" s="10"/>
      <c r="LQI16" s="10"/>
      <c r="LQJ16" s="10"/>
      <c r="LQK16" s="10"/>
      <c r="LQL16" s="10"/>
      <c r="LQM16" s="10"/>
      <c r="LQN16" s="10"/>
      <c r="LQO16" s="10"/>
      <c r="LQP16" s="10"/>
      <c r="LQQ16" s="10"/>
      <c r="LQR16" s="10"/>
      <c r="LQS16" s="10"/>
      <c r="LQT16" s="10"/>
      <c r="LQU16" s="10"/>
      <c r="LQV16" s="10"/>
      <c r="LQW16" s="10"/>
      <c r="LQX16" s="10"/>
      <c r="LQY16" s="10"/>
      <c r="LQZ16" s="10"/>
      <c r="LRA16" s="10"/>
      <c r="LRB16" s="10"/>
      <c r="LRC16" s="10"/>
      <c r="LRD16" s="10"/>
      <c r="LRE16" s="10"/>
      <c r="LRF16" s="10"/>
      <c r="LRG16" s="10"/>
      <c r="LRH16" s="10"/>
      <c r="LRI16" s="10"/>
      <c r="LRJ16" s="10"/>
      <c r="LRK16" s="10"/>
      <c r="LRL16" s="10"/>
      <c r="LRM16" s="10"/>
      <c r="LRN16" s="10"/>
      <c r="LRO16" s="10"/>
      <c r="LRP16" s="10"/>
      <c r="LRQ16" s="10"/>
      <c r="LRR16" s="10"/>
      <c r="LRS16" s="10"/>
      <c r="LRT16" s="10"/>
      <c r="LRU16" s="10"/>
      <c r="LRV16" s="10"/>
      <c r="LRW16" s="10"/>
      <c r="LRX16" s="10"/>
      <c r="LRY16" s="10"/>
      <c r="LRZ16" s="10"/>
      <c r="LSA16" s="10"/>
      <c r="LSB16" s="10"/>
      <c r="LSC16" s="10"/>
      <c r="LSD16" s="10"/>
      <c r="LSE16" s="10"/>
      <c r="LSF16" s="10"/>
      <c r="LSG16" s="10"/>
      <c r="LSH16" s="10"/>
      <c r="LSI16" s="10"/>
      <c r="LSJ16" s="10"/>
      <c r="LSK16" s="10"/>
      <c r="LSL16" s="10"/>
      <c r="LSM16" s="10"/>
      <c r="LSN16" s="10"/>
      <c r="LSO16" s="10"/>
      <c r="LSP16" s="10"/>
      <c r="LSQ16" s="10"/>
      <c r="LSR16" s="10"/>
      <c r="LSS16" s="10"/>
      <c r="LST16" s="10"/>
      <c r="LSU16" s="10"/>
      <c r="LSV16" s="10"/>
      <c r="LSW16" s="10"/>
      <c r="LSX16" s="10"/>
      <c r="LSY16" s="10"/>
      <c r="LSZ16" s="10"/>
      <c r="LTA16" s="10"/>
      <c r="LTB16" s="10"/>
      <c r="LTC16" s="10"/>
      <c r="LTD16" s="10"/>
      <c r="LTE16" s="10"/>
      <c r="LTF16" s="10"/>
      <c r="LTG16" s="10"/>
      <c r="LTH16" s="10"/>
      <c r="LTI16" s="10"/>
      <c r="LTJ16" s="10"/>
      <c r="LTK16" s="10"/>
      <c r="LTL16" s="10"/>
      <c r="LTM16" s="10"/>
      <c r="LTN16" s="10"/>
      <c r="LTO16" s="10"/>
      <c r="LTP16" s="10"/>
      <c r="LTQ16" s="10"/>
      <c r="LTR16" s="10"/>
      <c r="LTS16" s="10"/>
      <c r="LTT16" s="10"/>
      <c r="LTU16" s="10"/>
      <c r="LTV16" s="10"/>
      <c r="LTW16" s="10"/>
      <c r="LTX16" s="10"/>
      <c r="LTY16" s="10"/>
      <c r="LTZ16" s="10"/>
      <c r="LUA16" s="10"/>
      <c r="LUB16" s="10"/>
      <c r="LUC16" s="10"/>
      <c r="LUD16" s="10"/>
      <c r="LUE16" s="10"/>
      <c r="LUF16" s="10"/>
      <c r="LUG16" s="10"/>
      <c r="LUH16" s="10"/>
      <c r="LUI16" s="10"/>
      <c r="LUJ16" s="10"/>
      <c r="LUK16" s="10"/>
      <c r="LUL16" s="10"/>
      <c r="LUM16" s="10"/>
      <c r="LUN16" s="10"/>
      <c r="LUO16" s="10"/>
      <c r="LUP16" s="10"/>
      <c r="LUQ16" s="10"/>
      <c r="LUR16" s="10"/>
      <c r="LUS16" s="10"/>
      <c r="LUT16" s="10"/>
      <c r="LUU16" s="10"/>
      <c r="LUV16" s="10"/>
      <c r="LUW16" s="10"/>
      <c r="LUX16" s="10"/>
      <c r="LUY16" s="10"/>
      <c r="LUZ16" s="10"/>
      <c r="LVA16" s="10"/>
      <c r="LVB16" s="10"/>
      <c r="LVC16" s="10"/>
      <c r="LVD16" s="10"/>
      <c r="LVE16" s="10"/>
      <c r="LVF16" s="10"/>
      <c r="LVG16" s="10"/>
      <c r="LVH16" s="10"/>
      <c r="LVI16" s="10"/>
      <c r="LVJ16" s="10"/>
      <c r="LVK16" s="10"/>
      <c r="LVL16" s="10"/>
      <c r="LVM16" s="10"/>
      <c r="LVN16" s="10"/>
      <c r="LVO16" s="10"/>
      <c r="LVP16" s="10"/>
      <c r="LVQ16" s="10"/>
      <c r="LVR16" s="10"/>
      <c r="LVS16" s="10"/>
      <c r="LVT16" s="10"/>
      <c r="LVU16" s="10"/>
      <c r="LVV16" s="10"/>
      <c r="LVW16" s="10"/>
      <c r="LVX16" s="10"/>
      <c r="LVY16" s="10"/>
      <c r="LVZ16" s="10"/>
      <c r="LWA16" s="10"/>
      <c r="LWB16" s="10"/>
      <c r="LWC16" s="10"/>
      <c r="LWD16" s="10"/>
      <c r="LWE16" s="10"/>
      <c r="LWF16" s="10"/>
      <c r="LWG16" s="10"/>
      <c r="LWH16" s="10"/>
      <c r="LWI16" s="10"/>
      <c r="LWJ16" s="10"/>
      <c r="LWK16" s="10"/>
      <c r="LWL16" s="10"/>
      <c r="LWM16" s="10"/>
      <c r="LWN16" s="10"/>
      <c r="LWO16" s="10"/>
      <c r="LWP16" s="10"/>
      <c r="LWQ16" s="10"/>
      <c r="LWR16" s="10"/>
      <c r="LWS16" s="10"/>
      <c r="LWT16" s="10"/>
      <c r="LWU16" s="10"/>
      <c r="LWV16" s="10"/>
      <c r="LWW16" s="10"/>
      <c r="LWX16" s="10"/>
      <c r="LWY16" s="10"/>
      <c r="LWZ16" s="10"/>
      <c r="LXA16" s="10"/>
      <c r="LXB16" s="10"/>
      <c r="LXC16" s="10"/>
      <c r="LXD16" s="10"/>
      <c r="LXE16" s="10"/>
      <c r="LXF16" s="10"/>
      <c r="LXG16" s="10"/>
      <c r="LXH16" s="10"/>
      <c r="LXI16" s="10"/>
      <c r="LXJ16" s="10"/>
      <c r="LXK16" s="10"/>
      <c r="LXL16" s="10"/>
      <c r="LXM16" s="10"/>
      <c r="LXN16" s="10"/>
      <c r="LXO16" s="10"/>
      <c r="LXP16" s="10"/>
      <c r="LXQ16" s="10"/>
      <c r="LXR16" s="10"/>
      <c r="LXS16" s="10"/>
      <c r="LXT16" s="10"/>
      <c r="LXU16" s="10"/>
      <c r="LXV16" s="10"/>
      <c r="LXW16" s="10"/>
      <c r="LXX16" s="10"/>
      <c r="LXY16" s="10"/>
      <c r="LXZ16" s="10"/>
      <c r="LYA16" s="10"/>
      <c r="LYB16" s="10"/>
      <c r="LYC16" s="10"/>
      <c r="LYD16" s="10"/>
      <c r="LYE16" s="10"/>
      <c r="LYF16" s="10"/>
      <c r="LYG16" s="10"/>
      <c r="LYH16" s="10"/>
      <c r="LYI16" s="10"/>
      <c r="LYJ16" s="10"/>
      <c r="LYK16" s="10"/>
      <c r="LYL16" s="10"/>
      <c r="LYM16" s="10"/>
      <c r="LYN16" s="10"/>
      <c r="LYO16" s="10"/>
      <c r="LYP16" s="10"/>
      <c r="LYQ16" s="10"/>
      <c r="LYR16" s="10"/>
      <c r="LYS16" s="10"/>
      <c r="LYT16" s="10"/>
      <c r="LYU16" s="10"/>
      <c r="LYV16" s="10"/>
      <c r="LYW16" s="10"/>
      <c r="LYX16" s="10"/>
      <c r="LYY16" s="10"/>
      <c r="LYZ16" s="10"/>
      <c r="LZA16" s="10"/>
      <c r="LZB16" s="10"/>
      <c r="LZC16" s="10"/>
      <c r="LZD16" s="10"/>
      <c r="LZE16" s="10"/>
      <c r="LZF16" s="10"/>
      <c r="LZG16" s="10"/>
      <c r="LZH16" s="10"/>
      <c r="LZI16" s="10"/>
      <c r="LZJ16" s="10"/>
      <c r="LZK16" s="10"/>
      <c r="LZL16" s="10"/>
      <c r="LZM16" s="10"/>
      <c r="LZN16" s="10"/>
      <c r="LZO16" s="10"/>
      <c r="LZP16" s="10"/>
      <c r="LZQ16" s="10"/>
      <c r="LZR16" s="10"/>
      <c r="LZS16" s="10"/>
      <c r="LZT16" s="10"/>
      <c r="LZU16" s="10"/>
      <c r="LZV16" s="10"/>
      <c r="LZW16" s="10"/>
      <c r="LZX16" s="10"/>
      <c r="LZY16" s="10"/>
      <c r="LZZ16" s="10"/>
      <c r="MAA16" s="10"/>
      <c r="MAB16" s="10"/>
      <c r="MAC16" s="10"/>
      <c r="MAD16" s="10"/>
      <c r="MAE16" s="10"/>
      <c r="MAF16" s="10"/>
      <c r="MAG16" s="10"/>
      <c r="MAH16" s="10"/>
      <c r="MAI16" s="10"/>
      <c r="MAJ16" s="10"/>
      <c r="MAK16" s="10"/>
      <c r="MAL16" s="10"/>
      <c r="MAM16" s="10"/>
      <c r="MAN16" s="10"/>
      <c r="MAO16" s="10"/>
      <c r="MAP16" s="10"/>
      <c r="MAQ16" s="10"/>
      <c r="MAR16" s="10"/>
      <c r="MAS16" s="10"/>
      <c r="MAT16" s="10"/>
      <c r="MAU16" s="10"/>
      <c r="MAV16" s="10"/>
      <c r="MAW16" s="10"/>
      <c r="MAX16" s="10"/>
      <c r="MAY16" s="10"/>
      <c r="MAZ16" s="10"/>
      <c r="MBA16" s="10"/>
      <c r="MBB16" s="10"/>
      <c r="MBC16" s="10"/>
      <c r="MBD16" s="10"/>
      <c r="MBE16" s="10"/>
      <c r="MBF16" s="10"/>
      <c r="MBG16" s="10"/>
      <c r="MBH16" s="10"/>
      <c r="MBI16" s="10"/>
      <c r="MBJ16" s="10"/>
      <c r="MBK16" s="10"/>
      <c r="MBL16" s="10"/>
      <c r="MBM16" s="10"/>
      <c r="MBN16" s="10"/>
      <c r="MBO16" s="10"/>
      <c r="MBP16" s="10"/>
      <c r="MBQ16" s="10"/>
      <c r="MBR16" s="10"/>
      <c r="MBS16" s="10"/>
      <c r="MBT16" s="10"/>
      <c r="MBU16" s="10"/>
      <c r="MBV16" s="10"/>
      <c r="MBW16" s="10"/>
      <c r="MBX16" s="10"/>
      <c r="MBY16" s="10"/>
      <c r="MBZ16" s="10"/>
      <c r="MCA16" s="10"/>
      <c r="MCB16" s="10"/>
      <c r="MCC16" s="10"/>
      <c r="MCD16" s="10"/>
      <c r="MCE16" s="10"/>
      <c r="MCF16" s="10"/>
      <c r="MCG16" s="10"/>
      <c r="MCH16" s="10"/>
      <c r="MCI16" s="10"/>
      <c r="MCJ16" s="10"/>
      <c r="MCK16" s="10"/>
      <c r="MCL16" s="10"/>
      <c r="MCM16" s="10"/>
      <c r="MCN16" s="10"/>
      <c r="MCO16" s="10"/>
      <c r="MCP16" s="10"/>
      <c r="MCQ16" s="10"/>
      <c r="MCR16" s="10"/>
      <c r="MCS16" s="10"/>
      <c r="MCT16" s="10"/>
      <c r="MCU16" s="10"/>
      <c r="MCV16" s="10"/>
      <c r="MCW16" s="10"/>
      <c r="MCX16" s="10"/>
      <c r="MCY16" s="10"/>
      <c r="MCZ16" s="10"/>
      <c r="MDA16" s="10"/>
      <c r="MDB16" s="10"/>
      <c r="MDC16" s="10"/>
      <c r="MDD16" s="10"/>
      <c r="MDE16" s="10"/>
      <c r="MDF16" s="10"/>
      <c r="MDG16" s="10"/>
      <c r="MDH16" s="10"/>
      <c r="MDI16" s="10"/>
      <c r="MDJ16" s="10"/>
      <c r="MDK16" s="10"/>
      <c r="MDL16" s="10"/>
      <c r="MDM16" s="10"/>
      <c r="MDN16" s="10"/>
      <c r="MDO16" s="10"/>
      <c r="MDP16" s="10"/>
      <c r="MDQ16" s="10"/>
      <c r="MDR16" s="10"/>
      <c r="MDS16" s="10"/>
      <c r="MDT16" s="10"/>
      <c r="MDU16" s="10"/>
      <c r="MDV16" s="10"/>
      <c r="MDW16" s="10"/>
      <c r="MDX16" s="10"/>
      <c r="MDY16" s="10"/>
      <c r="MDZ16" s="10"/>
      <c r="MEA16" s="10"/>
      <c r="MEB16" s="10"/>
      <c r="MEC16" s="10"/>
      <c r="MED16" s="10"/>
      <c r="MEE16" s="10"/>
      <c r="MEF16" s="10"/>
      <c r="MEG16" s="10"/>
      <c r="MEH16" s="10"/>
      <c r="MEI16" s="10"/>
      <c r="MEJ16" s="10"/>
      <c r="MEK16" s="10"/>
      <c r="MEL16" s="10"/>
      <c r="MEM16" s="10"/>
      <c r="MEN16" s="10"/>
      <c r="MEO16" s="10"/>
      <c r="MEP16" s="10"/>
      <c r="MEQ16" s="10"/>
      <c r="MER16" s="10"/>
      <c r="MES16" s="10"/>
      <c r="MET16" s="10"/>
      <c r="MEU16" s="10"/>
      <c r="MEV16" s="10"/>
      <c r="MEW16" s="10"/>
      <c r="MEX16" s="10"/>
      <c r="MEY16" s="10"/>
      <c r="MEZ16" s="10"/>
      <c r="MFA16" s="10"/>
      <c r="MFB16" s="10"/>
      <c r="MFC16" s="10"/>
      <c r="MFD16" s="10"/>
      <c r="MFE16" s="10"/>
      <c r="MFF16" s="10"/>
      <c r="MFG16" s="10"/>
      <c r="MFH16" s="10"/>
      <c r="MFI16" s="10"/>
      <c r="MFJ16" s="10"/>
      <c r="MFK16" s="10"/>
      <c r="MFL16" s="10"/>
      <c r="MFM16" s="10"/>
      <c r="MFN16" s="10"/>
      <c r="MFO16" s="10"/>
      <c r="MFP16" s="10"/>
      <c r="MFQ16" s="10"/>
      <c r="MFR16" s="10"/>
      <c r="MFS16" s="10"/>
      <c r="MFT16" s="10"/>
      <c r="MFU16" s="10"/>
      <c r="MFV16" s="10"/>
      <c r="MFW16" s="10"/>
      <c r="MFX16" s="10"/>
      <c r="MFY16" s="10"/>
      <c r="MFZ16" s="10"/>
      <c r="MGA16" s="10"/>
      <c r="MGB16" s="10"/>
      <c r="MGC16" s="10"/>
      <c r="MGD16" s="10"/>
      <c r="MGE16" s="10"/>
      <c r="MGF16" s="10"/>
      <c r="MGG16" s="10"/>
      <c r="MGH16" s="10"/>
      <c r="MGI16" s="10"/>
      <c r="MGJ16" s="10"/>
      <c r="MGK16" s="10"/>
      <c r="MGL16" s="10"/>
      <c r="MGM16" s="10"/>
      <c r="MGN16" s="10"/>
      <c r="MGO16" s="10"/>
      <c r="MGP16" s="10"/>
      <c r="MGQ16" s="10"/>
      <c r="MGR16" s="10"/>
      <c r="MGS16" s="10"/>
      <c r="MGT16" s="10"/>
      <c r="MGU16" s="10"/>
      <c r="MGV16" s="10"/>
      <c r="MGW16" s="10"/>
      <c r="MGX16" s="10"/>
      <c r="MGY16" s="10"/>
      <c r="MGZ16" s="10"/>
      <c r="MHA16" s="10"/>
      <c r="MHB16" s="10"/>
      <c r="MHC16" s="10"/>
      <c r="MHD16" s="10"/>
      <c r="MHE16" s="10"/>
      <c r="MHF16" s="10"/>
      <c r="MHG16" s="10"/>
      <c r="MHH16" s="10"/>
      <c r="MHI16" s="10"/>
      <c r="MHJ16" s="10"/>
      <c r="MHK16" s="10"/>
      <c r="MHL16" s="10"/>
      <c r="MHM16" s="10"/>
      <c r="MHN16" s="10"/>
      <c r="MHO16" s="10"/>
      <c r="MHP16" s="10"/>
      <c r="MHQ16" s="10"/>
      <c r="MHR16" s="10"/>
      <c r="MHS16" s="10"/>
      <c r="MHT16" s="10"/>
      <c r="MHU16" s="10"/>
      <c r="MHV16" s="10"/>
      <c r="MHW16" s="10"/>
      <c r="MHX16" s="10"/>
      <c r="MHY16" s="10"/>
      <c r="MHZ16" s="10"/>
      <c r="MIA16" s="10"/>
      <c r="MIB16" s="10"/>
      <c r="MIC16" s="10"/>
      <c r="MID16" s="10"/>
      <c r="MIE16" s="10"/>
      <c r="MIF16" s="10"/>
      <c r="MIG16" s="10"/>
      <c r="MIH16" s="10"/>
      <c r="MII16" s="10"/>
      <c r="MIJ16" s="10"/>
      <c r="MIK16" s="10"/>
      <c r="MIL16" s="10"/>
      <c r="MIM16" s="10"/>
      <c r="MIN16" s="10"/>
      <c r="MIO16" s="10"/>
      <c r="MIP16" s="10"/>
      <c r="MIQ16" s="10"/>
      <c r="MIR16" s="10"/>
      <c r="MIS16" s="10"/>
      <c r="MIT16" s="10"/>
      <c r="MIU16" s="10"/>
      <c r="MIV16" s="10"/>
      <c r="MIW16" s="10"/>
      <c r="MIX16" s="10"/>
      <c r="MIY16" s="10"/>
      <c r="MIZ16" s="10"/>
      <c r="MJA16" s="10"/>
      <c r="MJB16" s="10"/>
      <c r="MJC16" s="10"/>
      <c r="MJD16" s="10"/>
      <c r="MJE16" s="10"/>
      <c r="MJF16" s="10"/>
      <c r="MJG16" s="10"/>
      <c r="MJH16" s="10"/>
      <c r="MJI16" s="10"/>
      <c r="MJJ16" s="10"/>
      <c r="MJK16" s="10"/>
      <c r="MJL16" s="10"/>
      <c r="MJM16" s="10"/>
      <c r="MJN16" s="10"/>
      <c r="MJO16" s="10"/>
      <c r="MJP16" s="10"/>
      <c r="MJQ16" s="10"/>
      <c r="MJR16" s="10"/>
      <c r="MJS16" s="10"/>
      <c r="MJT16" s="10"/>
      <c r="MJU16" s="10"/>
      <c r="MJV16" s="10"/>
      <c r="MJW16" s="10"/>
      <c r="MJX16" s="10"/>
      <c r="MJY16" s="10"/>
      <c r="MJZ16" s="10"/>
      <c r="MKA16" s="10"/>
      <c r="MKB16" s="10"/>
      <c r="MKC16" s="10"/>
      <c r="MKD16" s="10"/>
      <c r="MKE16" s="10"/>
      <c r="MKF16" s="10"/>
      <c r="MKG16" s="10"/>
      <c r="MKH16" s="10"/>
      <c r="MKI16" s="10"/>
      <c r="MKJ16" s="10"/>
      <c r="MKK16" s="10"/>
      <c r="MKL16" s="10"/>
      <c r="MKM16" s="10"/>
      <c r="MKN16" s="10"/>
      <c r="MKO16" s="10"/>
      <c r="MKP16" s="10"/>
      <c r="MKQ16" s="10"/>
      <c r="MKR16" s="10"/>
      <c r="MKS16" s="10"/>
      <c r="MKT16" s="10"/>
      <c r="MKU16" s="10"/>
      <c r="MKV16" s="10"/>
      <c r="MKW16" s="10"/>
      <c r="MKX16" s="10"/>
      <c r="MKY16" s="10"/>
      <c r="MKZ16" s="10"/>
      <c r="MLA16" s="10"/>
      <c r="MLB16" s="10"/>
      <c r="MLC16" s="10"/>
      <c r="MLD16" s="10"/>
      <c r="MLE16" s="10"/>
      <c r="MLF16" s="10"/>
      <c r="MLG16" s="10"/>
      <c r="MLH16" s="10"/>
      <c r="MLI16" s="10"/>
      <c r="MLJ16" s="10"/>
      <c r="MLK16" s="10"/>
      <c r="MLL16" s="10"/>
      <c r="MLM16" s="10"/>
      <c r="MLN16" s="10"/>
      <c r="MLO16" s="10"/>
      <c r="MLP16" s="10"/>
      <c r="MLQ16" s="10"/>
      <c r="MLR16" s="10"/>
      <c r="MLS16" s="10"/>
      <c r="MLT16" s="10"/>
      <c r="MLU16" s="10"/>
      <c r="MLV16" s="10"/>
      <c r="MLW16" s="10"/>
      <c r="MLX16" s="10"/>
      <c r="MLY16" s="10"/>
      <c r="MLZ16" s="10"/>
      <c r="MMA16" s="10"/>
      <c r="MMB16" s="10"/>
      <c r="MMC16" s="10"/>
      <c r="MMD16" s="10"/>
      <c r="MME16" s="10"/>
      <c r="MMF16" s="10"/>
      <c r="MMG16" s="10"/>
      <c r="MMH16" s="10"/>
      <c r="MMI16" s="10"/>
      <c r="MMJ16" s="10"/>
      <c r="MMK16" s="10"/>
      <c r="MML16" s="10"/>
      <c r="MMM16" s="10"/>
      <c r="MMN16" s="10"/>
      <c r="MMO16" s="10"/>
      <c r="MMP16" s="10"/>
      <c r="MMQ16" s="10"/>
      <c r="MMR16" s="10"/>
      <c r="MMS16" s="10"/>
      <c r="MMT16" s="10"/>
      <c r="MMU16" s="10"/>
      <c r="MMV16" s="10"/>
      <c r="MMW16" s="10"/>
      <c r="MMX16" s="10"/>
      <c r="MMY16" s="10"/>
      <c r="MMZ16" s="10"/>
      <c r="MNA16" s="10"/>
      <c r="MNB16" s="10"/>
      <c r="MNC16" s="10"/>
      <c r="MND16" s="10"/>
      <c r="MNE16" s="10"/>
      <c r="MNF16" s="10"/>
      <c r="MNG16" s="10"/>
      <c r="MNH16" s="10"/>
      <c r="MNI16" s="10"/>
      <c r="MNJ16" s="10"/>
      <c r="MNK16" s="10"/>
      <c r="MNL16" s="10"/>
      <c r="MNM16" s="10"/>
      <c r="MNN16" s="10"/>
      <c r="MNO16" s="10"/>
      <c r="MNP16" s="10"/>
      <c r="MNQ16" s="10"/>
      <c r="MNR16" s="10"/>
      <c r="MNS16" s="10"/>
      <c r="MNT16" s="10"/>
      <c r="MNU16" s="10"/>
      <c r="MNV16" s="10"/>
      <c r="MNW16" s="10"/>
      <c r="MNX16" s="10"/>
      <c r="MNY16" s="10"/>
      <c r="MNZ16" s="10"/>
      <c r="MOA16" s="10"/>
      <c r="MOB16" s="10"/>
      <c r="MOC16" s="10"/>
      <c r="MOD16" s="10"/>
      <c r="MOE16" s="10"/>
      <c r="MOF16" s="10"/>
      <c r="MOG16" s="10"/>
      <c r="MOH16" s="10"/>
      <c r="MOI16" s="10"/>
      <c r="MOJ16" s="10"/>
      <c r="MOK16" s="10"/>
      <c r="MOL16" s="10"/>
      <c r="MOM16" s="10"/>
      <c r="MON16" s="10"/>
      <c r="MOO16" s="10"/>
      <c r="MOP16" s="10"/>
      <c r="MOQ16" s="10"/>
      <c r="MOR16" s="10"/>
      <c r="MOS16" s="10"/>
      <c r="MOT16" s="10"/>
      <c r="MOU16" s="10"/>
      <c r="MOV16" s="10"/>
      <c r="MOW16" s="10"/>
      <c r="MOX16" s="10"/>
      <c r="MOY16" s="10"/>
      <c r="MOZ16" s="10"/>
      <c r="MPA16" s="10"/>
      <c r="MPB16" s="10"/>
      <c r="MPC16" s="10"/>
      <c r="MPD16" s="10"/>
      <c r="MPE16" s="10"/>
      <c r="MPF16" s="10"/>
      <c r="MPG16" s="10"/>
      <c r="MPH16" s="10"/>
      <c r="MPI16" s="10"/>
      <c r="MPJ16" s="10"/>
      <c r="MPK16" s="10"/>
      <c r="MPL16" s="10"/>
      <c r="MPM16" s="10"/>
      <c r="MPN16" s="10"/>
      <c r="MPO16" s="10"/>
      <c r="MPP16" s="10"/>
      <c r="MPQ16" s="10"/>
      <c r="MPR16" s="10"/>
      <c r="MPS16" s="10"/>
      <c r="MPT16" s="10"/>
      <c r="MPU16" s="10"/>
      <c r="MPV16" s="10"/>
      <c r="MPW16" s="10"/>
      <c r="MPX16" s="10"/>
      <c r="MPY16" s="10"/>
      <c r="MPZ16" s="10"/>
      <c r="MQA16" s="10"/>
      <c r="MQB16" s="10"/>
      <c r="MQC16" s="10"/>
      <c r="MQD16" s="10"/>
      <c r="MQE16" s="10"/>
      <c r="MQF16" s="10"/>
      <c r="MQG16" s="10"/>
      <c r="MQH16" s="10"/>
      <c r="MQI16" s="10"/>
      <c r="MQJ16" s="10"/>
      <c r="MQK16" s="10"/>
      <c r="MQL16" s="10"/>
      <c r="MQM16" s="10"/>
      <c r="MQN16" s="10"/>
      <c r="MQO16" s="10"/>
      <c r="MQP16" s="10"/>
      <c r="MQQ16" s="10"/>
      <c r="MQR16" s="10"/>
      <c r="MQS16" s="10"/>
      <c r="MQT16" s="10"/>
      <c r="MQU16" s="10"/>
      <c r="MQV16" s="10"/>
      <c r="MQW16" s="10"/>
      <c r="MQX16" s="10"/>
      <c r="MQY16" s="10"/>
      <c r="MQZ16" s="10"/>
      <c r="MRA16" s="10"/>
      <c r="MRB16" s="10"/>
      <c r="MRC16" s="10"/>
      <c r="MRD16" s="10"/>
      <c r="MRE16" s="10"/>
      <c r="MRF16" s="10"/>
      <c r="MRG16" s="10"/>
      <c r="MRH16" s="10"/>
      <c r="MRI16" s="10"/>
      <c r="MRJ16" s="10"/>
      <c r="MRK16" s="10"/>
      <c r="MRL16" s="10"/>
      <c r="MRM16" s="10"/>
      <c r="MRN16" s="10"/>
      <c r="MRO16" s="10"/>
      <c r="MRP16" s="10"/>
      <c r="MRQ16" s="10"/>
      <c r="MRR16" s="10"/>
      <c r="MRS16" s="10"/>
      <c r="MRT16" s="10"/>
      <c r="MRU16" s="10"/>
      <c r="MRV16" s="10"/>
      <c r="MRW16" s="10"/>
      <c r="MRX16" s="10"/>
      <c r="MRY16" s="10"/>
      <c r="MRZ16" s="10"/>
      <c r="MSA16" s="10"/>
      <c r="MSB16" s="10"/>
      <c r="MSC16" s="10"/>
      <c r="MSD16" s="10"/>
      <c r="MSE16" s="10"/>
      <c r="MSF16" s="10"/>
      <c r="MSG16" s="10"/>
      <c r="MSH16" s="10"/>
      <c r="MSI16" s="10"/>
      <c r="MSJ16" s="10"/>
      <c r="MSK16" s="10"/>
      <c r="MSL16" s="10"/>
      <c r="MSM16" s="10"/>
      <c r="MSN16" s="10"/>
      <c r="MSO16" s="10"/>
      <c r="MSP16" s="10"/>
      <c r="MSQ16" s="10"/>
      <c r="MSR16" s="10"/>
      <c r="MSS16" s="10"/>
      <c r="MST16" s="10"/>
      <c r="MSU16" s="10"/>
      <c r="MSV16" s="10"/>
      <c r="MSW16" s="10"/>
      <c r="MSX16" s="10"/>
      <c r="MSY16" s="10"/>
      <c r="MSZ16" s="10"/>
      <c r="MTA16" s="10"/>
      <c r="MTB16" s="10"/>
      <c r="MTC16" s="10"/>
      <c r="MTD16" s="10"/>
      <c r="MTE16" s="10"/>
      <c r="MTF16" s="10"/>
      <c r="MTG16" s="10"/>
      <c r="MTH16" s="10"/>
      <c r="MTI16" s="10"/>
      <c r="MTJ16" s="10"/>
      <c r="MTK16" s="10"/>
      <c r="MTL16" s="10"/>
      <c r="MTM16" s="10"/>
      <c r="MTN16" s="10"/>
      <c r="MTO16" s="10"/>
      <c r="MTP16" s="10"/>
      <c r="MTQ16" s="10"/>
      <c r="MTR16" s="10"/>
      <c r="MTS16" s="10"/>
      <c r="MTT16" s="10"/>
      <c r="MTU16" s="10"/>
      <c r="MTV16" s="10"/>
      <c r="MTW16" s="10"/>
      <c r="MTX16" s="10"/>
      <c r="MTY16" s="10"/>
      <c r="MTZ16" s="10"/>
      <c r="MUA16" s="10"/>
      <c r="MUB16" s="10"/>
      <c r="MUC16" s="10"/>
      <c r="MUD16" s="10"/>
      <c r="MUE16" s="10"/>
      <c r="MUF16" s="10"/>
      <c r="MUG16" s="10"/>
      <c r="MUH16" s="10"/>
      <c r="MUI16" s="10"/>
      <c r="MUJ16" s="10"/>
      <c r="MUK16" s="10"/>
      <c r="MUL16" s="10"/>
      <c r="MUM16" s="10"/>
      <c r="MUN16" s="10"/>
      <c r="MUO16" s="10"/>
      <c r="MUP16" s="10"/>
      <c r="MUQ16" s="10"/>
      <c r="MUR16" s="10"/>
      <c r="MUS16" s="10"/>
      <c r="MUT16" s="10"/>
      <c r="MUU16" s="10"/>
      <c r="MUV16" s="10"/>
      <c r="MUW16" s="10"/>
      <c r="MUX16" s="10"/>
      <c r="MUY16" s="10"/>
      <c r="MUZ16" s="10"/>
      <c r="MVA16" s="10"/>
      <c r="MVB16" s="10"/>
      <c r="MVC16" s="10"/>
      <c r="MVD16" s="10"/>
      <c r="MVE16" s="10"/>
      <c r="MVF16" s="10"/>
      <c r="MVG16" s="10"/>
      <c r="MVH16" s="10"/>
      <c r="MVI16" s="10"/>
      <c r="MVJ16" s="10"/>
      <c r="MVK16" s="10"/>
      <c r="MVL16" s="10"/>
      <c r="MVM16" s="10"/>
      <c r="MVN16" s="10"/>
      <c r="MVO16" s="10"/>
      <c r="MVP16" s="10"/>
      <c r="MVQ16" s="10"/>
      <c r="MVR16" s="10"/>
      <c r="MVS16" s="10"/>
      <c r="MVT16" s="10"/>
      <c r="MVU16" s="10"/>
      <c r="MVV16" s="10"/>
      <c r="MVW16" s="10"/>
      <c r="MVX16" s="10"/>
      <c r="MVY16" s="10"/>
      <c r="MVZ16" s="10"/>
      <c r="MWA16" s="10"/>
      <c r="MWB16" s="10"/>
      <c r="MWC16" s="10"/>
      <c r="MWD16" s="10"/>
      <c r="MWE16" s="10"/>
      <c r="MWF16" s="10"/>
      <c r="MWG16" s="10"/>
      <c r="MWH16" s="10"/>
      <c r="MWI16" s="10"/>
      <c r="MWJ16" s="10"/>
      <c r="MWK16" s="10"/>
      <c r="MWL16" s="10"/>
      <c r="MWM16" s="10"/>
      <c r="MWN16" s="10"/>
      <c r="MWO16" s="10"/>
      <c r="MWP16" s="10"/>
      <c r="MWQ16" s="10"/>
      <c r="MWR16" s="10"/>
      <c r="MWS16" s="10"/>
      <c r="MWT16" s="10"/>
      <c r="MWU16" s="10"/>
      <c r="MWV16" s="10"/>
      <c r="MWW16" s="10"/>
      <c r="MWX16" s="10"/>
      <c r="MWY16" s="10"/>
      <c r="MWZ16" s="10"/>
      <c r="MXA16" s="10"/>
      <c r="MXB16" s="10"/>
      <c r="MXC16" s="10"/>
      <c r="MXD16" s="10"/>
      <c r="MXE16" s="10"/>
      <c r="MXF16" s="10"/>
      <c r="MXG16" s="10"/>
      <c r="MXH16" s="10"/>
      <c r="MXI16" s="10"/>
      <c r="MXJ16" s="10"/>
      <c r="MXK16" s="10"/>
      <c r="MXL16" s="10"/>
      <c r="MXM16" s="10"/>
      <c r="MXN16" s="10"/>
      <c r="MXO16" s="10"/>
      <c r="MXP16" s="10"/>
      <c r="MXQ16" s="10"/>
      <c r="MXR16" s="10"/>
      <c r="MXS16" s="10"/>
      <c r="MXT16" s="10"/>
      <c r="MXU16" s="10"/>
      <c r="MXV16" s="10"/>
      <c r="MXW16" s="10"/>
      <c r="MXX16" s="10"/>
      <c r="MXY16" s="10"/>
      <c r="MXZ16" s="10"/>
      <c r="MYA16" s="10"/>
      <c r="MYB16" s="10"/>
      <c r="MYC16" s="10"/>
      <c r="MYD16" s="10"/>
      <c r="MYE16" s="10"/>
      <c r="MYF16" s="10"/>
      <c r="MYG16" s="10"/>
      <c r="MYH16" s="10"/>
      <c r="MYI16" s="10"/>
      <c r="MYJ16" s="10"/>
      <c r="MYK16" s="10"/>
      <c r="MYL16" s="10"/>
      <c r="MYM16" s="10"/>
      <c r="MYN16" s="10"/>
      <c r="MYO16" s="10"/>
      <c r="MYP16" s="10"/>
      <c r="MYQ16" s="10"/>
      <c r="MYR16" s="10"/>
      <c r="MYS16" s="10"/>
      <c r="MYT16" s="10"/>
      <c r="MYU16" s="10"/>
      <c r="MYV16" s="10"/>
      <c r="MYW16" s="10"/>
      <c r="MYX16" s="10"/>
      <c r="MYY16" s="10"/>
      <c r="MYZ16" s="10"/>
      <c r="MZA16" s="10"/>
      <c r="MZB16" s="10"/>
      <c r="MZC16" s="10"/>
      <c r="MZD16" s="10"/>
      <c r="MZE16" s="10"/>
      <c r="MZF16" s="10"/>
      <c r="MZG16" s="10"/>
      <c r="MZH16" s="10"/>
      <c r="MZI16" s="10"/>
      <c r="MZJ16" s="10"/>
      <c r="MZK16" s="10"/>
      <c r="MZL16" s="10"/>
      <c r="MZM16" s="10"/>
      <c r="MZN16" s="10"/>
      <c r="MZO16" s="10"/>
      <c r="MZP16" s="10"/>
      <c r="MZQ16" s="10"/>
      <c r="MZR16" s="10"/>
      <c r="MZS16" s="10"/>
      <c r="MZT16" s="10"/>
      <c r="MZU16" s="10"/>
      <c r="MZV16" s="10"/>
      <c r="MZW16" s="10"/>
      <c r="MZX16" s="10"/>
      <c r="MZY16" s="10"/>
      <c r="MZZ16" s="10"/>
      <c r="NAA16" s="10"/>
      <c r="NAB16" s="10"/>
      <c r="NAC16" s="10"/>
      <c r="NAD16" s="10"/>
      <c r="NAE16" s="10"/>
      <c r="NAF16" s="10"/>
      <c r="NAG16" s="10"/>
      <c r="NAH16" s="10"/>
      <c r="NAI16" s="10"/>
      <c r="NAJ16" s="10"/>
      <c r="NAK16" s="10"/>
      <c r="NAL16" s="10"/>
      <c r="NAM16" s="10"/>
      <c r="NAN16" s="10"/>
      <c r="NAO16" s="10"/>
      <c r="NAP16" s="10"/>
      <c r="NAQ16" s="10"/>
      <c r="NAR16" s="10"/>
      <c r="NAS16" s="10"/>
      <c r="NAT16" s="10"/>
      <c r="NAU16" s="10"/>
      <c r="NAV16" s="10"/>
      <c r="NAW16" s="10"/>
      <c r="NAX16" s="10"/>
      <c r="NAY16" s="10"/>
      <c r="NAZ16" s="10"/>
      <c r="NBA16" s="10"/>
      <c r="NBB16" s="10"/>
      <c r="NBC16" s="10"/>
      <c r="NBD16" s="10"/>
      <c r="NBE16" s="10"/>
      <c r="NBF16" s="10"/>
      <c r="NBG16" s="10"/>
      <c r="NBH16" s="10"/>
      <c r="NBI16" s="10"/>
      <c r="NBJ16" s="10"/>
      <c r="NBK16" s="10"/>
      <c r="NBL16" s="10"/>
      <c r="NBM16" s="10"/>
      <c r="NBN16" s="10"/>
      <c r="NBO16" s="10"/>
      <c r="NBP16" s="10"/>
      <c r="NBQ16" s="10"/>
      <c r="NBR16" s="10"/>
      <c r="NBS16" s="10"/>
      <c r="NBT16" s="10"/>
      <c r="NBU16" s="10"/>
      <c r="NBV16" s="10"/>
      <c r="NBW16" s="10"/>
      <c r="NBX16" s="10"/>
      <c r="NBY16" s="10"/>
      <c r="NBZ16" s="10"/>
      <c r="NCA16" s="10"/>
      <c r="NCB16" s="10"/>
      <c r="NCC16" s="10"/>
      <c r="NCD16" s="10"/>
      <c r="NCE16" s="10"/>
      <c r="NCF16" s="10"/>
      <c r="NCG16" s="10"/>
      <c r="NCH16" s="10"/>
      <c r="NCI16" s="10"/>
      <c r="NCJ16" s="10"/>
      <c r="NCK16" s="10"/>
      <c r="NCL16" s="10"/>
      <c r="NCM16" s="10"/>
      <c r="NCN16" s="10"/>
      <c r="NCO16" s="10"/>
      <c r="NCP16" s="10"/>
      <c r="NCQ16" s="10"/>
      <c r="NCR16" s="10"/>
      <c r="NCS16" s="10"/>
      <c r="NCT16" s="10"/>
      <c r="NCU16" s="10"/>
      <c r="NCV16" s="10"/>
      <c r="NCW16" s="10"/>
      <c r="NCX16" s="10"/>
      <c r="NCY16" s="10"/>
      <c r="NCZ16" s="10"/>
      <c r="NDA16" s="10"/>
      <c r="NDB16" s="10"/>
      <c r="NDC16" s="10"/>
      <c r="NDD16" s="10"/>
      <c r="NDE16" s="10"/>
      <c r="NDF16" s="10"/>
      <c r="NDG16" s="10"/>
      <c r="NDH16" s="10"/>
      <c r="NDI16" s="10"/>
      <c r="NDJ16" s="10"/>
      <c r="NDK16" s="10"/>
      <c r="NDL16" s="10"/>
      <c r="NDM16" s="10"/>
      <c r="NDN16" s="10"/>
      <c r="NDO16" s="10"/>
      <c r="NDP16" s="10"/>
      <c r="NDQ16" s="10"/>
      <c r="NDR16" s="10"/>
      <c r="NDS16" s="10"/>
      <c r="NDT16" s="10"/>
      <c r="NDU16" s="10"/>
      <c r="NDV16" s="10"/>
      <c r="NDW16" s="10"/>
      <c r="NDX16" s="10"/>
      <c r="NDY16" s="10"/>
      <c r="NDZ16" s="10"/>
      <c r="NEA16" s="10"/>
      <c r="NEB16" s="10"/>
      <c r="NEC16" s="10"/>
      <c r="NED16" s="10"/>
      <c r="NEE16" s="10"/>
      <c r="NEF16" s="10"/>
      <c r="NEG16" s="10"/>
      <c r="NEH16" s="10"/>
      <c r="NEI16" s="10"/>
      <c r="NEJ16" s="10"/>
      <c r="NEK16" s="10"/>
      <c r="NEL16" s="10"/>
      <c r="NEM16" s="10"/>
      <c r="NEN16" s="10"/>
      <c r="NEO16" s="10"/>
      <c r="NEP16" s="10"/>
      <c r="NEQ16" s="10"/>
      <c r="NER16" s="10"/>
      <c r="NES16" s="10"/>
      <c r="NET16" s="10"/>
      <c r="NEU16" s="10"/>
      <c r="NEV16" s="10"/>
      <c r="NEW16" s="10"/>
      <c r="NEX16" s="10"/>
      <c r="NEY16" s="10"/>
      <c r="NEZ16" s="10"/>
      <c r="NFA16" s="10"/>
      <c r="NFB16" s="10"/>
      <c r="NFC16" s="10"/>
      <c r="NFD16" s="10"/>
      <c r="NFE16" s="10"/>
      <c r="NFF16" s="10"/>
      <c r="NFG16" s="10"/>
      <c r="NFH16" s="10"/>
      <c r="NFI16" s="10"/>
      <c r="NFJ16" s="10"/>
      <c r="NFK16" s="10"/>
      <c r="NFL16" s="10"/>
      <c r="NFM16" s="10"/>
      <c r="NFN16" s="10"/>
      <c r="NFO16" s="10"/>
      <c r="NFP16" s="10"/>
      <c r="NFQ16" s="10"/>
      <c r="NFR16" s="10"/>
      <c r="NFS16" s="10"/>
      <c r="NFT16" s="10"/>
      <c r="NFU16" s="10"/>
      <c r="NFV16" s="10"/>
      <c r="NFW16" s="10"/>
      <c r="NFX16" s="10"/>
      <c r="NFY16" s="10"/>
      <c r="NFZ16" s="10"/>
      <c r="NGA16" s="10"/>
      <c r="NGB16" s="10"/>
      <c r="NGC16" s="10"/>
      <c r="NGD16" s="10"/>
      <c r="NGE16" s="10"/>
      <c r="NGF16" s="10"/>
      <c r="NGG16" s="10"/>
      <c r="NGH16" s="10"/>
      <c r="NGI16" s="10"/>
      <c r="NGJ16" s="10"/>
      <c r="NGK16" s="10"/>
      <c r="NGL16" s="10"/>
      <c r="NGM16" s="10"/>
      <c r="NGN16" s="10"/>
      <c r="NGO16" s="10"/>
      <c r="NGP16" s="10"/>
      <c r="NGQ16" s="10"/>
      <c r="NGR16" s="10"/>
      <c r="NGS16" s="10"/>
      <c r="NGT16" s="10"/>
      <c r="NGU16" s="10"/>
      <c r="NGV16" s="10"/>
      <c r="NGW16" s="10"/>
      <c r="NGX16" s="10"/>
      <c r="NGY16" s="10"/>
      <c r="NGZ16" s="10"/>
      <c r="NHA16" s="10"/>
      <c r="NHB16" s="10"/>
      <c r="NHC16" s="10"/>
      <c r="NHD16" s="10"/>
      <c r="NHE16" s="10"/>
      <c r="NHF16" s="10"/>
      <c r="NHG16" s="10"/>
      <c r="NHH16" s="10"/>
      <c r="NHI16" s="10"/>
      <c r="NHJ16" s="10"/>
      <c r="NHK16" s="10"/>
      <c r="NHL16" s="10"/>
      <c r="NHM16" s="10"/>
      <c r="NHN16" s="10"/>
      <c r="NHO16" s="10"/>
      <c r="NHP16" s="10"/>
      <c r="NHQ16" s="10"/>
      <c r="NHR16" s="10"/>
      <c r="NHS16" s="10"/>
      <c r="NHT16" s="10"/>
      <c r="NHU16" s="10"/>
      <c r="NHV16" s="10"/>
      <c r="NHW16" s="10"/>
      <c r="NHX16" s="10"/>
      <c r="NHY16" s="10"/>
      <c r="NHZ16" s="10"/>
      <c r="NIA16" s="10"/>
      <c r="NIB16" s="10"/>
      <c r="NIC16" s="10"/>
      <c r="NID16" s="10"/>
      <c r="NIE16" s="10"/>
      <c r="NIF16" s="10"/>
      <c r="NIG16" s="10"/>
      <c r="NIH16" s="10"/>
      <c r="NII16" s="10"/>
      <c r="NIJ16" s="10"/>
      <c r="NIK16" s="10"/>
      <c r="NIL16" s="10"/>
      <c r="NIM16" s="10"/>
      <c r="NIN16" s="10"/>
      <c r="NIO16" s="10"/>
      <c r="NIP16" s="10"/>
      <c r="NIQ16" s="10"/>
      <c r="NIR16" s="10"/>
      <c r="NIS16" s="10"/>
      <c r="NIT16" s="10"/>
      <c r="NIU16" s="10"/>
      <c r="NIV16" s="10"/>
      <c r="NIW16" s="10"/>
      <c r="NIX16" s="10"/>
      <c r="NIY16" s="10"/>
      <c r="NIZ16" s="10"/>
      <c r="NJA16" s="10"/>
      <c r="NJB16" s="10"/>
      <c r="NJC16" s="10"/>
      <c r="NJD16" s="10"/>
      <c r="NJE16" s="10"/>
      <c r="NJF16" s="10"/>
      <c r="NJG16" s="10"/>
      <c r="NJH16" s="10"/>
      <c r="NJI16" s="10"/>
      <c r="NJJ16" s="10"/>
      <c r="NJK16" s="10"/>
      <c r="NJL16" s="10"/>
      <c r="NJM16" s="10"/>
      <c r="NJN16" s="10"/>
      <c r="NJO16" s="10"/>
      <c r="NJP16" s="10"/>
      <c r="NJQ16" s="10"/>
      <c r="NJR16" s="10"/>
      <c r="NJS16" s="10"/>
      <c r="NJT16" s="10"/>
      <c r="NJU16" s="10"/>
      <c r="NJV16" s="10"/>
      <c r="NJW16" s="10"/>
      <c r="NJX16" s="10"/>
      <c r="NJY16" s="10"/>
      <c r="NJZ16" s="10"/>
      <c r="NKA16" s="10"/>
      <c r="NKB16" s="10"/>
      <c r="NKC16" s="10"/>
      <c r="NKD16" s="10"/>
      <c r="NKE16" s="10"/>
      <c r="NKF16" s="10"/>
      <c r="NKG16" s="10"/>
      <c r="NKH16" s="10"/>
      <c r="NKI16" s="10"/>
      <c r="NKJ16" s="10"/>
      <c r="NKK16" s="10"/>
      <c r="NKL16" s="10"/>
      <c r="NKM16" s="10"/>
      <c r="NKN16" s="10"/>
      <c r="NKO16" s="10"/>
      <c r="NKP16" s="10"/>
      <c r="NKQ16" s="10"/>
      <c r="NKR16" s="10"/>
      <c r="NKS16" s="10"/>
      <c r="NKT16" s="10"/>
      <c r="NKU16" s="10"/>
      <c r="NKV16" s="10"/>
      <c r="NKW16" s="10"/>
      <c r="NKX16" s="10"/>
      <c r="NKY16" s="10"/>
      <c r="NKZ16" s="10"/>
      <c r="NLA16" s="10"/>
      <c r="NLB16" s="10"/>
      <c r="NLC16" s="10"/>
      <c r="NLD16" s="10"/>
      <c r="NLE16" s="10"/>
      <c r="NLF16" s="10"/>
      <c r="NLG16" s="10"/>
      <c r="NLH16" s="10"/>
      <c r="NLI16" s="10"/>
      <c r="NLJ16" s="10"/>
      <c r="NLK16" s="10"/>
      <c r="NLL16" s="10"/>
      <c r="NLM16" s="10"/>
      <c r="NLN16" s="10"/>
      <c r="NLO16" s="10"/>
      <c r="NLP16" s="10"/>
      <c r="NLQ16" s="10"/>
      <c r="NLR16" s="10"/>
      <c r="NLS16" s="10"/>
      <c r="NLT16" s="10"/>
      <c r="NLU16" s="10"/>
      <c r="NLV16" s="10"/>
      <c r="NLW16" s="10"/>
      <c r="NLX16" s="10"/>
      <c r="NLY16" s="10"/>
      <c r="NLZ16" s="10"/>
      <c r="NMA16" s="10"/>
      <c r="NMB16" s="10"/>
      <c r="NMC16" s="10"/>
      <c r="NMD16" s="10"/>
      <c r="NME16" s="10"/>
      <c r="NMF16" s="10"/>
      <c r="NMG16" s="10"/>
      <c r="NMH16" s="10"/>
      <c r="NMI16" s="10"/>
      <c r="NMJ16" s="10"/>
      <c r="NMK16" s="10"/>
      <c r="NML16" s="10"/>
      <c r="NMM16" s="10"/>
      <c r="NMN16" s="10"/>
      <c r="NMO16" s="10"/>
      <c r="NMP16" s="10"/>
      <c r="NMQ16" s="10"/>
      <c r="NMR16" s="10"/>
      <c r="NMS16" s="10"/>
      <c r="NMT16" s="10"/>
      <c r="NMU16" s="10"/>
      <c r="NMV16" s="10"/>
      <c r="NMW16" s="10"/>
      <c r="NMX16" s="10"/>
      <c r="NMY16" s="10"/>
      <c r="NMZ16" s="10"/>
      <c r="NNA16" s="10"/>
      <c r="NNB16" s="10"/>
      <c r="NNC16" s="10"/>
      <c r="NND16" s="10"/>
      <c r="NNE16" s="10"/>
      <c r="NNF16" s="10"/>
      <c r="NNG16" s="10"/>
      <c r="NNH16" s="10"/>
      <c r="NNI16" s="10"/>
      <c r="NNJ16" s="10"/>
      <c r="NNK16" s="10"/>
      <c r="NNL16" s="10"/>
      <c r="NNM16" s="10"/>
      <c r="NNN16" s="10"/>
      <c r="NNO16" s="10"/>
      <c r="NNP16" s="10"/>
      <c r="NNQ16" s="10"/>
      <c r="NNR16" s="10"/>
      <c r="NNS16" s="10"/>
      <c r="NNT16" s="10"/>
      <c r="NNU16" s="10"/>
      <c r="NNV16" s="10"/>
      <c r="NNW16" s="10"/>
      <c r="NNX16" s="10"/>
      <c r="NNY16" s="10"/>
      <c r="NNZ16" s="10"/>
      <c r="NOA16" s="10"/>
      <c r="NOB16" s="10"/>
      <c r="NOC16" s="10"/>
      <c r="NOD16" s="10"/>
      <c r="NOE16" s="10"/>
      <c r="NOF16" s="10"/>
      <c r="NOG16" s="10"/>
      <c r="NOH16" s="10"/>
      <c r="NOI16" s="10"/>
      <c r="NOJ16" s="10"/>
      <c r="NOK16" s="10"/>
      <c r="NOL16" s="10"/>
      <c r="NOM16" s="10"/>
      <c r="NON16" s="10"/>
      <c r="NOO16" s="10"/>
      <c r="NOP16" s="10"/>
      <c r="NOQ16" s="10"/>
      <c r="NOR16" s="10"/>
      <c r="NOS16" s="10"/>
      <c r="NOT16" s="10"/>
      <c r="NOU16" s="10"/>
      <c r="NOV16" s="10"/>
      <c r="NOW16" s="10"/>
      <c r="NOX16" s="10"/>
      <c r="NOY16" s="10"/>
      <c r="NOZ16" s="10"/>
      <c r="NPA16" s="10"/>
      <c r="NPB16" s="10"/>
      <c r="NPC16" s="10"/>
      <c r="NPD16" s="10"/>
      <c r="NPE16" s="10"/>
      <c r="NPF16" s="10"/>
      <c r="NPG16" s="10"/>
      <c r="NPH16" s="10"/>
      <c r="NPI16" s="10"/>
      <c r="NPJ16" s="10"/>
      <c r="NPK16" s="10"/>
      <c r="NPL16" s="10"/>
      <c r="NPM16" s="10"/>
      <c r="NPN16" s="10"/>
      <c r="NPO16" s="10"/>
      <c r="NPP16" s="10"/>
      <c r="NPQ16" s="10"/>
      <c r="NPR16" s="10"/>
      <c r="NPS16" s="10"/>
      <c r="NPT16" s="10"/>
      <c r="NPU16" s="10"/>
      <c r="NPV16" s="10"/>
      <c r="NPW16" s="10"/>
      <c r="NPX16" s="10"/>
      <c r="NPY16" s="10"/>
      <c r="NPZ16" s="10"/>
      <c r="NQA16" s="10"/>
      <c r="NQB16" s="10"/>
      <c r="NQC16" s="10"/>
      <c r="NQD16" s="10"/>
      <c r="NQE16" s="10"/>
      <c r="NQF16" s="10"/>
      <c r="NQG16" s="10"/>
      <c r="NQH16" s="10"/>
      <c r="NQI16" s="10"/>
      <c r="NQJ16" s="10"/>
      <c r="NQK16" s="10"/>
      <c r="NQL16" s="10"/>
      <c r="NQM16" s="10"/>
      <c r="NQN16" s="10"/>
      <c r="NQO16" s="10"/>
      <c r="NQP16" s="10"/>
      <c r="NQQ16" s="10"/>
      <c r="NQR16" s="10"/>
      <c r="NQS16" s="10"/>
      <c r="NQT16" s="10"/>
      <c r="NQU16" s="10"/>
      <c r="NQV16" s="10"/>
      <c r="NQW16" s="10"/>
      <c r="NQX16" s="10"/>
      <c r="NQY16" s="10"/>
      <c r="NQZ16" s="10"/>
      <c r="NRA16" s="10"/>
      <c r="NRB16" s="10"/>
      <c r="NRC16" s="10"/>
      <c r="NRD16" s="10"/>
      <c r="NRE16" s="10"/>
      <c r="NRF16" s="10"/>
      <c r="NRG16" s="10"/>
      <c r="NRH16" s="10"/>
      <c r="NRI16" s="10"/>
      <c r="NRJ16" s="10"/>
      <c r="NRK16" s="10"/>
      <c r="NRL16" s="10"/>
      <c r="NRM16" s="10"/>
      <c r="NRN16" s="10"/>
      <c r="NRO16" s="10"/>
      <c r="NRP16" s="10"/>
      <c r="NRQ16" s="10"/>
      <c r="NRR16" s="10"/>
      <c r="NRS16" s="10"/>
      <c r="NRT16" s="10"/>
      <c r="NRU16" s="10"/>
      <c r="NRV16" s="10"/>
      <c r="NRW16" s="10"/>
      <c r="NRX16" s="10"/>
      <c r="NRY16" s="10"/>
      <c r="NRZ16" s="10"/>
      <c r="NSA16" s="10"/>
      <c r="NSB16" s="10"/>
      <c r="NSC16" s="10"/>
      <c r="NSD16" s="10"/>
      <c r="NSE16" s="10"/>
      <c r="NSF16" s="10"/>
      <c r="NSG16" s="10"/>
      <c r="NSH16" s="10"/>
      <c r="NSI16" s="10"/>
      <c r="NSJ16" s="10"/>
      <c r="NSK16" s="10"/>
      <c r="NSL16" s="10"/>
      <c r="NSM16" s="10"/>
      <c r="NSN16" s="10"/>
      <c r="NSO16" s="10"/>
      <c r="NSP16" s="10"/>
      <c r="NSQ16" s="10"/>
      <c r="NSR16" s="10"/>
      <c r="NSS16" s="10"/>
      <c r="NST16" s="10"/>
      <c r="NSU16" s="10"/>
      <c r="NSV16" s="10"/>
      <c r="NSW16" s="10"/>
      <c r="NSX16" s="10"/>
      <c r="NSY16" s="10"/>
      <c r="NSZ16" s="10"/>
      <c r="NTA16" s="10"/>
      <c r="NTB16" s="10"/>
      <c r="NTC16" s="10"/>
      <c r="NTD16" s="10"/>
      <c r="NTE16" s="10"/>
      <c r="NTF16" s="10"/>
      <c r="NTG16" s="10"/>
      <c r="NTH16" s="10"/>
      <c r="NTI16" s="10"/>
      <c r="NTJ16" s="10"/>
      <c r="NTK16" s="10"/>
      <c r="NTL16" s="10"/>
      <c r="NTM16" s="10"/>
      <c r="NTN16" s="10"/>
      <c r="NTO16" s="10"/>
      <c r="NTP16" s="10"/>
      <c r="NTQ16" s="10"/>
      <c r="NTR16" s="10"/>
      <c r="NTS16" s="10"/>
      <c r="NTT16" s="10"/>
      <c r="NTU16" s="10"/>
      <c r="NTV16" s="10"/>
      <c r="NTW16" s="10"/>
      <c r="NTX16" s="10"/>
      <c r="NTY16" s="10"/>
      <c r="NTZ16" s="10"/>
      <c r="NUA16" s="10"/>
      <c r="NUB16" s="10"/>
      <c r="NUC16" s="10"/>
      <c r="NUD16" s="10"/>
      <c r="NUE16" s="10"/>
      <c r="NUF16" s="10"/>
      <c r="NUG16" s="10"/>
      <c r="NUH16" s="10"/>
      <c r="NUI16" s="10"/>
      <c r="NUJ16" s="10"/>
      <c r="NUK16" s="10"/>
      <c r="NUL16" s="10"/>
      <c r="NUM16" s="10"/>
      <c r="NUN16" s="10"/>
      <c r="NUO16" s="10"/>
      <c r="NUP16" s="10"/>
      <c r="NUQ16" s="10"/>
      <c r="NUR16" s="10"/>
      <c r="NUS16" s="10"/>
      <c r="NUT16" s="10"/>
      <c r="NUU16" s="10"/>
      <c r="NUV16" s="10"/>
      <c r="NUW16" s="10"/>
      <c r="NUX16" s="10"/>
      <c r="NUY16" s="10"/>
      <c r="NUZ16" s="10"/>
      <c r="NVA16" s="10"/>
      <c r="NVB16" s="10"/>
      <c r="NVC16" s="10"/>
      <c r="NVD16" s="10"/>
      <c r="NVE16" s="10"/>
      <c r="NVF16" s="10"/>
      <c r="NVG16" s="10"/>
      <c r="NVH16" s="10"/>
      <c r="NVI16" s="10"/>
      <c r="NVJ16" s="10"/>
      <c r="NVK16" s="10"/>
      <c r="NVL16" s="10"/>
      <c r="NVM16" s="10"/>
      <c r="NVN16" s="10"/>
      <c r="NVO16" s="10"/>
      <c r="NVP16" s="10"/>
      <c r="NVQ16" s="10"/>
      <c r="NVR16" s="10"/>
      <c r="NVS16" s="10"/>
      <c r="NVT16" s="10"/>
      <c r="NVU16" s="10"/>
      <c r="NVV16" s="10"/>
      <c r="NVW16" s="10"/>
      <c r="NVX16" s="10"/>
      <c r="NVY16" s="10"/>
      <c r="NVZ16" s="10"/>
      <c r="NWA16" s="10"/>
      <c r="NWB16" s="10"/>
      <c r="NWC16" s="10"/>
      <c r="NWD16" s="10"/>
      <c r="NWE16" s="10"/>
      <c r="NWF16" s="10"/>
      <c r="NWG16" s="10"/>
      <c r="NWH16" s="10"/>
      <c r="NWI16" s="10"/>
      <c r="NWJ16" s="10"/>
      <c r="NWK16" s="10"/>
      <c r="NWL16" s="10"/>
      <c r="NWM16" s="10"/>
      <c r="NWN16" s="10"/>
      <c r="NWO16" s="10"/>
      <c r="NWP16" s="10"/>
      <c r="NWQ16" s="10"/>
      <c r="NWR16" s="10"/>
      <c r="NWS16" s="10"/>
      <c r="NWT16" s="10"/>
      <c r="NWU16" s="10"/>
      <c r="NWV16" s="10"/>
      <c r="NWW16" s="10"/>
      <c r="NWX16" s="10"/>
      <c r="NWY16" s="10"/>
      <c r="NWZ16" s="10"/>
      <c r="NXA16" s="10"/>
      <c r="NXB16" s="10"/>
      <c r="NXC16" s="10"/>
      <c r="NXD16" s="10"/>
      <c r="NXE16" s="10"/>
      <c r="NXF16" s="10"/>
      <c r="NXG16" s="10"/>
      <c r="NXH16" s="10"/>
      <c r="NXI16" s="10"/>
      <c r="NXJ16" s="10"/>
      <c r="NXK16" s="10"/>
      <c r="NXL16" s="10"/>
      <c r="NXM16" s="10"/>
      <c r="NXN16" s="10"/>
      <c r="NXO16" s="10"/>
      <c r="NXP16" s="10"/>
      <c r="NXQ16" s="10"/>
      <c r="NXR16" s="10"/>
      <c r="NXS16" s="10"/>
      <c r="NXT16" s="10"/>
      <c r="NXU16" s="10"/>
      <c r="NXV16" s="10"/>
      <c r="NXW16" s="10"/>
      <c r="NXX16" s="10"/>
      <c r="NXY16" s="10"/>
      <c r="NXZ16" s="10"/>
      <c r="NYA16" s="10"/>
      <c r="NYB16" s="10"/>
      <c r="NYC16" s="10"/>
      <c r="NYD16" s="10"/>
      <c r="NYE16" s="10"/>
      <c r="NYF16" s="10"/>
      <c r="NYG16" s="10"/>
      <c r="NYH16" s="10"/>
      <c r="NYI16" s="10"/>
      <c r="NYJ16" s="10"/>
      <c r="NYK16" s="10"/>
      <c r="NYL16" s="10"/>
      <c r="NYM16" s="10"/>
      <c r="NYN16" s="10"/>
      <c r="NYO16" s="10"/>
      <c r="NYP16" s="10"/>
      <c r="NYQ16" s="10"/>
      <c r="NYR16" s="10"/>
      <c r="NYS16" s="10"/>
      <c r="NYT16" s="10"/>
      <c r="NYU16" s="10"/>
      <c r="NYV16" s="10"/>
      <c r="NYW16" s="10"/>
      <c r="NYX16" s="10"/>
      <c r="NYY16" s="10"/>
      <c r="NYZ16" s="10"/>
      <c r="NZA16" s="10"/>
      <c r="NZB16" s="10"/>
      <c r="NZC16" s="10"/>
      <c r="NZD16" s="10"/>
      <c r="NZE16" s="10"/>
      <c r="NZF16" s="10"/>
      <c r="NZG16" s="10"/>
      <c r="NZH16" s="10"/>
      <c r="NZI16" s="10"/>
      <c r="NZJ16" s="10"/>
      <c r="NZK16" s="10"/>
      <c r="NZL16" s="10"/>
      <c r="NZM16" s="10"/>
      <c r="NZN16" s="10"/>
      <c r="NZO16" s="10"/>
      <c r="NZP16" s="10"/>
      <c r="NZQ16" s="10"/>
      <c r="NZR16" s="10"/>
      <c r="NZS16" s="10"/>
      <c r="NZT16" s="10"/>
      <c r="NZU16" s="10"/>
      <c r="NZV16" s="10"/>
      <c r="NZW16" s="10"/>
      <c r="NZX16" s="10"/>
      <c r="NZY16" s="10"/>
      <c r="NZZ16" s="10"/>
      <c r="OAA16" s="10"/>
      <c r="OAB16" s="10"/>
      <c r="OAC16" s="10"/>
      <c r="OAD16" s="10"/>
      <c r="OAE16" s="10"/>
      <c r="OAF16" s="10"/>
      <c r="OAG16" s="10"/>
      <c r="OAH16" s="10"/>
      <c r="OAI16" s="10"/>
      <c r="OAJ16" s="10"/>
      <c r="OAK16" s="10"/>
      <c r="OAL16" s="10"/>
      <c r="OAM16" s="10"/>
      <c r="OAN16" s="10"/>
      <c r="OAO16" s="10"/>
      <c r="OAP16" s="10"/>
      <c r="OAQ16" s="10"/>
      <c r="OAR16" s="10"/>
      <c r="OAS16" s="10"/>
      <c r="OAT16" s="10"/>
      <c r="OAU16" s="10"/>
      <c r="OAV16" s="10"/>
      <c r="OAW16" s="10"/>
      <c r="OAX16" s="10"/>
      <c r="OAY16" s="10"/>
      <c r="OAZ16" s="10"/>
      <c r="OBA16" s="10"/>
      <c r="OBB16" s="10"/>
      <c r="OBC16" s="10"/>
      <c r="OBD16" s="10"/>
      <c r="OBE16" s="10"/>
      <c r="OBF16" s="10"/>
      <c r="OBG16" s="10"/>
      <c r="OBH16" s="10"/>
      <c r="OBI16" s="10"/>
      <c r="OBJ16" s="10"/>
      <c r="OBK16" s="10"/>
      <c r="OBL16" s="10"/>
      <c r="OBM16" s="10"/>
      <c r="OBN16" s="10"/>
      <c r="OBO16" s="10"/>
      <c r="OBP16" s="10"/>
      <c r="OBQ16" s="10"/>
      <c r="OBR16" s="10"/>
      <c r="OBS16" s="10"/>
      <c r="OBT16" s="10"/>
      <c r="OBU16" s="10"/>
      <c r="OBV16" s="10"/>
      <c r="OBW16" s="10"/>
      <c r="OBX16" s="10"/>
      <c r="OBY16" s="10"/>
      <c r="OBZ16" s="10"/>
      <c r="OCA16" s="10"/>
      <c r="OCB16" s="10"/>
      <c r="OCC16" s="10"/>
      <c r="OCD16" s="10"/>
      <c r="OCE16" s="10"/>
      <c r="OCF16" s="10"/>
      <c r="OCG16" s="10"/>
      <c r="OCH16" s="10"/>
      <c r="OCI16" s="10"/>
      <c r="OCJ16" s="10"/>
      <c r="OCK16" s="10"/>
      <c r="OCL16" s="10"/>
      <c r="OCM16" s="10"/>
      <c r="OCN16" s="10"/>
      <c r="OCO16" s="10"/>
      <c r="OCP16" s="10"/>
      <c r="OCQ16" s="10"/>
      <c r="OCR16" s="10"/>
      <c r="OCS16" s="10"/>
      <c r="OCT16" s="10"/>
      <c r="OCU16" s="10"/>
      <c r="OCV16" s="10"/>
      <c r="OCW16" s="10"/>
      <c r="OCX16" s="10"/>
      <c r="OCY16" s="10"/>
      <c r="OCZ16" s="10"/>
      <c r="ODA16" s="10"/>
      <c r="ODB16" s="10"/>
      <c r="ODC16" s="10"/>
      <c r="ODD16" s="10"/>
      <c r="ODE16" s="10"/>
      <c r="ODF16" s="10"/>
      <c r="ODG16" s="10"/>
      <c r="ODH16" s="10"/>
      <c r="ODI16" s="10"/>
      <c r="ODJ16" s="10"/>
      <c r="ODK16" s="10"/>
      <c r="ODL16" s="10"/>
      <c r="ODM16" s="10"/>
      <c r="ODN16" s="10"/>
      <c r="ODO16" s="10"/>
      <c r="ODP16" s="10"/>
      <c r="ODQ16" s="10"/>
      <c r="ODR16" s="10"/>
      <c r="ODS16" s="10"/>
      <c r="ODT16" s="10"/>
      <c r="ODU16" s="10"/>
      <c r="ODV16" s="10"/>
      <c r="ODW16" s="10"/>
      <c r="ODX16" s="10"/>
      <c r="ODY16" s="10"/>
      <c r="ODZ16" s="10"/>
      <c r="OEA16" s="10"/>
      <c r="OEB16" s="10"/>
      <c r="OEC16" s="10"/>
      <c r="OED16" s="10"/>
      <c r="OEE16" s="10"/>
      <c r="OEF16" s="10"/>
      <c r="OEG16" s="10"/>
      <c r="OEH16" s="10"/>
      <c r="OEI16" s="10"/>
      <c r="OEJ16" s="10"/>
      <c r="OEK16" s="10"/>
      <c r="OEL16" s="10"/>
      <c r="OEM16" s="10"/>
      <c r="OEN16" s="10"/>
      <c r="OEO16" s="10"/>
      <c r="OEP16" s="10"/>
      <c r="OEQ16" s="10"/>
      <c r="OER16" s="10"/>
      <c r="OES16" s="10"/>
      <c r="OET16" s="10"/>
      <c r="OEU16" s="10"/>
      <c r="OEV16" s="10"/>
      <c r="OEW16" s="10"/>
      <c r="OEX16" s="10"/>
      <c r="OEY16" s="10"/>
      <c r="OEZ16" s="10"/>
      <c r="OFA16" s="10"/>
      <c r="OFB16" s="10"/>
      <c r="OFC16" s="10"/>
      <c r="OFD16" s="10"/>
      <c r="OFE16" s="10"/>
      <c r="OFF16" s="10"/>
      <c r="OFG16" s="10"/>
      <c r="OFH16" s="10"/>
      <c r="OFI16" s="10"/>
      <c r="OFJ16" s="10"/>
      <c r="OFK16" s="10"/>
      <c r="OFL16" s="10"/>
      <c r="OFM16" s="10"/>
      <c r="OFN16" s="10"/>
      <c r="OFO16" s="10"/>
      <c r="OFP16" s="10"/>
      <c r="OFQ16" s="10"/>
      <c r="OFR16" s="10"/>
      <c r="OFS16" s="10"/>
      <c r="OFT16" s="10"/>
      <c r="OFU16" s="10"/>
      <c r="OFV16" s="10"/>
      <c r="OFW16" s="10"/>
      <c r="OFX16" s="10"/>
      <c r="OFY16" s="10"/>
      <c r="OFZ16" s="10"/>
      <c r="OGA16" s="10"/>
      <c r="OGB16" s="10"/>
      <c r="OGC16" s="10"/>
      <c r="OGD16" s="10"/>
      <c r="OGE16" s="10"/>
      <c r="OGF16" s="10"/>
      <c r="OGG16" s="10"/>
      <c r="OGH16" s="10"/>
      <c r="OGI16" s="10"/>
      <c r="OGJ16" s="10"/>
      <c r="OGK16" s="10"/>
      <c r="OGL16" s="10"/>
      <c r="OGM16" s="10"/>
      <c r="OGN16" s="10"/>
      <c r="OGO16" s="10"/>
      <c r="OGP16" s="10"/>
      <c r="OGQ16" s="10"/>
      <c r="OGR16" s="10"/>
      <c r="OGS16" s="10"/>
      <c r="OGT16" s="10"/>
      <c r="OGU16" s="10"/>
      <c r="OGV16" s="10"/>
      <c r="OGW16" s="10"/>
      <c r="OGX16" s="10"/>
      <c r="OGY16" s="10"/>
      <c r="OGZ16" s="10"/>
      <c r="OHA16" s="10"/>
      <c r="OHB16" s="10"/>
      <c r="OHC16" s="10"/>
      <c r="OHD16" s="10"/>
      <c r="OHE16" s="10"/>
      <c r="OHF16" s="10"/>
      <c r="OHG16" s="10"/>
      <c r="OHH16" s="10"/>
      <c r="OHI16" s="10"/>
      <c r="OHJ16" s="10"/>
      <c r="OHK16" s="10"/>
      <c r="OHL16" s="10"/>
      <c r="OHM16" s="10"/>
      <c r="OHN16" s="10"/>
      <c r="OHO16" s="10"/>
      <c r="OHP16" s="10"/>
      <c r="OHQ16" s="10"/>
      <c r="OHR16" s="10"/>
      <c r="OHS16" s="10"/>
      <c r="OHT16" s="10"/>
      <c r="OHU16" s="10"/>
      <c r="OHV16" s="10"/>
      <c r="OHW16" s="10"/>
      <c r="OHX16" s="10"/>
      <c r="OHY16" s="10"/>
      <c r="OHZ16" s="10"/>
      <c r="OIA16" s="10"/>
      <c r="OIB16" s="10"/>
      <c r="OIC16" s="10"/>
      <c r="OID16" s="10"/>
      <c r="OIE16" s="10"/>
      <c r="OIF16" s="10"/>
      <c r="OIG16" s="10"/>
      <c r="OIH16" s="10"/>
      <c r="OII16" s="10"/>
      <c r="OIJ16" s="10"/>
      <c r="OIK16" s="10"/>
      <c r="OIL16" s="10"/>
      <c r="OIM16" s="10"/>
      <c r="OIN16" s="10"/>
      <c r="OIO16" s="10"/>
      <c r="OIP16" s="10"/>
      <c r="OIQ16" s="10"/>
      <c r="OIR16" s="10"/>
      <c r="OIS16" s="10"/>
      <c r="OIT16" s="10"/>
      <c r="OIU16" s="10"/>
      <c r="OIV16" s="10"/>
      <c r="OIW16" s="10"/>
      <c r="OIX16" s="10"/>
      <c r="OIY16" s="10"/>
      <c r="OIZ16" s="10"/>
      <c r="OJA16" s="10"/>
      <c r="OJB16" s="10"/>
      <c r="OJC16" s="10"/>
      <c r="OJD16" s="10"/>
      <c r="OJE16" s="10"/>
      <c r="OJF16" s="10"/>
      <c r="OJG16" s="10"/>
      <c r="OJH16" s="10"/>
      <c r="OJI16" s="10"/>
      <c r="OJJ16" s="10"/>
      <c r="OJK16" s="10"/>
      <c r="OJL16" s="10"/>
      <c r="OJM16" s="10"/>
      <c r="OJN16" s="10"/>
      <c r="OJO16" s="10"/>
      <c r="OJP16" s="10"/>
      <c r="OJQ16" s="10"/>
      <c r="OJR16" s="10"/>
      <c r="OJS16" s="10"/>
      <c r="OJT16" s="10"/>
      <c r="OJU16" s="10"/>
      <c r="OJV16" s="10"/>
      <c r="OJW16" s="10"/>
      <c r="OJX16" s="10"/>
      <c r="OJY16" s="10"/>
      <c r="OJZ16" s="10"/>
      <c r="OKA16" s="10"/>
      <c r="OKB16" s="10"/>
      <c r="OKC16" s="10"/>
      <c r="OKD16" s="10"/>
      <c r="OKE16" s="10"/>
      <c r="OKF16" s="10"/>
      <c r="OKG16" s="10"/>
      <c r="OKH16" s="10"/>
      <c r="OKI16" s="10"/>
      <c r="OKJ16" s="10"/>
      <c r="OKK16" s="10"/>
      <c r="OKL16" s="10"/>
      <c r="OKM16" s="10"/>
      <c r="OKN16" s="10"/>
      <c r="OKO16" s="10"/>
      <c r="OKP16" s="10"/>
      <c r="OKQ16" s="10"/>
      <c r="OKR16" s="10"/>
      <c r="OKS16" s="10"/>
      <c r="OKT16" s="10"/>
      <c r="OKU16" s="10"/>
      <c r="OKV16" s="10"/>
      <c r="OKW16" s="10"/>
      <c r="OKX16" s="10"/>
      <c r="OKY16" s="10"/>
      <c r="OKZ16" s="10"/>
      <c r="OLA16" s="10"/>
      <c r="OLB16" s="10"/>
      <c r="OLC16" s="10"/>
      <c r="OLD16" s="10"/>
      <c r="OLE16" s="10"/>
      <c r="OLF16" s="10"/>
      <c r="OLG16" s="10"/>
      <c r="OLH16" s="10"/>
      <c r="OLI16" s="10"/>
      <c r="OLJ16" s="10"/>
      <c r="OLK16" s="10"/>
      <c r="OLL16" s="10"/>
      <c r="OLM16" s="10"/>
      <c r="OLN16" s="10"/>
      <c r="OLO16" s="10"/>
      <c r="OLP16" s="10"/>
      <c r="OLQ16" s="10"/>
      <c r="OLR16" s="10"/>
      <c r="OLS16" s="10"/>
      <c r="OLT16" s="10"/>
      <c r="OLU16" s="10"/>
      <c r="OLV16" s="10"/>
      <c r="OLW16" s="10"/>
      <c r="OLX16" s="10"/>
      <c r="OLY16" s="10"/>
      <c r="OLZ16" s="10"/>
      <c r="OMA16" s="10"/>
      <c r="OMB16" s="10"/>
      <c r="OMC16" s="10"/>
      <c r="OMD16" s="10"/>
      <c r="OME16" s="10"/>
      <c r="OMF16" s="10"/>
      <c r="OMG16" s="10"/>
      <c r="OMH16" s="10"/>
      <c r="OMI16" s="10"/>
      <c r="OMJ16" s="10"/>
      <c r="OMK16" s="10"/>
      <c r="OML16" s="10"/>
      <c r="OMM16" s="10"/>
      <c r="OMN16" s="10"/>
      <c r="OMO16" s="10"/>
      <c r="OMP16" s="10"/>
      <c r="OMQ16" s="10"/>
      <c r="OMR16" s="10"/>
      <c r="OMS16" s="10"/>
      <c r="OMT16" s="10"/>
      <c r="OMU16" s="10"/>
      <c r="OMV16" s="10"/>
      <c r="OMW16" s="10"/>
      <c r="OMX16" s="10"/>
      <c r="OMY16" s="10"/>
      <c r="OMZ16" s="10"/>
      <c r="ONA16" s="10"/>
      <c r="ONB16" s="10"/>
      <c r="ONC16" s="10"/>
      <c r="OND16" s="10"/>
      <c r="ONE16" s="10"/>
      <c r="ONF16" s="10"/>
      <c r="ONG16" s="10"/>
      <c r="ONH16" s="10"/>
      <c r="ONI16" s="10"/>
      <c r="ONJ16" s="10"/>
      <c r="ONK16" s="10"/>
      <c r="ONL16" s="10"/>
      <c r="ONM16" s="10"/>
      <c r="ONN16" s="10"/>
      <c r="ONO16" s="10"/>
      <c r="ONP16" s="10"/>
      <c r="ONQ16" s="10"/>
      <c r="ONR16" s="10"/>
      <c r="ONS16" s="10"/>
      <c r="ONT16" s="10"/>
      <c r="ONU16" s="10"/>
      <c r="ONV16" s="10"/>
      <c r="ONW16" s="10"/>
      <c r="ONX16" s="10"/>
      <c r="ONY16" s="10"/>
      <c r="ONZ16" s="10"/>
      <c r="OOA16" s="10"/>
      <c r="OOB16" s="10"/>
      <c r="OOC16" s="10"/>
      <c r="OOD16" s="10"/>
      <c r="OOE16" s="10"/>
      <c r="OOF16" s="10"/>
      <c r="OOG16" s="10"/>
      <c r="OOH16" s="10"/>
      <c r="OOI16" s="10"/>
      <c r="OOJ16" s="10"/>
      <c r="OOK16" s="10"/>
      <c r="OOL16" s="10"/>
      <c r="OOM16" s="10"/>
      <c r="OON16" s="10"/>
      <c r="OOO16" s="10"/>
      <c r="OOP16" s="10"/>
      <c r="OOQ16" s="10"/>
      <c r="OOR16" s="10"/>
      <c r="OOS16" s="10"/>
      <c r="OOT16" s="10"/>
      <c r="OOU16" s="10"/>
      <c r="OOV16" s="10"/>
      <c r="OOW16" s="10"/>
      <c r="OOX16" s="10"/>
      <c r="OOY16" s="10"/>
      <c r="OOZ16" s="10"/>
      <c r="OPA16" s="10"/>
      <c r="OPB16" s="10"/>
      <c r="OPC16" s="10"/>
      <c r="OPD16" s="10"/>
      <c r="OPE16" s="10"/>
      <c r="OPF16" s="10"/>
      <c r="OPG16" s="10"/>
      <c r="OPH16" s="10"/>
      <c r="OPI16" s="10"/>
      <c r="OPJ16" s="10"/>
      <c r="OPK16" s="10"/>
      <c r="OPL16" s="10"/>
      <c r="OPM16" s="10"/>
      <c r="OPN16" s="10"/>
      <c r="OPO16" s="10"/>
      <c r="OPP16" s="10"/>
      <c r="OPQ16" s="10"/>
      <c r="OPR16" s="10"/>
      <c r="OPS16" s="10"/>
      <c r="OPT16" s="10"/>
      <c r="OPU16" s="10"/>
      <c r="OPV16" s="10"/>
      <c r="OPW16" s="10"/>
      <c r="OPX16" s="10"/>
      <c r="OPY16" s="10"/>
      <c r="OPZ16" s="10"/>
      <c r="OQA16" s="10"/>
      <c r="OQB16" s="10"/>
      <c r="OQC16" s="10"/>
      <c r="OQD16" s="10"/>
      <c r="OQE16" s="10"/>
      <c r="OQF16" s="10"/>
      <c r="OQG16" s="10"/>
      <c r="OQH16" s="10"/>
      <c r="OQI16" s="10"/>
      <c r="OQJ16" s="10"/>
      <c r="OQK16" s="10"/>
      <c r="OQL16" s="10"/>
      <c r="OQM16" s="10"/>
      <c r="OQN16" s="10"/>
      <c r="OQO16" s="10"/>
      <c r="OQP16" s="10"/>
      <c r="OQQ16" s="10"/>
      <c r="OQR16" s="10"/>
      <c r="OQS16" s="10"/>
      <c r="OQT16" s="10"/>
      <c r="OQU16" s="10"/>
      <c r="OQV16" s="10"/>
      <c r="OQW16" s="10"/>
      <c r="OQX16" s="10"/>
      <c r="OQY16" s="10"/>
      <c r="OQZ16" s="10"/>
      <c r="ORA16" s="10"/>
      <c r="ORB16" s="10"/>
      <c r="ORC16" s="10"/>
      <c r="ORD16" s="10"/>
      <c r="ORE16" s="10"/>
      <c r="ORF16" s="10"/>
      <c r="ORG16" s="10"/>
      <c r="ORH16" s="10"/>
      <c r="ORI16" s="10"/>
      <c r="ORJ16" s="10"/>
      <c r="ORK16" s="10"/>
      <c r="ORL16" s="10"/>
      <c r="ORM16" s="10"/>
      <c r="ORN16" s="10"/>
      <c r="ORO16" s="10"/>
      <c r="ORP16" s="10"/>
      <c r="ORQ16" s="10"/>
      <c r="ORR16" s="10"/>
      <c r="ORS16" s="10"/>
      <c r="ORT16" s="10"/>
      <c r="ORU16" s="10"/>
      <c r="ORV16" s="10"/>
      <c r="ORW16" s="10"/>
      <c r="ORX16" s="10"/>
      <c r="ORY16" s="10"/>
      <c r="ORZ16" s="10"/>
      <c r="OSA16" s="10"/>
      <c r="OSB16" s="10"/>
      <c r="OSC16" s="10"/>
      <c r="OSD16" s="10"/>
      <c r="OSE16" s="10"/>
      <c r="OSF16" s="10"/>
      <c r="OSG16" s="10"/>
      <c r="OSH16" s="10"/>
      <c r="OSI16" s="10"/>
      <c r="OSJ16" s="10"/>
      <c r="OSK16" s="10"/>
      <c r="OSL16" s="10"/>
      <c r="OSM16" s="10"/>
      <c r="OSN16" s="10"/>
      <c r="OSO16" s="10"/>
      <c r="OSP16" s="10"/>
      <c r="OSQ16" s="10"/>
      <c r="OSR16" s="10"/>
      <c r="OSS16" s="10"/>
      <c r="OST16" s="10"/>
      <c r="OSU16" s="10"/>
      <c r="OSV16" s="10"/>
      <c r="OSW16" s="10"/>
      <c r="OSX16" s="10"/>
      <c r="OSY16" s="10"/>
      <c r="OSZ16" s="10"/>
      <c r="OTA16" s="10"/>
      <c r="OTB16" s="10"/>
      <c r="OTC16" s="10"/>
      <c r="OTD16" s="10"/>
      <c r="OTE16" s="10"/>
      <c r="OTF16" s="10"/>
      <c r="OTG16" s="10"/>
      <c r="OTH16" s="10"/>
      <c r="OTI16" s="10"/>
      <c r="OTJ16" s="10"/>
      <c r="OTK16" s="10"/>
      <c r="OTL16" s="10"/>
      <c r="OTM16" s="10"/>
      <c r="OTN16" s="10"/>
      <c r="OTO16" s="10"/>
      <c r="OTP16" s="10"/>
      <c r="OTQ16" s="10"/>
      <c r="OTR16" s="10"/>
      <c r="OTS16" s="10"/>
      <c r="OTT16" s="10"/>
      <c r="OTU16" s="10"/>
      <c r="OTV16" s="10"/>
      <c r="OTW16" s="10"/>
      <c r="OTX16" s="10"/>
      <c r="OTY16" s="10"/>
      <c r="OTZ16" s="10"/>
      <c r="OUA16" s="10"/>
      <c r="OUB16" s="10"/>
      <c r="OUC16" s="10"/>
      <c r="OUD16" s="10"/>
      <c r="OUE16" s="10"/>
      <c r="OUF16" s="10"/>
      <c r="OUG16" s="10"/>
      <c r="OUH16" s="10"/>
      <c r="OUI16" s="10"/>
      <c r="OUJ16" s="10"/>
      <c r="OUK16" s="10"/>
      <c r="OUL16" s="10"/>
      <c r="OUM16" s="10"/>
      <c r="OUN16" s="10"/>
      <c r="OUO16" s="10"/>
      <c r="OUP16" s="10"/>
      <c r="OUQ16" s="10"/>
      <c r="OUR16" s="10"/>
      <c r="OUS16" s="10"/>
      <c r="OUT16" s="10"/>
      <c r="OUU16" s="10"/>
      <c r="OUV16" s="10"/>
      <c r="OUW16" s="10"/>
      <c r="OUX16" s="10"/>
      <c r="OUY16" s="10"/>
      <c r="OUZ16" s="10"/>
      <c r="OVA16" s="10"/>
      <c r="OVB16" s="10"/>
      <c r="OVC16" s="10"/>
      <c r="OVD16" s="10"/>
      <c r="OVE16" s="10"/>
      <c r="OVF16" s="10"/>
      <c r="OVG16" s="10"/>
      <c r="OVH16" s="10"/>
      <c r="OVI16" s="10"/>
      <c r="OVJ16" s="10"/>
      <c r="OVK16" s="10"/>
      <c r="OVL16" s="10"/>
      <c r="OVM16" s="10"/>
      <c r="OVN16" s="10"/>
      <c r="OVO16" s="10"/>
      <c r="OVP16" s="10"/>
      <c r="OVQ16" s="10"/>
      <c r="OVR16" s="10"/>
      <c r="OVS16" s="10"/>
      <c r="OVT16" s="10"/>
      <c r="OVU16" s="10"/>
      <c r="OVV16" s="10"/>
      <c r="OVW16" s="10"/>
      <c r="OVX16" s="10"/>
      <c r="OVY16" s="10"/>
      <c r="OVZ16" s="10"/>
      <c r="OWA16" s="10"/>
      <c r="OWB16" s="10"/>
      <c r="OWC16" s="10"/>
      <c r="OWD16" s="10"/>
      <c r="OWE16" s="10"/>
      <c r="OWF16" s="10"/>
      <c r="OWG16" s="10"/>
      <c r="OWH16" s="10"/>
      <c r="OWI16" s="10"/>
      <c r="OWJ16" s="10"/>
      <c r="OWK16" s="10"/>
      <c r="OWL16" s="10"/>
      <c r="OWM16" s="10"/>
      <c r="OWN16" s="10"/>
      <c r="OWO16" s="10"/>
      <c r="OWP16" s="10"/>
      <c r="OWQ16" s="10"/>
      <c r="OWR16" s="10"/>
      <c r="OWS16" s="10"/>
      <c r="OWT16" s="10"/>
      <c r="OWU16" s="10"/>
      <c r="OWV16" s="10"/>
      <c r="OWW16" s="10"/>
      <c r="OWX16" s="10"/>
      <c r="OWY16" s="10"/>
      <c r="OWZ16" s="10"/>
      <c r="OXA16" s="10"/>
      <c r="OXB16" s="10"/>
      <c r="OXC16" s="10"/>
      <c r="OXD16" s="10"/>
      <c r="OXE16" s="10"/>
      <c r="OXF16" s="10"/>
      <c r="OXG16" s="10"/>
      <c r="OXH16" s="10"/>
      <c r="OXI16" s="10"/>
      <c r="OXJ16" s="10"/>
      <c r="OXK16" s="10"/>
      <c r="OXL16" s="10"/>
      <c r="OXM16" s="10"/>
      <c r="OXN16" s="10"/>
      <c r="OXO16" s="10"/>
      <c r="OXP16" s="10"/>
      <c r="OXQ16" s="10"/>
      <c r="OXR16" s="10"/>
      <c r="OXS16" s="10"/>
      <c r="OXT16" s="10"/>
      <c r="OXU16" s="10"/>
      <c r="OXV16" s="10"/>
      <c r="OXW16" s="10"/>
      <c r="OXX16" s="10"/>
      <c r="OXY16" s="10"/>
      <c r="OXZ16" s="10"/>
      <c r="OYA16" s="10"/>
      <c r="OYB16" s="10"/>
      <c r="OYC16" s="10"/>
      <c r="OYD16" s="10"/>
      <c r="OYE16" s="10"/>
      <c r="OYF16" s="10"/>
      <c r="OYG16" s="10"/>
      <c r="OYH16" s="10"/>
      <c r="OYI16" s="10"/>
      <c r="OYJ16" s="10"/>
      <c r="OYK16" s="10"/>
      <c r="OYL16" s="10"/>
      <c r="OYM16" s="10"/>
      <c r="OYN16" s="10"/>
      <c r="OYO16" s="10"/>
      <c r="OYP16" s="10"/>
      <c r="OYQ16" s="10"/>
      <c r="OYR16" s="10"/>
      <c r="OYS16" s="10"/>
      <c r="OYT16" s="10"/>
      <c r="OYU16" s="10"/>
      <c r="OYV16" s="10"/>
      <c r="OYW16" s="10"/>
      <c r="OYX16" s="10"/>
      <c r="OYY16" s="10"/>
      <c r="OYZ16" s="10"/>
      <c r="OZA16" s="10"/>
      <c r="OZB16" s="10"/>
      <c r="OZC16" s="10"/>
      <c r="OZD16" s="10"/>
      <c r="OZE16" s="10"/>
      <c r="OZF16" s="10"/>
      <c r="OZG16" s="10"/>
      <c r="OZH16" s="10"/>
      <c r="OZI16" s="10"/>
      <c r="OZJ16" s="10"/>
      <c r="OZK16" s="10"/>
      <c r="OZL16" s="10"/>
      <c r="OZM16" s="10"/>
      <c r="OZN16" s="10"/>
      <c r="OZO16" s="10"/>
      <c r="OZP16" s="10"/>
      <c r="OZQ16" s="10"/>
      <c r="OZR16" s="10"/>
      <c r="OZS16" s="10"/>
      <c r="OZT16" s="10"/>
      <c r="OZU16" s="10"/>
      <c r="OZV16" s="10"/>
      <c r="OZW16" s="10"/>
      <c r="OZX16" s="10"/>
      <c r="OZY16" s="10"/>
      <c r="OZZ16" s="10"/>
      <c r="PAA16" s="10"/>
      <c r="PAB16" s="10"/>
      <c r="PAC16" s="10"/>
      <c r="PAD16" s="10"/>
      <c r="PAE16" s="10"/>
      <c r="PAF16" s="10"/>
      <c r="PAG16" s="10"/>
      <c r="PAH16" s="10"/>
      <c r="PAI16" s="10"/>
      <c r="PAJ16" s="10"/>
      <c r="PAK16" s="10"/>
      <c r="PAL16" s="10"/>
      <c r="PAM16" s="10"/>
      <c r="PAN16" s="10"/>
      <c r="PAO16" s="10"/>
      <c r="PAP16" s="10"/>
      <c r="PAQ16" s="10"/>
      <c r="PAR16" s="10"/>
      <c r="PAS16" s="10"/>
      <c r="PAT16" s="10"/>
      <c r="PAU16" s="10"/>
      <c r="PAV16" s="10"/>
      <c r="PAW16" s="10"/>
      <c r="PAX16" s="10"/>
      <c r="PAY16" s="10"/>
      <c r="PAZ16" s="10"/>
      <c r="PBA16" s="10"/>
      <c r="PBB16" s="10"/>
      <c r="PBC16" s="10"/>
      <c r="PBD16" s="10"/>
      <c r="PBE16" s="10"/>
      <c r="PBF16" s="10"/>
      <c r="PBG16" s="10"/>
      <c r="PBH16" s="10"/>
      <c r="PBI16" s="10"/>
      <c r="PBJ16" s="10"/>
      <c r="PBK16" s="10"/>
      <c r="PBL16" s="10"/>
      <c r="PBM16" s="10"/>
      <c r="PBN16" s="10"/>
      <c r="PBO16" s="10"/>
      <c r="PBP16" s="10"/>
      <c r="PBQ16" s="10"/>
      <c r="PBR16" s="10"/>
      <c r="PBS16" s="10"/>
      <c r="PBT16" s="10"/>
      <c r="PBU16" s="10"/>
      <c r="PBV16" s="10"/>
      <c r="PBW16" s="10"/>
      <c r="PBX16" s="10"/>
      <c r="PBY16" s="10"/>
      <c r="PBZ16" s="10"/>
      <c r="PCA16" s="10"/>
      <c r="PCB16" s="10"/>
      <c r="PCC16" s="10"/>
      <c r="PCD16" s="10"/>
      <c r="PCE16" s="10"/>
      <c r="PCF16" s="10"/>
      <c r="PCG16" s="10"/>
      <c r="PCH16" s="10"/>
      <c r="PCI16" s="10"/>
      <c r="PCJ16" s="10"/>
      <c r="PCK16" s="10"/>
      <c r="PCL16" s="10"/>
      <c r="PCM16" s="10"/>
      <c r="PCN16" s="10"/>
      <c r="PCO16" s="10"/>
      <c r="PCP16" s="10"/>
      <c r="PCQ16" s="10"/>
      <c r="PCR16" s="10"/>
      <c r="PCS16" s="10"/>
      <c r="PCT16" s="10"/>
      <c r="PCU16" s="10"/>
      <c r="PCV16" s="10"/>
      <c r="PCW16" s="10"/>
      <c r="PCX16" s="10"/>
      <c r="PCY16" s="10"/>
      <c r="PCZ16" s="10"/>
      <c r="PDA16" s="10"/>
      <c r="PDB16" s="10"/>
      <c r="PDC16" s="10"/>
      <c r="PDD16" s="10"/>
      <c r="PDE16" s="10"/>
      <c r="PDF16" s="10"/>
      <c r="PDG16" s="10"/>
      <c r="PDH16" s="10"/>
      <c r="PDI16" s="10"/>
      <c r="PDJ16" s="10"/>
      <c r="PDK16" s="10"/>
      <c r="PDL16" s="10"/>
      <c r="PDM16" s="10"/>
      <c r="PDN16" s="10"/>
      <c r="PDO16" s="10"/>
      <c r="PDP16" s="10"/>
      <c r="PDQ16" s="10"/>
      <c r="PDR16" s="10"/>
      <c r="PDS16" s="10"/>
      <c r="PDT16" s="10"/>
      <c r="PDU16" s="10"/>
      <c r="PDV16" s="10"/>
      <c r="PDW16" s="10"/>
      <c r="PDX16" s="10"/>
      <c r="PDY16" s="10"/>
      <c r="PDZ16" s="10"/>
      <c r="PEA16" s="10"/>
      <c r="PEB16" s="10"/>
      <c r="PEC16" s="10"/>
      <c r="PED16" s="10"/>
      <c r="PEE16" s="10"/>
      <c r="PEF16" s="10"/>
      <c r="PEG16" s="10"/>
      <c r="PEH16" s="10"/>
      <c r="PEI16" s="10"/>
      <c r="PEJ16" s="10"/>
      <c r="PEK16" s="10"/>
      <c r="PEL16" s="10"/>
      <c r="PEM16" s="10"/>
      <c r="PEN16" s="10"/>
      <c r="PEO16" s="10"/>
      <c r="PEP16" s="10"/>
      <c r="PEQ16" s="10"/>
      <c r="PER16" s="10"/>
      <c r="PES16" s="10"/>
      <c r="PET16" s="10"/>
      <c r="PEU16" s="10"/>
      <c r="PEV16" s="10"/>
      <c r="PEW16" s="10"/>
      <c r="PEX16" s="10"/>
      <c r="PEY16" s="10"/>
      <c r="PEZ16" s="10"/>
      <c r="PFA16" s="10"/>
      <c r="PFB16" s="10"/>
      <c r="PFC16" s="10"/>
      <c r="PFD16" s="10"/>
      <c r="PFE16" s="10"/>
      <c r="PFF16" s="10"/>
      <c r="PFG16" s="10"/>
      <c r="PFH16" s="10"/>
      <c r="PFI16" s="10"/>
      <c r="PFJ16" s="10"/>
      <c r="PFK16" s="10"/>
      <c r="PFL16" s="10"/>
      <c r="PFM16" s="10"/>
      <c r="PFN16" s="10"/>
      <c r="PFO16" s="10"/>
      <c r="PFP16" s="10"/>
      <c r="PFQ16" s="10"/>
      <c r="PFR16" s="10"/>
      <c r="PFS16" s="10"/>
      <c r="PFT16" s="10"/>
      <c r="PFU16" s="10"/>
      <c r="PFV16" s="10"/>
      <c r="PFW16" s="10"/>
      <c r="PFX16" s="10"/>
      <c r="PFY16" s="10"/>
      <c r="PFZ16" s="10"/>
      <c r="PGA16" s="10"/>
      <c r="PGB16" s="10"/>
      <c r="PGC16" s="10"/>
      <c r="PGD16" s="10"/>
      <c r="PGE16" s="10"/>
      <c r="PGF16" s="10"/>
      <c r="PGG16" s="10"/>
      <c r="PGH16" s="10"/>
      <c r="PGI16" s="10"/>
      <c r="PGJ16" s="10"/>
      <c r="PGK16" s="10"/>
      <c r="PGL16" s="10"/>
      <c r="PGM16" s="10"/>
      <c r="PGN16" s="10"/>
      <c r="PGO16" s="10"/>
      <c r="PGP16" s="10"/>
      <c r="PGQ16" s="10"/>
      <c r="PGR16" s="10"/>
      <c r="PGS16" s="10"/>
      <c r="PGT16" s="10"/>
      <c r="PGU16" s="10"/>
      <c r="PGV16" s="10"/>
      <c r="PGW16" s="10"/>
      <c r="PGX16" s="10"/>
      <c r="PGY16" s="10"/>
      <c r="PGZ16" s="10"/>
      <c r="PHA16" s="10"/>
      <c r="PHB16" s="10"/>
      <c r="PHC16" s="10"/>
      <c r="PHD16" s="10"/>
      <c r="PHE16" s="10"/>
      <c r="PHF16" s="10"/>
      <c r="PHG16" s="10"/>
      <c r="PHH16" s="10"/>
      <c r="PHI16" s="10"/>
      <c r="PHJ16" s="10"/>
      <c r="PHK16" s="10"/>
      <c r="PHL16" s="10"/>
      <c r="PHM16" s="10"/>
      <c r="PHN16" s="10"/>
      <c r="PHO16" s="10"/>
      <c r="PHP16" s="10"/>
      <c r="PHQ16" s="10"/>
      <c r="PHR16" s="10"/>
      <c r="PHS16" s="10"/>
      <c r="PHT16" s="10"/>
      <c r="PHU16" s="10"/>
      <c r="PHV16" s="10"/>
      <c r="PHW16" s="10"/>
      <c r="PHX16" s="10"/>
      <c r="PHY16" s="10"/>
      <c r="PHZ16" s="10"/>
      <c r="PIA16" s="10"/>
      <c r="PIB16" s="10"/>
      <c r="PIC16" s="10"/>
      <c r="PID16" s="10"/>
      <c r="PIE16" s="10"/>
      <c r="PIF16" s="10"/>
      <c r="PIG16" s="10"/>
      <c r="PIH16" s="10"/>
      <c r="PII16" s="10"/>
      <c r="PIJ16" s="10"/>
      <c r="PIK16" s="10"/>
      <c r="PIL16" s="10"/>
      <c r="PIM16" s="10"/>
      <c r="PIN16" s="10"/>
      <c r="PIO16" s="10"/>
      <c r="PIP16" s="10"/>
      <c r="PIQ16" s="10"/>
      <c r="PIR16" s="10"/>
      <c r="PIS16" s="10"/>
      <c r="PIT16" s="10"/>
      <c r="PIU16" s="10"/>
      <c r="PIV16" s="10"/>
      <c r="PIW16" s="10"/>
      <c r="PIX16" s="10"/>
      <c r="PIY16" s="10"/>
      <c r="PIZ16" s="10"/>
      <c r="PJA16" s="10"/>
      <c r="PJB16" s="10"/>
      <c r="PJC16" s="10"/>
      <c r="PJD16" s="10"/>
      <c r="PJE16" s="10"/>
      <c r="PJF16" s="10"/>
      <c r="PJG16" s="10"/>
      <c r="PJH16" s="10"/>
      <c r="PJI16" s="10"/>
      <c r="PJJ16" s="10"/>
      <c r="PJK16" s="10"/>
      <c r="PJL16" s="10"/>
      <c r="PJM16" s="10"/>
      <c r="PJN16" s="10"/>
      <c r="PJO16" s="10"/>
      <c r="PJP16" s="10"/>
      <c r="PJQ16" s="10"/>
      <c r="PJR16" s="10"/>
      <c r="PJS16" s="10"/>
      <c r="PJT16" s="10"/>
      <c r="PJU16" s="10"/>
      <c r="PJV16" s="10"/>
      <c r="PJW16" s="10"/>
      <c r="PJX16" s="10"/>
      <c r="PJY16" s="10"/>
      <c r="PJZ16" s="10"/>
      <c r="PKA16" s="10"/>
      <c r="PKB16" s="10"/>
      <c r="PKC16" s="10"/>
      <c r="PKD16" s="10"/>
      <c r="PKE16" s="10"/>
      <c r="PKF16" s="10"/>
      <c r="PKG16" s="10"/>
      <c r="PKH16" s="10"/>
      <c r="PKI16" s="10"/>
      <c r="PKJ16" s="10"/>
      <c r="PKK16" s="10"/>
      <c r="PKL16" s="10"/>
      <c r="PKM16" s="10"/>
      <c r="PKN16" s="10"/>
      <c r="PKO16" s="10"/>
      <c r="PKP16" s="10"/>
      <c r="PKQ16" s="10"/>
      <c r="PKR16" s="10"/>
      <c r="PKS16" s="10"/>
      <c r="PKT16" s="10"/>
      <c r="PKU16" s="10"/>
      <c r="PKV16" s="10"/>
      <c r="PKW16" s="10"/>
      <c r="PKX16" s="10"/>
      <c r="PKY16" s="10"/>
      <c r="PKZ16" s="10"/>
      <c r="PLA16" s="10"/>
      <c r="PLB16" s="10"/>
      <c r="PLC16" s="10"/>
      <c r="PLD16" s="10"/>
      <c r="PLE16" s="10"/>
      <c r="PLF16" s="10"/>
      <c r="PLG16" s="10"/>
      <c r="PLH16" s="10"/>
      <c r="PLI16" s="10"/>
      <c r="PLJ16" s="10"/>
      <c r="PLK16" s="10"/>
      <c r="PLL16" s="10"/>
      <c r="PLM16" s="10"/>
      <c r="PLN16" s="10"/>
      <c r="PLO16" s="10"/>
      <c r="PLP16" s="10"/>
      <c r="PLQ16" s="10"/>
      <c r="PLR16" s="10"/>
      <c r="PLS16" s="10"/>
      <c r="PLT16" s="10"/>
      <c r="PLU16" s="10"/>
      <c r="PLV16" s="10"/>
      <c r="PLW16" s="10"/>
      <c r="PLX16" s="10"/>
      <c r="PLY16" s="10"/>
      <c r="PLZ16" s="10"/>
      <c r="PMA16" s="10"/>
      <c r="PMB16" s="10"/>
      <c r="PMC16" s="10"/>
      <c r="PMD16" s="10"/>
      <c r="PME16" s="10"/>
      <c r="PMF16" s="10"/>
      <c r="PMG16" s="10"/>
      <c r="PMH16" s="10"/>
      <c r="PMI16" s="10"/>
      <c r="PMJ16" s="10"/>
      <c r="PMK16" s="10"/>
      <c r="PML16" s="10"/>
      <c r="PMM16" s="10"/>
      <c r="PMN16" s="10"/>
      <c r="PMO16" s="10"/>
      <c r="PMP16" s="10"/>
      <c r="PMQ16" s="10"/>
      <c r="PMR16" s="10"/>
      <c r="PMS16" s="10"/>
      <c r="PMT16" s="10"/>
      <c r="PMU16" s="10"/>
      <c r="PMV16" s="10"/>
      <c r="PMW16" s="10"/>
      <c r="PMX16" s="10"/>
      <c r="PMY16" s="10"/>
      <c r="PMZ16" s="10"/>
      <c r="PNA16" s="10"/>
      <c r="PNB16" s="10"/>
      <c r="PNC16" s="10"/>
      <c r="PND16" s="10"/>
      <c r="PNE16" s="10"/>
      <c r="PNF16" s="10"/>
      <c r="PNG16" s="10"/>
      <c r="PNH16" s="10"/>
      <c r="PNI16" s="10"/>
      <c r="PNJ16" s="10"/>
      <c r="PNK16" s="10"/>
      <c r="PNL16" s="10"/>
      <c r="PNM16" s="10"/>
      <c r="PNN16" s="10"/>
      <c r="PNO16" s="10"/>
      <c r="PNP16" s="10"/>
      <c r="PNQ16" s="10"/>
      <c r="PNR16" s="10"/>
      <c r="PNS16" s="10"/>
      <c r="PNT16" s="10"/>
      <c r="PNU16" s="10"/>
      <c r="PNV16" s="10"/>
      <c r="PNW16" s="10"/>
      <c r="PNX16" s="10"/>
      <c r="PNY16" s="10"/>
      <c r="PNZ16" s="10"/>
      <c r="POA16" s="10"/>
      <c r="POB16" s="10"/>
      <c r="POC16" s="10"/>
      <c r="POD16" s="10"/>
      <c r="POE16" s="10"/>
      <c r="POF16" s="10"/>
      <c r="POG16" s="10"/>
      <c r="POH16" s="10"/>
      <c r="POI16" s="10"/>
      <c r="POJ16" s="10"/>
      <c r="POK16" s="10"/>
      <c r="POL16" s="10"/>
      <c r="POM16" s="10"/>
      <c r="PON16" s="10"/>
      <c r="POO16" s="10"/>
      <c r="POP16" s="10"/>
      <c r="POQ16" s="10"/>
      <c r="POR16" s="10"/>
      <c r="POS16" s="10"/>
      <c r="POT16" s="10"/>
      <c r="POU16" s="10"/>
      <c r="POV16" s="10"/>
      <c r="POW16" s="10"/>
      <c r="POX16" s="10"/>
      <c r="POY16" s="10"/>
      <c r="POZ16" s="10"/>
      <c r="PPA16" s="10"/>
      <c r="PPB16" s="10"/>
      <c r="PPC16" s="10"/>
      <c r="PPD16" s="10"/>
      <c r="PPE16" s="10"/>
      <c r="PPF16" s="10"/>
      <c r="PPG16" s="10"/>
      <c r="PPH16" s="10"/>
      <c r="PPI16" s="10"/>
      <c r="PPJ16" s="10"/>
      <c r="PPK16" s="10"/>
      <c r="PPL16" s="10"/>
      <c r="PPM16" s="10"/>
      <c r="PPN16" s="10"/>
      <c r="PPO16" s="10"/>
      <c r="PPP16" s="10"/>
      <c r="PPQ16" s="10"/>
      <c r="PPR16" s="10"/>
      <c r="PPS16" s="10"/>
      <c r="PPT16" s="10"/>
      <c r="PPU16" s="10"/>
      <c r="PPV16" s="10"/>
      <c r="PPW16" s="10"/>
      <c r="PPX16" s="10"/>
      <c r="PPY16" s="10"/>
      <c r="PPZ16" s="10"/>
      <c r="PQA16" s="10"/>
      <c r="PQB16" s="10"/>
      <c r="PQC16" s="10"/>
      <c r="PQD16" s="10"/>
      <c r="PQE16" s="10"/>
      <c r="PQF16" s="10"/>
      <c r="PQG16" s="10"/>
      <c r="PQH16" s="10"/>
      <c r="PQI16" s="10"/>
      <c r="PQJ16" s="10"/>
      <c r="PQK16" s="10"/>
      <c r="PQL16" s="10"/>
      <c r="PQM16" s="10"/>
      <c r="PQN16" s="10"/>
      <c r="PQO16" s="10"/>
      <c r="PQP16" s="10"/>
      <c r="PQQ16" s="10"/>
      <c r="PQR16" s="10"/>
      <c r="PQS16" s="10"/>
      <c r="PQT16" s="10"/>
      <c r="PQU16" s="10"/>
      <c r="PQV16" s="10"/>
      <c r="PQW16" s="10"/>
      <c r="PQX16" s="10"/>
      <c r="PQY16" s="10"/>
      <c r="PQZ16" s="10"/>
      <c r="PRA16" s="10"/>
      <c r="PRB16" s="10"/>
      <c r="PRC16" s="10"/>
      <c r="PRD16" s="10"/>
      <c r="PRE16" s="10"/>
      <c r="PRF16" s="10"/>
      <c r="PRG16" s="10"/>
      <c r="PRH16" s="10"/>
      <c r="PRI16" s="10"/>
      <c r="PRJ16" s="10"/>
      <c r="PRK16" s="10"/>
      <c r="PRL16" s="10"/>
      <c r="PRM16" s="10"/>
      <c r="PRN16" s="10"/>
      <c r="PRO16" s="10"/>
      <c r="PRP16" s="10"/>
      <c r="PRQ16" s="10"/>
      <c r="PRR16" s="10"/>
      <c r="PRS16" s="10"/>
      <c r="PRT16" s="10"/>
      <c r="PRU16" s="10"/>
      <c r="PRV16" s="10"/>
      <c r="PRW16" s="10"/>
      <c r="PRX16" s="10"/>
      <c r="PRY16" s="10"/>
      <c r="PRZ16" s="10"/>
      <c r="PSA16" s="10"/>
      <c r="PSB16" s="10"/>
      <c r="PSC16" s="10"/>
      <c r="PSD16" s="10"/>
      <c r="PSE16" s="10"/>
      <c r="PSF16" s="10"/>
      <c r="PSG16" s="10"/>
      <c r="PSH16" s="10"/>
      <c r="PSI16" s="10"/>
      <c r="PSJ16" s="10"/>
      <c r="PSK16" s="10"/>
      <c r="PSL16" s="10"/>
      <c r="PSM16" s="10"/>
      <c r="PSN16" s="10"/>
      <c r="PSO16" s="10"/>
      <c r="PSP16" s="10"/>
      <c r="PSQ16" s="10"/>
      <c r="PSR16" s="10"/>
      <c r="PSS16" s="10"/>
      <c r="PST16" s="10"/>
      <c r="PSU16" s="10"/>
      <c r="PSV16" s="10"/>
      <c r="PSW16" s="10"/>
      <c r="PSX16" s="10"/>
      <c r="PSY16" s="10"/>
      <c r="PSZ16" s="10"/>
      <c r="PTA16" s="10"/>
      <c r="PTB16" s="10"/>
      <c r="PTC16" s="10"/>
      <c r="PTD16" s="10"/>
      <c r="PTE16" s="10"/>
      <c r="PTF16" s="10"/>
      <c r="PTG16" s="10"/>
      <c r="PTH16" s="10"/>
      <c r="PTI16" s="10"/>
      <c r="PTJ16" s="10"/>
      <c r="PTK16" s="10"/>
      <c r="PTL16" s="10"/>
      <c r="PTM16" s="10"/>
      <c r="PTN16" s="10"/>
      <c r="PTO16" s="10"/>
      <c r="PTP16" s="10"/>
      <c r="PTQ16" s="10"/>
      <c r="PTR16" s="10"/>
      <c r="PTS16" s="10"/>
      <c r="PTT16" s="10"/>
      <c r="PTU16" s="10"/>
      <c r="PTV16" s="10"/>
      <c r="PTW16" s="10"/>
      <c r="PTX16" s="10"/>
      <c r="PTY16" s="10"/>
      <c r="PTZ16" s="10"/>
      <c r="PUA16" s="10"/>
      <c r="PUB16" s="10"/>
      <c r="PUC16" s="10"/>
      <c r="PUD16" s="10"/>
      <c r="PUE16" s="10"/>
      <c r="PUF16" s="10"/>
      <c r="PUG16" s="10"/>
      <c r="PUH16" s="10"/>
      <c r="PUI16" s="10"/>
      <c r="PUJ16" s="10"/>
      <c r="PUK16" s="10"/>
      <c r="PUL16" s="10"/>
      <c r="PUM16" s="10"/>
      <c r="PUN16" s="10"/>
      <c r="PUO16" s="10"/>
      <c r="PUP16" s="10"/>
      <c r="PUQ16" s="10"/>
      <c r="PUR16" s="10"/>
      <c r="PUS16" s="10"/>
      <c r="PUT16" s="10"/>
      <c r="PUU16" s="10"/>
      <c r="PUV16" s="10"/>
      <c r="PUW16" s="10"/>
      <c r="PUX16" s="10"/>
      <c r="PUY16" s="10"/>
      <c r="PUZ16" s="10"/>
      <c r="PVA16" s="10"/>
      <c r="PVB16" s="10"/>
      <c r="PVC16" s="10"/>
      <c r="PVD16" s="10"/>
      <c r="PVE16" s="10"/>
      <c r="PVF16" s="10"/>
      <c r="PVG16" s="10"/>
      <c r="PVH16" s="10"/>
      <c r="PVI16" s="10"/>
      <c r="PVJ16" s="10"/>
      <c r="PVK16" s="10"/>
      <c r="PVL16" s="10"/>
      <c r="PVM16" s="10"/>
      <c r="PVN16" s="10"/>
      <c r="PVO16" s="10"/>
      <c r="PVP16" s="10"/>
      <c r="PVQ16" s="10"/>
      <c r="PVR16" s="10"/>
      <c r="PVS16" s="10"/>
      <c r="PVT16" s="10"/>
      <c r="PVU16" s="10"/>
      <c r="PVV16" s="10"/>
      <c r="PVW16" s="10"/>
      <c r="PVX16" s="10"/>
      <c r="PVY16" s="10"/>
      <c r="PVZ16" s="10"/>
      <c r="PWA16" s="10"/>
      <c r="PWB16" s="10"/>
      <c r="PWC16" s="10"/>
      <c r="PWD16" s="10"/>
      <c r="PWE16" s="10"/>
      <c r="PWF16" s="10"/>
      <c r="PWG16" s="10"/>
      <c r="PWH16" s="10"/>
      <c r="PWI16" s="10"/>
      <c r="PWJ16" s="10"/>
      <c r="PWK16" s="10"/>
      <c r="PWL16" s="10"/>
      <c r="PWM16" s="10"/>
      <c r="PWN16" s="10"/>
      <c r="PWO16" s="10"/>
      <c r="PWP16" s="10"/>
      <c r="PWQ16" s="10"/>
      <c r="PWR16" s="10"/>
      <c r="PWS16" s="10"/>
      <c r="PWT16" s="10"/>
      <c r="PWU16" s="10"/>
      <c r="PWV16" s="10"/>
      <c r="PWW16" s="10"/>
      <c r="PWX16" s="10"/>
      <c r="PWY16" s="10"/>
      <c r="PWZ16" s="10"/>
      <c r="PXA16" s="10"/>
      <c r="PXB16" s="10"/>
      <c r="PXC16" s="10"/>
      <c r="PXD16" s="10"/>
      <c r="PXE16" s="10"/>
      <c r="PXF16" s="10"/>
      <c r="PXG16" s="10"/>
      <c r="PXH16" s="10"/>
      <c r="PXI16" s="10"/>
      <c r="PXJ16" s="10"/>
      <c r="PXK16" s="10"/>
      <c r="PXL16" s="10"/>
      <c r="PXM16" s="10"/>
      <c r="PXN16" s="10"/>
      <c r="PXO16" s="10"/>
      <c r="PXP16" s="10"/>
      <c r="PXQ16" s="10"/>
      <c r="PXR16" s="10"/>
      <c r="PXS16" s="10"/>
      <c r="PXT16" s="10"/>
      <c r="PXU16" s="10"/>
      <c r="PXV16" s="10"/>
      <c r="PXW16" s="10"/>
      <c r="PXX16" s="10"/>
      <c r="PXY16" s="10"/>
      <c r="PXZ16" s="10"/>
      <c r="PYA16" s="10"/>
      <c r="PYB16" s="10"/>
      <c r="PYC16" s="10"/>
      <c r="PYD16" s="10"/>
      <c r="PYE16" s="10"/>
      <c r="PYF16" s="10"/>
      <c r="PYG16" s="10"/>
      <c r="PYH16" s="10"/>
      <c r="PYI16" s="10"/>
      <c r="PYJ16" s="10"/>
      <c r="PYK16" s="10"/>
      <c r="PYL16" s="10"/>
      <c r="PYM16" s="10"/>
      <c r="PYN16" s="10"/>
      <c r="PYO16" s="10"/>
      <c r="PYP16" s="10"/>
      <c r="PYQ16" s="10"/>
      <c r="PYR16" s="10"/>
      <c r="PYS16" s="10"/>
      <c r="PYT16" s="10"/>
      <c r="PYU16" s="10"/>
      <c r="PYV16" s="10"/>
      <c r="PYW16" s="10"/>
      <c r="PYX16" s="10"/>
      <c r="PYY16" s="10"/>
      <c r="PYZ16" s="10"/>
      <c r="PZA16" s="10"/>
      <c r="PZB16" s="10"/>
      <c r="PZC16" s="10"/>
      <c r="PZD16" s="10"/>
      <c r="PZE16" s="10"/>
      <c r="PZF16" s="10"/>
      <c r="PZG16" s="10"/>
      <c r="PZH16" s="10"/>
      <c r="PZI16" s="10"/>
      <c r="PZJ16" s="10"/>
      <c r="PZK16" s="10"/>
      <c r="PZL16" s="10"/>
      <c r="PZM16" s="10"/>
      <c r="PZN16" s="10"/>
      <c r="PZO16" s="10"/>
      <c r="PZP16" s="10"/>
      <c r="PZQ16" s="10"/>
      <c r="PZR16" s="10"/>
      <c r="PZS16" s="10"/>
      <c r="PZT16" s="10"/>
      <c r="PZU16" s="10"/>
      <c r="PZV16" s="10"/>
      <c r="PZW16" s="10"/>
      <c r="PZX16" s="10"/>
      <c r="PZY16" s="10"/>
      <c r="PZZ16" s="10"/>
      <c r="QAA16" s="10"/>
      <c r="QAB16" s="10"/>
      <c r="QAC16" s="10"/>
      <c r="QAD16" s="10"/>
      <c r="QAE16" s="10"/>
      <c r="QAF16" s="10"/>
      <c r="QAG16" s="10"/>
      <c r="QAH16" s="10"/>
      <c r="QAI16" s="10"/>
      <c r="QAJ16" s="10"/>
      <c r="QAK16" s="10"/>
      <c r="QAL16" s="10"/>
      <c r="QAM16" s="10"/>
      <c r="QAN16" s="10"/>
      <c r="QAO16" s="10"/>
      <c r="QAP16" s="10"/>
      <c r="QAQ16" s="10"/>
      <c r="QAR16" s="10"/>
      <c r="QAS16" s="10"/>
      <c r="QAT16" s="10"/>
      <c r="QAU16" s="10"/>
      <c r="QAV16" s="10"/>
      <c r="QAW16" s="10"/>
      <c r="QAX16" s="10"/>
      <c r="QAY16" s="10"/>
      <c r="QAZ16" s="10"/>
      <c r="QBA16" s="10"/>
      <c r="QBB16" s="10"/>
      <c r="QBC16" s="10"/>
      <c r="QBD16" s="10"/>
      <c r="QBE16" s="10"/>
      <c r="QBF16" s="10"/>
      <c r="QBG16" s="10"/>
      <c r="QBH16" s="10"/>
      <c r="QBI16" s="10"/>
      <c r="QBJ16" s="10"/>
      <c r="QBK16" s="10"/>
      <c r="QBL16" s="10"/>
      <c r="QBM16" s="10"/>
      <c r="QBN16" s="10"/>
      <c r="QBO16" s="10"/>
      <c r="QBP16" s="10"/>
      <c r="QBQ16" s="10"/>
      <c r="QBR16" s="10"/>
      <c r="QBS16" s="10"/>
      <c r="QBT16" s="10"/>
      <c r="QBU16" s="10"/>
      <c r="QBV16" s="10"/>
      <c r="QBW16" s="10"/>
      <c r="QBX16" s="10"/>
      <c r="QBY16" s="10"/>
      <c r="QBZ16" s="10"/>
      <c r="QCA16" s="10"/>
      <c r="QCB16" s="10"/>
      <c r="QCC16" s="10"/>
      <c r="QCD16" s="10"/>
      <c r="QCE16" s="10"/>
      <c r="QCF16" s="10"/>
      <c r="QCG16" s="10"/>
      <c r="QCH16" s="10"/>
      <c r="QCI16" s="10"/>
      <c r="QCJ16" s="10"/>
      <c r="QCK16" s="10"/>
      <c r="QCL16" s="10"/>
      <c r="QCM16" s="10"/>
      <c r="QCN16" s="10"/>
      <c r="QCO16" s="10"/>
      <c r="QCP16" s="10"/>
      <c r="QCQ16" s="10"/>
      <c r="QCR16" s="10"/>
      <c r="QCS16" s="10"/>
      <c r="QCT16" s="10"/>
      <c r="QCU16" s="10"/>
      <c r="QCV16" s="10"/>
      <c r="QCW16" s="10"/>
      <c r="QCX16" s="10"/>
      <c r="QCY16" s="10"/>
      <c r="QCZ16" s="10"/>
      <c r="QDA16" s="10"/>
      <c r="QDB16" s="10"/>
      <c r="QDC16" s="10"/>
      <c r="QDD16" s="10"/>
      <c r="QDE16" s="10"/>
      <c r="QDF16" s="10"/>
      <c r="QDG16" s="10"/>
      <c r="QDH16" s="10"/>
      <c r="QDI16" s="10"/>
      <c r="QDJ16" s="10"/>
      <c r="QDK16" s="10"/>
      <c r="QDL16" s="10"/>
      <c r="QDM16" s="10"/>
      <c r="QDN16" s="10"/>
      <c r="QDO16" s="10"/>
      <c r="QDP16" s="10"/>
      <c r="QDQ16" s="10"/>
      <c r="QDR16" s="10"/>
      <c r="QDS16" s="10"/>
      <c r="QDT16" s="10"/>
      <c r="QDU16" s="10"/>
      <c r="QDV16" s="10"/>
      <c r="QDW16" s="10"/>
      <c r="QDX16" s="10"/>
      <c r="QDY16" s="10"/>
      <c r="QDZ16" s="10"/>
      <c r="QEA16" s="10"/>
      <c r="QEB16" s="10"/>
      <c r="QEC16" s="10"/>
      <c r="QED16" s="10"/>
      <c r="QEE16" s="10"/>
      <c r="QEF16" s="10"/>
      <c r="QEG16" s="10"/>
      <c r="QEH16" s="10"/>
      <c r="QEI16" s="10"/>
      <c r="QEJ16" s="10"/>
      <c r="QEK16" s="10"/>
      <c r="QEL16" s="10"/>
      <c r="QEM16" s="10"/>
      <c r="QEN16" s="10"/>
      <c r="QEO16" s="10"/>
      <c r="QEP16" s="10"/>
      <c r="QEQ16" s="10"/>
      <c r="QER16" s="10"/>
      <c r="QES16" s="10"/>
      <c r="QET16" s="10"/>
      <c r="QEU16" s="10"/>
      <c r="QEV16" s="10"/>
      <c r="QEW16" s="10"/>
      <c r="QEX16" s="10"/>
      <c r="QEY16" s="10"/>
      <c r="QEZ16" s="10"/>
      <c r="QFA16" s="10"/>
      <c r="QFB16" s="10"/>
      <c r="QFC16" s="10"/>
      <c r="QFD16" s="10"/>
      <c r="QFE16" s="10"/>
      <c r="QFF16" s="10"/>
      <c r="QFG16" s="10"/>
      <c r="QFH16" s="10"/>
      <c r="QFI16" s="10"/>
      <c r="QFJ16" s="10"/>
      <c r="QFK16" s="10"/>
      <c r="QFL16" s="10"/>
      <c r="QFM16" s="10"/>
      <c r="QFN16" s="10"/>
      <c r="QFO16" s="10"/>
      <c r="QFP16" s="10"/>
      <c r="QFQ16" s="10"/>
      <c r="QFR16" s="10"/>
      <c r="QFS16" s="10"/>
      <c r="QFT16" s="10"/>
      <c r="QFU16" s="10"/>
      <c r="QFV16" s="10"/>
      <c r="QFW16" s="10"/>
      <c r="QFX16" s="10"/>
      <c r="QFY16" s="10"/>
      <c r="QFZ16" s="10"/>
      <c r="QGA16" s="10"/>
      <c r="QGB16" s="10"/>
      <c r="QGC16" s="10"/>
      <c r="QGD16" s="10"/>
      <c r="QGE16" s="10"/>
      <c r="QGF16" s="10"/>
      <c r="QGG16" s="10"/>
      <c r="QGH16" s="10"/>
      <c r="QGI16" s="10"/>
      <c r="QGJ16" s="10"/>
      <c r="QGK16" s="10"/>
      <c r="QGL16" s="10"/>
      <c r="QGM16" s="10"/>
      <c r="QGN16" s="10"/>
      <c r="QGO16" s="10"/>
      <c r="QGP16" s="10"/>
      <c r="QGQ16" s="10"/>
      <c r="QGR16" s="10"/>
      <c r="QGS16" s="10"/>
      <c r="QGT16" s="10"/>
      <c r="QGU16" s="10"/>
      <c r="QGV16" s="10"/>
      <c r="QGW16" s="10"/>
      <c r="QGX16" s="10"/>
      <c r="QGY16" s="10"/>
      <c r="QGZ16" s="10"/>
      <c r="QHA16" s="10"/>
      <c r="QHB16" s="10"/>
      <c r="QHC16" s="10"/>
      <c r="QHD16" s="10"/>
      <c r="QHE16" s="10"/>
      <c r="QHF16" s="10"/>
      <c r="QHG16" s="10"/>
      <c r="QHH16" s="10"/>
      <c r="QHI16" s="10"/>
      <c r="QHJ16" s="10"/>
      <c r="QHK16" s="10"/>
      <c r="QHL16" s="10"/>
      <c r="QHM16" s="10"/>
      <c r="QHN16" s="10"/>
      <c r="QHO16" s="10"/>
      <c r="QHP16" s="10"/>
      <c r="QHQ16" s="10"/>
      <c r="QHR16" s="10"/>
      <c r="QHS16" s="10"/>
      <c r="QHT16" s="10"/>
      <c r="QHU16" s="10"/>
      <c r="QHV16" s="10"/>
      <c r="QHW16" s="10"/>
      <c r="QHX16" s="10"/>
      <c r="QHY16" s="10"/>
      <c r="QHZ16" s="10"/>
      <c r="QIA16" s="10"/>
      <c r="QIB16" s="10"/>
      <c r="QIC16" s="10"/>
      <c r="QID16" s="10"/>
      <c r="QIE16" s="10"/>
      <c r="QIF16" s="10"/>
      <c r="QIG16" s="10"/>
      <c r="QIH16" s="10"/>
      <c r="QII16" s="10"/>
      <c r="QIJ16" s="10"/>
      <c r="QIK16" s="10"/>
      <c r="QIL16" s="10"/>
      <c r="QIM16" s="10"/>
      <c r="QIN16" s="10"/>
      <c r="QIO16" s="10"/>
      <c r="QIP16" s="10"/>
      <c r="QIQ16" s="10"/>
      <c r="QIR16" s="10"/>
      <c r="QIS16" s="10"/>
      <c r="QIT16" s="10"/>
      <c r="QIU16" s="10"/>
      <c r="QIV16" s="10"/>
      <c r="QIW16" s="10"/>
      <c r="QIX16" s="10"/>
      <c r="QIY16" s="10"/>
      <c r="QIZ16" s="10"/>
      <c r="QJA16" s="10"/>
      <c r="QJB16" s="10"/>
      <c r="QJC16" s="10"/>
      <c r="QJD16" s="10"/>
      <c r="QJE16" s="10"/>
      <c r="QJF16" s="10"/>
      <c r="QJG16" s="10"/>
      <c r="QJH16" s="10"/>
      <c r="QJI16" s="10"/>
      <c r="QJJ16" s="10"/>
      <c r="QJK16" s="10"/>
      <c r="QJL16" s="10"/>
      <c r="QJM16" s="10"/>
      <c r="QJN16" s="10"/>
      <c r="QJO16" s="10"/>
      <c r="QJP16" s="10"/>
      <c r="QJQ16" s="10"/>
      <c r="QJR16" s="10"/>
      <c r="QJS16" s="10"/>
      <c r="QJT16" s="10"/>
      <c r="QJU16" s="10"/>
      <c r="QJV16" s="10"/>
      <c r="QJW16" s="10"/>
      <c r="QJX16" s="10"/>
      <c r="QJY16" s="10"/>
      <c r="QJZ16" s="10"/>
      <c r="QKA16" s="10"/>
      <c r="QKB16" s="10"/>
      <c r="QKC16" s="10"/>
      <c r="QKD16" s="10"/>
      <c r="QKE16" s="10"/>
      <c r="QKF16" s="10"/>
      <c r="QKG16" s="10"/>
      <c r="QKH16" s="10"/>
      <c r="QKI16" s="10"/>
      <c r="QKJ16" s="10"/>
      <c r="QKK16" s="10"/>
      <c r="QKL16" s="10"/>
      <c r="QKM16" s="10"/>
      <c r="QKN16" s="10"/>
      <c r="QKO16" s="10"/>
      <c r="QKP16" s="10"/>
      <c r="QKQ16" s="10"/>
      <c r="QKR16" s="10"/>
      <c r="QKS16" s="10"/>
      <c r="QKT16" s="10"/>
      <c r="QKU16" s="10"/>
      <c r="QKV16" s="10"/>
      <c r="QKW16" s="10"/>
      <c r="QKX16" s="10"/>
      <c r="QKY16" s="10"/>
      <c r="QKZ16" s="10"/>
      <c r="QLA16" s="10"/>
      <c r="QLB16" s="10"/>
      <c r="QLC16" s="10"/>
      <c r="QLD16" s="10"/>
      <c r="QLE16" s="10"/>
      <c r="QLF16" s="10"/>
      <c r="QLG16" s="10"/>
      <c r="QLH16" s="10"/>
      <c r="QLI16" s="10"/>
      <c r="QLJ16" s="10"/>
      <c r="QLK16" s="10"/>
      <c r="QLL16" s="10"/>
      <c r="QLM16" s="10"/>
      <c r="QLN16" s="10"/>
      <c r="QLO16" s="10"/>
      <c r="QLP16" s="10"/>
      <c r="QLQ16" s="10"/>
      <c r="QLR16" s="10"/>
      <c r="QLS16" s="10"/>
      <c r="QLT16" s="10"/>
      <c r="QLU16" s="10"/>
      <c r="QLV16" s="10"/>
      <c r="QLW16" s="10"/>
      <c r="QLX16" s="10"/>
      <c r="QLY16" s="10"/>
      <c r="QLZ16" s="10"/>
      <c r="QMA16" s="10"/>
      <c r="QMB16" s="10"/>
      <c r="QMC16" s="10"/>
      <c r="QMD16" s="10"/>
      <c r="QME16" s="10"/>
      <c r="QMF16" s="10"/>
      <c r="QMG16" s="10"/>
      <c r="QMH16" s="10"/>
      <c r="QMI16" s="10"/>
      <c r="QMJ16" s="10"/>
      <c r="QMK16" s="10"/>
      <c r="QML16" s="10"/>
      <c r="QMM16" s="10"/>
      <c r="QMN16" s="10"/>
      <c r="QMO16" s="10"/>
      <c r="QMP16" s="10"/>
      <c r="QMQ16" s="10"/>
      <c r="QMR16" s="10"/>
      <c r="QMS16" s="10"/>
      <c r="QMT16" s="10"/>
      <c r="QMU16" s="10"/>
      <c r="QMV16" s="10"/>
      <c r="QMW16" s="10"/>
      <c r="QMX16" s="10"/>
      <c r="QMY16" s="10"/>
      <c r="QMZ16" s="10"/>
      <c r="QNA16" s="10"/>
      <c r="QNB16" s="10"/>
      <c r="QNC16" s="10"/>
      <c r="QND16" s="10"/>
      <c r="QNE16" s="10"/>
      <c r="QNF16" s="10"/>
      <c r="QNG16" s="10"/>
      <c r="QNH16" s="10"/>
      <c r="QNI16" s="10"/>
      <c r="QNJ16" s="10"/>
      <c r="QNK16" s="10"/>
      <c r="QNL16" s="10"/>
      <c r="QNM16" s="10"/>
      <c r="QNN16" s="10"/>
      <c r="QNO16" s="10"/>
      <c r="QNP16" s="10"/>
      <c r="QNQ16" s="10"/>
      <c r="QNR16" s="10"/>
      <c r="QNS16" s="10"/>
      <c r="QNT16" s="10"/>
      <c r="QNU16" s="10"/>
      <c r="QNV16" s="10"/>
      <c r="QNW16" s="10"/>
      <c r="QNX16" s="10"/>
      <c r="QNY16" s="10"/>
      <c r="QNZ16" s="10"/>
      <c r="QOA16" s="10"/>
      <c r="QOB16" s="10"/>
      <c r="QOC16" s="10"/>
      <c r="QOD16" s="10"/>
      <c r="QOE16" s="10"/>
      <c r="QOF16" s="10"/>
      <c r="QOG16" s="10"/>
      <c r="QOH16" s="10"/>
      <c r="QOI16" s="10"/>
      <c r="QOJ16" s="10"/>
      <c r="QOK16" s="10"/>
      <c r="QOL16" s="10"/>
      <c r="QOM16" s="10"/>
      <c r="QON16" s="10"/>
      <c r="QOO16" s="10"/>
      <c r="QOP16" s="10"/>
      <c r="QOQ16" s="10"/>
      <c r="QOR16" s="10"/>
      <c r="QOS16" s="10"/>
      <c r="QOT16" s="10"/>
      <c r="QOU16" s="10"/>
      <c r="QOV16" s="10"/>
      <c r="QOW16" s="10"/>
      <c r="QOX16" s="10"/>
      <c r="QOY16" s="10"/>
      <c r="QOZ16" s="10"/>
      <c r="QPA16" s="10"/>
      <c r="QPB16" s="10"/>
      <c r="QPC16" s="10"/>
      <c r="QPD16" s="10"/>
      <c r="QPE16" s="10"/>
      <c r="QPF16" s="10"/>
      <c r="QPG16" s="10"/>
      <c r="QPH16" s="10"/>
      <c r="QPI16" s="10"/>
      <c r="QPJ16" s="10"/>
      <c r="QPK16" s="10"/>
      <c r="QPL16" s="10"/>
      <c r="QPM16" s="10"/>
      <c r="QPN16" s="10"/>
      <c r="QPO16" s="10"/>
      <c r="QPP16" s="10"/>
      <c r="QPQ16" s="10"/>
      <c r="QPR16" s="10"/>
      <c r="QPS16" s="10"/>
      <c r="QPT16" s="10"/>
      <c r="QPU16" s="10"/>
      <c r="QPV16" s="10"/>
      <c r="QPW16" s="10"/>
      <c r="QPX16" s="10"/>
      <c r="QPY16" s="10"/>
      <c r="QPZ16" s="10"/>
      <c r="QQA16" s="10"/>
      <c r="QQB16" s="10"/>
      <c r="QQC16" s="10"/>
      <c r="QQD16" s="10"/>
      <c r="QQE16" s="10"/>
      <c r="QQF16" s="10"/>
      <c r="QQG16" s="10"/>
      <c r="QQH16" s="10"/>
      <c r="QQI16" s="10"/>
      <c r="QQJ16" s="10"/>
      <c r="QQK16" s="10"/>
      <c r="QQL16" s="10"/>
      <c r="QQM16" s="10"/>
      <c r="QQN16" s="10"/>
      <c r="QQO16" s="10"/>
      <c r="QQP16" s="10"/>
      <c r="QQQ16" s="10"/>
      <c r="QQR16" s="10"/>
      <c r="QQS16" s="10"/>
      <c r="QQT16" s="10"/>
      <c r="QQU16" s="10"/>
      <c r="QQV16" s="10"/>
      <c r="QQW16" s="10"/>
      <c r="QQX16" s="10"/>
      <c r="QQY16" s="10"/>
      <c r="QQZ16" s="10"/>
      <c r="QRA16" s="10"/>
      <c r="QRB16" s="10"/>
      <c r="QRC16" s="10"/>
      <c r="QRD16" s="10"/>
      <c r="QRE16" s="10"/>
      <c r="QRF16" s="10"/>
      <c r="QRG16" s="10"/>
      <c r="QRH16" s="10"/>
      <c r="QRI16" s="10"/>
      <c r="QRJ16" s="10"/>
      <c r="QRK16" s="10"/>
      <c r="QRL16" s="10"/>
      <c r="QRM16" s="10"/>
      <c r="QRN16" s="10"/>
      <c r="QRO16" s="10"/>
      <c r="QRP16" s="10"/>
      <c r="QRQ16" s="10"/>
      <c r="QRR16" s="10"/>
      <c r="QRS16" s="10"/>
      <c r="QRT16" s="10"/>
      <c r="QRU16" s="10"/>
      <c r="QRV16" s="10"/>
      <c r="QRW16" s="10"/>
      <c r="QRX16" s="10"/>
      <c r="QRY16" s="10"/>
      <c r="QRZ16" s="10"/>
      <c r="QSA16" s="10"/>
      <c r="QSB16" s="10"/>
      <c r="QSC16" s="10"/>
      <c r="QSD16" s="10"/>
      <c r="QSE16" s="10"/>
      <c r="QSF16" s="10"/>
      <c r="QSG16" s="10"/>
      <c r="QSH16" s="10"/>
      <c r="QSI16" s="10"/>
      <c r="QSJ16" s="10"/>
      <c r="QSK16" s="10"/>
      <c r="QSL16" s="10"/>
      <c r="QSM16" s="10"/>
      <c r="QSN16" s="10"/>
      <c r="QSO16" s="10"/>
      <c r="QSP16" s="10"/>
      <c r="QSQ16" s="10"/>
      <c r="QSR16" s="10"/>
      <c r="QSS16" s="10"/>
      <c r="QST16" s="10"/>
      <c r="QSU16" s="10"/>
      <c r="QSV16" s="10"/>
      <c r="QSW16" s="10"/>
      <c r="QSX16" s="10"/>
      <c r="QSY16" s="10"/>
      <c r="QSZ16" s="10"/>
      <c r="QTA16" s="10"/>
      <c r="QTB16" s="10"/>
      <c r="QTC16" s="10"/>
      <c r="QTD16" s="10"/>
      <c r="QTE16" s="10"/>
      <c r="QTF16" s="10"/>
      <c r="QTG16" s="10"/>
      <c r="QTH16" s="10"/>
      <c r="QTI16" s="10"/>
      <c r="QTJ16" s="10"/>
      <c r="QTK16" s="10"/>
      <c r="QTL16" s="10"/>
      <c r="QTM16" s="10"/>
      <c r="QTN16" s="10"/>
      <c r="QTO16" s="10"/>
      <c r="QTP16" s="10"/>
      <c r="QTQ16" s="10"/>
      <c r="QTR16" s="10"/>
      <c r="QTS16" s="10"/>
      <c r="QTT16" s="10"/>
      <c r="QTU16" s="10"/>
      <c r="QTV16" s="10"/>
      <c r="QTW16" s="10"/>
      <c r="QTX16" s="10"/>
      <c r="QTY16" s="10"/>
      <c r="QTZ16" s="10"/>
      <c r="QUA16" s="10"/>
      <c r="QUB16" s="10"/>
      <c r="QUC16" s="10"/>
      <c r="QUD16" s="10"/>
      <c r="QUE16" s="10"/>
      <c r="QUF16" s="10"/>
      <c r="QUG16" s="10"/>
      <c r="QUH16" s="10"/>
      <c r="QUI16" s="10"/>
      <c r="QUJ16" s="10"/>
      <c r="QUK16" s="10"/>
      <c r="QUL16" s="10"/>
      <c r="QUM16" s="10"/>
      <c r="QUN16" s="10"/>
      <c r="QUO16" s="10"/>
      <c r="QUP16" s="10"/>
      <c r="QUQ16" s="10"/>
      <c r="QUR16" s="10"/>
      <c r="QUS16" s="10"/>
      <c r="QUT16" s="10"/>
      <c r="QUU16" s="10"/>
      <c r="QUV16" s="10"/>
      <c r="QUW16" s="10"/>
      <c r="QUX16" s="10"/>
      <c r="QUY16" s="10"/>
      <c r="QUZ16" s="10"/>
      <c r="QVA16" s="10"/>
      <c r="QVB16" s="10"/>
      <c r="QVC16" s="10"/>
      <c r="QVD16" s="10"/>
      <c r="QVE16" s="10"/>
      <c r="QVF16" s="10"/>
      <c r="QVG16" s="10"/>
      <c r="QVH16" s="10"/>
      <c r="QVI16" s="10"/>
      <c r="QVJ16" s="10"/>
      <c r="QVK16" s="10"/>
      <c r="QVL16" s="10"/>
      <c r="QVM16" s="10"/>
      <c r="QVN16" s="10"/>
      <c r="QVO16" s="10"/>
      <c r="QVP16" s="10"/>
      <c r="QVQ16" s="10"/>
      <c r="QVR16" s="10"/>
      <c r="QVS16" s="10"/>
      <c r="QVT16" s="10"/>
      <c r="QVU16" s="10"/>
      <c r="QVV16" s="10"/>
      <c r="QVW16" s="10"/>
      <c r="QVX16" s="10"/>
      <c r="QVY16" s="10"/>
      <c r="QVZ16" s="10"/>
      <c r="QWA16" s="10"/>
      <c r="QWB16" s="10"/>
      <c r="QWC16" s="10"/>
      <c r="QWD16" s="10"/>
      <c r="QWE16" s="10"/>
      <c r="QWF16" s="10"/>
      <c r="QWG16" s="10"/>
      <c r="QWH16" s="10"/>
      <c r="QWI16" s="10"/>
      <c r="QWJ16" s="10"/>
      <c r="QWK16" s="10"/>
      <c r="QWL16" s="10"/>
      <c r="QWM16" s="10"/>
      <c r="QWN16" s="10"/>
      <c r="QWO16" s="10"/>
      <c r="QWP16" s="10"/>
      <c r="QWQ16" s="10"/>
      <c r="QWR16" s="10"/>
      <c r="QWS16" s="10"/>
      <c r="QWT16" s="10"/>
      <c r="QWU16" s="10"/>
      <c r="QWV16" s="10"/>
      <c r="QWW16" s="10"/>
      <c r="QWX16" s="10"/>
      <c r="QWY16" s="10"/>
      <c r="QWZ16" s="10"/>
      <c r="QXA16" s="10"/>
      <c r="QXB16" s="10"/>
      <c r="QXC16" s="10"/>
      <c r="QXD16" s="10"/>
      <c r="QXE16" s="10"/>
      <c r="QXF16" s="10"/>
      <c r="QXG16" s="10"/>
      <c r="QXH16" s="10"/>
      <c r="QXI16" s="10"/>
      <c r="QXJ16" s="10"/>
      <c r="QXK16" s="10"/>
      <c r="QXL16" s="10"/>
      <c r="QXM16" s="10"/>
      <c r="QXN16" s="10"/>
      <c r="QXO16" s="10"/>
      <c r="QXP16" s="10"/>
      <c r="QXQ16" s="10"/>
      <c r="QXR16" s="10"/>
      <c r="QXS16" s="10"/>
      <c r="QXT16" s="10"/>
      <c r="QXU16" s="10"/>
      <c r="QXV16" s="10"/>
      <c r="QXW16" s="10"/>
      <c r="QXX16" s="10"/>
      <c r="QXY16" s="10"/>
      <c r="QXZ16" s="10"/>
      <c r="QYA16" s="10"/>
      <c r="QYB16" s="10"/>
      <c r="QYC16" s="10"/>
      <c r="QYD16" s="10"/>
      <c r="QYE16" s="10"/>
      <c r="QYF16" s="10"/>
      <c r="QYG16" s="10"/>
      <c r="QYH16" s="10"/>
      <c r="QYI16" s="10"/>
      <c r="QYJ16" s="10"/>
      <c r="QYK16" s="10"/>
      <c r="QYL16" s="10"/>
      <c r="QYM16" s="10"/>
      <c r="QYN16" s="10"/>
      <c r="QYO16" s="10"/>
      <c r="QYP16" s="10"/>
      <c r="QYQ16" s="10"/>
      <c r="QYR16" s="10"/>
      <c r="QYS16" s="10"/>
      <c r="QYT16" s="10"/>
      <c r="QYU16" s="10"/>
      <c r="QYV16" s="10"/>
      <c r="QYW16" s="10"/>
      <c r="QYX16" s="10"/>
      <c r="QYY16" s="10"/>
      <c r="QYZ16" s="10"/>
      <c r="QZA16" s="10"/>
      <c r="QZB16" s="10"/>
      <c r="QZC16" s="10"/>
      <c r="QZD16" s="10"/>
      <c r="QZE16" s="10"/>
      <c r="QZF16" s="10"/>
      <c r="QZG16" s="10"/>
      <c r="QZH16" s="10"/>
      <c r="QZI16" s="10"/>
      <c r="QZJ16" s="10"/>
      <c r="QZK16" s="10"/>
      <c r="QZL16" s="10"/>
      <c r="QZM16" s="10"/>
      <c r="QZN16" s="10"/>
      <c r="QZO16" s="10"/>
      <c r="QZP16" s="10"/>
      <c r="QZQ16" s="10"/>
      <c r="QZR16" s="10"/>
      <c r="QZS16" s="10"/>
      <c r="QZT16" s="10"/>
      <c r="QZU16" s="10"/>
      <c r="QZV16" s="10"/>
      <c r="QZW16" s="10"/>
      <c r="QZX16" s="10"/>
      <c r="QZY16" s="10"/>
      <c r="QZZ16" s="10"/>
      <c r="RAA16" s="10"/>
      <c r="RAB16" s="10"/>
      <c r="RAC16" s="10"/>
      <c r="RAD16" s="10"/>
      <c r="RAE16" s="10"/>
      <c r="RAF16" s="10"/>
      <c r="RAG16" s="10"/>
      <c r="RAH16" s="10"/>
      <c r="RAI16" s="10"/>
      <c r="RAJ16" s="10"/>
      <c r="RAK16" s="10"/>
      <c r="RAL16" s="10"/>
      <c r="RAM16" s="10"/>
      <c r="RAN16" s="10"/>
      <c r="RAO16" s="10"/>
      <c r="RAP16" s="10"/>
      <c r="RAQ16" s="10"/>
      <c r="RAR16" s="10"/>
      <c r="RAS16" s="10"/>
      <c r="RAT16" s="10"/>
      <c r="RAU16" s="10"/>
      <c r="RAV16" s="10"/>
      <c r="RAW16" s="10"/>
      <c r="RAX16" s="10"/>
      <c r="RAY16" s="10"/>
      <c r="RAZ16" s="10"/>
      <c r="RBA16" s="10"/>
      <c r="RBB16" s="10"/>
      <c r="RBC16" s="10"/>
      <c r="RBD16" s="10"/>
      <c r="RBE16" s="10"/>
      <c r="RBF16" s="10"/>
      <c r="RBG16" s="10"/>
      <c r="RBH16" s="10"/>
      <c r="RBI16" s="10"/>
      <c r="RBJ16" s="10"/>
      <c r="RBK16" s="10"/>
      <c r="RBL16" s="10"/>
      <c r="RBM16" s="10"/>
      <c r="RBN16" s="10"/>
      <c r="RBO16" s="10"/>
      <c r="RBP16" s="10"/>
      <c r="RBQ16" s="10"/>
      <c r="RBR16" s="10"/>
      <c r="RBS16" s="10"/>
      <c r="RBT16" s="10"/>
      <c r="RBU16" s="10"/>
      <c r="RBV16" s="10"/>
      <c r="RBW16" s="10"/>
      <c r="RBX16" s="10"/>
      <c r="RBY16" s="10"/>
      <c r="RBZ16" s="10"/>
      <c r="RCA16" s="10"/>
      <c r="RCB16" s="10"/>
      <c r="RCC16" s="10"/>
      <c r="RCD16" s="10"/>
      <c r="RCE16" s="10"/>
      <c r="RCF16" s="10"/>
      <c r="RCG16" s="10"/>
      <c r="RCH16" s="10"/>
      <c r="RCI16" s="10"/>
      <c r="RCJ16" s="10"/>
      <c r="RCK16" s="10"/>
      <c r="RCL16" s="10"/>
      <c r="RCM16" s="10"/>
      <c r="RCN16" s="10"/>
      <c r="RCO16" s="10"/>
      <c r="RCP16" s="10"/>
      <c r="RCQ16" s="10"/>
      <c r="RCR16" s="10"/>
      <c r="RCS16" s="10"/>
      <c r="RCT16" s="10"/>
      <c r="RCU16" s="10"/>
      <c r="RCV16" s="10"/>
      <c r="RCW16" s="10"/>
      <c r="RCX16" s="10"/>
      <c r="RCY16" s="10"/>
      <c r="RCZ16" s="10"/>
      <c r="RDA16" s="10"/>
      <c r="RDB16" s="10"/>
      <c r="RDC16" s="10"/>
      <c r="RDD16" s="10"/>
      <c r="RDE16" s="10"/>
      <c r="RDF16" s="10"/>
      <c r="RDG16" s="10"/>
      <c r="RDH16" s="10"/>
      <c r="RDI16" s="10"/>
      <c r="RDJ16" s="10"/>
      <c r="RDK16" s="10"/>
      <c r="RDL16" s="10"/>
      <c r="RDM16" s="10"/>
      <c r="RDN16" s="10"/>
      <c r="RDO16" s="10"/>
      <c r="RDP16" s="10"/>
      <c r="RDQ16" s="10"/>
      <c r="RDR16" s="10"/>
      <c r="RDS16" s="10"/>
      <c r="RDT16" s="10"/>
      <c r="RDU16" s="10"/>
      <c r="RDV16" s="10"/>
      <c r="RDW16" s="10"/>
      <c r="RDX16" s="10"/>
      <c r="RDY16" s="10"/>
      <c r="RDZ16" s="10"/>
      <c r="REA16" s="10"/>
      <c r="REB16" s="10"/>
      <c r="REC16" s="10"/>
      <c r="RED16" s="10"/>
      <c r="REE16" s="10"/>
      <c r="REF16" s="10"/>
      <c r="REG16" s="10"/>
      <c r="REH16" s="10"/>
      <c r="REI16" s="10"/>
      <c r="REJ16" s="10"/>
      <c r="REK16" s="10"/>
      <c r="REL16" s="10"/>
      <c r="REM16" s="10"/>
      <c r="REN16" s="10"/>
      <c r="REO16" s="10"/>
      <c r="REP16" s="10"/>
      <c r="REQ16" s="10"/>
      <c r="RER16" s="10"/>
      <c r="RES16" s="10"/>
      <c r="RET16" s="10"/>
      <c r="REU16" s="10"/>
      <c r="REV16" s="10"/>
      <c r="REW16" s="10"/>
      <c r="REX16" s="10"/>
      <c r="REY16" s="10"/>
      <c r="REZ16" s="10"/>
      <c r="RFA16" s="10"/>
      <c r="RFB16" s="10"/>
      <c r="RFC16" s="10"/>
      <c r="RFD16" s="10"/>
      <c r="RFE16" s="10"/>
      <c r="RFF16" s="10"/>
      <c r="RFG16" s="10"/>
      <c r="RFH16" s="10"/>
      <c r="RFI16" s="10"/>
      <c r="RFJ16" s="10"/>
      <c r="RFK16" s="10"/>
      <c r="RFL16" s="10"/>
      <c r="RFM16" s="10"/>
      <c r="RFN16" s="10"/>
      <c r="RFO16" s="10"/>
      <c r="RFP16" s="10"/>
      <c r="RFQ16" s="10"/>
      <c r="RFR16" s="10"/>
      <c r="RFS16" s="10"/>
      <c r="RFT16" s="10"/>
      <c r="RFU16" s="10"/>
      <c r="RFV16" s="10"/>
      <c r="RFW16" s="10"/>
      <c r="RFX16" s="10"/>
      <c r="RFY16" s="10"/>
      <c r="RFZ16" s="10"/>
      <c r="RGA16" s="10"/>
      <c r="RGB16" s="10"/>
      <c r="RGC16" s="10"/>
      <c r="RGD16" s="10"/>
      <c r="RGE16" s="10"/>
      <c r="RGF16" s="10"/>
      <c r="RGG16" s="10"/>
      <c r="RGH16" s="10"/>
      <c r="RGI16" s="10"/>
      <c r="RGJ16" s="10"/>
      <c r="RGK16" s="10"/>
      <c r="RGL16" s="10"/>
      <c r="RGM16" s="10"/>
      <c r="RGN16" s="10"/>
      <c r="RGO16" s="10"/>
      <c r="RGP16" s="10"/>
      <c r="RGQ16" s="10"/>
      <c r="RGR16" s="10"/>
      <c r="RGS16" s="10"/>
      <c r="RGT16" s="10"/>
      <c r="RGU16" s="10"/>
      <c r="RGV16" s="10"/>
      <c r="RGW16" s="10"/>
      <c r="RGX16" s="10"/>
      <c r="RGY16" s="10"/>
      <c r="RGZ16" s="10"/>
      <c r="RHA16" s="10"/>
      <c r="RHB16" s="10"/>
      <c r="RHC16" s="10"/>
      <c r="RHD16" s="10"/>
      <c r="RHE16" s="10"/>
      <c r="RHF16" s="10"/>
      <c r="RHG16" s="10"/>
      <c r="RHH16" s="10"/>
      <c r="RHI16" s="10"/>
      <c r="RHJ16" s="10"/>
      <c r="RHK16" s="10"/>
      <c r="RHL16" s="10"/>
      <c r="RHM16" s="10"/>
      <c r="RHN16" s="10"/>
      <c r="RHO16" s="10"/>
      <c r="RHP16" s="10"/>
      <c r="RHQ16" s="10"/>
      <c r="RHR16" s="10"/>
      <c r="RHS16" s="10"/>
      <c r="RHT16" s="10"/>
      <c r="RHU16" s="10"/>
      <c r="RHV16" s="10"/>
      <c r="RHW16" s="10"/>
      <c r="RHX16" s="10"/>
      <c r="RHY16" s="10"/>
      <c r="RHZ16" s="10"/>
      <c r="RIA16" s="10"/>
      <c r="RIB16" s="10"/>
      <c r="RIC16" s="10"/>
      <c r="RID16" s="10"/>
      <c r="RIE16" s="10"/>
      <c r="RIF16" s="10"/>
      <c r="RIG16" s="10"/>
      <c r="RIH16" s="10"/>
      <c r="RII16" s="10"/>
      <c r="RIJ16" s="10"/>
      <c r="RIK16" s="10"/>
      <c r="RIL16" s="10"/>
      <c r="RIM16" s="10"/>
      <c r="RIN16" s="10"/>
      <c r="RIO16" s="10"/>
      <c r="RIP16" s="10"/>
      <c r="RIQ16" s="10"/>
      <c r="RIR16" s="10"/>
      <c r="RIS16" s="10"/>
      <c r="RIT16" s="10"/>
      <c r="RIU16" s="10"/>
      <c r="RIV16" s="10"/>
      <c r="RIW16" s="10"/>
      <c r="RIX16" s="10"/>
      <c r="RIY16" s="10"/>
      <c r="RIZ16" s="10"/>
      <c r="RJA16" s="10"/>
      <c r="RJB16" s="10"/>
      <c r="RJC16" s="10"/>
      <c r="RJD16" s="10"/>
      <c r="RJE16" s="10"/>
      <c r="RJF16" s="10"/>
      <c r="RJG16" s="10"/>
      <c r="RJH16" s="10"/>
      <c r="RJI16" s="10"/>
      <c r="RJJ16" s="10"/>
      <c r="RJK16" s="10"/>
      <c r="RJL16" s="10"/>
      <c r="RJM16" s="10"/>
      <c r="RJN16" s="10"/>
      <c r="RJO16" s="10"/>
      <c r="RJP16" s="10"/>
      <c r="RJQ16" s="10"/>
      <c r="RJR16" s="10"/>
      <c r="RJS16" s="10"/>
      <c r="RJT16" s="10"/>
      <c r="RJU16" s="10"/>
      <c r="RJV16" s="10"/>
      <c r="RJW16" s="10"/>
      <c r="RJX16" s="10"/>
      <c r="RJY16" s="10"/>
      <c r="RJZ16" s="10"/>
      <c r="RKA16" s="10"/>
      <c r="RKB16" s="10"/>
      <c r="RKC16" s="10"/>
      <c r="RKD16" s="10"/>
      <c r="RKE16" s="10"/>
      <c r="RKF16" s="10"/>
      <c r="RKG16" s="10"/>
      <c r="RKH16" s="10"/>
      <c r="RKI16" s="10"/>
      <c r="RKJ16" s="10"/>
      <c r="RKK16" s="10"/>
      <c r="RKL16" s="10"/>
      <c r="RKM16" s="10"/>
      <c r="RKN16" s="10"/>
      <c r="RKO16" s="10"/>
      <c r="RKP16" s="10"/>
      <c r="RKQ16" s="10"/>
      <c r="RKR16" s="10"/>
      <c r="RKS16" s="10"/>
      <c r="RKT16" s="10"/>
      <c r="RKU16" s="10"/>
      <c r="RKV16" s="10"/>
      <c r="RKW16" s="10"/>
      <c r="RKX16" s="10"/>
      <c r="RKY16" s="10"/>
      <c r="RKZ16" s="10"/>
      <c r="RLA16" s="10"/>
      <c r="RLB16" s="10"/>
      <c r="RLC16" s="10"/>
      <c r="RLD16" s="10"/>
      <c r="RLE16" s="10"/>
      <c r="RLF16" s="10"/>
      <c r="RLG16" s="10"/>
      <c r="RLH16" s="10"/>
      <c r="RLI16" s="10"/>
      <c r="RLJ16" s="10"/>
      <c r="RLK16" s="10"/>
      <c r="RLL16" s="10"/>
      <c r="RLM16" s="10"/>
      <c r="RLN16" s="10"/>
      <c r="RLO16" s="10"/>
      <c r="RLP16" s="10"/>
      <c r="RLQ16" s="10"/>
      <c r="RLR16" s="10"/>
      <c r="RLS16" s="10"/>
      <c r="RLT16" s="10"/>
      <c r="RLU16" s="10"/>
      <c r="RLV16" s="10"/>
      <c r="RLW16" s="10"/>
      <c r="RLX16" s="10"/>
      <c r="RLY16" s="10"/>
      <c r="RLZ16" s="10"/>
      <c r="RMA16" s="10"/>
      <c r="RMB16" s="10"/>
      <c r="RMC16" s="10"/>
      <c r="RMD16" s="10"/>
      <c r="RME16" s="10"/>
      <c r="RMF16" s="10"/>
      <c r="RMG16" s="10"/>
      <c r="RMH16" s="10"/>
      <c r="RMI16" s="10"/>
      <c r="RMJ16" s="10"/>
      <c r="RMK16" s="10"/>
      <c r="RML16" s="10"/>
      <c r="RMM16" s="10"/>
      <c r="RMN16" s="10"/>
      <c r="RMO16" s="10"/>
      <c r="RMP16" s="10"/>
      <c r="RMQ16" s="10"/>
      <c r="RMR16" s="10"/>
      <c r="RMS16" s="10"/>
      <c r="RMT16" s="10"/>
      <c r="RMU16" s="10"/>
      <c r="RMV16" s="10"/>
      <c r="RMW16" s="10"/>
      <c r="RMX16" s="10"/>
      <c r="RMY16" s="10"/>
      <c r="RMZ16" s="10"/>
      <c r="RNA16" s="10"/>
      <c r="RNB16" s="10"/>
      <c r="RNC16" s="10"/>
      <c r="RND16" s="10"/>
      <c r="RNE16" s="10"/>
      <c r="RNF16" s="10"/>
      <c r="RNG16" s="10"/>
      <c r="RNH16" s="10"/>
      <c r="RNI16" s="10"/>
      <c r="RNJ16" s="10"/>
      <c r="RNK16" s="10"/>
      <c r="RNL16" s="10"/>
      <c r="RNM16" s="10"/>
      <c r="RNN16" s="10"/>
      <c r="RNO16" s="10"/>
      <c r="RNP16" s="10"/>
      <c r="RNQ16" s="10"/>
      <c r="RNR16" s="10"/>
      <c r="RNS16" s="10"/>
      <c r="RNT16" s="10"/>
      <c r="RNU16" s="10"/>
      <c r="RNV16" s="10"/>
      <c r="RNW16" s="10"/>
      <c r="RNX16" s="10"/>
      <c r="RNY16" s="10"/>
      <c r="RNZ16" s="10"/>
      <c r="ROA16" s="10"/>
      <c r="ROB16" s="10"/>
      <c r="ROC16" s="10"/>
      <c r="ROD16" s="10"/>
      <c r="ROE16" s="10"/>
      <c r="ROF16" s="10"/>
      <c r="ROG16" s="10"/>
      <c r="ROH16" s="10"/>
      <c r="ROI16" s="10"/>
      <c r="ROJ16" s="10"/>
      <c r="ROK16" s="10"/>
      <c r="ROL16" s="10"/>
      <c r="ROM16" s="10"/>
      <c r="RON16" s="10"/>
      <c r="ROO16" s="10"/>
      <c r="ROP16" s="10"/>
      <c r="ROQ16" s="10"/>
      <c r="ROR16" s="10"/>
      <c r="ROS16" s="10"/>
      <c r="ROT16" s="10"/>
      <c r="ROU16" s="10"/>
      <c r="ROV16" s="10"/>
      <c r="ROW16" s="10"/>
      <c r="ROX16" s="10"/>
      <c r="ROY16" s="10"/>
      <c r="ROZ16" s="10"/>
      <c r="RPA16" s="10"/>
      <c r="RPB16" s="10"/>
      <c r="RPC16" s="10"/>
      <c r="RPD16" s="10"/>
      <c r="RPE16" s="10"/>
      <c r="RPF16" s="10"/>
      <c r="RPG16" s="10"/>
      <c r="RPH16" s="10"/>
      <c r="RPI16" s="10"/>
      <c r="RPJ16" s="10"/>
      <c r="RPK16" s="10"/>
      <c r="RPL16" s="10"/>
      <c r="RPM16" s="10"/>
      <c r="RPN16" s="10"/>
      <c r="RPO16" s="10"/>
      <c r="RPP16" s="10"/>
      <c r="RPQ16" s="10"/>
      <c r="RPR16" s="10"/>
      <c r="RPS16" s="10"/>
      <c r="RPT16" s="10"/>
      <c r="RPU16" s="10"/>
      <c r="RPV16" s="10"/>
      <c r="RPW16" s="10"/>
      <c r="RPX16" s="10"/>
      <c r="RPY16" s="10"/>
      <c r="RPZ16" s="10"/>
      <c r="RQA16" s="10"/>
      <c r="RQB16" s="10"/>
      <c r="RQC16" s="10"/>
      <c r="RQD16" s="10"/>
      <c r="RQE16" s="10"/>
      <c r="RQF16" s="10"/>
      <c r="RQG16" s="10"/>
      <c r="RQH16" s="10"/>
      <c r="RQI16" s="10"/>
      <c r="RQJ16" s="10"/>
      <c r="RQK16" s="10"/>
      <c r="RQL16" s="10"/>
      <c r="RQM16" s="10"/>
      <c r="RQN16" s="10"/>
      <c r="RQO16" s="10"/>
      <c r="RQP16" s="10"/>
      <c r="RQQ16" s="10"/>
      <c r="RQR16" s="10"/>
      <c r="RQS16" s="10"/>
      <c r="RQT16" s="10"/>
      <c r="RQU16" s="10"/>
      <c r="RQV16" s="10"/>
      <c r="RQW16" s="10"/>
      <c r="RQX16" s="10"/>
      <c r="RQY16" s="10"/>
      <c r="RQZ16" s="10"/>
      <c r="RRA16" s="10"/>
      <c r="RRB16" s="10"/>
      <c r="RRC16" s="10"/>
      <c r="RRD16" s="10"/>
      <c r="RRE16" s="10"/>
      <c r="RRF16" s="10"/>
      <c r="RRG16" s="10"/>
      <c r="RRH16" s="10"/>
      <c r="RRI16" s="10"/>
      <c r="RRJ16" s="10"/>
      <c r="RRK16" s="10"/>
      <c r="RRL16" s="10"/>
      <c r="RRM16" s="10"/>
      <c r="RRN16" s="10"/>
      <c r="RRO16" s="10"/>
      <c r="RRP16" s="10"/>
      <c r="RRQ16" s="10"/>
      <c r="RRR16" s="10"/>
      <c r="RRS16" s="10"/>
      <c r="RRT16" s="10"/>
      <c r="RRU16" s="10"/>
      <c r="RRV16" s="10"/>
      <c r="RRW16" s="10"/>
      <c r="RRX16" s="10"/>
      <c r="RRY16" s="10"/>
      <c r="RRZ16" s="10"/>
      <c r="RSA16" s="10"/>
      <c r="RSB16" s="10"/>
      <c r="RSC16" s="10"/>
      <c r="RSD16" s="10"/>
      <c r="RSE16" s="10"/>
      <c r="RSF16" s="10"/>
      <c r="RSG16" s="10"/>
      <c r="RSH16" s="10"/>
      <c r="RSI16" s="10"/>
      <c r="RSJ16" s="10"/>
      <c r="RSK16" s="10"/>
      <c r="RSL16" s="10"/>
      <c r="RSM16" s="10"/>
      <c r="RSN16" s="10"/>
      <c r="RSO16" s="10"/>
      <c r="RSP16" s="10"/>
      <c r="RSQ16" s="10"/>
      <c r="RSR16" s="10"/>
      <c r="RSS16" s="10"/>
      <c r="RST16" s="10"/>
      <c r="RSU16" s="10"/>
      <c r="RSV16" s="10"/>
      <c r="RSW16" s="10"/>
      <c r="RSX16" s="10"/>
      <c r="RSY16" s="10"/>
      <c r="RSZ16" s="10"/>
      <c r="RTA16" s="10"/>
      <c r="RTB16" s="10"/>
      <c r="RTC16" s="10"/>
      <c r="RTD16" s="10"/>
      <c r="RTE16" s="10"/>
      <c r="RTF16" s="10"/>
      <c r="RTG16" s="10"/>
      <c r="RTH16" s="10"/>
      <c r="RTI16" s="10"/>
      <c r="RTJ16" s="10"/>
      <c r="RTK16" s="10"/>
      <c r="RTL16" s="10"/>
      <c r="RTM16" s="10"/>
      <c r="RTN16" s="10"/>
      <c r="RTO16" s="10"/>
      <c r="RTP16" s="10"/>
      <c r="RTQ16" s="10"/>
      <c r="RTR16" s="10"/>
      <c r="RTS16" s="10"/>
      <c r="RTT16" s="10"/>
      <c r="RTU16" s="10"/>
      <c r="RTV16" s="10"/>
      <c r="RTW16" s="10"/>
      <c r="RTX16" s="10"/>
      <c r="RTY16" s="10"/>
      <c r="RTZ16" s="10"/>
      <c r="RUA16" s="10"/>
      <c r="RUB16" s="10"/>
      <c r="RUC16" s="10"/>
      <c r="RUD16" s="10"/>
      <c r="RUE16" s="10"/>
      <c r="RUF16" s="10"/>
      <c r="RUG16" s="10"/>
      <c r="RUH16" s="10"/>
      <c r="RUI16" s="10"/>
      <c r="RUJ16" s="10"/>
      <c r="RUK16" s="10"/>
      <c r="RUL16" s="10"/>
      <c r="RUM16" s="10"/>
      <c r="RUN16" s="10"/>
      <c r="RUO16" s="10"/>
      <c r="RUP16" s="10"/>
      <c r="RUQ16" s="10"/>
      <c r="RUR16" s="10"/>
      <c r="RUS16" s="10"/>
      <c r="RUT16" s="10"/>
      <c r="RUU16" s="10"/>
      <c r="RUV16" s="10"/>
      <c r="RUW16" s="10"/>
      <c r="RUX16" s="10"/>
      <c r="RUY16" s="10"/>
      <c r="RUZ16" s="10"/>
      <c r="RVA16" s="10"/>
      <c r="RVB16" s="10"/>
      <c r="RVC16" s="10"/>
      <c r="RVD16" s="10"/>
      <c r="RVE16" s="10"/>
      <c r="RVF16" s="10"/>
      <c r="RVG16" s="10"/>
      <c r="RVH16" s="10"/>
      <c r="RVI16" s="10"/>
      <c r="RVJ16" s="10"/>
      <c r="RVK16" s="10"/>
      <c r="RVL16" s="10"/>
      <c r="RVM16" s="10"/>
      <c r="RVN16" s="10"/>
      <c r="RVO16" s="10"/>
      <c r="RVP16" s="10"/>
      <c r="RVQ16" s="10"/>
      <c r="RVR16" s="10"/>
      <c r="RVS16" s="10"/>
      <c r="RVT16" s="10"/>
      <c r="RVU16" s="10"/>
      <c r="RVV16" s="10"/>
      <c r="RVW16" s="10"/>
      <c r="RVX16" s="10"/>
      <c r="RVY16" s="10"/>
      <c r="RVZ16" s="10"/>
      <c r="RWA16" s="10"/>
      <c r="RWB16" s="10"/>
      <c r="RWC16" s="10"/>
      <c r="RWD16" s="10"/>
      <c r="RWE16" s="10"/>
      <c r="RWF16" s="10"/>
      <c r="RWG16" s="10"/>
      <c r="RWH16" s="10"/>
      <c r="RWI16" s="10"/>
      <c r="RWJ16" s="10"/>
      <c r="RWK16" s="10"/>
      <c r="RWL16" s="10"/>
      <c r="RWM16" s="10"/>
      <c r="RWN16" s="10"/>
      <c r="RWO16" s="10"/>
      <c r="RWP16" s="10"/>
      <c r="RWQ16" s="10"/>
      <c r="RWR16" s="10"/>
      <c r="RWS16" s="10"/>
      <c r="RWT16" s="10"/>
      <c r="RWU16" s="10"/>
      <c r="RWV16" s="10"/>
      <c r="RWW16" s="10"/>
      <c r="RWX16" s="10"/>
      <c r="RWY16" s="10"/>
      <c r="RWZ16" s="10"/>
      <c r="RXA16" s="10"/>
      <c r="RXB16" s="10"/>
      <c r="RXC16" s="10"/>
      <c r="RXD16" s="10"/>
      <c r="RXE16" s="10"/>
      <c r="RXF16" s="10"/>
      <c r="RXG16" s="10"/>
      <c r="RXH16" s="10"/>
      <c r="RXI16" s="10"/>
      <c r="RXJ16" s="10"/>
      <c r="RXK16" s="10"/>
      <c r="RXL16" s="10"/>
      <c r="RXM16" s="10"/>
      <c r="RXN16" s="10"/>
      <c r="RXO16" s="10"/>
      <c r="RXP16" s="10"/>
      <c r="RXQ16" s="10"/>
      <c r="RXR16" s="10"/>
      <c r="RXS16" s="10"/>
      <c r="RXT16" s="10"/>
      <c r="RXU16" s="10"/>
      <c r="RXV16" s="10"/>
      <c r="RXW16" s="10"/>
      <c r="RXX16" s="10"/>
      <c r="RXY16" s="10"/>
      <c r="RXZ16" s="10"/>
      <c r="RYA16" s="10"/>
      <c r="RYB16" s="10"/>
      <c r="RYC16" s="10"/>
      <c r="RYD16" s="10"/>
      <c r="RYE16" s="10"/>
      <c r="RYF16" s="10"/>
      <c r="RYG16" s="10"/>
      <c r="RYH16" s="10"/>
      <c r="RYI16" s="10"/>
      <c r="RYJ16" s="10"/>
      <c r="RYK16" s="10"/>
      <c r="RYL16" s="10"/>
      <c r="RYM16" s="10"/>
      <c r="RYN16" s="10"/>
      <c r="RYO16" s="10"/>
      <c r="RYP16" s="10"/>
      <c r="RYQ16" s="10"/>
      <c r="RYR16" s="10"/>
      <c r="RYS16" s="10"/>
      <c r="RYT16" s="10"/>
      <c r="RYU16" s="10"/>
      <c r="RYV16" s="10"/>
      <c r="RYW16" s="10"/>
      <c r="RYX16" s="10"/>
      <c r="RYY16" s="10"/>
      <c r="RYZ16" s="10"/>
      <c r="RZA16" s="10"/>
      <c r="RZB16" s="10"/>
      <c r="RZC16" s="10"/>
      <c r="RZD16" s="10"/>
      <c r="RZE16" s="10"/>
      <c r="RZF16" s="10"/>
      <c r="RZG16" s="10"/>
      <c r="RZH16" s="10"/>
      <c r="RZI16" s="10"/>
      <c r="RZJ16" s="10"/>
      <c r="RZK16" s="10"/>
      <c r="RZL16" s="10"/>
      <c r="RZM16" s="10"/>
      <c r="RZN16" s="10"/>
      <c r="RZO16" s="10"/>
      <c r="RZP16" s="10"/>
      <c r="RZQ16" s="10"/>
      <c r="RZR16" s="10"/>
      <c r="RZS16" s="10"/>
      <c r="RZT16" s="10"/>
      <c r="RZU16" s="10"/>
      <c r="RZV16" s="10"/>
      <c r="RZW16" s="10"/>
      <c r="RZX16" s="10"/>
      <c r="RZY16" s="10"/>
      <c r="RZZ16" s="10"/>
      <c r="SAA16" s="10"/>
      <c r="SAB16" s="10"/>
      <c r="SAC16" s="10"/>
      <c r="SAD16" s="10"/>
      <c r="SAE16" s="10"/>
      <c r="SAF16" s="10"/>
      <c r="SAG16" s="10"/>
      <c r="SAH16" s="10"/>
      <c r="SAI16" s="10"/>
      <c r="SAJ16" s="10"/>
      <c r="SAK16" s="10"/>
      <c r="SAL16" s="10"/>
      <c r="SAM16" s="10"/>
      <c r="SAN16" s="10"/>
      <c r="SAO16" s="10"/>
      <c r="SAP16" s="10"/>
      <c r="SAQ16" s="10"/>
      <c r="SAR16" s="10"/>
      <c r="SAS16" s="10"/>
      <c r="SAT16" s="10"/>
      <c r="SAU16" s="10"/>
      <c r="SAV16" s="10"/>
      <c r="SAW16" s="10"/>
      <c r="SAX16" s="10"/>
      <c r="SAY16" s="10"/>
      <c r="SAZ16" s="10"/>
      <c r="SBA16" s="10"/>
      <c r="SBB16" s="10"/>
      <c r="SBC16" s="10"/>
      <c r="SBD16" s="10"/>
      <c r="SBE16" s="10"/>
      <c r="SBF16" s="10"/>
      <c r="SBG16" s="10"/>
      <c r="SBH16" s="10"/>
      <c r="SBI16" s="10"/>
      <c r="SBJ16" s="10"/>
      <c r="SBK16" s="10"/>
      <c r="SBL16" s="10"/>
      <c r="SBM16" s="10"/>
      <c r="SBN16" s="10"/>
      <c r="SBO16" s="10"/>
      <c r="SBP16" s="10"/>
      <c r="SBQ16" s="10"/>
      <c r="SBR16" s="10"/>
      <c r="SBS16" s="10"/>
      <c r="SBT16" s="10"/>
      <c r="SBU16" s="10"/>
      <c r="SBV16" s="10"/>
      <c r="SBW16" s="10"/>
      <c r="SBX16" s="10"/>
      <c r="SBY16" s="10"/>
      <c r="SBZ16" s="10"/>
      <c r="SCA16" s="10"/>
      <c r="SCB16" s="10"/>
      <c r="SCC16" s="10"/>
      <c r="SCD16" s="10"/>
      <c r="SCE16" s="10"/>
      <c r="SCF16" s="10"/>
      <c r="SCG16" s="10"/>
      <c r="SCH16" s="10"/>
      <c r="SCI16" s="10"/>
      <c r="SCJ16" s="10"/>
      <c r="SCK16" s="10"/>
      <c r="SCL16" s="10"/>
      <c r="SCM16" s="10"/>
      <c r="SCN16" s="10"/>
      <c r="SCO16" s="10"/>
      <c r="SCP16" s="10"/>
      <c r="SCQ16" s="10"/>
      <c r="SCR16" s="10"/>
      <c r="SCS16" s="10"/>
      <c r="SCT16" s="10"/>
      <c r="SCU16" s="10"/>
      <c r="SCV16" s="10"/>
      <c r="SCW16" s="10"/>
      <c r="SCX16" s="10"/>
      <c r="SCY16" s="10"/>
      <c r="SCZ16" s="10"/>
      <c r="SDA16" s="10"/>
      <c r="SDB16" s="10"/>
      <c r="SDC16" s="10"/>
      <c r="SDD16" s="10"/>
      <c r="SDE16" s="10"/>
      <c r="SDF16" s="10"/>
      <c r="SDG16" s="10"/>
      <c r="SDH16" s="10"/>
      <c r="SDI16" s="10"/>
      <c r="SDJ16" s="10"/>
      <c r="SDK16" s="10"/>
      <c r="SDL16" s="10"/>
      <c r="SDM16" s="10"/>
      <c r="SDN16" s="10"/>
      <c r="SDO16" s="10"/>
      <c r="SDP16" s="10"/>
      <c r="SDQ16" s="10"/>
      <c r="SDR16" s="10"/>
      <c r="SDS16" s="10"/>
      <c r="SDT16" s="10"/>
      <c r="SDU16" s="10"/>
      <c r="SDV16" s="10"/>
      <c r="SDW16" s="10"/>
      <c r="SDX16" s="10"/>
      <c r="SDY16" s="10"/>
      <c r="SDZ16" s="10"/>
      <c r="SEA16" s="10"/>
      <c r="SEB16" s="10"/>
      <c r="SEC16" s="10"/>
      <c r="SED16" s="10"/>
      <c r="SEE16" s="10"/>
      <c r="SEF16" s="10"/>
      <c r="SEG16" s="10"/>
      <c r="SEH16" s="10"/>
      <c r="SEI16" s="10"/>
      <c r="SEJ16" s="10"/>
      <c r="SEK16" s="10"/>
      <c r="SEL16" s="10"/>
      <c r="SEM16" s="10"/>
      <c r="SEN16" s="10"/>
      <c r="SEO16" s="10"/>
      <c r="SEP16" s="10"/>
      <c r="SEQ16" s="10"/>
      <c r="SER16" s="10"/>
      <c r="SES16" s="10"/>
      <c r="SET16" s="10"/>
      <c r="SEU16" s="10"/>
      <c r="SEV16" s="10"/>
      <c r="SEW16" s="10"/>
      <c r="SEX16" s="10"/>
      <c r="SEY16" s="10"/>
      <c r="SEZ16" s="10"/>
      <c r="SFA16" s="10"/>
      <c r="SFB16" s="10"/>
      <c r="SFC16" s="10"/>
      <c r="SFD16" s="10"/>
      <c r="SFE16" s="10"/>
      <c r="SFF16" s="10"/>
      <c r="SFG16" s="10"/>
      <c r="SFH16" s="10"/>
      <c r="SFI16" s="10"/>
      <c r="SFJ16" s="10"/>
      <c r="SFK16" s="10"/>
      <c r="SFL16" s="10"/>
      <c r="SFM16" s="10"/>
      <c r="SFN16" s="10"/>
      <c r="SFO16" s="10"/>
      <c r="SFP16" s="10"/>
      <c r="SFQ16" s="10"/>
      <c r="SFR16" s="10"/>
      <c r="SFS16" s="10"/>
      <c r="SFT16" s="10"/>
      <c r="SFU16" s="10"/>
      <c r="SFV16" s="10"/>
      <c r="SFW16" s="10"/>
      <c r="SFX16" s="10"/>
      <c r="SFY16" s="10"/>
      <c r="SFZ16" s="10"/>
      <c r="SGA16" s="10"/>
      <c r="SGB16" s="10"/>
      <c r="SGC16" s="10"/>
      <c r="SGD16" s="10"/>
      <c r="SGE16" s="10"/>
      <c r="SGF16" s="10"/>
      <c r="SGG16" s="10"/>
      <c r="SGH16" s="10"/>
      <c r="SGI16" s="10"/>
      <c r="SGJ16" s="10"/>
      <c r="SGK16" s="10"/>
      <c r="SGL16" s="10"/>
      <c r="SGM16" s="10"/>
      <c r="SGN16" s="10"/>
      <c r="SGO16" s="10"/>
      <c r="SGP16" s="10"/>
      <c r="SGQ16" s="10"/>
      <c r="SGR16" s="10"/>
      <c r="SGS16" s="10"/>
      <c r="SGT16" s="10"/>
      <c r="SGU16" s="10"/>
      <c r="SGV16" s="10"/>
      <c r="SGW16" s="10"/>
      <c r="SGX16" s="10"/>
      <c r="SGY16" s="10"/>
      <c r="SGZ16" s="10"/>
      <c r="SHA16" s="10"/>
      <c r="SHB16" s="10"/>
      <c r="SHC16" s="10"/>
      <c r="SHD16" s="10"/>
      <c r="SHE16" s="10"/>
      <c r="SHF16" s="10"/>
      <c r="SHG16" s="10"/>
      <c r="SHH16" s="10"/>
      <c r="SHI16" s="10"/>
      <c r="SHJ16" s="10"/>
      <c r="SHK16" s="10"/>
      <c r="SHL16" s="10"/>
      <c r="SHM16" s="10"/>
      <c r="SHN16" s="10"/>
      <c r="SHO16" s="10"/>
      <c r="SHP16" s="10"/>
      <c r="SHQ16" s="10"/>
      <c r="SHR16" s="10"/>
      <c r="SHS16" s="10"/>
      <c r="SHT16" s="10"/>
      <c r="SHU16" s="10"/>
      <c r="SHV16" s="10"/>
      <c r="SHW16" s="10"/>
      <c r="SHX16" s="10"/>
      <c r="SHY16" s="10"/>
      <c r="SHZ16" s="10"/>
      <c r="SIA16" s="10"/>
      <c r="SIB16" s="10"/>
      <c r="SIC16" s="10"/>
      <c r="SID16" s="10"/>
      <c r="SIE16" s="10"/>
      <c r="SIF16" s="10"/>
      <c r="SIG16" s="10"/>
      <c r="SIH16" s="10"/>
      <c r="SII16" s="10"/>
      <c r="SIJ16" s="10"/>
      <c r="SIK16" s="10"/>
      <c r="SIL16" s="10"/>
      <c r="SIM16" s="10"/>
      <c r="SIN16" s="10"/>
      <c r="SIO16" s="10"/>
      <c r="SIP16" s="10"/>
      <c r="SIQ16" s="10"/>
      <c r="SIR16" s="10"/>
      <c r="SIS16" s="10"/>
      <c r="SIT16" s="10"/>
      <c r="SIU16" s="10"/>
      <c r="SIV16" s="10"/>
      <c r="SIW16" s="10"/>
      <c r="SIX16" s="10"/>
      <c r="SIY16" s="10"/>
      <c r="SIZ16" s="10"/>
      <c r="SJA16" s="10"/>
      <c r="SJB16" s="10"/>
      <c r="SJC16" s="10"/>
      <c r="SJD16" s="10"/>
      <c r="SJE16" s="10"/>
      <c r="SJF16" s="10"/>
      <c r="SJG16" s="10"/>
      <c r="SJH16" s="10"/>
      <c r="SJI16" s="10"/>
      <c r="SJJ16" s="10"/>
      <c r="SJK16" s="10"/>
      <c r="SJL16" s="10"/>
      <c r="SJM16" s="10"/>
      <c r="SJN16" s="10"/>
      <c r="SJO16" s="10"/>
      <c r="SJP16" s="10"/>
      <c r="SJQ16" s="10"/>
      <c r="SJR16" s="10"/>
      <c r="SJS16" s="10"/>
      <c r="SJT16" s="10"/>
      <c r="SJU16" s="10"/>
      <c r="SJV16" s="10"/>
      <c r="SJW16" s="10"/>
      <c r="SJX16" s="10"/>
      <c r="SJY16" s="10"/>
      <c r="SJZ16" s="10"/>
      <c r="SKA16" s="10"/>
      <c r="SKB16" s="10"/>
      <c r="SKC16" s="10"/>
      <c r="SKD16" s="10"/>
      <c r="SKE16" s="10"/>
      <c r="SKF16" s="10"/>
      <c r="SKG16" s="10"/>
      <c r="SKH16" s="10"/>
      <c r="SKI16" s="10"/>
      <c r="SKJ16" s="10"/>
      <c r="SKK16" s="10"/>
      <c r="SKL16" s="10"/>
      <c r="SKM16" s="10"/>
      <c r="SKN16" s="10"/>
      <c r="SKO16" s="10"/>
      <c r="SKP16" s="10"/>
      <c r="SKQ16" s="10"/>
      <c r="SKR16" s="10"/>
      <c r="SKS16" s="10"/>
      <c r="SKT16" s="10"/>
      <c r="SKU16" s="10"/>
      <c r="SKV16" s="10"/>
      <c r="SKW16" s="10"/>
      <c r="SKX16" s="10"/>
      <c r="SKY16" s="10"/>
      <c r="SKZ16" s="10"/>
      <c r="SLA16" s="10"/>
      <c r="SLB16" s="10"/>
      <c r="SLC16" s="10"/>
      <c r="SLD16" s="10"/>
      <c r="SLE16" s="10"/>
      <c r="SLF16" s="10"/>
      <c r="SLG16" s="10"/>
      <c r="SLH16" s="10"/>
      <c r="SLI16" s="10"/>
      <c r="SLJ16" s="10"/>
      <c r="SLK16" s="10"/>
      <c r="SLL16" s="10"/>
      <c r="SLM16" s="10"/>
      <c r="SLN16" s="10"/>
      <c r="SLO16" s="10"/>
      <c r="SLP16" s="10"/>
      <c r="SLQ16" s="10"/>
      <c r="SLR16" s="10"/>
      <c r="SLS16" s="10"/>
      <c r="SLT16" s="10"/>
      <c r="SLU16" s="10"/>
      <c r="SLV16" s="10"/>
      <c r="SLW16" s="10"/>
      <c r="SLX16" s="10"/>
      <c r="SLY16" s="10"/>
      <c r="SLZ16" s="10"/>
      <c r="SMA16" s="10"/>
      <c r="SMB16" s="10"/>
      <c r="SMC16" s="10"/>
      <c r="SMD16" s="10"/>
      <c r="SME16" s="10"/>
      <c r="SMF16" s="10"/>
      <c r="SMG16" s="10"/>
      <c r="SMH16" s="10"/>
      <c r="SMI16" s="10"/>
      <c r="SMJ16" s="10"/>
      <c r="SMK16" s="10"/>
      <c r="SML16" s="10"/>
      <c r="SMM16" s="10"/>
      <c r="SMN16" s="10"/>
      <c r="SMO16" s="10"/>
      <c r="SMP16" s="10"/>
      <c r="SMQ16" s="10"/>
      <c r="SMR16" s="10"/>
      <c r="SMS16" s="10"/>
      <c r="SMT16" s="10"/>
      <c r="SMU16" s="10"/>
      <c r="SMV16" s="10"/>
      <c r="SMW16" s="10"/>
      <c r="SMX16" s="10"/>
      <c r="SMY16" s="10"/>
      <c r="SMZ16" s="10"/>
      <c r="SNA16" s="10"/>
      <c r="SNB16" s="10"/>
      <c r="SNC16" s="10"/>
      <c r="SND16" s="10"/>
      <c r="SNE16" s="10"/>
      <c r="SNF16" s="10"/>
      <c r="SNG16" s="10"/>
      <c r="SNH16" s="10"/>
      <c r="SNI16" s="10"/>
      <c r="SNJ16" s="10"/>
      <c r="SNK16" s="10"/>
      <c r="SNL16" s="10"/>
      <c r="SNM16" s="10"/>
      <c r="SNN16" s="10"/>
      <c r="SNO16" s="10"/>
      <c r="SNP16" s="10"/>
      <c r="SNQ16" s="10"/>
      <c r="SNR16" s="10"/>
      <c r="SNS16" s="10"/>
      <c r="SNT16" s="10"/>
      <c r="SNU16" s="10"/>
      <c r="SNV16" s="10"/>
      <c r="SNW16" s="10"/>
      <c r="SNX16" s="10"/>
      <c r="SNY16" s="10"/>
      <c r="SNZ16" s="10"/>
      <c r="SOA16" s="10"/>
      <c r="SOB16" s="10"/>
      <c r="SOC16" s="10"/>
      <c r="SOD16" s="10"/>
      <c r="SOE16" s="10"/>
      <c r="SOF16" s="10"/>
      <c r="SOG16" s="10"/>
      <c r="SOH16" s="10"/>
      <c r="SOI16" s="10"/>
      <c r="SOJ16" s="10"/>
      <c r="SOK16" s="10"/>
      <c r="SOL16" s="10"/>
      <c r="SOM16" s="10"/>
      <c r="SON16" s="10"/>
      <c r="SOO16" s="10"/>
      <c r="SOP16" s="10"/>
      <c r="SOQ16" s="10"/>
      <c r="SOR16" s="10"/>
      <c r="SOS16" s="10"/>
      <c r="SOT16" s="10"/>
      <c r="SOU16" s="10"/>
      <c r="SOV16" s="10"/>
      <c r="SOW16" s="10"/>
      <c r="SOX16" s="10"/>
      <c r="SOY16" s="10"/>
      <c r="SOZ16" s="10"/>
      <c r="SPA16" s="10"/>
      <c r="SPB16" s="10"/>
      <c r="SPC16" s="10"/>
      <c r="SPD16" s="10"/>
      <c r="SPE16" s="10"/>
      <c r="SPF16" s="10"/>
      <c r="SPG16" s="10"/>
      <c r="SPH16" s="10"/>
      <c r="SPI16" s="10"/>
      <c r="SPJ16" s="10"/>
      <c r="SPK16" s="10"/>
      <c r="SPL16" s="10"/>
      <c r="SPM16" s="10"/>
      <c r="SPN16" s="10"/>
      <c r="SPO16" s="10"/>
      <c r="SPP16" s="10"/>
      <c r="SPQ16" s="10"/>
      <c r="SPR16" s="10"/>
      <c r="SPS16" s="10"/>
      <c r="SPT16" s="10"/>
      <c r="SPU16" s="10"/>
      <c r="SPV16" s="10"/>
      <c r="SPW16" s="10"/>
      <c r="SPX16" s="10"/>
      <c r="SPY16" s="10"/>
      <c r="SPZ16" s="10"/>
      <c r="SQA16" s="10"/>
      <c r="SQB16" s="10"/>
      <c r="SQC16" s="10"/>
      <c r="SQD16" s="10"/>
      <c r="SQE16" s="10"/>
      <c r="SQF16" s="10"/>
      <c r="SQG16" s="10"/>
      <c r="SQH16" s="10"/>
      <c r="SQI16" s="10"/>
      <c r="SQJ16" s="10"/>
      <c r="SQK16" s="10"/>
      <c r="SQL16" s="10"/>
      <c r="SQM16" s="10"/>
      <c r="SQN16" s="10"/>
      <c r="SQO16" s="10"/>
      <c r="SQP16" s="10"/>
      <c r="SQQ16" s="10"/>
      <c r="SQR16" s="10"/>
      <c r="SQS16" s="10"/>
      <c r="SQT16" s="10"/>
      <c r="SQU16" s="10"/>
      <c r="SQV16" s="10"/>
      <c r="SQW16" s="10"/>
      <c r="SQX16" s="10"/>
      <c r="SQY16" s="10"/>
      <c r="SQZ16" s="10"/>
      <c r="SRA16" s="10"/>
      <c r="SRB16" s="10"/>
      <c r="SRC16" s="10"/>
      <c r="SRD16" s="10"/>
      <c r="SRE16" s="10"/>
      <c r="SRF16" s="10"/>
      <c r="SRG16" s="10"/>
      <c r="SRH16" s="10"/>
      <c r="SRI16" s="10"/>
      <c r="SRJ16" s="10"/>
      <c r="SRK16" s="10"/>
      <c r="SRL16" s="10"/>
      <c r="SRM16" s="10"/>
      <c r="SRN16" s="10"/>
      <c r="SRO16" s="10"/>
      <c r="SRP16" s="10"/>
      <c r="SRQ16" s="10"/>
      <c r="SRR16" s="10"/>
      <c r="SRS16" s="10"/>
      <c r="SRT16" s="10"/>
      <c r="SRU16" s="10"/>
      <c r="SRV16" s="10"/>
      <c r="SRW16" s="10"/>
      <c r="SRX16" s="10"/>
      <c r="SRY16" s="10"/>
      <c r="SRZ16" s="10"/>
      <c r="SSA16" s="10"/>
      <c r="SSB16" s="10"/>
      <c r="SSC16" s="10"/>
      <c r="SSD16" s="10"/>
      <c r="SSE16" s="10"/>
      <c r="SSF16" s="10"/>
      <c r="SSG16" s="10"/>
      <c r="SSH16" s="10"/>
      <c r="SSI16" s="10"/>
      <c r="SSJ16" s="10"/>
      <c r="SSK16" s="10"/>
      <c r="SSL16" s="10"/>
      <c r="SSM16" s="10"/>
      <c r="SSN16" s="10"/>
      <c r="SSO16" s="10"/>
      <c r="SSP16" s="10"/>
      <c r="SSQ16" s="10"/>
      <c r="SSR16" s="10"/>
      <c r="SSS16" s="10"/>
      <c r="SST16" s="10"/>
      <c r="SSU16" s="10"/>
      <c r="SSV16" s="10"/>
      <c r="SSW16" s="10"/>
      <c r="SSX16" s="10"/>
      <c r="SSY16" s="10"/>
      <c r="SSZ16" s="10"/>
      <c r="STA16" s="10"/>
      <c r="STB16" s="10"/>
      <c r="STC16" s="10"/>
      <c r="STD16" s="10"/>
      <c r="STE16" s="10"/>
      <c r="STF16" s="10"/>
      <c r="STG16" s="10"/>
      <c r="STH16" s="10"/>
      <c r="STI16" s="10"/>
      <c r="STJ16" s="10"/>
      <c r="STK16" s="10"/>
      <c r="STL16" s="10"/>
      <c r="STM16" s="10"/>
      <c r="STN16" s="10"/>
      <c r="STO16" s="10"/>
      <c r="STP16" s="10"/>
      <c r="STQ16" s="10"/>
      <c r="STR16" s="10"/>
      <c r="STS16" s="10"/>
      <c r="STT16" s="10"/>
      <c r="STU16" s="10"/>
      <c r="STV16" s="10"/>
      <c r="STW16" s="10"/>
      <c r="STX16" s="10"/>
      <c r="STY16" s="10"/>
      <c r="STZ16" s="10"/>
      <c r="SUA16" s="10"/>
      <c r="SUB16" s="10"/>
      <c r="SUC16" s="10"/>
      <c r="SUD16" s="10"/>
      <c r="SUE16" s="10"/>
      <c r="SUF16" s="10"/>
      <c r="SUG16" s="10"/>
      <c r="SUH16" s="10"/>
      <c r="SUI16" s="10"/>
      <c r="SUJ16" s="10"/>
      <c r="SUK16" s="10"/>
      <c r="SUL16" s="10"/>
      <c r="SUM16" s="10"/>
      <c r="SUN16" s="10"/>
      <c r="SUO16" s="10"/>
      <c r="SUP16" s="10"/>
      <c r="SUQ16" s="10"/>
      <c r="SUR16" s="10"/>
      <c r="SUS16" s="10"/>
      <c r="SUT16" s="10"/>
      <c r="SUU16" s="10"/>
      <c r="SUV16" s="10"/>
      <c r="SUW16" s="10"/>
      <c r="SUX16" s="10"/>
      <c r="SUY16" s="10"/>
      <c r="SUZ16" s="10"/>
      <c r="SVA16" s="10"/>
      <c r="SVB16" s="10"/>
      <c r="SVC16" s="10"/>
      <c r="SVD16" s="10"/>
      <c r="SVE16" s="10"/>
      <c r="SVF16" s="10"/>
      <c r="SVG16" s="10"/>
      <c r="SVH16" s="10"/>
      <c r="SVI16" s="10"/>
      <c r="SVJ16" s="10"/>
      <c r="SVK16" s="10"/>
      <c r="SVL16" s="10"/>
      <c r="SVM16" s="10"/>
      <c r="SVN16" s="10"/>
      <c r="SVO16" s="10"/>
      <c r="SVP16" s="10"/>
      <c r="SVQ16" s="10"/>
      <c r="SVR16" s="10"/>
      <c r="SVS16" s="10"/>
      <c r="SVT16" s="10"/>
      <c r="SVU16" s="10"/>
      <c r="SVV16" s="10"/>
      <c r="SVW16" s="10"/>
      <c r="SVX16" s="10"/>
      <c r="SVY16" s="10"/>
      <c r="SVZ16" s="10"/>
      <c r="SWA16" s="10"/>
      <c r="SWB16" s="10"/>
      <c r="SWC16" s="10"/>
      <c r="SWD16" s="10"/>
      <c r="SWE16" s="10"/>
      <c r="SWF16" s="10"/>
      <c r="SWG16" s="10"/>
      <c r="SWH16" s="10"/>
      <c r="SWI16" s="10"/>
      <c r="SWJ16" s="10"/>
      <c r="SWK16" s="10"/>
      <c r="SWL16" s="10"/>
      <c r="SWM16" s="10"/>
      <c r="SWN16" s="10"/>
      <c r="SWO16" s="10"/>
      <c r="SWP16" s="10"/>
      <c r="SWQ16" s="10"/>
      <c r="SWR16" s="10"/>
      <c r="SWS16" s="10"/>
      <c r="SWT16" s="10"/>
      <c r="SWU16" s="10"/>
      <c r="SWV16" s="10"/>
      <c r="SWW16" s="10"/>
      <c r="SWX16" s="10"/>
      <c r="SWY16" s="10"/>
      <c r="SWZ16" s="10"/>
      <c r="SXA16" s="10"/>
      <c r="SXB16" s="10"/>
      <c r="SXC16" s="10"/>
      <c r="SXD16" s="10"/>
      <c r="SXE16" s="10"/>
      <c r="SXF16" s="10"/>
      <c r="SXG16" s="10"/>
      <c r="SXH16" s="10"/>
      <c r="SXI16" s="10"/>
      <c r="SXJ16" s="10"/>
      <c r="SXK16" s="10"/>
      <c r="SXL16" s="10"/>
      <c r="SXM16" s="10"/>
      <c r="SXN16" s="10"/>
      <c r="SXO16" s="10"/>
      <c r="SXP16" s="10"/>
      <c r="SXQ16" s="10"/>
      <c r="SXR16" s="10"/>
      <c r="SXS16" s="10"/>
      <c r="SXT16" s="10"/>
      <c r="SXU16" s="10"/>
      <c r="SXV16" s="10"/>
      <c r="SXW16" s="10"/>
      <c r="SXX16" s="10"/>
      <c r="SXY16" s="10"/>
      <c r="SXZ16" s="10"/>
      <c r="SYA16" s="10"/>
      <c r="SYB16" s="10"/>
      <c r="SYC16" s="10"/>
      <c r="SYD16" s="10"/>
      <c r="SYE16" s="10"/>
      <c r="SYF16" s="10"/>
      <c r="SYG16" s="10"/>
      <c r="SYH16" s="10"/>
      <c r="SYI16" s="10"/>
      <c r="SYJ16" s="10"/>
      <c r="SYK16" s="10"/>
      <c r="SYL16" s="10"/>
      <c r="SYM16" s="10"/>
      <c r="SYN16" s="10"/>
      <c r="SYO16" s="10"/>
      <c r="SYP16" s="10"/>
      <c r="SYQ16" s="10"/>
      <c r="SYR16" s="10"/>
      <c r="SYS16" s="10"/>
      <c r="SYT16" s="10"/>
      <c r="SYU16" s="10"/>
      <c r="SYV16" s="10"/>
      <c r="SYW16" s="10"/>
      <c r="SYX16" s="10"/>
      <c r="SYY16" s="10"/>
      <c r="SYZ16" s="10"/>
      <c r="SZA16" s="10"/>
      <c r="SZB16" s="10"/>
      <c r="SZC16" s="10"/>
      <c r="SZD16" s="10"/>
      <c r="SZE16" s="10"/>
      <c r="SZF16" s="10"/>
      <c r="SZG16" s="10"/>
      <c r="SZH16" s="10"/>
      <c r="SZI16" s="10"/>
      <c r="SZJ16" s="10"/>
      <c r="SZK16" s="10"/>
      <c r="SZL16" s="10"/>
      <c r="SZM16" s="10"/>
      <c r="SZN16" s="10"/>
      <c r="SZO16" s="10"/>
      <c r="SZP16" s="10"/>
      <c r="SZQ16" s="10"/>
      <c r="SZR16" s="10"/>
      <c r="SZS16" s="10"/>
      <c r="SZT16" s="10"/>
      <c r="SZU16" s="10"/>
      <c r="SZV16" s="10"/>
      <c r="SZW16" s="10"/>
      <c r="SZX16" s="10"/>
      <c r="SZY16" s="10"/>
      <c r="SZZ16" s="10"/>
      <c r="TAA16" s="10"/>
      <c r="TAB16" s="10"/>
      <c r="TAC16" s="10"/>
      <c r="TAD16" s="10"/>
      <c r="TAE16" s="10"/>
      <c r="TAF16" s="10"/>
      <c r="TAG16" s="10"/>
      <c r="TAH16" s="10"/>
      <c r="TAI16" s="10"/>
      <c r="TAJ16" s="10"/>
      <c r="TAK16" s="10"/>
      <c r="TAL16" s="10"/>
      <c r="TAM16" s="10"/>
      <c r="TAN16" s="10"/>
      <c r="TAO16" s="10"/>
      <c r="TAP16" s="10"/>
      <c r="TAQ16" s="10"/>
      <c r="TAR16" s="10"/>
      <c r="TAS16" s="10"/>
      <c r="TAT16" s="10"/>
      <c r="TAU16" s="10"/>
      <c r="TAV16" s="10"/>
      <c r="TAW16" s="10"/>
      <c r="TAX16" s="10"/>
      <c r="TAY16" s="10"/>
      <c r="TAZ16" s="10"/>
      <c r="TBA16" s="10"/>
      <c r="TBB16" s="10"/>
      <c r="TBC16" s="10"/>
      <c r="TBD16" s="10"/>
      <c r="TBE16" s="10"/>
      <c r="TBF16" s="10"/>
      <c r="TBG16" s="10"/>
      <c r="TBH16" s="10"/>
      <c r="TBI16" s="10"/>
      <c r="TBJ16" s="10"/>
      <c r="TBK16" s="10"/>
      <c r="TBL16" s="10"/>
      <c r="TBM16" s="10"/>
      <c r="TBN16" s="10"/>
      <c r="TBO16" s="10"/>
      <c r="TBP16" s="10"/>
      <c r="TBQ16" s="10"/>
      <c r="TBR16" s="10"/>
      <c r="TBS16" s="10"/>
      <c r="TBT16" s="10"/>
      <c r="TBU16" s="10"/>
      <c r="TBV16" s="10"/>
      <c r="TBW16" s="10"/>
      <c r="TBX16" s="10"/>
      <c r="TBY16" s="10"/>
      <c r="TBZ16" s="10"/>
      <c r="TCA16" s="10"/>
      <c r="TCB16" s="10"/>
      <c r="TCC16" s="10"/>
      <c r="TCD16" s="10"/>
      <c r="TCE16" s="10"/>
      <c r="TCF16" s="10"/>
      <c r="TCG16" s="10"/>
      <c r="TCH16" s="10"/>
      <c r="TCI16" s="10"/>
      <c r="TCJ16" s="10"/>
      <c r="TCK16" s="10"/>
      <c r="TCL16" s="10"/>
      <c r="TCM16" s="10"/>
      <c r="TCN16" s="10"/>
      <c r="TCO16" s="10"/>
      <c r="TCP16" s="10"/>
      <c r="TCQ16" s="10"/>
      <c r="TCR16" s="10"/>
      <c r="TCS16" s="10"/>
      <c r="TCT16" s="10"/>
      <c r="TCU16" s="10"/>
      <c r="TCV16" s="10"/>
      <c r="TCW16" s="10"/>
      <c r="TCX16" s="10"/>
      <c r="TCY16" s="10"/>
      <c r="TCZ16" s="10"/>
      <c r="TDA16" s="10"/>
      <c r="TDB16" s="10"/>
      <c r="TDC16" s="10"/>
      <c r="TDD16" s="10"/>
      <c r="TDE16" s="10"/>
      <c r="TDF16" s="10"/>
      <c r="TDG16" s="10"/>
      <c r="TDH16" s="10"/>
      <c r="TDI16" s="10"/>
      <c r="TDJ16" s="10"/>
      <c r="TDK16" s="10"/>
      <c r="TDL16" s="10"/>
      <c r="TDM16" s="10"/>
      <c r="TDN16" s="10"/>
      <c r="TDO16" s="10"/>
      <c r="TDP16" s="10"/>
      <c r="TDQ16" s="10"/>
      <c r="TDR16" s="10"/>
      <c r="TDS16" s="10"/>
      <c r="TDT16" s="10"/>
      <c r="TDU16" s="10"/>
      <c r="TDV16" s="10"/>
      <c r="TDW16" s="10"/>
      <c r="TDX16" s="10"/>
      <c r="TDY16" s="10"/>
      <c r="TDZ16" s="10"/>
      <c r="TEA16" s="10"/>
      <c r="TEB16" s="10"/>
      <c r="TEC16" s="10"/>
      <c r="TED16" s="10"/>
      <c r="TEE16" s="10"/>
      <c r="TEF16" s="10"/>
      <c r="TEG16" s="10"/>
      <c r="TEH16" s="10"/>
      <c r="TEI16" s="10"/>
      <c r="TEJ16" s="10"/>
      <c r="TEK16" s="10"/>
      <c r="TEL16" s="10"/>
      <c r="TEM16" s="10"/>
      <c r="TEN16" s="10"/>
      <c r="TEO16" s="10"/>
      <c r="TEP16" s="10"/>
      <c r="TEQ16" s="10"/>
      <c r="TER16" s="10"/>
      <c r="TES16" s="10"/>
      <c r="TET16" s="10"/>
      <c r="TEU16" s="10"/>
      <c r="TEV16" s="10"/>
      <c r="TEW16" s="10"/>
      <c r="TEX16" s="10"/>
      <c r="TEY16" s="10"/>
      <c r="TEZ16" s="10"/>
      <c r="TFA16" s="10"/>
      <c r="TFB16" s="10"/>
      <c r="TFC16" s="10"/>
      <c r="TFD16" s="10"/>
      <c r="TFE16" s="10"/>
      <c r="TFF16" s="10"/>
      <c r="TFG16" s="10"/>
      <c r="TFH16" s="10"/>
      <c r="TFI16" s="10"/>
      <c r="TFJ16" s="10"/>
      <c r="TFK16" s="10"/>
      <c r="TFL16" s="10"/>
      <c r="TFM16" s="10"/>
      <c r="TFN16" s="10"/>
      <c r="TFO16" s="10"/>
      <c r="TFP16" s="10"/>
      <c r="TFQ16" s="10"/>
      <c r="TFR16" s="10"/>
      <c r="TFS16" s="10"/>
      <c r="TFT16" s="10"/>
      <c r="TFU16" s="10"/>
      <c r="TFV16" s="10"/>
      <c r="TFW16" s="10"/>
      <c r="TFX16" s="10"/>
      <c r="TFY16" s="10"/>
      <c r="TFZ16" s="10"/>
      <c r="TGA16" s="10"/>
      <c r="TGB16" s="10"/>
      <c r="TGC16" s="10"/>
      <c r="TGD16" s="10"/>
      <c r="TGE16" s="10"/>
      <c r="TGF16" s="10"/>
      <c r="TGG16" s="10"/>
      <c r="TGH16" s="10"/>
      <c r="TGI16" s="10"/>
      <c r="TGJ16" s="10"/>
      <c r="TGK16" s="10"/>
      <c r="TGL16" s="10"/>
      <c r="TGM16" s="10"/>
      <c r="TGN16" s="10"/>
      <c r="TGO16" s="10"/>
      <c r="TGP16" s="10"/>
      <c r="TGQ16" s="10"/>
      <c r="TGR16" s="10"/>
      <c r="TGS16" s="10"/>
      <c r="TGT16" s="10"/>
      <c r="TGU16" s="10"/>
      <c r="TGV16" s="10"/>
      <c r="TGW16" s="10"/>
      <c r="TGX16" s="10"/>
      <c r="TGY16" s="10"/>
      <c r="TGZ16" s="10"/>
      <c r="THA16" s="10"/>
      <c r="THB16" s="10"/>
      <c r="THC16" s="10"/>
      <c r="THD16" s="10"/>
      <c r="THE16" s="10"/>
      <c r="THF16" s="10"/>
      <c r="THG16" s="10"/>
      <c r="THH16" s="10"/>
      <c r="THI16" s="10"/>
      <c r="THJ16" s="10"/>
      <c r="THK16" s="10"/>
      <c r="THL16" s="10"/>
      <c r="THM16" s="10"/>
      <c r="THN16" s="10"/>
      <c r="THO16" s="10"/>
      <c r="THP16" s="10"/>
      <c r="THQ16" s="10"/>
      <c r="THR16" s="10"/>
      <c r="THS16" s="10"/>
      <c r="THT16" s="10"/>
      <c r="THU16" s="10"/>
      <c r="THV16" s="10"/>
      <c r="THW16" s="10"/>
      <c r="THX16" s="10"/>
      <c r="THY16" s="10"/>
      <c r="THZ16" s="10"/>
      <c r="TIA16" s="10"/>
      <c r="TIB16" s="10"/>
      <c r="TIC16" s="10"/>
      <c r="TID16" s="10"/>
      <c r="TIE16" s="10"/>
      <c r="TIF16" s="10"/>
      <c r="TIG16" s="10"/>
      <c r="TIH16" s="10"/>
      <c r="TII16" s="10"/>
      <c r="TIJ16" s="10"/>
      <c r="TIK16" s="10"/>
      <c r="TIL16" s="10"/>
      <c r="TIM16" s="10"/>
      <c r="TIN16" s="10"/>
      <c r="TIO16" s="10"/>
      <c r="TIP16" s="10"/>
      <c r="TIQ16" s="10"/>
      <c r="TIR16" s="10"/>
      <c r="TIS16" s="10"/>
      <c r="TIT16" s="10"/>
      <c r="TIU16" s="10"/>
      <c r="TIV16" s="10"/>
      <c r="TIW16" s="10"/>
      <c r="TIX16" s="10"/>
      <c r="TIY16" s="10"/>
      <c r="TIZ16" s="10"/>
      <c r="TJA16" s="10"/>
      <c r="TJB16" s="10"/>
      <c r="TJC16" s="10"/>
      <c r="TJD16" s="10"/>
      <c r="TJE16" s="10"/>
      <c r="TJF16" s="10"/>
      <c r="TJG16" s="10"/>
      <c r="TJH16" s="10"/>
      <c r="TJI16" s="10"/>
      <c r="TJJ16" s="10"/>
      <c r="TJK16" s="10"/>
      <c r="TJL16" s="10"/>
      <c r="TJM16" s="10"/>
      <c r="TJN16" s="10"/>
      <c r="TJO16" s="10"/>
      <c r="TJP16" s="10"/>
      <c r="TJQ16" s="10"/>
      <c r="TJR16" s="10"/>
      <c r="TJS16" s="10"/>
      <c r="TJT16" s="10"/>
      <c r="TJU16" s="10"/>
      <c r="TJV16" s="10"/>
      <c r="TJW16" s="10"/>
      <c r="TJX16" s="10"/>
      <c r="TJY16" s="10"/>
      <c r="TJZ16" s="10"/>
      <c r="TKA16" s="10"/>
      <c r="TKB16" s="10"/>
      <c r="TKC16" s="10"/>
      <c r="TKD16" s="10"/>
      <c r="TKE16" s="10"/>
      <c r="TKF16" s="10"/>
      <c r="TKG16" s="10"/>
      <c r="TKH16" s="10"/>
      <c r="TKI16" s="10"/>
      <c r="TKJ16" s="10"/>
      <c r="TKK16" s="10"/>
      <c r="TKL16" s="10"/>
      <c r="TKM16" s="10"/>
      <c r="TKN16" s="10"/>
      <c r="TKO16" s="10"/>
      <c r="TKP16" s="10"/>
      <c r="TKQ16" s="10"/>
      <c r="TKR16" s="10"/>
      <c r="TKS16" s="10"/>
      <c r="TKT16" s="10"/>
      <c r="TKU16" s="10"/>
      <c r="TKV16" s="10"/>
      <c r="TKW16" s="10"/>
      <c r="TKX16" s="10"/>
      <c r="TKY16" s="10"/>
      <c r="TKZ16" s="10"/>
      <c r="TLA16" s="10"/>
      <c r="TLB16" s="10"/>
      <c r="TLC16" s="10"/>
      <c r="TLD16" s="10"/>
      <c r="TLE16" s="10"/>
      <c r="TLF16" s="10"/>
      <c r="TLG16" s="10"/>
      <c r="TLH16" s="10"/>
      <c r="TLI16" s="10"/>
      <c r="TLJ16" s="10"/>
      <c r="TLK16" s="10"/>
      <c r="TLL16" s="10"/>
      <c r="TLM16" s="10"/>
      <c r="TLN16" s="10"/>
      <c r="TLO16" s="10"/>
      <c r="TLP16" s="10"/>
      <c r="TLQ16" s="10"/>
      <c r="TLR16" s="10"/>
      <c r="TLS16" s="10"/>
      <c r="TLT16" s="10"/>
      <c r="TLU16" s="10"/>
      <c r="TLV16" s="10"/>
      <c r="TLW16" s="10"/>
      <c r="TLX16" s="10"/>
      <c r="TLY16" s="10"/>
      <c r="TLZ16" s="10"/>
      <c r="TMA16" s="10"/>
      <c r="TMB16" s="10"/>
      <c r="TMC16" s="10"/>
      <c r="TMD16" s="10"/>
      <c r="TME16" s="10"/>
      <c r="TMF16" s="10"/>
      <c r="TMG16" s="10"/>
      <c r="TMH16" s="10"/>
      <c r="TMI16" s="10"/>
      <c r="TMJ16" s="10"/>
      <c r="TMK16" s="10"/>
      <c r="TML16" s="10"/>
      <c r="TMM16" s="10"/>
      <c r="TMN16" s="10"/>
      <c r="TMO16" s="10"/>
      <c r="TMP16" s="10"/>
      <c r="TMQ16" s="10"/>
      <c r="TMR16" s="10"/>
      <c r="TMS16" s="10"/>
      <c r="TMT16" s="10"/>
      <c r="TMU16" s="10"/>
      <c r="TMV16" s="10"/>
      <c r="TMW16" s="10"/>
      <c r="TMX16" s="10"/>
      <c r="TMY16" s="10"/>
      <c r="TMZ16" s="10"/>
      <c r="TNA16" s="10"/>
      <c r="TNB16" s="10"/>
      <c r="TNC16" s="10"/>
      <c r="TND16" s="10"/>
      <c r="TNE16" s="10"/>
      <c r="TNF16" s="10"/>
      <c r="TNG16" s="10"/>
      <c r="TNH16" s="10"/>
      <c r="TNI16" s="10"/>
      <c r="TNJ16" s="10"/>
      <c r="TNK16" s="10"/>
      <c r="TNL16" s="10"/>
      <c r="TNM16" s="10"/>
      <c r="TNN16" s="10"/>
      <c r="TNO16" s="10"/>
      <c r="TNP16" s="10"/>
      <c r="TNQ16" s="10"/>
      <c r="TNR16" s="10"/>
      <c r="TNS16" s="10"/>
      <c r="TNT16" s="10"/>
      <c r="TNU16" s="10"/>
      <c r="TNV16" s="10"/>
      <c r="TNW16" s="10"/>
      <c r="TNX16" s="10"/>
      <c r="TNY16" s="10"/>
      <c r="TNZ16" s="10"/>
      <c r="TOA16" s="10"/>
      <c r="TOB16" s="10"/>
      <c r="TOC16" s="10"/>
      <c r="TOD16" s="10"/>
      <c r="TOE16" s="10"/>
      <c r="TOF16" s="10"/>
      <c r="TOG16" s="10"/>
      <c r="TOH16" s="10"/>
      <c r="TOI16" s="10"/>
      <c r="TOJ16" s="10"/>
      <c r="TOK16" s="10"/>
      <c r="TOL16" s="10"/>
      <c r="TOM16" s="10"/>
      <c r="TON16" s="10"/>
      <c r="TOO16" s="10"/>
      <c r="TOP16" s="10"/>
      <c r="TOQ16" s="10"/>
      <c r="TOR16" s="10"/>
      <c r="TOS16" s="10"/>
      <c r="TOT16" s="10"/>
      <c r="TOU16" s="10"/>
      <c r="TOV16" s="10"/>
      <c r="TOW16" s="10"/>
      <c r="TOX16" s="10"/>
      <c r="TOY16" s="10"/>
      <c r="TOZ16" s="10"/>
      <c r="TPA16" s="10"/>
      <c r="TPB16" s="10"/>
      <c r="TPC16" s="10"/>
      <c r="TPD16" s="10"/>
      <c r="TPE16" s="10"/>
      <c r="TPF16" s="10"/>
      <c r="TPG16" s="10"/>
      <c r="TPH16" s="10"/>
      <c r="TPI16" s="10"/>
      <c r="TPJ16" s="10"/>
      <c r="TPK16" s="10"/>
      <c r="TPL16" s="10"/>
      <c r="TPM16" s="10"/>
      <c r="TPN16" s="10"/>
      <c r="TPO16" s="10"/>
      <c r="TPP16" s="10"/>
      <c r="TPQ16" s="10"/>
      <c r="TPR16" s="10"/>
      <c r="TPS16" s="10"/>
      <c r="TPT16" s="10"/>
      <c r="TPU16" s="10"/>
      <c r="TPV16" s="10"/>
      <c r="TPW16" s="10"/>
      <c r="TPX16" s="10"/>
      <c r="TPY16" s="10"/>
      <c r="TPZ16" s="10"/>
      <c r="TQA16" s="10"/>
      <c r="TQB16" s="10"/>
      <c r="TQC16" s="10"/>
      <c r="TQD16" s="10"/>
      <c r="TQE16" s="10"/>
      <c r="TQF16" s="10"/>
      <c r="TQG16" s="10"/>
      <c r="TQH16" s="10"/>
      <c r="TQI16" s="10"/>
      <c r="TQJ16" s="10"/>
      <c r="TQK16" s="10"/>
      <c r="TQL16" s="10"/>
      <c r="TQM16" s="10"/>
      <c r="TQN16" s="10"/>
      <c r="TQO16" s="10"/>
      <c r="TQP16" s="10"/>
      <c r="TQQ16" s="10"/>
      <c r="TQR16" s="10"/>
      <c r="TQS16" s="10"/>
      <c r="TQT16" s="10"/>
      <c r="TQU16" s="10"/>
      <c r="TQV16" s="10"/>
      <c r="TQW16" s="10"/>
      <c r="TQX16" s="10"/>
      <c r="TQY16" s="10"/>
      <c r="TQZ16" s="10"/>
      <c r="TRA16" s="10"/>
      <c r="TRB16" s="10"/>
      <c r="TRC16" s="10"/>
      <c r="TRD16" s="10"/>
      <c r="TRE16" s="10"/>
      <c r="TRF16" s="10"/>
      <c r="TRG16" s="10"/>
      <c r="TRH16" s="10"/>
      <c r="TRI16" s="10"/>
      <c r="TRJ16" s="10"/>
      <c r="TRK16" s="10"/>
      <c r="TRL16" s="10"/>
      <c r="TRM16" s="10"/>
      <c r="TRN16" s="10"/>
      <c r="TRO16" s="10"/>
      <c r="TRP16" s="10"/>
      <c r="TRQ16" s="10"/>
      <c r="TRR16" s="10"/>
      <c r="TRS16" s="10"/>
      <c r="TRT16" s="10"/>
      <c r="TRU16" s="10"/>
      <c r="TRV16" s="10"/>
      <c r="TRW16" s="10"/>
      <c r="TRX16" s="10"/>
      <c r="TRY16" s="10"/>
      <c r="TRZ16" s="10"/>
      <c r="TSA16" s="10"/>
      <c r="TSB16" s="10"/>
      <c r="TSC16" s="10"/>
      <c r="TSD16" s="10"/>
      <c r="TSE16" s="10"/>
      <c r="TSF16" s="10"/>
      <c r="TSG16" s="10"/>
      <c r="TSH16" s="10"/>
      <c r="TSI16" s="10"/>
      <c r="TSJ16" s="10"/>
      <c r="TSK16" s="10"/>
      <c r="TSL16" s="10"/>
      <c r="TSM16" s="10"/>
      <c r="TSN16" s="10"/>
      <c r="TSO16" s="10"/>
      <c r="TSP16" s="10"/>
      <c r="TSQ16" s="10"/>
      <c r="TSR16" s="10"/>
      <c r="TSS16" s="10"/>
      <c r="TST16" s="10"/>
      <c r="TSU16" s="10"/>
      <c r="TSV16" s="10"/>
      <c r="TSW16" s="10"/>
      <c r="TSX16" s="10"/>
      <c r="TSY16" s="10"/>
      <c r="TSZ16" s="10"/>
      <c r="TTA16" s="10"/>
      <c r="TTB16" s="10"/>
      <c r="TTC16" s="10"/>
      <c r="TTD16" s="10"/>
      <c r="TTE16" s="10"/>
      <c r="TTF16" s="10"/>
      <c r="TTG16" s="10"/>
      <c r="TTH16" s="10"/>
      <c r="TTI16" s="10"/>
      <c r="TTJ16" s="10"/>
      <c r="TTK16" s="10"/>
      <c r="TTL16" s="10"/>
      <c r="TTM16" s="10"/>
      <c r="TTN16" s="10"/>
      <c r="TTO16" s="10"/>
      <c r="TTP16" s="10"/>
      <c r="TTQ16" s="10"/>
      <c r="TTR16" s="10"/>
      <c r="TTS16" s="10"/>
      <c r="TTT16" s="10"/>
      <c r="TTU16" s="10"/>
      <c r="TTV16" s="10"/>
      <c r="TTW16" s="10"/>
      <c r="TTX16" s="10"/>
      <c r="TTY16" s="10"/>
      <c r="TTZ16" s="10"/>
      <c r="TUA16" s="10"/>
      <c r="TUB16" s="10"/>
      <c r="TUC16" s="10"/>
      <c r="TUD16" s="10"/>
      <c r="TUE16" s="10"/>
      <c r="TUF16" s="10"/>
      <c r="TUG16" s="10"/>
      <c r="TUH16" s="10"/>
      <c r="TUI16" s="10"/>
      <c r="TUJ16" s="10"/>
      <c r="TUK16" s="10"/>
      <c r="TUL16" s="10"/>
      <c r="TUM16" s="10"/>
      <c r="TUN16" s="10"/>
      <c r="TUO16" s="10"/>
      <c r="TUP16" s="10"/>
      <c r="TUQ16" s="10"/>
      <c r="TUR16" s="10"/>
      <c r="TUS16" s="10"/>
      <c r="TUT16" s="10"/>
      <c r="TUU16" s="10"/>
      <c r="TUV16" s="10"/>
      <c r="TUW16" s="10"/>
      <c r="TUX16" s="10"/>
      <c r="TUY16" s="10"/>
      <c r="TUZ16" s="10"/>
      <c r="TVA16" s="10"/>
      <c r="TVB16" s="10"/>
      <c r="TVC16" s="10"/>
      <c r="TVD16" s="10"/>
      <c r="TVE16" s="10"/>
      <c r="TVF16" s="10"/>
      <c r="TVG16" s="10"/>
      <c r="TVH16" s="10"/>
      <c r="TVI16" s="10"/>
      <c r="TVJ16" s="10"/>
      <c r="TVK16" s="10"/>
      <c r="TVL16" s="10"/>
      <c r="TVM16" s="10"/>
      <c r="TVN16" s="10"/>
      <c r="TVO16" s="10"/>
      <c r="TVP16" s="10"/>
      <c r="TVQ16" s="10"/>
      <c r="TVR16" s="10"/>
      <c r="TVS16" s="10"/>
      <c r="TVT16" s="10"/>
      <c r="TVU16" s="10"/>
      <c r="TVV16" s="10"/>
      <c r="TVW16" s="10"/>
      <c r="TVX16" s="10"/>
      <c r="TVY16" s="10"/>
      <c r="TVZ16" s="10"/>
      <c r="TWA16" s="10"/>
      <c r="TWB16" s="10"/>
      <c r="TWC16" s="10"/>
      <c r="TWD16" s="10"/>
      <c r="TWE16" s="10"/>
      <c r="TWF16" s="10"/>
      <c r="TWG16" s="10"/>
      <c r="TWH16" s="10"/>
      <c r="TWI16" s="10"/>
      <c r="TWJ16" s="10"/>
      <c r="TWK16" s="10"/>
      <c r="TWL16" s="10"/>
      <c r="TWM16" s="10"/>
      <c r="TWN16" s="10"/>
      <c r="TWO16" s="10"/>
      <c r="TWP16" s="10"/>
      <c r="TWQ16" s="10"/>
      <c r="TWR16" s="10"/>
      <c r="TWS16" s="10"/>
      <c r="TWT16" s="10"/>
      <c r="TWU16" s="10"/>
      <c r="TWV16" s="10"/>
      <c r="TWW16" s="10"/>
      <c r="TWX16" s="10"/>
      <c r="TWY16" s="10"/>
      <c r="TWZ16" s="10"/>
      <c r="TXA16" s="10"/>
      <c r="TXB16" s="10"/>
      <c r="TXC16" s="10"/>
      <c r="TXD16" s="10"/>
      <c r="TXE16" s="10"/>
      <c r="TXF16" s="10"/>
      <c r="TXG16" s="10"/>
      <c r="TXH16" s="10"/>
      <c r="TXI16" s="10"/>
      <c r="TXJ16" s="10"/>
      <c r="TXK16" s="10"/>
      <c r="TXL16" s="10"/>
      <c r="TXM16" s="10"/>
      <c r="TXN16" s="10"/>
      <c r="TXO16" s="10"/>
      <c r="TXP16" s="10"/>
      <c r="TXQ16" s="10"/>
      <c r="TXR16" s="10"/>
      <c r="TXS16" s="10"/>
      <c r="TXT16" s="10"/>
      <c r="TXU16" s="10"/>
      <c r="TXV16" s="10"/>
      <c r="TXW16" s="10"/>
      <c r="TXX16" s="10"/>
      <c r="TXY16" s="10"/>
      <c r="TXZ16" s="10"/>
      <c r="TYA16" s="10"/>
      <c r="TYB16" s="10"/>
      <c r="TYC16" s="10"/>
      <c r="TYD16" s="10"/>
      <c r="TYE16" s="10"/>
      <c r="TYF16" s="10"/>
      <c r="TYG16" s="10"/>
      <c r="TYH16" s="10"/>
      <c r="TYI16" s="10"/>
      <c r="TYJ16" s="10"/>
      <c r="TYK16" s="10"/>
      <c r="TYL16" s="10"/>
      <c r="TYM16" s="10"/>
      <c r="TYN16" s="10"/>
      <c r="TYO16" s="10"/>
      <c r="TYP16" s="10"/>
      <c r="TYQ16" s="10"/>
      <c r="TYR16" s="10"/>
      <c r="TYS16" s="10"/>
      <c r="TYT16" s="10"/>
      <c r="TYU16" s="10"/>
      <c r="TYV16" s="10"/>
      <c r="TYW16" s="10"/>
      <c r="TYX16" s="10"/>
      <c r="TYY16" s="10"/>
      <c r="TYZ16" s="10"/>
      <c r="TZA16" s="10"/>
      <c r="TZB16" s="10"/>
      <c r="TZC16" s="10"/>
      <c r="TZD16" s="10"/>
      <c r="TZE16" s="10"/>
      <c r="TZF16" s="10"/>
      <c r="TZG16" s="10"/>
      <c r="TZH16" s="10"/>
      <c r="TZI16" s="10"/>
      <c r="TZJ16" s="10"/>
      <c r="TZK16" s="10"/>
      <c r="TZL16" s="10"/>
      <c r="TZM16" s="10"/>
      <c r="TZN16" s="10"/>
      <c r="TZO16" s="10"/>
      <c r="TZP16" s="10"/>
      <c r="TZQ16" s="10"/>
      <c r="TZR16" s="10"/>
      <c r="TZS16" s="10"/>
      <c r="TZT16" s="10"/>
      <c r="TZU16" s="10"/>
      <c r="TZV16" s="10"/>
      <c r="TZW16" s="10"/>
      <c r="TZX16" s="10"/>
      <c r="TZY16" s="10"/>
      <c r="TZZ16" s="10"/>
      <c r="UAA16" s="10"/>
      <c r="UAB16" s="10"/>
      <c r="UAC16" s="10"/>
      <c r="UAD16" s="10"/>
      <c r="UAE16" s="10"/>
      <c r="UAF16" s="10"/>
      <c r="UAG16" s="10"/>
      <c r="UAH16" s="10"/>
      <c r="UAI16" s="10"/>
      <c r="UAJ16" s="10"/>
      <c r="UAK16" s="10"/>
      <c r="UAL16" s="10"/>
      <c r="UAM16" s="10"/>
      <c r="UAN16" s="10"/>
      <c r="UAO16" s="10"/>
      <c r="UAP16" s="10"/>
      <c r="UAQ16" s="10"/>
      <c r="UAR16" s="10"/>
      <c r="UAS16" s="10"/>
      <c r="UAT16" s="10"/>
      <c r="UAU16" s="10"/>
      <c r="UAV16" s="10"/>
      <c r="UAW16" s="10"/>
      <c r="UAX16" s="10"/>
      <c r="UAY16" s="10"/>
      <c r="UAZ16" s="10"/>
      <c r="UBA16" s="10"/>
      <c r="UBB16" s="10"/>
      <c r="UBC16" s="10"/>
      <c r="UBD16" s="10"/>
      <c r="UBE16" s="10"/>
      <c r="UBF16" s="10"/>
      <c r="UBG16" s="10"/>
      <c r="UBH16" s="10"/>
      <c r="UBI16" s="10"/>
      <c r="UBJ16" s="10"/>
      <c r="UBK16" s="10"/>
      <c r="UBL16" s="10"/>
      <c r="UBM16" s="10"/>
      <c r="UBN16" s="10"/>
      <c r="UBO16" s="10"/>
      <c r="UBP16" s="10"/>
      <c r="UBQ16" s="10"/>
      <c r="UBR16" s="10"/>
      <c r="UBS16" s="10"/>
      <c r="UBT16" s="10"/>
      <c r="UBU16" s="10"/>
      <c r="UBV16" s="10"/>
      <c r="UBW16" s="10"/>
      <c r="UBX16" s="10"/>
      <c r="UBY16" s="10"/>
      <c r="UBZ16" s="10"/>
      <c r="UCA16" s="10"/>
      <c r="UCB16" s="10"/>
      <c r="UCC16" s="10"/>
      <c r="UCD16" s="10"/>
      <c r="UCE16" s="10"/>
      <c r="UCF16" s="10"/>
      <c r="UCG16" s="10"/>
      <c r="UCH16" s="10"/>
      <c r="UCI16" s="10"/>
      <c r="UCJ16" s="10"/>
      <c r="UCK16" s="10"/>
      <c r="UCL16" s="10"/>
      <c r="UCM16" s="10"/>
      <c r="UCN16" s="10"/>
      <c r="UCO16" s="10"/>
      <c r="UCP16" s="10"/>
      <c r="UCQ16" s="10"/>
      <c r="UCR16" s="10"/>
      <c r="UCS16" s="10"/>
      <c r="UCT16" s="10"/>
      <c r="UCU16" s="10"/>
      <c r="UCV16" s="10"/>
      <c r="UCW16" s="10"/>
      <c r="UCX16" s="10"/>
      <c r="UCY16" s="10"/>
      <c r="UCZ16" s="10"/>
      <c r="UDA16" s="10"/>
      <c r="UDB16" s="10"/>
      <c r="UDC16" s="10"/>
      <c r="UDD16" s="10"/>
      <c r="UDE16" s="10"/>
      <c r="UDF16" s="10"/>
      <c r="UDG16" s="10"/>
      <c r="UDH16" s="10"/>
      <c r="UDI16" s="10"/>
      <c r="UDJ16" s="10"/>
      <c r="UDK16" s="10"/>
      <c r="UDL16" s="10"/>
      <c r="UDM16" s="10"/>
      <c r="UDN16" s="10"/>
      <c r="UDO16" s="10"/>
      <c r="UDP16" s="10"/>
      <c r="UDQ16" s="10"/>
      <c r="UDR16" s="10"/>
      <c r="UDS16" s="10"/>
      <c r="UDT16" s="10"/>
      <c r="UDU16" s="10"/>
      <c r="UDV16" s="10"/>
      <c r="UDW16" s="10"/>
      <c r="UDX16" s="10"/>
      <c r="UDY16" s="10"/>
      <c r="UDZ16" s="10"/>
      <c r="UEA16" s="10"/>
      <c r="UEB16" s="10"/>
      <c r="UEC16" s="10"/>
      <c r="UED16" s="10"/>
      <c r="UEE16" s="10"/>
      <c r="UEF16" s="10"/>
      <c r="UEG16" s="10"/>
      <c r="UEH16" s="10"/>
      <c r="UEI16" s="10"/>
      <c r="UEJ16" s="10"/>
      <c r="UEK16" s="10"/>
      <c r="UEL16" s="10"/>
      <c r="UEM16" s="10"/>
      <c r="UEN16" s="10"/>
      <c r="UEO16" s="10"/>
      <c r="UEP16" s="10"/>
      <c r="UEQ16" s="10"/>
      <c r="UER16" s="10"/>
      <c r="UES16" s="10"/>
      <c r="UET16" s="10"/>
      <c r="UEU16" s="10"/>
      <c r="UEV16" s="10"/>
      <c r="UEW16" s="10"/>
      <c r="UEX16" s="10"/>
      <c r="UEY16" s="10"/>
      <c r="UEZ16" s="10"/>
      <c r="UFA16" s="10"/>
      <c r="UFB16" s="10"/>
      <c r="UFC16" s="10"/>
      <c r="UFD16" s="10"/>
      <c r="UFE16" s="10"/>
      <c r="UFF16" s="10"/>
      <c r="UFG16" s="10"/>
      <c r="UFH16" s="10"/>
      <c r="UFI16" s="10"/>
      <c r="UFJ16" s="10"/>
      <c r="UFK16" s="10"/>
      <c r="UFL16" s="10"/>
      <c r="UFM16" s="10"/>
      <c r="UFN16" s="10"/>
      <c r="UFO16" s="10"/>
      <c r="UFP16" s="10"/>
      <c r="UFQ16" s="10"/>
      <c r="UFR16" s="10"/>
      <c r="UFS16" s="10"/>
      <c r="UFT16" s="10"/>
      <c r="UFU16" s="10"/>
      <c r="UFV16" s="10"/>
      <c r="UFW16" s="10"/>
      <c r="UFX16" s="10"/>
      <c r="UFY16" s="10"/>
      <c r="UFZ16" s="10"/>
      <c r="UGA16" s="10"/>
      <c r="UGB16" s="10"/>
      <c r="UGC16" s="10"/>
      <c r="UGD16" s="10"/>
      <c r="UGE16" s="10"/>
      <c r="UGF16" s="10"/>
      <c r="UGG16" s="10"/>
      <c r="UGH16" s="10"/>
      <c r="UGI16" s="10"/>
      <c r="UGJ16" s="10"/>
      <c r="UGK16" s="10"/>
      <c r="UGL16" s="10"/>
      <c r="UGM16" s="10"/>
      <c r="UGN16" s="10"/>
      <c r="UGO16" s="10"/>
      <c r="UGP16" s="10"/>
      <c r="UGQ16" s="10"/>
      <c r="UGR16" s="10"/>
      <c r="UGS16" s="10"/>
      <c r="UGT16" s="10"/>
      <c r="UGU16" s="10"/>
      <c r="UGV16" s="10"/>
      <c r="UGW16" s="10"/>
      <c r="UGX16" s="10"/>
      <c r="UGY16" s="10"/>
      <c r="UGZ16" s="10"/>
      <c r="UHA16" s="10"/>
      <c r="UHB16" s="10"/>
      <c r="UHC16" s="10"/>
      <c r="UHD16" s="10"/>
      <c r="UHE16" s="10"/>
      <c r="UHF16" s="10"/>
      <c r="UHG16" s="10"/>
      <c r="UHH16" s="10"/>
      <c r="UHI16" s="10"/>
      <c r="UHJ16" s="10"/>
      <c r="UHK16" s="10"/>
      <c r="UHL16" s="10"/>
      <c r="UHM16" s="10"/>
      <c r="UHN16" s="10"/>
      <c r="UHO16" s="10"/>
      <c r="UHP16" s="10"/>
      <c r="UHQ16" s="10"/>
      <c r="UHR16" s="10"/>
      <c r="UHS16" s="10"/>
      <c r="UHT16" s="10"/>
      <c r="UHU16" s="10"/>
      <c r="UHV16" s="10"/>
      <c r="UHW16" s="10"/>
      <c r="UHX16" s="10"/>
      <c r="UHY16" s="10"/>
      <c r="UHZ16" s="10"/>
      <c r="UIA16" s="10"/>
      <c r="UIB16" s="10"/>
      <c r="UIC16" s="10"/>
      <c r="UID16" s="10"/>
      <c r="UIE16" s="10"/>
      <c r="UIF16" s="10"/>
      <c r="UIG16" s="10"/>
      <c r="UIH16" s="10"/>
      <c r="UII16" s="10"/>
      <c r="UIJ16" s="10"/>
      <c r="UIK16" s="10"/>
      <c r="UIL16" s="10"/>
      <c r="UIM16" s="10"/>
      <c r="UIN16" s="10"/>
      <c r="UIO16" s="10"/>
      <c r="UIP16" s="10"/>
      <c r="UIQ16" s="10"/>
      <c r="UIR16" s="10"/>
      <c r="UIS16" s="10"/>
      <c r="UIT16" s="10"/>
      <c r="UIU16" s="10"/>
      <c r="UIV16" s="10"/>
      <c r="UIW16" s="10"/>
      <c r="UIX16" s="10"/>
      <c r="UIY16" s="10"/>
      <c r="UIZ16" s="10"/>
      <c r="UJA16" s="10"/>
      <c r="UJB16" s="10"/>
      <c r="UJC16" s="10"/>
      <c r="UJD16" s="10"/>
      <c r="UJE16" s="10"/>
      <c r="UJF16" s="10"/>
      <c r="UJG16" s="10"/>
      <c r="UJH16" s="10"/>
      <c r="UJI16" s="10"/>
      <c r="UJJ16" s="10"/>
      <c r="UJK16" s="10"/>
      <c r="UJL16" s="10"/>
      <c r="UJM16" s="10"/>
      <c r="UJN16" s="10"/>
      <c r="UJO16" s="10"/>
      <c r="UJP16" s="10"/>
      <c r="UJQ16" s="10"/>
      <c r="UJR16" s="10"/>
      <c r="UJS16" s="10"/>
      <c r="UJT16" s="10"/>
      <c r="UJU16" s="10"/>
      <c r="UJV16" s="10"/>
      <c r="UJW16" s="10"/>
      <c r="UJX16" s="10"/>
      <c r="UJY16" s="10"/>
      <c r="UJZ16" s="10"/>
      <c r="UKA16" s="10"/>
      <c r="UKB16" s="10"/>
      <c r="UKC16" s="10"/>
      <c r="UKD16" s="10"/>
      <c r="UKE16" s="10"/>
      <c r="UKF16" s="10"/>
      <c r="UKG16" s="10"/>
      <c r="UKH16" s="10"/>
      <c r="UKI16" s="10"/>
      <c r="UKJ16" s="10"/>
      <c r="UKK16" s="10"/>
      <c r="UKL16" s="10"/>
      <c r="UKM16" s="10"/>
      <c r="UKN16" s="10"/>
      <c r="UKO16" s="10"/>
      <c r="UKP16" s="10"/>
      <c r="UKQ16" s="10"/>
      <c r="UKR16" s="10"/>
      <c r="UKS16" s="10"/>
      <c r="UKT16" s="10"/>
      <c r="UKU16" s="10"/>
      <c r="UKV16" s="10"/>
      <c r="UKW16" s="10"/>
      <c r="UKX16" s="10"/>
      <c r="UKY16" s="10"/>
      <c r="UKZ16" s="10"/>
      <c r="ULA16" s="10"/>
      <c r="ULB16" s="10"/>
      <c r="ULC16" s="10"/>
      <c r="ULD16" s="10"/>
      <c r="ULE16" s="10"/>
      <c r="ULF16" s="10"/>
      <c r="ULG16" s="10"/>
      <c r="ULH16" s="10"/>
      <c r="ULI16" s="10"/>
      <c r="ULJ16" s="10"/>
      <c r="ULK16" s="10"/>
      <c r="ULL16" s="10"/>
      <c r="ULM16" s="10"/>
      <c r="ULN16" s="10"/>
      <c r="ULO16" s="10"/>
      <c r="ULP16" s="10"/>
      <c r="ULQ16" s="10"/>
      <c r="ULR16" s="10"/>
      <c r="ULS16" s="10"/>
      <c r="ULT16" s="10"/>
      <c r="ULU16" s="10"/>
      <c r="ULV16" s="10"/>
      <c r="ULW16" s="10"/>
      <c r="ULX16" s="10"/>
      <c r="ULY16" s="10"/>
      <c r="ULZ16" s="10"/>
      <c r="UMA16" s="10"/>
      <c r="UMB16" s="10"/>
      <c r="UMC16" s="10"/>
      <c r="UMD16" s="10"/>
      <c r="UME16" s="10"/>
      <c r="UMF16" s="10"/>
      <c r="UMG16" s="10"/>
      <c r="UMH16" s="10"/>
      <c r="UMI16" s="10"/>
      <c r="UMJ16" s="10"/>
      <c r="UMK16" s="10"/>
      <c r="UML16" s="10"/>
      <c r="UMM16" s="10"/>
      <c r="UMN16" s="10"/>
      <c r="UMO16" s="10"/>
      <c r="UMP16" s="10"/>
      <c r="UMQ16" s="10"/>
      <c r="UMR16" s="10"/>
      <c r="UMS16" s="10"/>
      <c r="UMT16" s="10"/>
      <c r="UMU16" s="10"/>
      <c r="UMV16" s="10"/>
      <c r="UMW16" s="10"/>
      <c r="UMX16" s="10"/>
      <c r="UMY16" s="10"/>
      <c r="UMZ16" s="10"/>
      <c r="UNA16" s="10"/>
      <c r="UNB16" s="10"/>
      <c r="UNC16" s="10"/>
      <c r="UND16" s="10"/>
      <c r="UNE16" s="10"/>
      <c r="UNF16" s="10"/>
      <c r="UNG16" s="10"/>
      <c r="UNH16" s="10"/>
      <c r="UNI16" s="10"/>
      <c r="UNJ16" s="10"/>
      <c r="UNK16" s="10"/>
      <c r="UNL16" s="10"/>
      <c r="UNM16" s="10"/>
      <c r="UNN16" s="10"/>
      <c r="UNO16" s="10"/>
      <c r="UNP16" s="10"/>
      <c r="UNQ16" s="10"/>
      <c r="UNR16" s="10"/>
      <c r="UNS16" s="10"/>
      <c r="UNT16" s="10"/>
      <c r="UNU16" s="10"/>
      <c r="UNV16" s="10"/>
      <c r="UNW16" s="10"/>
      <c r="UNX16" s="10"/>
      <c r="UNY16" s="10"/>
      <c r="UNZ16" s="10"/>
      <c r="UOA16" s="10"/>
      <c r="UOB16" s="10"/>
      <c r="UOC16" s="10"/>
      <c r="UOD16" s="10"/>
      <c r="UOE16" s="10"/>
      <c r="UOF16" s="10"/>
      <c r="UOG16" s="10"/>
      <c r="UOH16" s="10"/>
      <c r="UOI16" s="10"/>
      <c r="UOJ16" s="10"/>
      <c r="UOK16" s="10"/>
      <c r="UOL16" s="10"/>
      <c r="UOM16" s="10"/>
      <c r="UON16" s="10"/>
      <c r="UOO16" s="10"/>
      <c r="UOP16" s="10"/>
      <c r="UOQ16" s="10"/>
      <c r="UOR16" s="10"/>
      <c r="UOS16" s="10"/>
      <c r="UOT16" s="10"/>
      <c r="UOU16" s="10"/>
      <c r="UOV16" s="10"/>
      <c r="UOW16" s="10"/>
      <c r="UOX16" s="10"/>
      <c r="UOY16" s="10"/>
      <c r="UOZ16" s="10"/>
      <c r="UPA16" s="10"/>
      <c r="UPB16" s="10"/>
      <c r="UPC16" s="10"/>
      <c r="UPD16" s="10"/>
      <c r="UPE16" s="10"/>
      <c r="UPF16" s="10"/>
      <c r="UPG16" s="10"/>
      <c r="UPH16" s="10"/>
      <c r="UPI16" s="10"/>
      <c r="UPJ16" s="10"/>
      <c r="UPK16" s="10"/>
      <c r="UPL16" s="10"/>
      <c r="UPM16" s="10"/>
      <c r="UPN16" s="10"/>
      <c r="UPO16" s="10"/>
      <c r="UPP16" s="10"/>
      <c r="UPQ16" s="10"/>
      <c r="UPR16" s="10"/>
      <c r="UPS16" s="10"/>
      <c r="UPT16" s="10"/>
      <c r="UPU16" s="10"/>
      <c r="UPV16" s="10"/>
      <c r="UPW16" s="10"/>
      <c r="UPX16" s="10"/>
      <c r="UPY16" s="10"/>
      <c r="UPZ16" s="10"/>
      <c r="UQA16" s="10"/>
      <c r="UQB16" s="10"/>
      <c r="UQC16" s="10"/>
      <c r="UQD16" s="10"/>
      <c r="UQE16" s="10"/>
      <c r="UQF16" s="10"/>
      <c r="UQG16" s="10"/>
      <c r="UQH16" s="10"/>
      <c r="UQI16" s="10"/>
      <c r="UQJ16" s="10"/>
      <c r="UQK16" s="10"/>
      <c r="UQL16" s="10"/>
      <c r="UQM16" s="10"/>
      <c r="UQN16" s="10"/>
      <c r="UQO16" s="10"/>
      <c r="UQP16" s="10"/>
      <c r="UQQ16" s="10"/>
      <c r="UQR16" s="10"/>
      <c r="UQS16" s="10"/>
      <c r="UQT16" s="10"/>
      <c r="UQU16" s="10"/>
      <c r="UQV16" s="10"/>
      <c r="UQW16" s="10"/>
      <c r="UQX16" s="10"/>
      <c r="UQY16" s="10"/>
      <c r="UQZ16" s="10"/>
      <c r="URA16" s="10"/>
      <c r="URB16" s="10"/>
      <c r="URC16" s="10"/>
      <c r="URD16" s="10"/>
      <c r="URE16" s="10"/>
      <c r="URF16" s="10"/>
      <c r="URG16" s="10"/>
      <c r="URH16" s="10"/>
      <c r="URI16" s="10"/>
      <c r="URJ16" s="10"/>
      <c r="URK16" s="10"/>
      <c r="URL16" s="10"/>
      <c r="URM16" s="10"/>
      <c r="URN16" s="10"/>
      <c r="URO16" s="10"/>
      <c r="URP16" s="10"/>
      <c r="URQ16" s="10"/>
      <c r="URR16" s="10"/>
      <c r="URS16" s="10"/>
      <c r="URT16" s="10"/>
      <c r="URU16" s="10"/>
      <c r="URV16" s="10"/>
      <c r="URW16" s="10"/>
      <c r="URX16" s="10"/>
      <c r="URY16" s="10"/>
      <c r="URZ16" s="10"/>
      <c r="USA16" s="10"/>
      <c r="USB16" s="10"/>
      <c r="USC16" s="10"/>
      <c r="USD16" s="10"/>
      <c r="USE16" s="10"/>
      <c r="USF16" s="10"/>
      <c r="USG16" s="10"/>
      <c r="USH16" s="10"/>
      <c r="USI16" s="10"/>
      <c r="USJ16" s="10"/>
      <c r="USK16" s="10"/>
      <c r="USL16" s="10"/>
      <c r="USM16" s="10"/>
      <c r="USN16" s="10"/>
      <c r="USO16" s="10"/>
      <c r="USP16" s="10"/>
      <c r="USQ16" s="10"/>
      <c r="USR16" s="10"/>
      <c r="USS16" s="10"/>
      <c r="UST16" s="10"/>
      <c r="USU16" s="10"/>
      <c r="USV16" s="10"/>
      <c r="USW16" s="10"/>
      <c r="USX16" s="10"/>
      <c r="USY16" s="10"/>
      <c r="USZ16" s="10"/>
      <c r="UTA16" s="10"/>
      <c r="UTB16" s="10"/>
      <c r="UTC16" s="10"/>
      <c r="UTD16" s="10"/>
      <c r="UTE16" s="10"/>
      <c r="UTF16" s="10"/>
      <c r="UTG16" s="10"/>
      <c r="UTH16" s="10"/>
      <c r="UTI16" s="10"/>
      <c r="UTJ16" s="10"/>
      <c r="UTK16" s="10"/>
      <c r="UTL16" s="10"/>
      <c r="UTM16" s="10"/>
      <c r="UTN16" s="10"/>
      <c r="UTO16" s="10"/>
      <c r="UTP16" s="10"/>
      <c r="UTQ16" s="10"/>
      <c r="UTR16" s="10"/>
      <c r="UTS16" s="10"/>
      <c r="UTT16" s="10"/>
      <c r="UTU16" s="10"/>
      <c r="UTV16" s="10"/>
      <c r="UTW16" s="10"/>
      <c r="UTX16" s="10"/>
      <c r="UTY16" s="10"/>
      <c r="UTZ16" s="10"/>
      <c r="UUA16" s="10"/>
      <c r="UUB16" s="10"/>
      <c r="UUC16" s="10"/>
      <c r="UUD16" s="10"/>
      <c r="UUE16" s="10"/>
      <c r="UUF16" s="10"/>
      <c r="UUG16" s="10"/>
      <c r="UUH16" s="10"/>
      <c r="UUI16" s="10"/>
      <c r="UUJ16" s="10"/>
      <c r="UUK16" s="10"/>
      <c r="UUL16" s="10"/>
      <c r="UUM16" s="10"/>
      <c r="UUN16" s="10"/>
      <c r="UUO16" s="10"/>
      <c r="UUP16" s="10"/>
      <c r="UUQ16" s="10"/>
      <c r="UUR16" s="10"/>
      <c r="UUS16" s="10"/>
      <c r="UUT16" s="10"/>
      <c r="UUU16" s="10"/>
      <c r="UUV16" s="10"/>
      <c r="UUW16" s="10"/>
      <c r="UUX16" s="10"/>
      <c r="UUY16" s="10"/>
      <c r="UUZ16" s="10"/>
      <c r="UVA16" s="10"/>
      <c r="UVB16" s="10"/>
      <c r="UVC16" s="10"/>
      <c r="UVD16" s="10"/>
      <c r="UVE16" s="10"/>
      <c r="UVF16" s="10"/>
      <c r="UVG16" s="10"/>
      <c r="UVH16" s="10"/>
      <c r="UVI16" s="10"/>
      <c r="UVJ16" s="10"/>
      <c r="UVK16" s="10"/>
      <c r="UVL16" s="10"/>
      <c r="UVM16" s="10"/>
      <c r="UVN16" s="10"/>
      <c r="UVO16" s="10"/>
      <c r="UVP16" s="10"/>
      <c r="UVQ16" s="10"/>
      <c r="UVR16" s="10"/>
      <c r="UVS16" s="10"/>
      <c r="UVT16" s="10"/>
      <c r="UVU16" s="10"/>
      <c r="UVV16" s="10"/>
      <c r="UVW16" s="10"/>
      <c r="UVX16" s="10"/>
      <c r="UVY16" s="10"/>
      <c r="UVZ16" s="10"/>
      <c r="UWA16" s="10"/>
      <c r="UWB16" s="10"/>
      <c r="UWC16" s="10"/>
      <c r="UWD16" s="10"/>
      <c r="UWE16" s="10"/>
      <c r="UWF16" s="10"/>
      <c r="UWG16" s="10"/>
      <c r="UWH16" s="10"/>
      <c r="UWI16" s="10"/>
      <c r="UWJ16" s="10"/>
      <c r="UWK16" s="10"/>
      <c r="UWL16" s="10"/>
      <c r="UWM16" s="10"/>
      <c r="UWN16" s="10"/>
      <c r="UWO16" s="10"/>
      <c r="UWP16" s="10"/>
      <c r="UWQ16" s="10"/>
      <c r="UWR16" s="10"/>
      <c r="UWS16" s="10"/>
      <c r="UWT16" s="10"/>
      <c r="UWU16" s="10"/>
      <c r="UWV16" s="10"/>
      <c r="UWW16" s="10"/>
      <c r="UWX16" s="10"/>
      <c r="UWY16" s="10"/>
      <c r="UWZ16" s="10"/>
      <c r="UXA16" s="10"/>
      <c r="UXB16" s="10"/>
      <c r="UXC16" s="10"/>
      <c r="UXD16" s="10"/>
      <c r="UXE16" s="10"/>
      <c r="UXF16" s="10"/>
      <c r="UXG16" s="10"/>
      <c r="UXH16" s="10"/>
      <c r="UXI16" s="10"/>
      <c r="UXJ16" s="10"/>
      <c r="UXK16" s="10"/>
      <c r="UXL16" s="10"/>
      <c r="UXM16" s="10"/>
      <c r="UXN16" s="10"/>
      <c r="UXO16" s="10"/>
      <c r="UXP16" s="10"/>
      <c r="UXQ16" s="10"/>
      <c r="UXR16" s="10"/>
      <c r="UXS16" s="10"/>
      <c r="UXT16" s="10"/>
      <c r="UXU16" s="10"/>
      <c r="UXV16" s="10"/>
      <c r="UXW16" s="10"/>
      <c r="UXX16" s="10"/>
      <c r="UXY16" s="10"/>
      <c r="UXZ16" s="10"/>
      <c r="UYA16" s="10"/>
      <c r="UYB16" s="10"/>
      <c r="UYC16" s="10"/>
      <c r="UYD16" s="10"/>
      <c r="UYE16" s="10"/>
      <c r="UYF16" s="10"/>
      <c r="UYG16" s="10"/>
      <c r="UYH16" s="10"/>
      <c r="UYI16" s="10"/>
      <c r="UYJ16" s="10"/>
      <c r="UYK16" s="10"/>
      <c r="UYL16" s="10"/>
      <c r="UYM16" s="10"/>
      <c r="UYN16" s="10"/>
      <c r="UYO16" s="10"/>
      <c r="UYP16" s="10"/>
      <c r="UYQ16" s="10"/>
      <c r="UYR16" s="10"/>
      <c r="UYS16" s="10"/>
      <c r="UYT16" s="10"/>
      <c r="UYU16" s="10"/>
      <c r="UYV16" s="10"/>
      <c r="UYW16" s="10"/>
      <c r="UYX16" s="10"/>
      <c r="UYY16" s="10"/>
      <c r="UYZ16" s="10"/>
      <c r="UZA16" s="10"/>
      <c r="UZB16" s="10"/>
      <c r="UZC16" s="10"/>
      <c r="UZD16" s="10"/>
      <c r="UZE16" s="10"/>
      <c r="UZF16" s="10"/>
      <c r="UZG16" s="10"/>
      <c r="UZH16" s="10"/>
      <c r="UZI16" s="10"/>
      <c r="UZJ16" s="10"/>
      <c r="UZK16" s="10"/>
      <c r="UZL16" s="10"/>
      <c r="UZM16" s="10"/>
      <c r="UZN16" s="10"/>
      <c r="UZO16" s="10"/>
      <c r="UZP16" s="10"/>
      <c r="UZQ16" s="10"/>
      <c r="UZR16" s="10"/>
      <c r="UZS16" s="10"/>
      <c r="UZT16" s="10"/>
      <c r="UZU16" s="10"/>
      <c r="UZV16" s="10"/>
      <c r="UZW16" s="10"/>
      <c r="UZX16" s="10"/>
      <c r="UZY16" s="10"/>
      <c r="UZZ16" s="10"/>
      <c r="VAA16" s="10"/>
      <c r="VAB16" s="10"/>
      <c r="VAC16" s="10"/>
      <c r="VAD16" s="10"/>
      <c r="VAE16" s="10"/>
      <c r="VAF16" s="10"/>
      <c r="VAG16" s="10"/>
      <c r="VAH16" s="10"/>
      <c r="VAI16" s="10"/>
      <c r="VAJ16" s="10"/>
      <c r="VAK16" s="10"/>
      <c r="VAL16" s="10"/>
      <c r="VAM16" s="10"/>
      <c r="VAN16" s="10"/>
      <c r="VAO16" s="10"/>
      <c r="VAP16" s="10"/>
      <c r="VAQ16" s="10"/>
      <c r="VAR16" s="10"/>
      <c r="VAS16" s="10"/>
      <c r="VAT16" s="10"/>
      <c r="VAU16" s="10"/>
      <c r="VAV16" s="10"/>
      <c r="VAW16" s="10"/>
      <c r="VAX16" s="10"/>
      <c r="VAY16" s="10"/>
      <c r="VAZ16" s="10"/>
      <c r="VBA16" s="10"/>
      <c r="VBB16" s="10"/>
      <c r="VBC16" s="10"/>
      <c r="VBD16" s="10"/>
      <c r="VBE16" s="10"/>
      <c r="VBF16" s="10"/>
      <c r="VBG16" s="10"/>
      <c r="VBH16" s="10"/>
      <c r="VBI16" s="10"/>
      <c r="VBJ16" s="10"/>
      <c r="VBK16" s="10"/>
      <c r="VBL16" s="10"/>
      <c r="VBM16" s="10"/>
      <c r="VBN16" s="10"/>
      <c r="VBO16" s="10"/>
      <c r="VBP16" s="10"/>
      <c r="VBQ16" s="10"/>
      <c r="VBR16" s="10"/>
      <c r="VBS16" s="10"/>
      <c r="VBT16" s="10"/>
      <c r="VBU16" s="10"/>
      <c r="VBV16" s="10"/>
      <c r="VBW16" s="10"/>
      <c r="VBX16" s="10"/>
      <c r="VBY16" s="10"/>
      <c r="VBZ16" s="10"/>
      <c r="VCA16" s="10"/>
      <c r="VCB16" s="10"/>
      <c r="VCC16" s="10"/>
      <c r="VCD16" s="10"/>
      <c r="VCE16" s="10"/>
      <c r="VCF16" s="10"/>
      <c r="VCG16" s="10"/>
      <c r="VCH16" s="10"/>
      <c r="VCI16" s="10"/>
      <c r="VCJ16" s="10"/>
      <c r="VCK16" s="10"/>
      <c r="VCL16" s="10"/>
      <c r="VCM16" s="10"/>
      <c r="VCN16" s="10"/>
      <c r="VCO16" s="10"/>
      <c r="VCP16" s="10"/>
      <c r="VCQ16" s="10"/>
      <c r="VCR16" s="10"/>
      <c r="VCS16" s="10"/>
      <c r="VCT16" s="10"/>
      <c r="VCU16" s="10"/>
      <c r="VCV16" s="10"/>
      <c r="VCW16" s="10"/>
      <c r="VCX16" s="10"/>
      <c r="VCY16" s="10"/>
      <c r="VCZ16" s="10"/>
      <c r="VDA16" s="10"/>
      <c r="VDB16" s="10"/>
      <c r="VDC16" s="10"/>
      <c r="VDD16" s="10"/>
      <c r="VDE16" s="10"/>
      <c r="VDF16" s="10"/>
      <c r="VDG16" s="10"/>
      <c r="VDH16" s="10"/>
      <c r="VDI16" s="10"/>
      <c r="VDJ16" s="10"/>
      <c r="VDK16" s="10"/>
      <c r="VDL16" s="10"/>
      <c r="VDM16" s="10"/>
      <c r="VDN16" s="10"/>
      <c r="VDO16" s="10"/>
      <c r="VDP16" s="10"/>
      <c r="VDQ16" s="10"/>
      <c r="VDR16" s="10"/>
      <c r="VDS16" s="10"/>
      <c r="VDT16" s="10"/>
      <c r="VDU16" s="10"/>
      <c r="VDV16" s="10"/>
      <c r="VDW16" s="10"/>
      <c r="VDX16" s="10"/>
      <c r="VDY16" s="10"/>
      <c r="VDZ16" s="10"/>
      <c r="VEA16" s="10"/>
      <c r="VEB16" s="10"/>
      <c r="VEC16" s="10"/>
      <c r="VED16" s="10"/>
      <c r="VEE16" s="10"/>
      <c r="VEF16" s="10"/>
      <c r="VEG16" s="10"/>
      <c r="VEH16" s="10"/>
      <c r="VEI16" s="10"/>
      <c r="VEJ16" s="10"/>
      <c r="VEK16" s="10"/>
      <c r="VEL16" s="10"/>
      <c r="VEM16" s="10"/>
      <c r="VEN16" s="10"/>
      <c r="VEO16" s="10"/>
      <c r="VEP16" s="10"/>
      <c r="VEQ16" s="10"/>
      <c r="VER16" s="10"/>
      <c r="VES16" s="10"/>
      <c r="VET16" s="10"/>
      <c r="VEU16" s="10"/>
      <c r="VEV16" s="10"/>
      <c r="VEW16" s="10"/>
      <c r="VEX16" s="10"/>
      <c r="VEY16" s="10"/>
      <c r="VEZ16" s="10"/>
      <c r="VFA16" s="10"/>
      <c r="VFB16" s="10"/>
      <c r="VFC16" s="10"/>
      <c r="VFD16" s="10"/>
      <c r="VFE16" s="10"/>
      <c r="VFF16" s="10"/>
      <c r="VFG16" s="10"/>
      <c r="VFH16" s="10"/>
      <c r="VFI16" s="10"/>
      <c r="VFJ16" s="10"/>
      <c r="VFK16" s="10"/>
      <c r="VFL16" s="10"/>
      <c r="VFM16" s="10"/>
      <c r="VFN16" s="10"/>
      <c r="VFO16" s="10"/>
      <c r="VFP16" s="10"/>
      <c r="VFQ16" s="10"/>
      <c r="VFR16" s="10"/>
      <c r="VFS16" s="10"/>
      <c r="VFT16" s="10"/>
      <c r="VFU16" s="10"/>
      <c r="VFV16" s="10"/>
      <c r="VFW16" s="10"/>
      <c r="VFX16" s="10"/>
      <c r="VFY16" s="10"/>
      <c r="VFZ16" s="10"/>
      <c r="VGA16" s="10"/>
      <c r="VGB16" s="10"/>
      <c r="VGC16" s="10"/>
      <c r="VGD16" s="10"/>
      <c r="VGE16" s="10"/>
      <c r="VGF16" s="10"/>
      <c r="VGG16" s="10"/>
      <c r="VGH16" s="10"/>
      <c r="VGI16" s="10"/>
      <c r="VGJ16" s="10"/>
      <c r="VGK16" s="10"/>
      <c r="VGL16" s="10"/>
      <c r="VGM16" s="10"/>
      <c r="VGN16" s="10"/>
      <c r="VGO16" s="10"/>
      <c r="VGP16" s="10"/>
      <c r="VGQ16" s="10"/>
      <c r="VGR16" s="10"/>
      <c r="VGS16" s="10"/>
      <c r="VGT16" s="10"/>
      <c r="VGU16" s="10"/>
      <c r="VGV16" s="10"/>
      <c r="VGW16" s="10"/>
      <c r="VGX16" s="10"/>
      <c r="VGY16" s="10"/>
      <c r="VGZ16" s="10"/>
      <c r="VHA16" s="10"/>
      <c r="VHB16" s="10"/>
      <c r="VHC16" s="10"/>
      <c r="VHD16" s="10"/>
      <c r="VHE16" s="10"/>
      <c r="VHF16" s="10"/>
      <c r="VHG16" s="10"/>
      <c r="VHH16" s="10"/>
      <c r="VHI16" s="10"/>
      <c r="VHJ16" s="10"/>
      <c r="VHK16" s="10"/>
      <c r="VHL16" s="10"/>
      <c r="VHM16" s="10"/>
      <c r="VHN16" s="10"/>
      <c r="VHO16" s="10"/>
      <c r="VHP16" s="10"/>
      <c r="VHQ16" s="10"/>
      <c r="VHR16" s="10"/>
      <c r="VHS16" s="10"/>
      <c r="VHT16" s="10"/>
      <c r="VHU16" s="10"/>
      <c r="VHV16" s="10"/>
      <c r="VHW16" s="10"/>
      <c r="VHX16" s="10"/>
      <c r="VHY16" s="10"/>
      <c r="VHZ16" s="10"/>
      <c r="VIA16" s="10"/>
      <c r="VIB16" s="10"/>
      <c r="VIC16" s="10"/>
      <c r="VID16" s="10"/>
      <c r="VIE16" s="10"/>
      <c r="VIF16" s="10"/>
      <c r="VIG16" s="10"/>
      <c r="VIH16" s="10"/>
      <c r="VII16" s="10"/>
      <c r="VIJ16" s="10"/>
      <c r="VIK16" s="10"/>
      <c r="VIL16" s="10"/>
      <c r="VIM16" s="10"/>
      <c r="VIN16" s="10"/>
      <c r="VIO16" s="10"/>
      <c r="VIP16" s="10"/>
      <c r="VIQ16" s="10"/>
      <c r="VIR16" s="10"/>
      <c r="VIS16" s="10"/>
      <c r="VIT16" s="10"/>
      <c r="VIU16" s="10"/>
      <c r="VIV16" s="10"/>
      <c r="VIW16" s="10"/>
      <c r="VIX16" s="10"/>
      <c r="VIY16" s="10"/>
      <c r="VIZ16" s="10"/>
      <c r="VJA16" s="10"/>
      <c r="VJB16" s="10"/>
      <c r="VJC16" s="10"/>
      <c r="VJD16" s="10"/>
      <c r="VJE16" s="10"/>
      <c r="VJF16" s="10"/>
      <c r="VJG16" s="10"/>
      <c r="VJH16" s="10"/>
      <c r="VJI16" s="10"/>
      <c r="VJJ16" s="10"/>
      <c r="VJK16" s="10"/>
      <c r="VJL16" s="10"/>
      <c r="VJM16" s="10"/>
      <c r="VJN16" s="10"/>
      <c r="VJO16" s="10"/>
      <c r="VJP16" s="10"/>
      <c r="VJQ16" s="10"/>
      <c r="VJR16" s="10"/>
      <c r="VJS16" s="10"/>
      <c r="VJT16" s="10"/>
      <c r="VJU16" s="10"/>
      <c r="VJV16" s="10"/>
      <c r="VJW16" s="10"/>
      <c r="VJX16" s="10"/>
      <c r="VJY16" s="10"/>
      <c r="VJZ16" s="10"/>
      <c r="VKA16" s="10"/>
      <c r="VKB16" s="10"/>
      <c r="VKC16" s="10"/>
      <c r="VKD16" s="10"/>
      <c r="VKE16" s="10"/>
      <c r="VKF16" s="10"/>
      <c r="VKG16" s="10"/>
      <c r="VKH16" s="10"/>
      <c r="VKI16" s="10"/>
      <c r="VKJ16" s="10"/>
      <c r="VKK16" s="10"/>
      <c r="VKL16" s="10"/>
      <c r="VKM16" s="10"/>
      <c r="VKN16" s="10"/>
      <c r="VKO16" s="10"/>
      <c r="VKP16" s="10"/>
      <c r="VKQ16" s="10"/>
      <c r="VKR16" s="10"/>
      <c r="VKS16" s="10"/>
      <c r="VKT16" s="10"/>
      <c r="VKU16" s="10"/>
      <c r="VKV16" s="10"/>
      <c r="VKW16" s="10"/>
      <c r="VKX16" s="10"/>
      <c r="VKY16" s="10"/>
      <c r="VKZ16" s="10"/>
      <c r="VLA16" s="10"/>
      <c r="VLB16" s="10"/>
      <c r="VLC16" s="10"/>
      <c r="VLD16" s="10"/>
      <c r="VLE16" s="10"/>
      <c r="VLF16" s="10"/>
      <c r="VLG16" s="10"/>
      <c r="VLH16" s="10"/>
      <c r="VLI16" s="10"/>
      <c r="VLJ16" s="10"/>
      <c r="VLK16" s="10"/>
      <c r="VLL16" s="10"/>
      <c r="VLM16" s="10"/>
      <c r="VLN16" s="10"/>
      <c r="VLO16" s="10"/>
      <c r="VLP16" s="10"/>
      <c r="VLQ16" s="10"/>
      <c r="VLR16" s="10"/>
      <c r="VLS16" s="10"/>
      <c r="VLT16" s="10"/>
      <c r="VLU16" s="10"/>
      <c r="VLV16" s="10"/>
      <c r="VLW16" s="10"/>
      <c r="VLX16" s="10"/>
      <c r="VLY16" s="10"/>
      <c r="VLZ16" s="10"/>
      <c r="VMA16" s="10"/>
      <c r="VMB16" s="10"/>
      <c r="VMC16" s="10"/>
      <c r="VMD16" s="10"/>
      <c r="VME16" s="10"/>
      <c r="VMF16" s="10"/>
      <c r="VMG16" s="10"/>
      <c r="VMH16" s="10"/>
      <c r="VMI16" s="10"/>
      <c r="VMJ16" s="10"/>
      <c r="VMK16" s="10"/>
      <c r="VML16" s="10"/>
      <c r="VMM16" s="10"/>
      <c r="VMN16" s="10"/>
      <c r="VMO16" s="10"/>
      <c r="VMP16" s="10"/>
      <c r="VMQ16" s="10"/>
      <c r="VMR16" s="10"/>
      <c r="VMS16" s="10"/>
      <c r="VMT16" s="10"/>
      <c r="VMU16" s="10"/>
      <c r="VMV16" s="10"/>
      <c r="VMW16" s="10"/>
      <c r="VMX16" s="10"/>
      <c r="VMY16" s="10"/>
      <c r="VMZ16" s="10"/>
      <c r="VNA16" s="10"/>
      <c r="VNB16" s="10"/>
      <c r="VNC16" s="10"/>
      <c r="VND16" s="10"/>
      <c r="VNE16" s="10"/>
      <c r="VNF16" s="10"/>
      <c r="VNG16" s="10"/>
      <c r="VNH16" s="10"/>
      <c r="VNI16" s="10"/>
      <c r="VNJ16" s="10"/>
      <c r="VNK16" s="10"/>
      <c r="VNL16" s="10"/>
      <c r="VNM16" s="10"/>
      <c r="VNN16" s="10"/>
      <c r="VNO16" s="10"/>
      <c r="VNP16" s="10"/>
      <c r="VNQ16" s="10"/>
      <c r="VNR16" s="10"/>
      <c r="VNS16" s="10"/>
      <c r="VNT16" s="10"/>
      <c r="VNU16" s="10"/>
      <c r="VNV16" s="10"/>
      <c r="VNW16" s="10"/>
      <c r="VNX16" s="10"/>
      <c r="VNY16" s="10"/>
      <c r="VNZ16" s="10"/>
      <c r="VOA16" s="10"/>
      <c r="VOB16" s="10"/>
      <c r="VOC16" s="10"/>
      <c r="VOD16" s="10"/>
      <c r="VOE16" s="10"/>
      <c r="VOF16" s="10"/>
      <c r="VOG16" s="10"/>
      <c r="VOH16" s="10"/>
      <c r="VOI16" s="10"/>
      <c r="VOJ16" s="10"/>
      <c r="VOK16" s="10"/>
      <c r="VOL16" s="10"/>
      <c r="VOM16" s="10"/>
      <c r="VON16" s="10"/>
      <c r="VOO16" s="10"/>
      <c r="VOP16" s="10"/>
      <c r="VOQ16" s="10"/>
      <c r="VOR16" s="10"/>
      <c r="VOS16" s="10"/>
      <c r="VOT16" s="10"/>
      <c r="VOU16" s="10"/>
      <c r="VOV16" s="10"/>
      <c r="VOW16" s="10"/>
      <c r="VOX16" s="10"/>
      <c r="VOY16" s="10"/>
      <c r="VOZ16" s="10"/>
      <c r="VPA16" s="10"/>
      <c r="VPB16" s="10"/>
      <c r="VPC16" s="10"/>
      <c r="VPD16" s="10"/>
      <c r="VPE16" s="10"/>
      <c r="VPF16" s="10"/>
      <c r="VPG16" s="10"/>
      <c r="VPH16" s="10"/>
      <c r="VPI16" s="10"/>
      <c r="VPJ16" s="10"/>
      <c r="VPK16" s="10"/>
      <c r="VPL16" s="10"/>
      <c r="VPM16" s="10"/>
      <c r="VPN16" s="10"/>
      <c r="VPO16" s="10"/>
      <c r="VPP16" s="10"/>
      <c r="VPQ16" s="10"/>
      <c r="VPR16" s="10"/>
      <c r="VPS16" s="10"/>
      <c r="VPT16" s="10"/>
      <c r="VPU16" s="10"/>
      <c r="VPV16" s="10"/>
      <c r="VPW16" s="10"/>
      <c r="VPX16" s="10"/>
      <c r="VPY16" s="10"/>
      <c r="VPZ16" s="10"/>
      <c r="VQA16" s="10"/>
      <c r="VQB16" s="10"/>
      <c r="VQC16" s="10"/>
      <c r="VQD16" s="10"/>
      <c r="VQE16" s="10"/>
      <c r="VQF16" s="10"/>
      <c r="VQG16" s="10"/>
      <c r="VQH16" s="10"/>
      <c r="VQI16" s="10"/>
      <c r="VQJ16" s="10"/>
      <c r="VQK16" s="10"/>
      <c r="VQL16" s="10"/>
      <c r="VQM16" s="10"/>
      <c r="VQN16" s="10"/>
      <c r="VQO16" s="10"/>
      <c r="VQP16" s="10"/>
      <c r="VQQ16" s="10"/>
      <c r="VQR16" s="10"/>
      <c r="VQS16" s="10"/>
      <c r="VQT16" s="10"/>
      <c r="VQU16" s="10"/>
      <c r="VQV16" s="10"/>
      <c r="VQW16" s="10"/>
      <c r="VQX16" s="10"/>
      <c r="VQY16" s="10"/>
      <c r="VQZ16" s="10"/>
      <c r="VRA16" s="10"/>
      <c r="VRB16" s="10"/>
      <c r="VRC16" s="10"/>
      <c r="VRD16" s="10"/>
      <c r="VRE16" s="10"/>
      <c r="VRF16" s="10"/>
      <c r="VRG16" s="10"/>
      <c r="VRH16" s="10"/>
      <c r="VRI16" s="10"/>
      <c r="VRJ16" s="10"/>
      <c r="VRK16" s="10"/>
      <c r="VRL16" s="10"/>
      <c r="VRM16" s="10"/>
      <c r="VRN16" s="10"/>
      <c r="VRO16" s="10"/>
      <c r="VRP16" s="10"/>
      <c r="VRQ16" s="10"/>
      <c r="VRR16" s="10"/>
      <c r="VRS16" s="10"/>
      <c r="VRT16" s="10"/>
      <c r="VRU16" s="10"/>
      <c r="VRV16" s="10"/>
      <c r="VRW16" s="10"/>
      <c r="VRX16" s="10"/>
      <c r="VRY16" s="10"/>
      <c r="VRZ16" s="10"/>
      <c r="VSA16" s="10"/>
      <c r="VSB16" s="10"/>
      <c r="VSC16" s="10"/>
      <c r="VSD16" s="10"/>
      <c r="VSE16" s="10"/>
      <c r="VSF16" s="10"/>
      <c r="VSG16" s="10"/>
      <c r="VSH16" s="10"/>
      <c r="VSI16" s="10"/>
      <c r="VSJ16" s="10"/>
      <c r="VSK16" s="10"/>
      <c r="VSL16" s="10"/>
      <c r="VSM16" s="10"/>
      <c r="VSN16" s="10"/>
      <c r="VSO16" s="10"/>
      <c r="VSP16" s="10"/>
      <c r="VSQ16" s="10"/>
      <c r="VSR16" s="10"/>
      <c r="VSS16" s="10"/>
      <c r="VST16" s="10"/>
      <c r="VSU16" s="10"/>
      <c r="VSV16" s="10"/>
      <c r="VSW16" s="10"/>
      <c r="VSX16" s="10"/>
      <c r="VSY16" s="10"/>
      <c r="VSZ16" s="10"/>
      <c r="VTA16" s="10"/>
      <c r="VTB16" s="10"/>
      <c r="VTC16" s="10"/>
      <c r="VTD16" s="10"/>
      <c r="VTE16" s="10"/>
      <c r="VTF16" s="10"/>
      <c r="VTG16" s="10"/>
      <c r="VTH16" s="10"/>
      <c r="VTI16" s="10"/>
      <c r="VTJ16" s="10"/>
      <c r="VTK16" s="10"/>
      <c r="VTL16" s="10"/>
      <c r="VTM16" s="10"/>
      <c r="VTN16" s="10"/>
      <c r="VTO16" s="10"/>
      <c r="VTP16" s="10"/>
      <c r="VTQ16" s="10"/>
      <c r="VTR16" s="10"/>
      <c r="VTS16" s="10"/>
      <c r="VTT16" s="10"/>
      <c r="VTU16" s="10"/>
      <c r="VTV16" s="10"/>
      <c r="VTW16" s="10"/>
      <c r="VTX16" s="10"/>
      <c r="VTY16" s="10"/>
      <c r="VTZ16" s="10"/>
      <c r="VUA16" s="10"/>
      <c r="VUB16" s="10"/>
      <c r="VUC16" s="10"/>
      <c r="VUD16" s="10"/>
      <c r="VUE16" s="10"/>
      <c r="VUF16" s="10"/>
      <c r="VUG16" s="10"/>
      <c r="VUH16" s="10"/>
      <c r="VUI16" s="10"/>
      <c r="VUJ16" s="10"/>
      <c r="VUK16" s="10"/>
      <c r="VUL16" s="10"/>
      <c r="VUM16" s="10"/>
      <c r="VUN16" s="10"/>
      <c r="VUO16" s="10"/>
      <c r="VUP16" s="10"/>
      <c r="VUQ16" s="10"/>
      <c r="VUR16" s="10"/>
      <c r="VUS16" s="10"/>
      <c r="VUT16" s="10"/>
      <c r="VUU16" s="10"/>
      <c r="VUV16" s="10"/>
      <c r="VUW16" s="10"/>
      <c r="VUX16" s="10"/>
      <c r="VUY16" s="10"/>
      <c r="VUZ16" s="10"/>
      <c r="VVA16" s="10"/>
      <c r="VVB16" s="10"/>
      <c r="VVC16" s="10"/>
      <c r="VVD16" s="10"/>
      <c r="VVE16" s="10"/>
      <c r="VVF16" s="10"/>
      <c r="VVG16" s="10"/>
      <c r="VVH16" s="10"/>
      <c r="VVI16" s="10"/>
      <c r="VVJ16" s="10"/>
      <c r="VVK16" s="10"/>
      <c r="VVL16" s="10"/>
      <c r="VVM16" s="10"/>
      <c r="VVN16" s="10"/>
      <c r="VVO16" s="10"/>
      <c r="VVP16" s="10"/>
      <c r="VVQ16" s="10"/>
      <c r="VVR16" s="10"/>
      <c r="VVS16" s="10"/>
      <c r="VVT16" s="10"/>
      <c r="VVU16" s="10"/>
      <c r="VVV16" s="10"/>
      <c r="VVW16" s="10"/>
      <c r="VVX16" s="10"/>
      <c r="VVY16" s="10"/>
      <c r="VVZ16" s="10"/>
      <c r="VWA16" s="10"/>
      <c r="VWB16" s="10"/>
      <c r="VWC16" s="10"/>
      <c r="VWD16" s="10"/>
      <c r="VWE16" s="10"/>
      <c r="VWF16" s="10"/>
      <c r="VWG16" s="10"/>
      <c r="VWH16" s="10"/>
      <c r="VWI16" s="10"/>
      <c r="VWJ16" s="10"/>
      <c r="VWK16" s="10"/>
      <c r="VWL16" s="10"/>
      <c r="VWM16" s="10"/>
      <c r="VWN16" s="10"/>
      <c r="VWO16" s="10"/>
      <c r="VWP16" s="10"/>
      <c r="VWQ16" s="10"/>
      <c r="VWR16" s="10"/>
      <c r="VWS16" s="10"/>
      <c r="VWT16" s="10"/>
      <c r="VWU16" s="10"/>
      <c r="VWV16" s="10"/>
      <c r="VWW16" s="10"/>
      <c r="VWX16" s="10"/>
      <c r="VWY16" s="10"/>
      <c r="VWZ16" s="10"/>
      <c r="VXA16" s="10"/>
      <c r="VXB16" s="10"/>
      <c r="VXC16" s="10"/>
      <c r="VXD16" s="10"/>
      <c r="VXE16" s="10"/>
      <c r="VXF16" s="10"/>
      <c r="VXG16" s="10"/>
      <c r="VXH16" s="10"/>
      <c r="VXI16" s="10"/>
      <c r="VXJ16" s="10"/>
      <c r="VXK16" s="10"/>
      <c r="VXL16" s="10"/>
      <c r="VXM16" s="10"/>
      <c r="VXN16" s="10"/>
      <c r="VXO16" s="10"/>
      <c r="VXP16" s="10"/>
      <c r="VXQ16" s="10"/>
      <c r="VXR16" s="10"/>
      <c r="VXS16" s="10"/>
      <c r="VXT16" s="10"/>
      <c r="VXU16" s="10"/>
      <c r="VXV16" s="10"/>
      <c r="VXW16" s="10"/>
      <c r="VXX16" s="10"/>
      <c r="VXY16" s="10"/>
      <c r="VXZ16" s="10"/>
      <c r="VYA16" s="10"/>
      <c r="VYB16" s="10"/>
      <c r="VYC16" s="10"/>
      <c r="VYD16" s="10"/>
      <c r="VYE16" s="10"/>
      <c r="VYF16" s="10"/>
      <c r="VYG16" s="10"/>
      <c r="VYH16" s="10"/>
      <c r="VYI16" s="10"/>
      <c r="VYJ16" s="10"/>
      <c r="VYK16" s="10"/>
      <c r="VYL16" s="10"/>
      <c r="VYM16" s="10"/>
      <c r="VYN16" s="10"/>
      <c r="VYO16" s="10"/>
      <c r="VYP16" s="10"/>
      <c r="VYQ16" s="10"/>
      <c r="VYR16" s="10"/>
      <c r="VYS16" s="10"/>
      <c r="VYT16" s="10"/>
      <c r="VYU16" s="10"/>
      <c r="VYV16" s="10"/>
      <c r="VYW16" s="10"/>
      <c r="VYX16" s="10"/>
      <c r="VYY16" s="10"/>
      <c r="VYZ16" s="10"/>
      <c r="VZA16" s="10"/>
      <c r="VZB16" s="10"/>
      <c r="VZC16" s="10"/>
      <c r="VZD16" s="10"/>
      <c r="VZE16" s="10"/>
      <c r="VZF16" s="10"/>
      <c r="VZG16" s="10"/>
      <c r="VZH16" s="10"/>
      <c r="VZI16" s="10"/>
      <c r="VZJ16" s="10"/>
      <c r="VZK16" s="10"/>
      <c r="VZL16" s="10"/>
      <c r="VZM16" s="10"/>
      <c r="VZN16" s="10"/>
      <c r="VZO16" s="10"/>
      <c r="VZP16" s="10"/>
      <c r="VZQ16" s="10"/>
      <c r="VZR16" s="10"/>
      <c r="VZS16" s="10"/>
      <c r="VZT16" s="10"/>
      <c r="VZU16" s="10"/>
      <c r="VZV16" s="10"/>
      <c r="VZW16" s="10"/>
      <c r="VZX16" s="10"/>
      <c r="VZY16" s="10"/>
      <c r="VZZ16" s="10"/>
      <c r="WAA16" s="10"/>
      <c r="WAB16" s="10"/>
      <c r="WAC16" s="10"/>
      <c r="WAD16" s="10"/>
      <c r="WAE16" s="10"/>
      <c r="WAF16" s="10"/>
      <c r="WAG16" s="10"/>
      <c r="WAH16" s="10"/>
      <c r="WAI16" s="10"/>
      <c r="WAJ16" s="10"/>
      <c r="WAK16" s="10"/>
      <c r="WAL16" s="10"/>
      <c r="WAM16" s="10"/>
      <c r="WAN16" s="10"/>
      <c r="WAO16" s="10"/>
      <c r="WAP16" s="10"/>
      <c r="WAQ16" s="10"/>
      <c r="WAR16" s="10"/>
      <c r="WAS16" s="10"/>
      <c r="WAT16" s="10"/>
      <c r="WAU16" s="10"/>
      <c r="WAV16" s="10"/>
      <c r="WAW16" s="10"/>
      <c r="WAX16" s="10"/>
      <c r="WAY16" s="10"/>
      <c r="WAZ16" s="10"/>
      <c r="WBA16" s="10"/>
      <c r="WBB16" s="10"/>
      <c r="WBC16" s="10"/>
      <c r="WBD16" s="10"/>
      <c r="WBE16" s="10"/>
      <c r="WBF16" s="10"/>
      <c r="WBG16" s="10"/>
      <c r="WBH16" s="10"/>
      <c r="WBI16" s="10"/>
      <c r="WBJ16" s="10"/>
      <c r="WBK16" s="10"/>
      <c r="WBL16" s="10"/>
      <c r="WBM16" s="10"/>
      <c r="WBN16" s="10"/>
      <c r="WBO16" s="10"/>
      <c r="WBP16" s="10"/>
      <c r="WBQ16" s="10"/>
      <c r="WBR16" s="10"/>
      <c r="WBS16" s="10"/>
      <c r="WBT16" s="10"/>
      <c r="WBU16" s="10"/>
      <c r="WBV16" s="10"/>
      <c r="WBW16" s="10"/>
      <c r="WBX16" s="10"/>
      <c r="WBY16" s="10"/>
      <c r="WBZ16" s="10"/>
      <c r="WCA16" s="10"/>
      <c r="WCB16" s="10"/>
      <c r="WCC16" s="10"/>
      <c r="WCD16" s="10"/>
      <c r="WCE16" s="10"/>
      <c r="WCF16" s="10"/>
      <c r="WCG16" s="10"/>
      <c r="WCH16" s="10"/>
      <c r="WCI16" s="10"/>
      <c r="WCJ16" s="10"/>
      <c r="WCK16" s="10"/>
      <c r="WCL16" s="10"/>
      <c r="WCM16" s="10"/>
      <c r="WCN16" s="10"/>
      <c r="WCO16" s="10"/>
      <c r="WCP16" s="10"/>
      <c r="WCQ16" s="10"/>
      <c r="WCR16" s="10"/>
      <c r="WCS16" s="10"/>
      <c r="WCT16" s="10"/>
      <c r="WCU16" s="10"/>
      <c r="WCV16" s="10"/>
      <c r="WCW16" s="10"/>
      <c r="WCX16" s="10"/>
      <c r="WCY16" s="10"/>
      <c r="WCZ16" s="10"/>
      <c r="WDA16" s="10"/>
      <c r="WDB16" s="10"/>
      <c r="WDC16" s="10"/>
      <c r="WDD16" s="10"/>
      <c r="WDE16" s="10"/>
      <c r="WDF16" s="10"/>
      <c r="WDG16" s="10"/>
      <c r="WDH16" s="10"/>
      <c r="WDI16" s="10"/>
      <c r="WDJ16" s="10"/>
      <c r="WDK16" s="10"/>
      <c r="WDL16" s="10"/>
      <c r="WDM16" s="10"/>
      <c r="WDN16" s="10"/>
      <c r="WDO16" s="10"/>
      <c r="WDP16" s="10"/>
      <c r="WDQ16" s="10"/>
      <c r="WDR16" s="10"/>
      <c r="WDS16" s="10"/>
      <c r="WDT16" s="10"/>
      <c r="WDU16" s="10"/>
      <c r="WDV16" s="10"/>
      <c r="WDW16" s="10"/>
      <c r="WDX16" s="10"/>
      <c r="WDY16" s="10"/>
      <c r="WDZ16" s="10"/>
      <c r="WEA16" s="10"/>
      <c r="WEB16" s="10"/>
      <c r="WEC16" s="10"/>
      <c r="WED16" s="10"/>
      <c r="WEE16" s="10"/>
      <c r="WEF16" s="10"/>
      <c r="WEG16" s="10"/>
      <c r="WEH16" s="10"/>
      <c r="WEI16" s="10"/>
      <c r="WEJ16" s="10"/>
      <c r="WEK16" s="10"/>
      <c r="WEL16" s="10"/>
      <c r="WEM16" s="10"/>
      <c r="WEN16" s="10"/>
      <c r="WEO16" s="10"/>
      <c r="WEP16" s="10"/>
      <c r="WEQ16" s="10"/>
      <c r="WER16" s="10"/>
      <c r="WES16" s="10"/>
      <c r="WET16" s="10"/>
      <c r="WEU16" s="10"/>
      <c r="WEV16" s="10"/>
      <c r="WEW16" s="10"/>
      <c r="WEX16" s="10"/>
      <c r="WEY16" s="10"/>
      <c r="WEZ16" s="10"/>
      <c r="WFA16" s="10"/>
      <c r="WFB16" s="10"/>
      <c r="WFC16" s="10"/>
      <c r="WFD16" s="10"/>
      <c r="WFE16" s="10"/>
      <c r="WFF16" s="10"/>
      <c r="WFG16" s="10"/>
      <c r="WFH16" s="10"/>
      <c r="WFI16" s="10"/>
      <c r="WFJ16" s="10"/>
      <c r="WFK16" s="10"/>
      <c r="WFL16" s="10"/>
      <c r="WFM16" s="10"/>
      <c r="WFN16" s="10"/>
      <c r="WFO16" s="10"/>
      <c r="WFP16" s="10"/>
      <c r="WFQ16" s="10"/>
      <c r="WFR16" s="10"/>
      <c r="WFS16" s="10"/>
      <c r="WFT16" s="10"/>
      <c r="WFU16" s="10"/>
      <c r="WFV16" s="10"/>
      <c r="WFW16" s="10"/>
      <c r="WFX16" s="10"/>
      <c r="WFY16" s="10"/>
      <c r="WFZ16" s="10"/>
      <c r="WGA16" s="10"/>
      <c r="WGB16" s="10"/>
      <c r="WGC16" s="10"/>
      <c r="WGD16" s="10"/>
      <c r="WGE16" s="10"/>
      <c r="WGF16" s="10"/>
      <c r="WGG16" s="10"/>
      <c r="WGH16" s="10"/>
      <c r="WGI16" s="10"/>
      <c r="WGJ16" s="10"/>
      <c r="WGK16" s="10"/>
      <c r="WGL16" s="10"/>
      <c r="WGM16" s="10"/>
      <c r="WGN16" s="10"/>
      <c r="WGO16" s="10"/>
      <c r="WGP16" s="10"/>
      <c r="WGQ16" s="10"/>
      <c r="WGR16" s="10"/>
      <c r="WGS16" s="10"/>
      <c r="WGT16" s="10"/>
      <c r="WGU16" s="10"/>
      <c r="WGV16" s="10"/>
      <c r="WGW16" s="10"/>
      <c r="WGX16" s="10"/>
      <c r="WGY16" s="10"/>
      <c r="WGZ16" s="10"/>
      <c r="WHA16" s="10"/>
      <c r="WHB16" s="10"/>
      <c r="WHC16" s="10"/>
      <c r="WHD16" s="10"/>
      <c r="WHE16" s="10"/>
      <c r="WHF16" s="10"/>
      <c r="WHG16" s="10"/>
      <c r="WHH16" s="10"/>
      <c r="WHI16" s="10"/>
      <c r="WHJ16" s="10"/>
      <c r="WHK16" s="10"/>
      <c r="WHL16" s="10"/>
      <c r="WHM16" s="10"/>
      <c r="WHN16" s="10"/>
      <c r="WHO16" s="10"/>
      <c r="WHP16" s="10"/>
      <c r="WHQ16" s="10"/>
      <c r="WHR16" s="10"/>
      <c r="WHS16" s="10"/>
      <c r="WHT16" s="10"/>
      <c r="WHU16" s="10"/>
      <c r="WHV16" s="10"/>
      <c r="WHW16" s="10"/>
      <c r="WHX16" s="10"/>
      <c r="WHY16" s="10"/>
      <c r="WHZ16" s="10"/>
      <c r="WIA16" s="10"/>
      <c r="WIB16" s="10"/>
      <c r="WIC16" s="10"/>
      <c r="WID16" s="10"/>
      <c r="WIE16" s="10"/>
      <c r="WIF16" s="10"/>
      <c r="WIG16" s="10"/>
      <c r="WIH16" s="10"/>
      <c r="WII16" s="10"/>
      <c r="WIJ16" s="10"/>
      <c r="WIK16" s="10"/>
      <c r="WIL16" s="10"/>
      <c r="WIM16" s="10"/>
      <c r="WIN16" s="10"/>
      <c r="WIO16" s="10"/>
      <c r="WIP16" s="10"/>
      <c r="WIQ16" s="10"/>
      <c r="WIR16" s="10"/>
      <c r="WIS16" s="10"/>
      <c r="WIT16" s="10"/>
      <c r="WIU16" s="10"/>
      <c r="WIV16" s="10"/>
      <c r="WIW16" s="10"/>
      <c r="WIX16" s="10"/>
      <c r="WIY16" s="10"/>
      <c r="WIZ16" s="10"/>
      <c r="WJA16" s="10"/>
      <c r="WJB16" s="10"/>
      <c r="WJC16" s="10"/>
      <c r="WJD16" s="10"/>
      <c r="WJE16" s="10"/>
      <c r="WJF16" s="10"/>
      <c r="WJG16" s="10"/>
      <c r="WJH16" s="10"/>
      <c r="WJI16" s="10"/>
      <c r="WJJ16" s="10"/>
      <c r="WJK16" s="10"/>
      <c r="WJL16" s="10"/>
      <c r="WJM16" s="10"/>
      <c r="WJN16" s="10"/>
      <c r="WJO16" s="10"/>
      <c r="WJP16" s="10"/>
      <c r="WJQ16" s="10"/>
      <c r="WJR16" s="10"/>
      <c r="WJS16" s="10"/>
      <c r="WJT16" s="10"/>
      <c r="WJU16" s="10"/>
      <c r="WJV16" s="10"/>
      <c r="WJW16" s="10"/>
      <c r="WJX16" s="10"/>
      <c r="WJY16" s="10"/>
      <c r="WJZ16" s="10"/>
      <c r="WKA16" s="10"/>
      <c r="WKB16" s="10"/>
      <c r="WKC16" s="10"/>
      <c r="WKD16" s="10"/>
      <c r="WKE16" s="10"/>
      <c r="WKF16" s="10"/>
      <c r="WKG16" s="10"/>
      <c r="WKH16" s="10"/>
      <c r="WKI16" s="10"/>
      <c r="WKJ16" s="10"/>
      <c r="WKK16" s="10"/>
      <c r="WKL16" s="10"/>
      <c r="WKM16" s="10"/>
      <c r="WKN16" s="10"/>
      <c r="WKO16" s="10"/>
      <c r="WKP16" s="10"/>
      <c r="WKQ16" s="10"/>
      <c r="WKR16" s="10"/>
      <c r="WKS16" s="10"/>
      <c r="WKT16" s="10"/>
      <c r="WKU16" s="10"/>
      <c r="WKV16" s="10"/>
      <c r="WKW16" s="10"/>
      <c r="WKX16" s="10"/>
      <c r="WKY16" s="10"/>
      <c r="WKZ16" s="10"/>
      <c r="WLA16" s="10"/>
      <c r="WLB16" s="10"/>
      <c r="WLC16" s="10"/>
      <c r="WLD16" s="10"/>
      <c r="WLE16" s="10"/>
      <c r="WLF16" s="10"/>
      <c r="WLG16" s="10"/>
      <c r="WLH16" s="10"/>
      <c r="WLI16" s="10"/>
      <c r="WLJ16" s="10"/>
      <c r="WLK16" s="10"/>
      <c r="WLL16" s="10"/>
      <c r="WLM16" s="10"/>
      <c r="WLN16" s="10"/>
      <c r="WLO16" s="10"/>
      <c r="WLP16" s="10"/>
      <c r="WLQ16" s="10"/>
      <c r="WLR16" s="10"/>
      <c r="WLS16" s="10"/>
      <c r="WLT16" s="10"/>
      <c r="WLU16" s="10"/>
      <c r="WLV16" s="10"/>
      <c r="WLW16" s="10"/>
      <c r="WLX16" s="10"/>
      <c r="WLY16" s="10"/>
      <c r="WLZ16" s="10"/>
      <c r="WMA16" s="10"/>
      <c r="WMB16" s="10"/>
      <c r="WMC16" s="10"/>
      <c r="WMD16" s="10"/>
      <c r="WME16" s="10"/>
      <c r="WMF16" s="10"/>
      <c r="WMG16" s="10"/>
      <c r="WMH16" s="10"/>
      <c r="WMI16" s="10"/>
      <c r="WMJ16" s="10"/>
      <c r="WMK16" s="10"/>
      <c r="WML16" s="10"/>
      <c r="WMM16" s="10"/>
      <c r="WMN16" s="10"/>
      <c r="WMO16" s="10"/>
      <c r="WMP16" s="10"/>
      <c r="WMQ16" s="10"/>
      <c r="WMR16" s="10"/>
      <c r="WMS16" s="10"/>
      <c r="WMT16" s="10"/>
      <c r="WMU16" s="10"/>
      <c r="WMV16" s="10"/>
      <c r="WMW16" s="10"/>
      <c r="WMX16" s="10"/>
      <c r="WMY16" s="10"/>
      <c r="WMZ16" s="10"/>
      <c r="WNA16" s="10"/>
      <c r="WNB16" s="10"/>
      <c r="WNC16" s="10"/>
      <c r="WND16" s="10"/>
      <c r="WNE16" s="10"/>
      <c r="WNF16" s="10"/>
      <c r="WNG16" s="10"/>
      <c r="WNH16" s="10"/>
      <c r="WNI16" s="10"/>
      <c r="WNJ16" s="10"/>
      <c r="WNK16" s="10"/>
      <c r="WNL16" s="10"/>
      <c r="WNM16" s="10"/>
      <c r="WNN16" s="10"/>
      <c r="WNO16" s="10"/>
      <c r="WNP16" s="10"/>
      <c r="WNQ16" s="10"/>
      <c r="WNR16" s="10"/>
      <c r="WNS16" s="10"/>
      <c r="WNT16" s="10"/>
      <c r="WNU16" s="10"/>
      <c r="WNV16" s="10"/>
      <c r="WNW16" s="10"/>
      <c r="WNX16" s="10"/>
      <c r="WNY16" s="10"/>
      <c r="WNZ16" s="10"/>
      <c r="WOA16" s="10"/>
      <c r="WOB16" s="10"/>
      <c r="WOC16" s="10"/>
      <c r="WOD16" s="10"/>
      <c r="WOE16" s="10"/>
      <c r="WOF16" s="10"/>
      <c r="WOG16" s="10"/>
      <c r="WOH16" s="10"/>
      <c r="WOI16" s="10"/>
      <c r="WOJ16" s="10"/>
      <c r="WOK16" s="10"/>
      <c r="WOL16" s="10"/>
      <c r="WOM16" s="10"/>
      <c r="WON16" s="10"/>
      <c r="WOO16" s="10"/>
      <c r="WOP16" s="10"/>
      <c r="WOQ16" s="10"/>
      <c r="WOR16" s="10"/>
      <c r="WOS16" s="10"/>
      <c r="WOT16" s="10"/>
      <c r="WOU16" s="10"/>
      <c r="WOV16" s="10"/>
      <c r="WOW16" s="10"/>
      <c r="WOX16" s="10"/>
      <c r="WOY16" s="10"/>
      <c r="WOZ16" s="10"/>
      <c r="WPA16" s="10"/>
      <c r="WPB16" s="10"/>
      <c r="WPC16" s="10"/>
      <c r="WPD16" s="10"/>
      <c r="WPE16" s="10"/>
      <c r="WPF16" s="10"/>
      <c r="WPG16" s="10"/>
      <c r="WPH16" s="10"/>
      <c r="WPI16" s="10"/>
      <c r="WPJ16" s="10"/>
      <c r="WPK16" s="10"/>
      <c r="WPL16" s="10"/>
      <c r="WPM16" s="10"/>
      <c r="WPN16" s="10"/>
      <c r="WPO16" s="10"/>
      <c r="WPP16" s="10"/>
      <c r="WPQ16" s="10"/>
      <c r="WPR16" s="10"/>
      <c r="WPS16" s="10"/>
      <c r="WPT16" s="10"/>
      <c r="WPU16" s="10"/>
      <c r="WPV16" s="10"/>
      <c r="WPW16" s="10"/>
      <c r="WPX16" s="10"/>
      <c r="WPY16" s="10"/>
      <c r="WPZ16" s="10"/>
      <c r="WQA16" s="10"/>
      <c r="WQB16" s="10"/>
      <c r="WQC16" s="10"/>
      <c r="WQD16" s="10"/>
      <c r="WQE16" s="10"/>
      <c r="WQF16" s="10"/>
      <c r="WQG16" s="10"/>
      <c r="WQH16" s="10"/>
      <c r="WQI16" s="10"/>
      <c r="WQJ16" s="10"/>
      <c r="WQK16" s="10"/>
      <c r="WQL16" s="10"/>
      <c r="WQM16" s="10"/>
      <c r="WQN16" s="10"/>
      <c r="WQO16" s="10"/>
      <c r="WQP16" s="10"/>
      <c r="WQQ16" s="10"/>
      <c r="WQR16" s="10"/>
      <c r="WQS16" s="10"/>
      <c r="WQT16" s="10"/>
      <c r="WQU16" s="10"/>
      <c r="WQV16" s="10"/>
      <c r="WQW16" s="10"/>
      <c r="WQX16" s="10"/>
      <c r="WQY16" s="10"/>
      <c r="WQZ16" s="10"/>
      <c r="WRA16" s="10"/>
      <c r="WRB16" s="10"/>
      <c r="WRC16" s="10"/>
      <c r="WRD16" s="10"/>
      <c r="WRE16" s="10"/>
      <c r="WRF16" s="10"/>
      <c r="WRG16" s="10"/>
      <c r="WRH16" s="10"/>
      <c r="WRI16" s="10"/>
      <c r="WRJ16" s="10"/>
      <c r="WRK16" s="10"/>
      <c r="WRL16" s="10"/>
      <c r="WRM16" s="10"/>
      <c r="WRN16" s="10"/>
      <c r="WRO16" s="10"/>
      <c r="WRP16" s="10"/>
      <c r="WRQ16" s="10"/>
      <c r="WRR16" s="10"/>
      <c r="WRS16" s="10"/>
      <c r="WRT16" s="10"/>
      <c r="WRU16" s="10"/>
      <c r="WRV16" s="10"/>
      <c r="WRW16" s="10"/>
      <c r="WRX16" s="10"/>
      <c r="WRY16" s="10"/>
      <c r="WRZ16" s="10"/>
      <c r="WSA16" s="10"/>
      <c r="WSB16" s="10"/>
      <c r="WSC16" s="10"/>
      <c r="WSD16" s="10"/>
      <c r="WSE16" s="10"/>
      <c r="WSF16" s="10"/>
      <c r="WSG16" s="10"/>
      <c r="WSH16" s="10"/>
      <c r="WSI16" s="10"/>
      <c r="WSJ16" s="10"/>
      <c r="WSK16" s="10"/>
      <c r="WSL16" s="10"/>
      <c r="WSM16" s="10"/>
      <c r="WSN16" s="10"/>
      <c r="WSO16" s="10"/>
      <c r="WSP16" s="10"/>
      <c r="WSQ16" s="10"/>
      <c r="WSR16" s="10"/>
      <c r="WSS16" s="10"/>
      <c r="WST16" s="10"/>
      <c r="WSU16" s="10"/>
      <c r="WSV16" s="10"/>
      <c r="WSW16" s="10"/>
      <c r="WSX16" s="10"/>
      <c r="WSY16" s="10"/>
      <c r="WSZ16" s="10"/>
      <c r="WTA16" s="10"/>
      <c r="WTB16" s="10"/>
      <c r="WTC16" s="10"/>
      <c r="WTD16" s="10"/>
      <c r="WTE16" s="10"/>
      <c r="WTF16" s="10"/>
      <c r="WTG16" s="10"/>
      <c r="WTH16" s="10"/>
      <c r="WTI16" s="10"/>
      <c r="WTJ16" s="10"/>
      <c r="WTK16" s="10"/>
      <c r="WTL16" s="10"/>
      <c r="WTM16" s="10"/>
      <c r="WTN16" s="10"/>
      <c r="WTO16" s="10"/>
      <c r="WTP16" s="10"/>
      <c r="WTQ16" s="10"/>
      <c r="WTR16" s="10"/>
      <c r="WTS16" s="10"/>
      <c r="WTT16" s="10"/>
      <c r="WTU16" s="10"/>
      <c r="WTV16" s="10"/>
      <c r="WTW16" s="10"/>
      <c r="WTX16" s="10"/>
      <c r="WTY16" s="10"/>
      <c r="WTZ16" s="10"/>
      <c r="WUA16" s="10"/>
      <c r="WUB16" s="10"/>
      <c r="WUC16" s="10"/>
      <c r="WUD16" s="10"/>
      <c r="WUE16" s="10"/>
      <c r="WUF16" s="10"/>
      <c r="WUG16" s="10"/>
      <c r="WUH16" s="10"/>
      <c r="WUI16" s="10"/>
      <c r="WUJ16" s="10"/>
      <c r="WUK16" s="10"/>
      <c r="WUL16" s="10"/>
      <c r="WUM16" s="10"/>
      <c r="WUN16" s="10"/>
      <c r="WUO16" s="10"/>
      <c r="WUP16" s="10"/>
      <c r="WUQ16" s="10"/>
      <c r="WUR16" s="10"/>
      <c r="WUS16" s="10"/>
      <c r="WUT16" s="10"/>
      <c r="WUU16" s="10"/>
      <c r="WUV16" s="10"/>
      <c r="WUW16" s="10"/>
      <c r="WUX16" s="10"/>
      <c r="WUY16" s="10"/>
      <c r="WUZ16" s="10"/>
      <c r="WVA16" s="10"/>
      <c r="WVB16" s="10"/>
      <c r="WVC16" s="10"/>
      <c r="WVD16" s="10"/>
      <c r="WVE16" s="10"/>
      <c r="WVF16" s="10"/>
      <c r="WVG16" s="10"/>
      <c r="WVH16" s="10"/>
      <c r="WVI16" s="10"/>
      <c r="WVJ16" s="10"/>
      <c r="WVK16" s="10"/>
      <c r="WVL16" s="10"/>
      <c r="WVM16" s="10"/>
      <c r="WVN16" s="10"/>
      <c r="WVO16" s="10"/>
      <c r="WVP16" s="10"/>
      <c r="WVQ16" s="10"/>
      <c r="WVR16" s="10"/>
      <c r="WVS16" s="10"/>
      <c r="WVT16" s="10"/>
      <c r="WVU16" s="10"/>
      <c r="WVV16" s="10"/>
      <c r="WVW16" s="10"/>
      <c r="WVX16" s="10"/>
      <c r="WVY16" s="10"/>
      <c r="WVZ16" s="10"/>
      <c r="WWA16" s="10"/>
      <c r="WWB16" s="10"/>
      <c r="WWC16" s="10"/>
      <c r="WWD16" s="10"/>
      <c r="WWE16" s="10"/>
      <c r="WWF16" s="10"/>
      <c r="WWG16" s="10"/>
      <c r="WWH16" s="10"/>
      <c r="WWI16" s="10"/>
      <c r="WWJ16" s="10"/>
      <c r="WWK16" s="10"/>
      <c r="WWL16" s="10"/>
      <c r="WWM16" s="10"/>
      <c r="WWN16" s="10"/>
      <c r="WWO16" s="10"/>
      <c r="WWP16" s="10"/>
      <c r="WWQ16" s="10"/>
      <c r="WWR16" s="10"/>
      <c r="WWS16" s="10"/>
      <c r="WWT16" s="10"/>
      <c r="WWU16" s="10"/>
      <c r="WWV16" s="10"/>
      <c r="WWW16" s="10"/>
      <c r="WWX16" s="10"/>
      <c r="WWY16" s="10"/>
      <c r="WWZ16" s="10"/>
      <c r="WXA16" s="10"/>
      <c r="WXB16" s="10"/>
      <c r="WXC16" s="10"/>
      <c r="WXD16" s="10"/>
      <c r="WXE16" s="10"/>
      <c r="WXF16" s="10"/>
      <c r="WXG16" s="10"/>
      <c r="WXH16" s="10"/>
      <c r="WXI16" s="10"/>
      <c r="WXJ16" s="10"/>
      <c r="WXK16" s="10"/>
      <c r="WXL16" s="10"/>
      <c r="WXM16" s="10"/>
      <c r="WXN16" s="10"/>
      <c r="WXO16" s="10"/>
      <c r="WXP16" s="10"/>
      <c r="WXQ16" s="10"/>
      <c r="WXR16" s="10"/>
      <c r="WXS16" s="10"/>
      <c r="WXT16" s="10"/>
      <c r="WXU16" s="10"/>
      <c r="WXV16" s="10"/>
      <c r="WXW16" s="10"/>
      <c r="WXX16" s="10"/>
      <c r="WXY16" s="10"/>
      <c r="WXZ16" s="10"/>
      <c r="WYA16" s="10"/>
      <c r="WYB16" s="10"/>
      <c r="WYC16" s="10"/>
      <c r="WYD16" s="10"/>
      <c r="WYE16" s="10"/>
      <c r="WYF16" s="10"/>
      <c r="WYG16" s="10"/>
      <c r="WYH16" s="10"/>
      <c r="WYI16" s="10"/>
      <c r="WYJ16" s="10"/>
      <c r="WYK16" s="10"/>
      <c r="WYL16" s="10"/>
      <c r="WYM16" s="10"/>
      <c r="WYN16" s="10"/>
      <c r="WYO16" s="10"/>
      <c r="WYP16" s="10"/>
      <c r="WYQ16" s="10"/>
      <c r="WYR16" s="10"/>
      <c r="WYS16" s="10"/>
      <c r="WYT16" s="10"/>
      <c r="WYU16" s="10"/>
      <c r="WYV16" s="10"/>
      <c r="WYW16" s="10"/>
      <c r="WYX16" s="10"/>
      <c r="WYY16" s="10"/>
      <c r="WYZ16" s="10"/>
      <c r="WZA16" s="10"/>
      <c r="WZB16" s="10"/>
      <c r="WZC16" s="10"/>
      <c r="WZD16" s="10"/>
      <c r="WZE16" s="10"/>
      <c r="WZF16" s="10"/>
      <c r="WZG16" s="10"/>
      <c r="WZH16" s="10"/>
      <c r="WZI16" s="10"/>
      <c r="WZJ16" s="10"/>
      <c r="WZK16" s="10"/>
      <c r="WZL16" s="10"/>
      <c r="WZM16" s="10"/>
      <c r="WZN16" s="10"/>
      <c r="WZO16" s="10"/>
      <c r="WZP16" s="10"/>
      <c r="WZQ16" s="10"/>
      <c r="WZR16" s="10"/>
      <c r="WZS16" s="10"/>
      <c r="WZT16" s="10"/>
      <c r="WZU16" s="10"/>
      <c r="WZV16" s="10"/>
      <c r="WZW16" s="10"/>
      <c r="WZX16" s="10"/>
      <c r="WZY16" s="10"/>
      <c r="WZZ16" s="10"/>
      <c r="XAA16" s="10"/>
      <c r="XAB16" s="10"/>
      <c r="XAC16" s="10"/>
      <c r="XAD16" s="10"/>
      <c r="XAE16" s="10"/>
      <c r="XAF16" s="10"/>
      <c r="XAG16" s="10"/>
      <c r="XAH16" s="10"/>
      <c r="XAI16" s="10"/>
      <c r="XAJ16" s="10"/>
      <c r="XAK16" s="10"/>
      <c r="XAL16" s="10"/>
      <c r="XAM16" s="10"/>
      <c r="XAN16" s="10"/>
      <c r="XAO16" s="10"/>
      <c r="XAP16" s="10"/>
      <c r="XAQ16" s="10"/>
      <c r="XAR16" s="10"/>
      <c r="XAS16" s="10"/>
      <c r="XAT16" s="10"/>
      <c r="XAU16" s="10"/>
      <c r="XAV16" s="10"/>
      <c r="XAW16" s="10"/>
      <c r="XAX16" s="10"/>
      <c r="XAY16" s="10"/>
      <c r="XAZ16" s="10"/>
      <c r="XBA16" s="10"/>
      <c r="XBB16" s="10"/>
      <c r="XBC16" s="10"/>
      <c r="XBD16" s="10"/>
      <c r="XBE16" s="10"/>
      <c r="XBF16" s="10"/>
      <c r="XBG16" s="10"/>
      <c r="XBH16" s="10"/>
      <c r="XBI16" s="10"/>
      <c r="XBJ16" s="10"/>
      <c r="XBK16" s="10"/>
      <c r="XBL16" s="10"/>
      <c r="XBM16" s="10"/>
      <c r="XBN16" s="10"/>
      <c r="XBO16" s="10"/>
      <c r="XBP16" s="10"/>
      <c r="XBQ16" s="10"/>
      <c r="XBR16" s="10"/>
      <c r="XBS16" s="10"/>
      <c r="XBT16" s="10"/>
      <c r="XBU16" s="10"/>
      <c r="XBV16" s="10"/>
      <c r="XBW16" s="10"/>
      <c r="XBX16" s="10"/>
      <c r="XBY16" s="10"/>
      <c r="XBZ16" s="10"/>
      <c r="XCA16" s="10"/>
      <c r="XCB16" s="10"/>
      <c r="XCC16" s="10"/>
      <c r="XCD16" s="10"/>
      <c r="XCE16" s="10"/>
      <c r="XCF16" s="10"/>
      <c r="XCG16" s="10"/>
      <c r="XCH16" s="10"/>
      <c r="XCI16" s="10"/>
      <c r="XCJ16" s="10"/>
      <c r="XCK16" s="10"/>
      <c r="XCL16" s="10"/>
      <c r="XCM16" s="10"/>
      <c r="XCN16" s="10"/>
      <c r="XCO16" s="10"/>
      <c r="XCP16" s="10"/>
      <c r="XCQ16" s="10"/>
      <c r="XCR16" s="10"/>
      <c r="XCS16" s="10"/>
      <c r="XCT16" s="10"/>
      <c r="XCU16" s="10"/>
      <c r="XCV16" s="10"/>
      <c r="XCW16" s="10"/>
      <c r="XCX16" s="10"/>
      <c r="XCY16" s="10"/>
      <c r="XCZ16" s="10"/>
      <c r="XDA16" s="10"/>
      <c r="XDB16" s="10"/>
      <c r="XDC16" s="10"/>
      <c r="XDD16" s="10"/>
      <c r="XDE16" s="10"/>
      <c r="XDF16" s="10"/>
      <c r="XDG16" s="10"/>
      <c r="XDH16" s="10"/>
      <c r="XDI16" s="10"/>
      <c r="XDJ16" s="10"/>
      <c r="XDK16" s="10"/>
      <c r="XDL16" s="10"/>
      <c r="XDM16" s="10"/>
      <c r="XDN16" s="10"/>
      <c r="XDO16" s="10"/>
      <c r="XDP16" s="10"/>
      <c r="XDQ16" s="10"/>
      <c r="XDR16" s="10"/>
      <c r="XDS16" s="10"/>
      <c r="XDT16" s="10"/>
      <c r="XDU16" s="10"/>
      <c r="XDV16" s="10"/>
      <c r="XDW16" s="10"/>
      <c r="XDX16" s="10"/>
      <c r="XDY16" s="10"/>
      <c r="XDZ16" s="10"/>
      <c r="XEA16" s="10"/>
      <c r="XEB16" s="10"/>
      <c r="XEC16" s="10"/>
      <c r="XED16" s="10"/>
      <c r="XEE16" s="10"/>
      <c r="XEF16" s="10"/>
      <c r="XEG16" s="10"/>
      <c r="XEH16" s="10"/>
      <c r="XEI16" s="10"/>
      <c r="XEJ16" s="10"/>
      <c r="XEK16" s="10"/>
      <c r="XEL16" s="10"/>
      <c r="XEM16" s="10"/>
      <c r="XEN16" s="10"/>
      <c r="XEO16" s="10"/>
      <c r="XEP16" s="10"/>
      <c r="XEQ16" s="10"/>
      <c r="XER16" s="10"/>
      <c r="XES16" s="10"/>
      <c r="XET16" s="10"/>
      <c r="XEU16" s="10"/>
      <c r="XEV16" s="10"/>
      <c r="XEW16" s="10"/>
      <c r="XEX16" s="10"/>
    </row>
    <row r="17" spans="1:16378" s="11" customFormat="1" ht="31.5">
      <c r="A17" s="1" t="s">
        <v>119</v>
      </c>
      <c r="B17" s="1"/>
      <c r="C17" s="1">
        <v>64936</v>
      </c>
      <c r="D17" s="1">
        <v>80870</v>
      </c>
      <c r="E17" s="8" t="s">
        <v>33</v>
      </c>
      <c r="F17" s="1" t="s">
        <v>34</v>
      </c>
      <c r="G17" s="1" t="s">
        <v>35</v>
      </c>
      <c r="H17" s="1" t="s">
        <v>36</v>
      </c>
      <c r="I17" s="13">
        <v>280</v>
      </c>
      <c r="J17" s="1">
        <v>1165.5909999999999</v>
      </c>
      <c r="K17" s="14">
        <f t="shared" si="0"/>
        <v>326365480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0"/>
      <c r="DEI17" s="10"/>
      <c r="DEJ17" s="10"/>
      <c r="DEK17" s="10"/>
      <c r="DEL17" s="10"/>
      <c r="DEM17" s="10"/>
      <c r="DEN17" s="10"/>
      <c r="DEO17" s="10"/>
      <c r="DEP17" s="10"/>
      <c r="DEQ17" s="10"/>
      <c r="DER17" s="10"/>
      <c r="DES17" s="10"/>
      <c r="DET17" s="10"/>
      <c r="DEU17" s="10"/>
      <c r="DEV17" s="10"/>
      <c r="DEW17" s="10"/>
      <c r="DEX17" s="10"/>
      <c r="DEY17" s="10"/>
      <c r="DEZ17" s="10"/>
      <c r="DFA17" s="10"/>
      <c r="DFB17" s="10"/>
      <c r="DFC17" s="10"/>
      <c r="DFD17" s="10"/>
      <c r="DFE17" s="10"/>
      <c r="DFF17" s="10"/>
      <c r="DFG17" s="10"/>
      <c r="DFH17" s="10"/>
      <c r="DFI17" s="10"/>
      <c r="DFJ17" s="10"/>
      <c r="DFK17" s="10"/>
      <c r="DFL17" s="10"/>
      <c r="DFM17" s="10"/>
      <c r="DFN17" s="10"/>
      <c r="DFO17" s="10"/>
      <c r="DFP17" s="10"/>
      <c r="DFQ17" s="10"/>
      <c r="DFR17" s="10"/>
      <c r="DFS17" s="10"/>
      <c r="DFT17" s="10"/>
      <c r="DFU17" s="10"/>
      <c r="DFV17" s="10"/>
      <c r="DFW17" s="10"/>
      <c r="DFX17" s="10"/>
      <c r="DFY17" s="10"/>
      <c r="DFZ17" s="10"/>
      <c r="DGA17" s="10"/>
      <c r="DGB17" s="10"/>
      <c r="DGC17" s="10"/>
      <c r="DGD17" s="10"/>
      <c r="DGE17" s="10"/>
      <c r="DGF17" s="10"/>
      <c r="DGG17" s="10"/>
      <c r="DGH17" s="10"/>
      <c r="DGI17" s="10"/>
      <c r="DGJ17" s="10"/>
      <c r="DGK17" s="10"/>
      <c r="DGL17" s="10"/>
      <c r="DGM17" s="10"/>
      <c r="DGN17" s="10"/>
      <c r="DGO17" s="10"/>
      <c r="DGP17" s="10"/>
      <c r="DGQ17" s="10"/>
      <c r="DGR17" s="10"/>
      <c r="DGS17" s="10"/>
      <c r="DGT17" s="10"/>
      <c r="DGU17" s="10"/>
      <c r="DGV17" s="10"/>
      <c r="DGW17" s="10"/>
      <c r="DGX17" s="10"/>
      <c r="DGY17" s="10"/>
      <c r="DGZ17" s="10"/>
      <c r="DHA17" s="10"/>
      <c r="DHB17" s="10"/>
      <c r="DHC17" s="10"/>
      <c r="DHD17" s="10"/>
      <c r="DHE17" s="10"/>
      <c r="DHF17" s="10"/>
      <c r="DHG17" s="10"/>
      <c r="DHH17" s="10"/>
      <c r="DHI17" s="10"/>
      <c r="DHJ17" s="10"/>
      <c r="DHK17" s="10"/>
      <c r="DHL17" s="10"/>
      <c r="DHM17" s="10"/>
      <c r="DHN17" s="10"/>
      <c r="DHO17" s="10"/>
      <c r="DHP17" s="10"/>
      <c r="DHQ17" s="10"/>
      <c r="DHR17" s="10"/>
      <c r="DHS17" s="10"/>
      <c r="DHT17" s="10"/>
      <c r="DHU17" s="10"/>
      <c r="DHV17" s="10"/>
      <c r="DHW17" s="10"/>
      <c r="DHX17" s="10"/>
      <c r="DHY17" s="10"/>
      <c r="DHZ17" s="10"/>
      <c r="DIA17" s="10"/>
      <c r="DIB17" s="10"/>
      <c r="DIC17" s="10"/>
      <c r="DID17" s="10"/>
      <c r="DIE17" s="10"/>
      <c r="DIF17" s="10"/>
      <c r="DIG17" s="10"/>
      <c r="DIH17" s="10"/>
      <c r="DII17" s="10"/>
      <c r="DIJ17" s="10"/>
      <c r="DIK17" s="10"/>
      <c r="DIL17" s="10"/>
      <c r="DIM17" s="10"/>
      <c r="DIN17" s="10"/>
      <c r="DIO17" s="10"/>
      <c r="DIP17" s="10"/>
      <c r="DIQ17" s="10"/>
      <c r="DIR17" s="10"/>
      <c r="DIS17" s="10"/>
      <c r="DIT17" s="10"/>
      <c r="DIU17" s="10"/>
      <c r="DIV17" s="10"/>
      <c r="DIW17" s="10"/>
      <c r="DIX17" s="10"/>
      <c r="DIY17" s="10"/>
      <c r="DIZ17" s="10"/>
      <c r="DJA17" s="10"/>
      <c r="DJB17" s="10"/>
      <c r="DJC17" s="10"/>
      <c r="DJD17" s="10"/>
      <c r="DJE17" s="10"/>
      <c r="DJF17" s="10"/>
      <c r="DJG17" s="10"/>
      <c r="DJH17" s="10"/>
      <c r="DJI17" s="10"/>
      <c r="DJJ17" s="10"/>
      <c r="DJK17" s="10"/>
      <c r="DJL17" s="10"/>
      <c r="DJM17" s="10"/>
      <c r="DJN17" s="10"/>
      <c r="DJO17" s="10"/>
      <c r="DJP17" s="10"/>
      <c r="DJQ17" s="10"/>
      <c r="DJR17" s="10"/>
      <c r="DJS17" s="10"/>
      <c r="DJT17" s="10"/>
      <c r="DJU17" s="10"/>
      <c r="DJV17" s="10"/>
      <c r="DJW17" s="10"/>
      <c r="DJX17" s="10"/>
      <c r="DJY17" s="10"/>
      <c r="DJZ17" s="10"/>
      <c r="DKA17" s="10"/>
      <c r="DKB17" s="10"/>
      <c r="DKC17" s="10"/>
      <c r="DKD17" s="10"/>
      <c r="DKE17" s="10"/>
      <c r="DKF17" s="10"/>
      <c r="DKG17" s="10"/>
      <c r="DKH17" s="10"/>
      <c r="DKI17" s="10"/>
      <c r="DKJ17" s="10"/>
      <c r="DKK17" s="10"/>
      <c r="DKL17" s="10"/>
      <c r="DKM17" s="10"/>
      <c r="DKN17" s="10"/>
      <c r="DKO17" s="10"/>
      <c r="DKP17" s="10"/>
      <c r="DKQ17" s="10"/>
      <c r="DKR17" s="10"/>
      <c r="DKS17" s="10"/>
      <c r="DKT17" s="10"/>
      <c r="DKU17" s="10"/>
      <c r="DKV17" s="10"/>
      <c r="DKW17" s="10"/>
      <c r="DKX17" s="10"/>
      <c r="DKY17" s="10"/>
      <c r="DKZ17" s="10"/>
      <c r="DLA17" s="10"/>
      <c r="DLB17" s="10"/>
      <c r="DLC17" s="10"/>
      <c r="DLD17" s="10"/>
      <c r="DLE17" s="10"/>
      <c r="DLF17" s="10"/>
      <c r="DLG17" s="10"/>
      <c r="DLH17" s="10"/>
      <c r="DLI17" s="10"/>
      <c r="DLJ17" s="10"/>
      <c r="DLK17" s="10"/>
      <c r="DLL17" s="10"/>
      <c r="DLM17" s="10"/>
      <c r="DLN17" s="10"/>
      <c r="DLO17" s="10"/>
      <c r="DLP17" s="10"/>
      <c r="DLQ17" s="10"/>
      <c r="DLR17" s="10"/>
      <c r="DLS17" s="10"/>
      <c r="DLT17" s="10"/>
      <c r="DLU17" s="10"/>
      <c r="DLV17" s="10"/>
      <c r="DLW17" s="10"/>
      <c r="DLX17" s="10"/>
      <c r="DLY17" s="10"/>
      <c r="DLZ17" s="10"/>
      <c r="DMA17" s="10"/>
      <c r="DMB17" s="10"/>
      <c r="DMC17" s="10"/>
      <c r="DMD17" s="10"/>
      <c r="DME17" s="10"/>
      <c r="DMF17" s="10"/>
      <c r="DMG17" s="10"/>
      <c r="DMH17" s="10"/>
      <c r="DMI17" s="10"/>
      <c r="DMJ17" s="10"/>
      <c r="DMK17" s="10"/>
      <c r="DML17" s="10"/>
      <c r="DMM17" s="10"/>
      <c r="DMN17" s="10"/>
      <c r="DMO17" s="10"/>
      <c r="DMP17" s="10"/>
      <c r="DMQ17" s="10"/>
      <c r="DMR17" s="10"/>
      <c r="DMS17" s="10"/>
      <c r="DMT17" s="10"/>
      <c r="DMU17" s="10"/>
      <c r="DMV17" s="10"/>
      <c r="DMW17" s="10"/>
      <c r="DMX17" s="10"/>
      <c r="DMY17" s="10"/>
      <c r="DMZ17" s="10"/>
      <c r="DNA17" s="10"/>
      <c r="DNB17" s="10"/>
      <c r="DNC17" s="10"/>
      <c r="DND17" s="10"/>
      <c r="DNE17" s="10"/>
      <c r="DNF17" s="10"/>
      <c r="DNG17" s="10"/>
      <c r="DNH17" s="10"/>
      <c r="DNI17" s="10"/>
      <c r="DNJ17" s="10"/>
      <c r="DNK17" s="10"/>
      <c r="DNL17" s="10"/>
      <c r="DNM17" s="10"/>
      <c r="DNN17" s="10"/>
      <c r="DNO17" s="10"/>
      <c r="DNP17" s="10"/>
      <c r="DNQ17" s="10"/>
      <c r="DNR17" s="10"/>
      <c r="DNS17" s="10"/>
      <c r="DNT17" s="10"/>
      <c r="DNU17" s="10"/>
      <c r="DNV17" s="10"/>
      <c r="DNW17" s="10"/>
      <c r="DNX17" s="10"/>
      <c r="DNY17" s="10"/>
      <c r="DNZ17" s="10"/>
      <c r="DOA17" s="10"/>
      <c r="DOB17" s="10"/>
      <c r="DOC17" s="10"/>
      <c r="DOD17" s="10"/>
      <c r="DOE17" s="10"/>
      <c r="DOF17" s="10"/>
      <c r="DOG17" s="10"/>
      <c r="DOH17" s="10"/>
      <c r="DOI17" s="10"/>
      <c r="DOJ17" s="10"/>
      <c r="DOK17" s="10"/>
      <c r="DOL17" s="10"/>
      <c r="DOM17" s="10"/>
      <c r="DON17" s="10"/>
      <c r="DOO17" s="10"/>
      <c r="DOP17" s="10"/>
      <c r="DOQ17" s="10"/>
      <c r="DOR17" s="10"/>
      <c r="DOS17" s="10"/>
      <c r="DOT17" s="10"/>
      <c r="DOU17" s="10"/>
      <c r="DOV17" s="10"/>
      <c r="DOW17" s="10"/>
      <c r="DOX17" s="10"/>
      <c r="DOY17" s="10"/>
      <c r="DOZ17" s="10"/>
      <c r="DPA17" s="10"/>
      <c r="DPB17" s="10"/>
      <c r="DPC17" s="10"/>
      <c r="DPD17" s="10"/>
      <c r="DPE17" s="10"/>
      <c r="DPF17" s="10"/>
      <c r="DPG17" s="10"/>
      <c r="DPH17" s="10"/>
      <c r="DPI17" s="10"/>
      <c r="DPJ17" s="10"/>
      <c r="DPK17" s="10"/>
      <c r="DPL17" s="10"/>
      <c r="DPM17" s="10"/>
      <c r="DPN17" s="10"/>
      <c r="DPO17" s="10"/>
      <c r="DPP17" s="10"/>
      <c r="DPQ17" s="10"/>
      <c r="DPR17" s="10"/>
      <c r="DPS17" s="10"/>
      <c r="DPT17" s="10"/>
      <c r="DPU17" s="10"/>
      <c r="DPV17" s="10"/>
      <c r="DPW17" s="10"/>
      <c r="DPX17" s="10"/>
      <c r="DPY17" s="10"/>
      <c r="DPZ17" s="10"/>
      <c r="DQA17" s="10"/>
      <c r="DQB17" s="10"/>
      <c r="DQC17" s="10"/>
      <c r="DQD17" s="10"/>
      <c r="DQE17" s="10"/>
      <c r="DQF17" s="10"/>
      <c r="DQG17" s="10"/>
      <c r="DQH17" s="10"/>
      <c r="DQI17" s="10"/>
      <c r="DQJ17" s="10"/>
      <c r="DQK17" s="10"/>
      <c r="DQL17" s="10"/>
      <c r="DQM17" s="10"/>
      <c r="DQN17" s="10"/>
      <c r="DQO17" s="10"/>
      <c r="DQP17" s="10"/>
      <c r="DQQ17" s="10"/>
      <c r="DQR17" s="10"/>
      <c r="DQS17" s="10"/>
      <c r="DQT17" s="10"/>
      <c r="DQU17" s="10"/>
      <c r="DQV17" s="10"/>
      <c r="DQW17" s="10"/>
      <c r="DQX17" s="10"/>
      <c r="DQY17" s="10"/>
      <c r="DQZ17" s="10"/>
      <c r="DRA17" s="10"/>
      <c r="DRB17" s="10"/>
      <c r="DRC17" s="10"/>
      <c r="DRD17" s="10"/>
      <c r="DRE17" s="10"/>
      <c r="DRF17" s="10"/>
      <c r="DRG17" s="10"/>
      <c r="DRH17" s="10"/>
      <c r="DRI17" s="10"/>
      <c r="DRJ17" s="10"/>
      <c r="DRK17" s="10"/>
      <c r="DRL17" s="10"/>
      <c r="DRM17" s="10"/>
      <c r="DRN17" s="10"/>
      <c r="DRO17" s="10"/>
      <c r="DRP17" s="10"/>
      <c r="DRQ17" s="10"/>
      <c r="DRR17" s="10"/>
      <c r="DRS17" s="10"/>
      <c r="DRT17" s="10"/>
      <c r="DRU17" s="10"/>
      <c r="DRV17" s="10"/>
      <c r="DRW17" s="10"/>
      <c r="DRX17" s="10"/>
      <c r="DRY17" s="10"/>
      <c r="DRZ17" s="10"/>
      <c r="DSA17" s="10"/>
      <c r="DSB17" s="10"/>
      <c r="DSC17" s="10"/>
      <c r="DSD17" s="10"/>
      <c r="DSE17" s="10"/>
      <c r="DSF17" s="10"/>
      <c r="DSG17" s="10"/>
      <c r="DSH17" s="10"/>
      <c r="DSI17" s="10"/>
      <c r="DSJ17" s="10"/>
      <c r="DSK17" s="10"/>
      <c r="DSL17" s="10"/>
      <c r="DSM17" s="10"/>
      <c r="DSN17" s="10"/>
      <c r="DSO17" s="10"/>
      <c r="DSP17" s="10"/>
      <c r="DSQ17" s="10"/>
      <c r="DSR17" s="10"/>
      <c r="DSS17" s="10"/>
      <c r="DST17" s="10"/>
      <c r="DSU17" s="10"/>
      <c r="DSV17" s="10"/>
      <c r="DSW17" s="10"/>
      <c r="DSX17" s="10"/>
      <c r="DSY17" s="10"/>
      <c r="DSZ17" s="10"/>
      <c r="DTA17" s="10"/>
      <c r="DTB17" s="10"/>
      <c r="DTC17" s="10"/>
      <c r="DTD17" s="10"/>
      <c r="DTE17" s="10"/>
      <c r="DTF17" s="10"/>
      <c r="DTG17" s="10"/>
      <c r="DTH17" s="10"/>
      <c r="DTI17" s="10"/>
      <c r="DTJ17" s="10"/>
      <c r="DTK17" s="10"/>
      <c r="DTL17" s="10"/>
      <c r="DTM17" s="10"/>
      <c r="DTN17" s="10"/>
      <c r="DTO17" s="10"/>
      <c r="DTP17" s="10"/>
      <c r="DTQ17" s="10"/>
      <c r="DTR17" s="10"/>
      <c r="DTS17" s="10"/>
      <c r="DTT17" s="10"/>
      <c r="DTU17" s="10"/>
      <c r="DTV17" s="10"/>
      <c r="DTW17" s="10"/>
      <c r="DTX17" s="10"/>
      <c r="DTY17" s="10"/>
      <c r="DTZ17" s="10"/>
      <c r="DUA17" s="10"/>
      <c r="DUB17" s="10"/>
      <c r="DUC17" s="10"/>
      <c r="DUD17" s="10"/>
      <c r="DUE17" s="10"/>
      <c r="DUF17" s="10"/>
      <c r="DUG17" s="10"/>
      <c r="DUH17" s="10"/>
      <c r="DUI17" s="10"/>
      <c r="DUJ17" s="10"/>
      <c r="DUK17" s="10"/>
      <c r="DUL17" s="10"/>
      <c r="DUM17" s="10"/>
      <c r="DUN17" s="10"/>
      <c r="DUO17" s="10"/>
      <c r="DUP17" s="10"/>
      <c r="DUQ17" s="10"/>
      <c r="DUR17" s="10"/>
      <c r="DUS17" s="10"/>
      <c r="DUT17" s="10"/>
      <c r="DUU17" s="10"/>
      <c r="DUV17" s="10"/>
      <c r="DUW17" s="10"/>
      <c r="DUX17" s="10"/>
      <c r="DUY17" s="10"/>
      <c r="DUZ17" s="10"/>
      <c r="DVA17" s="10"/>
      <c r="DVB17" s="10"/>
      <c r="DVC17" s="10"/>
      <c r="DVD17" s="10"/>
      <c r="DVE17" s="10"/>
      <c r="DVF17" s="10"/>
      <c r="DVG17" s="10"/>
      <c r="DVH17" s="10"/>
      <c r="DVI17" s="10"/>
      <c r="DVJ17" s="10"/>
      <c r="DVK17" s="10"/>
      <c r="DVL17" s="10"/>
      <c r="DVM17" s="10"/>
      <c r="DVN17" s="10"/>
      <c r="DVO17" s="10"/>
      <c r="DVP17" s="10"/>
      <c r="DVQ17" s="10"/>
      <c r="DVR17" s="10"/>
      <c r="DVS17" s="10"/>
      <c r="DVT17" s="10"/>
      <c r="DVU17" s="10"/>
      <c r="DVV17" s="10"/>
      <c r="DVW17" s="10"/>
      <c r="DVX17" s="10"/>
      <c r="DVY17" s="10"/>
      <c r="DVZ17" s="10"/>
      <c r="DWA17" s="10"/>
      <c r="DWB17" s="10"/>
      <c r="DWC17" s="10"/>
      <c r="DWD17" s="10"/>
      <c r="DWE17" s="10"/>
      <c r="DWF17" s="10"/>
      <c r="DWG17" s="10"/>
      <c r="DWH17" s="10"/>
      <c r="DWI17" s="10"/>
      <c r="DWJ17" s="10"/>
      <c r="DWK17" s="10"/>
      <c r="DWL17" s="10"/>
      <c r="DWM17" s="10"/>
      <c r="DWN17" s="10"/>
      <c r="DWO17" s="10"/>
      <c r="DWP17" s="10"/>
      <c r="DWQ17" s="10"/>
      <c r="DWR17" s="10"/>
      <c r="DWS17" s="10"/>
      <c r="DWT17" s="10"/>
      <c r="DWU17" s="10"/>
      <c r="DWV17" s="10"/>
      <c r="DWW17" s="10"/>
      <c r="DWX17" s="10"/>
      <c r="DWY17" s="10"/>
      <c r="DWZ17" s="10"/>
      <c r="DXA17" s="10"/>
      <c r="DXB17" s="10"/>
      <c r="DXC17" s="10"/>
      <c r="DXD17" s="10"/>
      <c r="DXE17" s="10"/>
      <c r="DXF17" s="10"/>
      <c r="DXG17" s="10"/>
      <c r="DXH17" s="10"/>
      <c r="DXI17" s="10"/>
      <c r="DXJ17" s="10"/>
      <c r="DXK17" s="10"/>
      <c r="DXL17" s="10"/>
      <c r="DXM17" s="10"/>
      <c r="DXN17" s="10"/>
      <c r="DXO17" s="10"/>
      <c r="DXP17" s="10"/>
      <c r="DXQ17" s="10"/>
      <c r="DXR17" s="10"/>
      <c r="DXS17" s="10"/>
      <c r="DXT17" s="10"/>
      <c r="DXU17" s="10"/>
      <c r="DXV17" s="10"/>
      <c r="DXW17" s="10"/>
      <c r="DXX17" s="10"/>
      <c r="DXY17" s="10"/>
      <c r="DXZ17" s="10"/>
      <c r="DYA17" s="10"/>
      <c r="DYB17" s="10"/>
      <c r="DYC17" s="10"/>
      <c r="DYD17" s="10"/>
      <c r="DYE17" s="10"/>
      <c r="DYF17" s="10"/>
      <c r="DYG17" s="10"/>
      <c r="DYH17" s="10"/>
      <c r="DYI17" s="10"/>
      <c r="DYJ17" s="10"/>
      <c r="DYK17" s="10"/>
      <c r="DYL17" s="10"/>
      <c r="DYM17" s="10"/>
      <c r="DYN17" s="10"/>
      <c r="DYO17" s="10"/>
      <c r="DYP17" s="10"/>
      <c r="DYQ17" s="10"/>
      <c r="DYR17" s="10"/>
      <c r="DYS17" s="10"/>
      <c r="DYT17" s="10"/>
      <c r="DYU17" s="10"/>
      <c r="DYV17" s="10"/>
      <c r="DYW17" s="10"/>
      <c r="DYX17" s="10"/>
      <c r="DYY17" s="10"/>
      <c r="DYZ17" s="10"/>
      <c r="DZA17" s="10"/>
      <c r="DZB17" s="10"/>
      <c r="DZC17" s="10"/>
      <c r="DZD17" s="10"/>
      <c r="DZE17" s="10"/>
      <c r="DZF17" s="10"/>
      <c r="DZG17" s="10"/>
      <c r="DZH17" s="10"/>
      <c r="DZI17" s="10"/>
      <c r="DZJ17" s="10"/>
      <c r="DZK17" s="10"/>
      <c r="DZL17" s="10"/>
      <c r="DZM17" s="10"/>
      <c r="DZN17" s="10"/>
      <c r="DZO17" s="10"/>
      <c r="DZP17" s="10"/>
      <c r="DZQ17" s="10"/>
      <c r="DZR17" s="10"/>
      <c r="DZS17" s="10"/>
      <c r="DZT17" s="10"/>
      <c r="DZU17" s="10"/>
      <c r="DZV17" s="10"/>
      <c r="DZW17" s="10"/>
      <c r="DZX17" s="10"/>
      <c r="DZY17" s="10"/>
      <c r="DZZ17" s="10"/>
      <c r="EAA17" s="10"/>
      <c r="EAB17" s="10"/>
      <c r="EAC17" s="10"/>
      <c r="EAD17" s="10"/>
      <c r="EAE17" s="10"/>
      <c r="EAF17" s="10"/>
      <c r="EAG17" s="10"/>
      <c r="EAH17" s="10"/>
      <c r="EAI17" s="10"/>
      <c r="EAJ17" s="10"/>
      <c r="EAK17" s="10"/>
      <c r="EAL17" s="10"/>
      <c r="EAM17" s="10"/>
      <c r="EAN17" s="10"/>
      <c r="EAO17" s="10"/>
      <c r="EAP17" s="10"/>
      <c r="EAQ17" s="10"/>
      <c r="EAR17" s="10"/>
      <c r="EAS17" s="10"/>
      <c r="EAT17" s="10"/>
      <c r="EAU17" s="10"/>
      <c r="EAV17" s="10"/>
      <c r="EAW17" s="10"/>
      <c r="EAX17" s="10"/>
      <c r="EAY17" s="10"/>
      <c r="EAZ17" s="10"/>
      <c r="EBA17" s="10"/>
      <c r="EBB17" s="10"/>
      <c r="EBC17" s="10"/>
      <c r="EBD17" s="10"/>
      <c r="EBE17" s="10"/>
      <c r="EBF17" s="10"/>
      <c r="EBG17" s="10"/>
      <c r="EBH17" s="10"/>
      <c r="EBI17" s="10"/>
      <c r="EBJ17" s="10"/>
      <c r="EBK17" s="10"/>
      <c r="EBL17" s="10"/>
      <c r="EBM17" s="10"/>
      <c r="EBN17" s="10"/>
      <c r="EBO17" s="10"/>
      <c r="EBP17" s="10"/>
      <c r="EBQ17" s="10"/>
      <c r="EBR17" s="10"/>
      <c r="EBS17" s="10"/>
      <c r="EBT17" s="10"/>
      <c r="EBU17" s="10"/>
      <c r="EBV17" s="10"/>
      <c r="EBW17" s="10"/>
      <c r="EBX17" s="10"/>
      <c r="EBY17" s="10"/>
      <c r="EBZ17" s="10"/>
      <c r="ECA17" s="10"/>
      <c r="ECB17" s="10"/>
      <c r="ECC17" s="10"/>
      <c r="ECD17" s="10"/>
      <c r="ECE17" s="10"/>
      <c r="ECF17" s="10"/>
      <c r="ECG17" s="10"/>
      <c r="ECH17" s="10"/>
      <c r="ECI17" s="10"/>
      <c r="ECJ17" s="10"/>
      <c r="ECK17" s="10"/>
      <c r="ECL17" s="10"/>
      <c r="ECM17" s="10"/>
      <c r="ECN17" s="10"/>
      <c r="ECO17" s="10"/>
      <c r="ECP17" s="10"/>
      <c r="ECQ17" s="10"/>
      <c r="ECR17" s="10"/>
      <c r="ECS17" s="10"/>
      <c r="ECT17" s="10"/>
      <c r="ECU17" s="10"/>
      <c r="ECV17" s="10"/>
      <c r="ECW17" s="10"/>
      <c r="ECX17" s="10"/>
      <c r="ECY17" s="10"/>
      <c r="ECZ17" s="10"/>
      <c r="EDA17" s="10"/>
      <c r="EDB17" s="10"/>
      <c r="EDC17" s="10"/>
      <c r="EDD17" s="10"/>
      <c r="EDE17" s="10"/>
      <c r="EDF17" s="10"/>
      <c r="EDG17" s="10"/>
      <c r="EDH17" s="10"/>
      <c r="EDI17" s="10"/>
      <c r="EDJ17" s="10"/>
      <c r="EDK17" s="10"/>
      <c r="EDL17" s="10"/>
      <c r="EDM17" s="10"/>
      <c r="EDN17" s="10"/>
      <c r="EDO17" s="10"/>
      <c r="EDP17" s="10"/>
      <c r="EDQ17" s="10"/>
      <c r="EDR17" s="10"/>
      <c r="EDS17" s="10"/>
      <c r="EDT17" s="10"/>
      <c r="EDU17" s="10"/>
      <c r="EDV17" s="10"/>
      <c r="EDW17" s="10"/>
      <c r="EDX17" s="10"/>
      <c r="EDY17" s="10"/>
      <c r="EDZ17" s="10"/>
      <c r="EEA17" s="10"/>
      <c r="EEB17" s="10"/>
      <c r="EEC17" s="10"/>
      <c r="EED17" s="10"/>
      <c r="EEE17" s="10"/>
      <c r="EEF17" s="10"/>
      <c r="EEG17" s="10"/>
      <c r="EEH17" s="10"/>
      <c r="EEI17" s="10"/>
      <c r="EEJ17" s="10"/>
      <c r="EEK17" s="10"/>
      <c r="EEL17" s="10"/>
      <c r="EEM17" s="10"/>
      <c r="EEN17" s="10"/>
      <c r="EEO17" s="10"/>
      <c r="EEP17" s="10"/>
      <c r="EEQ17" s="10"/>
      <c r="EER17" s="10"/>
      <c r="EES17" s="10"/>
      <c r="EET17" s="10"/>
      <c r="EEU17" s="10"/>
      <c r="EEV17" s="10"/>
      <c r="EEW17" s="10"/>
      <c r="EEX17" s="10"/>
      <c r="EEY17" s="10"/>
      <c r="EEZ17" s="10"/>
      <c r="EFA17" s="10"/>
      <c r="EFB17" s="10"/>
      <c r="EFC17" s="10"/>
      <c r="EFD17" s="10"/>
      <c r="EFE17" s="10"/>
      <c r="EFF17" s="10"/>
      <c r="EFG17" s="10"/>
      <c r="EFH17" s="10"/>
      <c r="EFI17" s="10"/>
      <c r="EFJ17" s="10"/>
      <c r="EFK17" s="10"/>
      <c r="EFL17" s="10"/>
      <c r="EFM17" s="10"/>
      <c r="EFN17" s="10"/>
      <c r="EFO17" s="10"/>
      <c r="EFP17" s="10"/>
      <c r="EFQ17" s="10"/>
      <c r="EFR17" s="10"/>
      <c r="EFS17" s="10"/>
      <c r="EFT17" s="10"/>
      <c r="EFU17" s="10"/>
      <c r="EFV17" s="10"/>
      <c r="EFW17" s="10"/>
      <c r="EFX17" s="10"/>
      <c r="EFY17" s="10"/>
      <c r="EFZ17" s="10"/>
      <c r="EGA17" s="10"/>
      <c r="EGB17" s="10"/>
      <c r="EGC17" s="10"/>
      <c r="EGD17" s="10"/>
      <c r="EGE17" s="10"/>
      <c r="EGF17" s="10"/>
      <c r="EGG17" s="10"/>
      <c r="EGH17" s="10"/>
      <c r="EGI17" s="10"/>
      <c r="EGJ17" s="10"/>
      <c r="EGK17" s="10"/>
      <c r="EGL17" s="10"/>
      <c r="EGM17" s="10"/>
      <c r="EGN17" s="10"/>
      <c r="EGO17" s="10"/>
      <c r="EGP17" s="10"/>
      <c r="EGQ17" s="10"/>
      <c r="EGR17" s="10"/>
      <c r="EGS17" s="10"/>
      <c r="EGT17" s="10"/>
      <c r="EGU17" s="10"/>
      <c r="EGV17" s="10"/>
      <c r="EGW17" s="10"/>
      <c r="EGX17" s="10"/>
      <c r="EGY17" s="10"/>
      <c r="EGZ17" s="10"/>
      <c r="EHA17" s="10"/>
      <c r="EHB17" s="10"/>
      <c r="EHC17" s="10"/>
      <c r="EHD17" s="10"/>
      <c r="EHE17" s="10"/>
      <c r="EHF17" s="10"/>
      <c r="EHG17" s="10"/>
      <c r="EHH17" s="10"/>
      <c r="EHI17" s="10"/>
      <c r="EHJ17" s="10"/>
      <c r="EHK17" s="10"/>
      <c r="EHL17" s="10"/>
      <c r="EHM17" s="10"/>
      <c r="EHN17" s="10"/>
      <c r="EHO17" s="10"/>
      <c r="EHP17" s="10"/>
      <c r="EHQ17" s="10"/>
      <c r="EHR17" s="10"/>
      <c r="EHS17" s="10"/>
      <c r="EHT17" s="10"/>
      <c r="EHU17" s="10"/>
      <c r="EHV17" s="10"/>
      <c r="EHW17" s="10"/>
      <c r="EHX17" s="10"/>
      <c r="EHY17" s="10"/>
      <c r="EHZ17" s="10"/>
      <c r="EIA17" s="10"/>
      <c r="EIB17" s="10"/>
      <c r="EIC17" s="10"/>
      <c r="EID17" s="10"/>
      <c r="EIE17" s="10"/>
      <c r="EIF17" s="10"/>
      <c r="EIG17" s="10"/>
      <c r="EIH17" s="10"/>
      <c r="EII17" s="10"/>
      <c r="EIJ17" s="10"/>
      <c r="EIK17" s="10"/>
      <c r="EIL17" s="10"/>
      <c r="EIM17" s="10"/>
      <c r="EIN17" s="10"/>
      <c r="EIO17" s="10"/>
      <c r="EIP17" s="10"/>
      <c r="EIQ17" s="10"/>
      <c r="EIR17" s="10"/>
      <c r="EIS17" s="10"/>
      <c r="EIT17" s="10"/>
      <c r="EIU17" s="10"/>
      <c r="EIV17" s="10"/>
      <c r="EIW17" s="10"/>
      <c r="EIX17" s="10"/>
      <c r="EIY17" s="10"/>
      <c r="EIZ17" s="10"/>
      <c r="EJA17" s="10"/>
      <c r="EJB17" s="10"/>
      <c r="EJC17" s="10"/>
      <c r="EJD17" s="10"/>
      <c r="EJE17" s="10"/>
      <c r="EJF17" s="10"/>
      <c r="EJG17" s="10"/>
      <c r="EJH17" s="10"/>
      <c r="EJI17" s="10"/>
      <c r="EJJ17" s="10"/>
      <c r="EJK17" s="10"/>
      <c r="EJL17" s="10"/>
      <c r="EJM17" s="10"/>
      <c r="EJN17" s="10"/>
      <c r="EJO17" s="10"/>
      <c r="EJP17" s="10"/>
      <c r="EJQ17" s="10"/>
      <c r="EJR17" s="10"/>
      <c r="EJS17" s="10"/>
      <c r="EJT17" s="10"/>
      <c r="EJU17" s="10"/>
      <c r="EJV17" s="10"/>
      <c r="EJW17" s="10"/>
      <c r="EJX17" s="10"/>
      <c r="EJY17" s="10"/>
      <c r="EJZ17" s="10"/>
      <c r="EKA17" s="10"/>
      <c r="EKB17" s="10"/>
      <c r="EKC17" s="10"/>
      <c r="EKD17" s="10"/>
      <c r="EKE17" s="10"/>
      <c r="EKF17" s="10"/>
      <c r="EKG17" s="10"/>
      <c r="EKH17" s="10"/>
      <c r="EKI17" s="10"/>
      <c r="EKJ17" s="10"/>
      <c r="EKK17" s="10"/>
      <c r="EKL17" s="10"/>
      <c r="EKM17" s="10"/>
      <c r="EKN17" s="10"/>
      <c r="EKO17" s="10"/>
      <c r="EKP17" s="10"/>
      <c r="EKQ17" s="10"/>
      <c r="EKR17" s="10"/>
      <c r="EKS17" s="10"/>
      <c r="EKT17" s="10"/>
      <c r="EKU17" s="10"/>
      <c r="EKV17" s="10"/>
      <c r="EKW17" s="10"/>
      <c r="EKX17" s="10"/>
      <c r="EKY17" s="10"/>
      <c r="EKZ17" s="10"/>
      <c r="ELA17" s="10"/>
      <c r="ELB17" s="10"/>
      <c r="ELC17" s="10"/>
      <c r="ELD17" s="10"/>
      <c r="ELE17" s="10"/>
      <c r="ELF17" s="10"/>
      <c r="ELG17" s="10"/>
      <c r="ELH17" s="10"/>
      <c r="ELI17" s="10"/>
      <c r="ELJ17" s="10"/>
      <c r="ELK17" s="10"/>
      <c r="ELL17" s="10"/>
      <c r="ELM17" s="10"/>
      <c r="ELN17" s="10"/>
      <c r="ELO17" s="10"/>
      <c r="ELP17" s="10"/>
      <c r="ELQ17" s="10"/>
      <c r="ELR17" s="10"/>
      <c r="ELS17" s="10"/>
      <c r="ELT17" s="10"/>
      <c r="ELU17" s="10"/>
      <c r="ELV17" s="10"/>
      <c r="ELW17" s="10"/>
      <c r="ELX17" s="10"/>
      <c r="ELY17" s="10"/>
      <c r="ELZ17" s="10"/>
      <c r="EMA17" s="10"/>
      <c r="EMB17" s="10"/>
      <c r="EMC17" s="10"/>
      <c r="EMD17" s="10"/>
      <c r="EME17" s="10"/>
      <c r="EMF17" s="10"/>
      <c r="EMG17" s="10"/>
      <c r="EMH17" s="10"/>
      <c r="EMI17" s="10"/>
      <c r="EMJ17" s="10"/>
      <c r="EMK17" s="10"/>
      <c r="EML17" s="10"/>
      <c r="EMM17" s="10"/>
      <c r="EMN17" s="10"/>
      <c r="EMO17" s="10"/>
      <c r="EMP17" s="10"/>
      <c r="EMQ17" s="10"/>
      <c r="EMR17" s="10"/>
      <c r="EMS17" s="10"/>
      <c r="EMT17" s="10"/>
      <c r="EMU17" s="10"/>
      <c r="EMV17" s="10"/>
      <c r="EMW17" s="10"/>
      <c r="EMX17" s="10"/>
      <c r="EMY17" s="10"/>
      <c r="EMZ17" s="10"/>
      <c r="ENA17" s="10"/>
      <c r="ENB17" s="10"/>
      <c r="ENC17" s="10"/>
      <c r="END17" s="10"/>
      <c r="ENE17" s="10"/>
      <c r="ENF17" s="10"/>
      <c r="ENG17" s="10"/>
      <c r="ENH17" s="10"/>
      <c r="ENI17" s="10"/>
      <c r="ENJ17" s="10"/>
      <c r="ENK17" s="10"/>
      <c r="ENL17" s="10"/>
      <c r="ENM17" s="10"/>
      <c r="ENN17" s="10"/>
      <c r="ENO17" s="10"/>
      <c r="ENP17" s="10"/>
      <c r="ENQ17" s="10"/>
      <c r="ENR17" s="10"/>
      <c r="ENS17" s="10"/>
      <c r="ENT17" s="10"/>
      <c r="ENU17" s="10"/>
      <c r="ENV17" s="10"/>
      <c r="ENW17" s="10"/>
      <c r="ENX17" s="10"/>
      <c r="ENY17" s="10"/>
      <c r="ENZ17" s="10"/>
      <c r="EOA17" s="10"/>
      <c r="EOB17" s="10"/>
      <c r="EOC17" s="10"/>
      <c r="EOD17" s="10"/>
      <c r="EOE17" s="10"/>
      <c r="EOF17" s="10"/>
      <c r="EOG17" s="10"/>
      <c r="EOH17" s="10"/>
      <c r="EOI17" s="10"/>
      <c r="EOJ17" s="10"/>
      <c r="EOK17" s="10"/>
      <c r="EOL17" s="10"/>
      <c r="EOM17" s="10"/>
      <c r="EON17" s="10"/>
      <c r="EOO17" s="10"/>
      <c r="EOP17" s="10"/>
      <c r="EOQ17" s="10"/>
      <c r="EOR17" s="10"/>
      <c r="EOS17" s="10"/>
      <c r="EOT17" s="10"/>
      <c r="EOU17" s="10"/>
      <c r="EOV17" s="10"/>
      <c r="EOW17" s="10"/>
      <c r="EOX17" s="10"/>
      <c r="EOY17" s="10"/>
      <c r="EOZ17" s="10"/>
      <c r="EPA17" s="10"/>
      <c r="EPB17" s="10"/>
      <c r="EPC17" s="10"/>
      <c r="EPD17" s="10"/>
      <c r="EPE17" s="10"/>
      <c r="EPF17" s="10"/>
      <c r="EPG17" s="10"/>
      <c r="EPH17" s="10"/>
      <c r="EPI17" s="10"/>
      <c r="EPJ17" s="10"/>
      <c r="EPK17" s="10"/>
      <c r="EPL17" s="10"/>
      <c r="EPM17" s="10"/>
      <c r="EPN17" s="10"/>
      <c r="EPO17" s="10"/>
      <c r="EPP17" s="10"/>
      <c r="EPQ17" s="10"/>
      <c r="EPR17" s="10"/>
      <c r="EPS17" s="10"/>
      <c r="EPT17" s="10"/>
      <c r="EPU17" s="10"/>
      <c r="EPV17" s="10"/>
      <c r="EPW17" s="10"/>
      <c r="EPX17" s="10"/>
      <c r="EPY17" s="10"/>
      <c r="EPZ17" s="10"/>
      <c r="EQA17" s="10"/>
      <c r="EQB17" s="10"/>
      <c r="EQC17" s="10"/>
      <c r="EQD17" s="10"/>
      <c r="EQE17" s="10"/>
      <c r="EQF17" s="10"/>
      <c r="EQG17" s="10"/>
      <c r="EQH17" s="10"/>
      <c r="EQI17" s="10"/>
      <c r="EQJ17" s="10"/>
      <c r="EQK17" s="10"/>
      <c r="EQL17" s="10"/>
      <c r="EQM17" s="10"/>
      <c r="EQN17" s="10"/>
      <c r="EQO17" s="10"/>
      <c r="EQP17" s="10"/>
      <c r="EQQ17" s="10"/>
      <c r="EQR17" s="10"/>
      <c r="EQS17" s="10"/>
      <c r="EQT17" s="10"/>
      <c r="EQU17" s="10"/>
      <c r="EQV17" s="10"/>
      <c r="EQW17" s="10"/>
      <c r="EQX17" s="10"/>
      <c r="EQY17" s="10"/>
      <c r="EQZ17" s="10"/>
      <c r="ERA17" s="10"/>
      <c r="ERB17" s="10"/>
      <c r="ERC17" s="10"/>
      <c r="ERD17" s="10"/>
      <c r="ERE17" s="10"/>
      <c r="ERF17" s="10"/>
      <c r="ERG17" s="10"/>
      <c r="ERH17" s="10"/>
      <c r="ERI17" s="10"/>
      <c r="ERJ17" s="10"/>
      <c r="ERK17" s="10"/>
      <c r="ERL17" s="10"/>
      <c r="ERM17" s="10"/>
      <c r="ERN17" s="10"/>
      <c r="ERO17" s="10"/>
      <c r="ERP17" s="10"/>
      <c r="ERQ17" s="10"/>
      <c r="ERR17" s="10"/>
      <c r="ERS17" s="10"/>
      <c r="ERT17" s="10"/>
      <c r="ERU17" s="10"/>
      <c r="ERV17" s="10"/>
      <c r="ERW17" s="10"/>
      <c r="ERX17" s="10"/>
      <c r="ERY17" s="10"/>
      <c r="ERZ17" s="10"/>
      <c r="ESA17" s="10"/>
      <c r="ESB17" s="10"/>
      <c r="ESC17" s="10"/>
      <c r="ESD17" s="10"/>
      <c r="ESE17" s="10"/>
      <c r="ESF17" s="10"/>
      <c r="ESG17" s="10"/>
      <c r="ESH17" s="10"/>
      <c r="ESI17" s="10"/>
      <c r="ESJ17" s="10"/>
      <c r="ESK17" s="10"/>
      <c r="ESL17" s="10"/>
      <c r="ESM17" s="10"/>
      <c r="ESN17" s="10"/>
      <c r="ESO17" s="10"/>
      <c r="ESP17" s="10"/>
      <c r="ESQ17" s="10"/>
      <c r="ESR17" s="10"/>
      <c r="ESS17" s="10"/>
      <c r="EST17" s="10"/>
      <c r="ESU17" s="10"/>
      <c r="ESV17" s="10"/>
      <c r="ESW17" s="10"/>
      <c r="ESX17" s="10"/>
      <c r="ESY17" s="10"/>
      <c r="ESZ17" s="10"/>
      <c r="ETA17" s="10"/>
      <c r="ETB17" s="10"/>
      <c r="ETC17" s="10"/>
      <c r="ETD17" s="10"/>
      <c r="ETE17" s="10"/>
      <c r="ETF17" s="10"/>
      <c r="ETG17" s="10"/>
      <c r="ETH17" s="10"/>
      <c r="ETI17" s="10"/>
      <c r="ETJ17" s="10"/>
      <c r="ETK17" s="10"/>
      <c r="ETL17" s="10"/>
      <c r="ETM17" s="10"/>
      <c r="ETN17" s="10"/>
      <c r="ETO17" s="10"/>
      <c r="ETP17" s="10"/>
      <c r="ETQ17" s="10"/>
      <c r="ETR17" s="10"/>
      <c r="ETS17" s="10"/>
      <c r="ETT17" s="10"/>
      <c r="ETU17" s="10"/>
      <c r="ETV17" s="10"/>
      <c r="ETW17" s="10"/>
      <c r="ETX17" s="10"/>
      <c r="ETY17" s="10"/>
      <c r="ETZ17" s="10"/>
      <c r="EUA17" s="10"/>
      <c r="EUB17" s="10"/>
      <c r="EUC17" s="10"/>
      <c r="EUD17" s="10"/>
      <c r="EUE17" s="10"/>
      <c r="EUF17" s="10"/>
      <c r="EUG17" s="10"/>
      <c r="EUH17" s="10"/>
      <c r="EUI17" s="10"/>
      <c r="EUJ17" s="10"/>
      <c r="EUK17" s="10"/>
      <c r="EUL17" s="10"/>
      <c r="EUM17" s="10"/>
      <c r="EUN17" s="10"/>
      <c r="EUO17" s="10"/>
      <c r="EUP17" s="10"/>
      <c r="EUQ17" s="10"/>
      <c r="EUR17" s="10"/>
      <c r="EUS17" s="10"/>
      <c r="EUT17" s="10"/>
      <c r="EUU17" s="10"/>
      <c r="EUV17" s="10"/>
      <c r="EUW17" s="10"/>
      <c r="EUX17" s="10"/>
      <c r="EUY17" s="10"/>
      <c r="EUZ17" s="10"/>
      <c r="EVA17" s="10"/>
      <c r="EVB17" s="10"/>
      <c r="EVC17" s="10"/>
      <c r="EVD17" s="10"/>
      <c r="EVE17" s="10"/>
      <c r="EVF17" s="10"/>
      <c r="EVG17" s="10"/>
      <c r="EVH17" s="10"/>
      <c r="EVI17" s="10"/>
      <c r="EVJ17" s="10"/>
      <c r="EVK17" s="10"/>
      <c r="EVL17" s="10"/>
      <c r="EVM17" s="10"/>
      <c r="EVN17" s="10"/>
      <c r="EVO17" s="10"/>
      <c r="EVP17" s="10"/>
      <c r="EVQ17" s="10"/>
      <c r="EVR17" s="10"/>
      <c r="EVS17" s="10"/>
      <c r="EVT17" s="10"/>
      <c r="EVU17" s="10"/>
      <c r="EVV17" s="10"/>
      <c r="EVW17" s="10"/>
      <c r="EVX17" s="10"/>
      <c r="EVY17" s="10"/>
      <c r="EVZ17" s="10"/>
      <c r="EWA17" s="10"/>
      <c r="EWB17" s="10"/>
      <c r="EWC17" s="10"/>
      <c r="EWD17" s="10"/>
      <c r="EWE17" s="10"/>
      <c r="EWF17" s="10"/>
      <c r="EWG17" s="10"/>
      <c r="EWH17" s="10"/>
      <c r="EWI17" s="10"/>
      <c r="EWJ17" s="10"/>
      <c r="EWK17" s="10"/>
      <c r="EWL17" s="10"/>
      <c r="EWM17" s="10"/>
      <c r="EWN17" s="10"/>
      <c r="EWO17" s="10"/>
      <c r="EWP17" s="10"/>
      <c r="EWQ17" s="10"/>
      <c r="EWR17" s="10"/>
      <c r="EWS17" s="10"/>
      <c r="EWT17" s="10"/>
      <c r="EWU17" s="10"/>
      <c r="EWV17" s="10"/>
      <c r="EWW17" s="10"/>
      <c r="EWX17" s="10"/>
      <c r="EWY17" s="10"/>
      <c r="EWZ17" s="10"/>
      <c r="EXA17" s="10"/>
      <c r="EXB17" s="10"/>
      <c r="EXC17" s="10"/>
      <c r="EXD17" s="10"/>
      <c r="EXE17" s="10"/>
      <c r="EXF17" s="10"/>
      <c r="EXG17" s="10"/>
      <c r="EXH17" s="10"/>
      <c r="EXI17" s="10"/>
      <c r="EXJ17" s="10"/>
      <c r="EXK17" s="10"/>
      <c r="EXL17" s="10"/>
      <c r="EXM17" s="10"/>
      <c r="EXN17" s="10"/>
      <c r="EXO17" s="10"/>
      <c r="EXP17" s="10"/>
      <c r="EXQ17" s="10"/>
      <c r="EXR17" s="10"/>
      <c r="EXS17" s="10"/>
      <c r="EXT17" s="10"/>
      <c r="EXU17" s="10"/>
      <c r="EXV17" s="10"/>
      <c r="EXW17" s="10"/>
      <c r="EXX17" s="10"/>
      <c r="EXY17" s="10"/>
      <c r="EXZ17" s="10"/>
      <c r="EYA17" s="10"/>
      <c r="EYB17" s="10"/>
      <c r="EYC17" s="10"/>
      <c r="EYD17" s="10"/>
      <c r="EYE17" s="10"/>
      <c r="EYF17" s="10"/>
      <c r="EYG17" s="10"/>
      <c r="EYH17" s="10"/>
      <c r="EYI17" s="10"/>
      <c r="EYJ17" s="10"/>
      <c r="EYK17" s="10"/>
      <c r="EYL17" s="10"/>
      <c r="EYM17" s="10"/>
      <c r="EYN17" s="10"/>
      <c r="EYO17" s="10"/>
      <c r="EYP17" s="10"/>
      <c r="EYQ17" s="10"/>
      <c r="EYR17" s="10"/>
      <c r="EYS17" s="10"/>
      <c r="EYT17" s="10"/>
      <c r="EYU17" s="10"/>
      <c r="EYV17" s="10"/>
      <c r="EYW17" s="10"/>
      <c r="EYX17" s="10"/>
      <c r="EYY17" s="10"/>
      <c r="EYZ17" s="10"/>
      <c r="EZA17" s="10"/>
      <c r="EZB17" s="10"/>
      <c r="EZC17" s="10"/>
      <c r="EZD17" s="10"/>
      <c r="EZE17" s="10"/>
      <c r="EZF17" s="10"/>
      <c r="EZG17" s="10"/>
      <c r="EZH17" s="10"/>
      <c r="EZI17" s="10"/>
      <c r="EZJ17" s="10"/>
      <c r="EZK17" s="10"/>
      <c r="EZL17" s="10"/>
      <c r="EZM17" s="10"/>
      <c r="EZN17" s="10"/>
      <c r="EZO17" s="10"/>
      <c r="EZP17" s="10"/>
      <c r="EZQ17" s="10"/>
      <c r="EZR17" s="10"/>
      <c r="EZS17" s="10"/>
      <c r="EZT17" s="10"/>
      <c r="EZU17" s="10"/>
      <c r="EZV17" s="10"/>
      <c r="EZW17" s="10"/>
      <c r="EZX17" s="10"/>
      <c r="EZY17" s="10"/>
      <c r="EZZ17" s="10"/>
      <c r="FAA17" s="10"/>
      <c r="FAB17" s="10"/>
      <c r="FAC17" s="10"/>
      <c r="FAD17" s="10"/>
      <c r="FAE17" s="10"/>
      <c r="FAF17" s="10"/>
      <c r="FAG17" s="10"/>
      <c r="FAH17" s="10"/>
      <c r="FAI17" s="10"/>
      <c r="FAJ17" s="10"/>
      <c r="FAK17" s="10"/>
      <c r="FAL17" s="10"/>
      <c r="FAM17" s="10"/>
      <c r="FAN17" s="10"/>
      <c r="FAO17" s="10"/>
      <c r="FAP17" s="10"/>
      <c r="FAQ17" s="10"/>
      <c r="FAR17" s="10"/>
      <c r="FAS17" s="10"/>
      <c r="FAT17" s="10"/>
      <c r="FAU17" s="10"/>
      <c r="FAV17" s="10"/>
      <c r="FAW17" s="10"/>
      <c r="FAX17" s="10"/>
      <c r="FAY17" s="10"/>
      <c r="FAZ17" s="10"/>
      <c r="FBA17" s="10"/>
      <c r="FBB17" s="10"/>
      <c r="FBC17" s="10"/>
      <c r="FBD17" s="10"/>
      <c r="FBE17" s="10"/>
      <c r="FBF17" s="10"/>
      <c r="FBG17" s="10"/>
      <c r="FBH17" s="10"/>
      <c r="FBI17" s="10"/>
      <c r="FBJ17" s="10"/>
      <c r="FBK17" s="10"/>
      <c r="FBL17" s="10"/>
      <c r="FBM17" s="10"/>
      <c r="FBN17" s="10"/>
      <c r="FBO17" s="10"/>
      <c r="FBP17" s="10"/>
      <c r="FBQ17" s="10"/>
      <c r="FBR17" s="10"/>
      <c r="FBS17" s="10"/>
      <c r="FBT17" s="10"/>
      <c r="FBU17" s="10"/>
      <c r="FBV17" s="10"/>
      <c r="FBW17" s="10"/>
      <c r="FBX17" s="10"/>
      <c r="FBY17" s="10"/>
      <c r="FBZ17" s="10"/>
      <c r="FCA17" s="10"/>
      <c r="FCB17" s="10"/>
      <c r="FCC17" s="10"/>
      <c r="FCD17" s="10"/>
      <c r="FCE17" s="10"/>
      <c r="FCF17" s="10"/>
      <c r="FCG17" s="10"/>
      <c r="FCH17" s="10"/>
      <c r="FCI17" s="10"/>
      <c r="FCJ17" s="10"/>
      <c r="FCK17" s="10"/>
      <c r="FCL17" s="10"/>
      <c r="FCM17" s="10"/>
      <c r="FCN17" s="10"/>
      <c r="FCO17" s="10"/>
      <c r="FCP17" s="10"/>
      <c r="FCQ17" s="10"/>
      <c r="FCR17" s="10"/>
      <c r="FCS17" s="10"/>
      <c r="FCT17" s="10"/>
      <c r="FCU17" s="10"/>
      <c r="FCV17" s="10"/>
      <c r="FCW17" s="10"/>
      <c r="FCX17" s="10"/>
      <c r="FCY17" s="10"/>
      <c r="FCZ17" s="10"/>
      <c r="FDA17" s="10"/>
      <c r="FDB17" s="10"/>
      <c r="FDC17" s="10"/>
      <c r="FDD17" s="10"/>
      <c r="FDE17" s="10"/>
      <c r="FDF17" s="10"/>
      <c r="FDG17" s="10"/>
      <c r="FDH17" s="10"/>
      <c r="FDI17" s="10"/>
      <c r="FDJ17" s="10"/>
      <c r="FDK17" s="10"/>
      <c r="FDL17" s="10"/>
      <c r="FDM17" s="10"/>
      <c r="FDN17" s="10"/>
      <c r="FDO17" s="10"/>
      <c r="FDP17" s="10"/>
      <c r="FDQ17" s="10"/>
      <c r="FDR17" s="10"/>
      <c r="FDS17" s="10"/>
      <c r="FDT17" s="10"/>
      <c r="FDU17" s="10"/>
      <c r="FDV17" s="10"/>
      <c r="FDW17" s="10"/>
      <c r="FDX17" s="10"/>
      <c r="FDY17" s="10"/>
      <c r="FDZ17" s="10"/>
      <c r="FEA17" s="10"/>
      <c r="FEB17" s="10"/>
      <c r="FEC17" s="10"/>
      <c r="FED17" s="10"/>
      <c r="FEE17" s="10"/>
      <c r="FEF17" s="10"/>
      <c r="FEG17" s="10"/>
      <c r="FEH17" s="10"/>
      <c r="FEI17" s="10"/>
      <c r="FEJ17" s="10"/>
      <c r="FEK17" s="10"/>
      <c r="FEL17" s="10"/>
      <c r="FEM17" s="10"/>
      <c r="FEN17" s="10"/>
      <c r="FEO17" s="10"/>
      <c r="FEP17" s="10"/>
      <c r="FEQ17" s="10"/>
      <c r="FER17" s="10"/>
      <c r="FES17" s="10"/>
      <c r="FET17" s="10"/>
      <c r="FEU17" s="10"/>
      <c r="FEV17" s="10"/>
      <c r="FEW17" s="10"/>
      <c r="FEX17" s="10"/>
      <c r="FEY17" s="10"/>
      <c r="FEZ17" s="10"/>
      <c r="FFA17" s="10"/>
      <c r="FFB17" s="10"/>
      <c r="FFC17" s="10"/>
      <c r="FFD17" s="10"/>
      <c r="FFE17" s="10"/>
      <c r="FFF17" s="10"/>
      <c r="FFG17" s="10"/>
      <c r="FFH17" s="10"/>
      <c r="FFI17" s="10"/>
      <c r="FFJ17" s="10"/>
      <c r="FFK17" s="10"/>
      <c r="FFL17" s="10"/>
      <c r="FFM17" s="10"/>
      <c r="FFN17" s="10"/>
      <c r="FFO17" s="10"/>
      <c r="FFP17" s="10"/>
      <c r="FFQ17" s="10"/>
      <c r="FFR17" s="10"/>
      <c r="FFS17" s="10"/>
      <c r="FFT17" s="10"/>
      <c r="FFU17" s="10"/>
      <c r="FFV17" s="10"/>
      <c r="FFW17" s="10"/>
      <c r="FFX17" s="10"/>
      <c r="FFY17" s="10"/>
      <c r="FFZ17" s="10"/>
      <c r="FGA17" s="10"/>
      <c r="FGB17" s="10"/>
      <c r="FGC17" s="10"/>
      <c r="FGD17" s="10"/>
      <c r="FGE17" s="10"/>
      <c r="FGF17" s="10"/>
      <c r="FGG17" s="10"/>
      <c r="FGH17" s="10"/>
      <c r="FGI17" s="10"/>
      <c r="FGJ17" s="10"/>
      <c r="FGK17" s="10"/>
      <c r="FGL17" s="10"/>
      <c r="FGM17" s="10"/>
      <c r="FGN17" s="10"/>
      <c r="FGO17" s="10"/>
      <c r="FGP17" s="10"/>
      <c r="FGQ17" s="10"/>
      <c r="FGR17" s="10"/>
      <c r="FGS17" s="10"/>
      <c r="FGT17" s="10"/>
      <c r="FGU17" s="10"/>
      <c r="FGV17" s="10"/>
      <c r="FGW17" s="10"/>
      <c r="FGX17" s="10"/>
      <c r="FGY17" s="10"/>
      <c r="FGZ17" s="10"/>
      <c r="FHA17" s="10"/>
      <c r="FHB17" s="10"/>
      <c r="FHC17" s="10"/>
      <c r="FHD17" s="10"/>
      <c r="FHE17" s="10"/>
      <c r="FHF17" s="10"/>
      <c r="FHG17" s="10"/>
      <c r="FHH17" s="10"/>
      <c r="FHI17" s="10"/>
      <c r="FHJ17" s="10"/>
      <c r="FHK17" s="10"/>
      <c r="FHL17" s="10"/>
      <c r="FHM17" s="10"/>
      <c r="FHN17" s="10"/>
      <c r="FHO17" s="10"/>
      <c r="FHP17" s="10"/>
      <c r="FHQ17" s="10"/>
      <c r="FHR17" s="10"/>
      <c r="FHS17" s="10"/>
      <c r="FHT17" s="10"/>
      <c r="FHU17" s="10"/>
      <c r="FHV17" s="10"/>
      <c r="FHW17" s="10"/>
      <c r="FHX17" s="10"/>
      <c r="FHY17" s="10"/>
      <c r="FHZ17" s="10"/>
      <c r="FIA17" s="10"/>
      <c r="FIB17" s="10"/>
      <c r="FIC17" s="10"/>
      <c r="FID17" s="10"/>
      <c r="FIE17" s="10"/>
      <c r="FIF17" s="10"/>
      <c r="FIG17" s="10"/>
      <c r="FIH17" s="10"/>
      <c r="FII17" s="10"/>
      <c r="FIJ17" s="10"/>
      <c r="FIK17" s="10"/>
      <c r="FIL17" s="10"/>
      <c r="FIM17" s="10"/>
      <c r="FIN17" s="10"/>
      <c r="FIO17" s="10"/>
      <c r="FIP17" s="10"/>
      <c r="FIQ17" s="10"/>
      <c r="FIR17" s="10"/>
      <c r="FIS17" s="10"/>
      <c r="FIT17" s="10"/>
      <c r="FIU17" s="10"/>
      <c r="FIV17" s="10"/>
      <c r="FIW17" s="10"/>
      <c r="FIX17" s="10"/>
      <c r="FIY17" s="10"/>
      <c r="FIZ17" s="10"/>
      <c r="FJA17" s="10"/>
      <c r="FJB17" s="10"/>
      <c r="FJC17" s="10"/>
      <c r="FJD17" s="10"/>
      <c r="FJE17" s="10"/>
      <c r="FJF17" s="10"/>
      <c r="FJG17" s="10"/>
      <c r="FJH17" s="10"/>
      <c r="FJI17" s="10"/>
      <c r="FJJ17" s="10"/>
      <c r="FJK17" s="10"/>
      <c r="FJL17" s="10"/>
      <c r="FJM17" s="10"/>
      <c r="FJN17" s="10"/>
      <c r="FJO17" s="10"/>
      <c r="FJP17" s="10"/>
      <c r="FJQ17" s="10"/>
      <c r="FJR17" s="10"/>
      <c r="FJS17" s="10"/>
      <c r="FJT17" s="10"/>
      <c r="FJU17" s="10"/>
      <c r="FJV17" s="10"/>
      <c r="FJW17" s="10"/>
      <c r="FJX17" s="10"/>
      <c r="FJY17" s="10"/>
      <c r="FJZ17" s="10"/>
      <c r="FKA17" s="10"/>
      <c r="FKB17" s="10"/>
      <c r="FKC17" s="10"/>
      <c r="FKD17" s="10"/>
      <c r="FKE17" s="10"/>
      <c r="FKF17" s="10"/>
      <c r="FKG17" s="10"/>
      <c r="FKH17" s="10"/>
      <c r="FKI17" s="10"/>
      <c r="FKJ17" s="10"/>
      <c r="FKK17" s="10"/>
      <c r="FKL17" s="10"/>
      <c r="FKM17" s="10"/>
      <c r="FKN17" s="10"/>
      <c r="FKO17" s="10"/>
      <c r="FKP17" s="10"/>
      <c r="FKQ17" s="10"/>
      <c r="FKR17" s="10"/>
      <c r="FKS17" s="10"/>
      <c r="FKT17" s="10"/>
      <c r="FKU17" s="10"/>
      <c r="FKV17" s="10"/>
      <c r="FKW17" s="10"/>
      <c r="FKX17" s="10"/>
      <c r="FKY17" s="10"/>
      <c r="FKZ17" s="10"/>
      <c r="FLA17" s="10"/>
      <c r="FLB17" s="10"/>
      <c r="FLC17" s="10"/>
      <c r="FLD17" s="10"/>
      <c r="FLE17" s="10"/>
      <c r="FLF17" s="10"/>
      <c r="FLG17" s="10"/>
      <c r="FLH17" s="10"/>
      <c r="FLI17" s="10"/>
      <c r="FLJ17" s="10"/>
      <c r="FLK17" s="10"/>
      <c r="FLL17" s="10"/>
      <c r="FLM17" s="10"/>
      <c r="FLN17" s="10"/>
      <c r="FLO17" s="10"/>
      <c r="FLP17" s="10"/>
      <c r="FLQ17" s="10"/>
      <c r="FLR17" s="10"/>
      <c r="FLS17" s="10"/>
      <c r="FLT17" s="10"/>
      <c r="FLU17" s="10"/>
      <c r="FLV17" s="10"/>
      <c r="FLW17" s="10"/>
      <c r="FLX17" s="10"/>
      <c r="FLY17" s="10"/>
      <c r="FLZ17" s="10"/>
      <c r="FMA17" s="10"/>
      <c r="FMB17" s="10"/>
      <c r="FMC17" s="10"/>
      <c r="FMD17" s="10"/>
      <c r="FME17" s="10"/>
      <c r="FMF17" s="10"/>
      <c r="FMG17" s="10"/>
      <c r="FMH17" s="10"/>
      <c r="FMI17" s="10"/>
      <c r="FMJ17" s="10"/>
      <c r="FMK17" s="10"/>
      <c r="FML17" s="10"/>
      <c r="FMM17" s="10"/>
      <c r="FMN17" s="10"/>
      <c r="FMO17" s="10"/>
      <c r="FMP17" s="10"/>
      <c r="FMQ17" s="10"/>
      <c r="FMR17" s="10"/>
      <c r="FMS17" s="10"/>
      <c r="FMT17" s="10"/>
      <c r="FMU17" s="10"/>
      <c r="FMV17" s="10"/>
      <c r="FMW17" s="10"/>
      <c r="FMX17" s="10"/>
      <c r="FMY17" s="10"/>
      <c r="FMZ17" s="10"/>
      <c r="FNA17" s="10"/>
      <c r="FNB17" s="10"/>
      <c r="FNC17" s="10"/>
      <c r="FND17" s="10"/>
      <c r="FNE17" s="10"/>
      <c r="FNF17" s="10"/>
      <c r="FNG17" s="10"/>
      <c r="FNH17" s="10"/>
      <c r="FNI17" s="10"/>
      <c r="FNJ17" s="10"/>
      <c r="FNK17" s="10"/>
      <c r="FNL17" s="10"/>
      <c r="FNM17" s="10"/>
      <c r="FNN17" s="10"/>
      <c r="FNO17" s="10"/>
      <c r="FNP17" s="10"/>
      <c r="FNQ17" s="10"/>
      <c r="FNR17" s="10"/>
      <c r="FNS17" s="10"/>
      <c r="FNT17" s="10"/>
      <c r="FNU17" s="10"/>
      <c r="FNV17" s="10"/>
      <c r="FNW17" s="10"/>
      <c r="FNX17" s="10"/>
      <c r="FNY17" s="10"/>
      <c r="FNZ17" s="10"/>
      <c r="FOA17" s="10"/>
      <c r="FOB17" s="10"/>
      <c r="FOC17" s="10"/>
      <c r="FOD17" s="10"/>
      <c r="FOE17" s="10"/>
      <c r="FOF17" s="10"/>
      <c r="FOG17" s="10"/>
      <c r="FOH17" s="10"/>
      <c r="FOI17" s="10"/>
      <c r="FOJ17" s="10"/>
      <c r="FOK17" s="10"/>
      <c r="FOL17" s="10"/>
      <c r="FOM17" s="10"/>
      <c r="FON17" s="10"/>
      <c r="FOO17" s="10"/>
      <c r="FOP17" s="10"/>
      <c r="FOQ17" s="10"/>
      <c r="FOR17" s="10"/>
      <c r="FOS17" s="10"/>
      <c r="FOT17" s="10"/>
      <c r="FOU17" s="10"/>
      <c r="FOV17" s="10"/>
      <c r="FOW17" s="10"/>
      <c r="FOX17" s="10"/>
      <c r="FOY17" s="10"/>
      <c r="FOZ17" s="10"/>
      <c r="FPA17" s="10"/>
      <c r="FPB17" s="10"/>
      <c r="FPC17" s="10"/>
      <c r="FPD17" s="10"/>
      <c r="FPE17" s="10"/>
      <c r="FPF17" s="10"/>
      <c r="FPG17" s="10"/>
      <c r="FPH17" s="10"/>
      <c r="FPI17" s="10"/>
      <c r="FPJ17" s="10"/>
      <c r="FPK17" s="10"/>
      <c r="FPL17" s="10"/>
      <c r="FPM17" s="10"/>
      <c r="FPN17" s="10"/>
      <c r="FPO17" s="10"/>
      <c r="FPP17" s="10"/>
      <c r="FPQ17" s="10"/>
      <c r="FPR17" s="10"/>
      <c r="FPS17" s="10"/>
      <c r="FPT17" s="10"/>
      <c r="FPU17" s="10"/>
      <c r="FPV17" s="10"/>
      <c r="FPW17" s="10"/>
      <c r="FPX17" s="10"/>
      <c r="FPY17" s="10"/>
      <c r="FPZ17" s="10"/>
      <c r="FQA17" s="10"/>
      <c r="FQB17" s="10"/>
      <c r="FQC17" s="10"/>
      <c r="FQD17" s="10"/>
      <c r="FQE17" s="10"/>
      <c r="FQF17" s="10"/>
      <c r="FQG17" s="10"/>
      <c r="FQH17" s="10"/>
      <c r="FQI17" s="10"/>
      <c r="FQJ17" s="10"/>
      <c r="FQK17" s="10"/>
      <c r="FQL17" s="10"/>
      <c r="FQM17" s="10"/>
      <c r="FQN17" s="10"/>
      <c r="FQO17" s="10"/>
      <c r="FQP17" s="10"/>
      <c r="FQQ17" s="10"/>
      <c r="FQR17" s="10"/>
      <c r="FQS17" s="10"/>
      <c r="FQT17" s="10"/>
      <c r="FQU17" s="10"/>
      <c r="FQV17" s="10"/>
      <c r="FQW17" s="10"/>
      <c r="FQX17" s="10"/>
      <c r="FQY17" s="10"/>
      <c r="FQZ17" s="10"/>
      <c r="FRA17" s="10"/>
      <c r="FRB17" s="10"/>
      <c r="FRC17" s="10"/>
      <c r="FRD17" s="10"/>
      <c r="FRE17" s="10"/>
      <c r="FRF17" s="10"/>
      <c r="FRG17" s="10"/>
      <c r="FRH17" s="10"/>
      <c r="FRI17" s="10"/>
      <c r="FRJ17" s="10"/>
      <c r="FRK17" s="10"/>
      <c r="FRL17" s="10"/>
      <c r="FRM17" s="10"/>
      <c r="FRN17" s="10"/>
      <c r="FRO17" s="10"/>
      <c r="FRP17" s="10"/>
      <c r="FRQ17" s="10"/>
      <c r="FRR17" s="10"/>
      <c r="FRS17" s="10"/>
      <c r="FRT17" s="10"/>
      <c r="FRU17" s="10"/>
      <c r="FRV17" s="10"/>
      <c r="FRW17" s="10"/>
      <c r="FRX17" s="10"/>
      <c r="FRY17" s="10"/>
      <c r="FRZ17" s="10"/>
      <c r="FSA17" s="10"/>
      <c r="FSB17" s="10"/>
      <c r="FSC17" s="10"/>
      <c r="FSD17" s="10"/>
      <c r="FSE17" s="10"/>
      <c r="FSF17" s="10"/>
      <c r="FSG17" s="10"/>
      <c r="FSH17" s="10"/>
      <c r="FSI17" s="10"/>
      <c r="FSJ17" s="10"/>
      <c r="FSK17" s="10"/>
      <c r="FSL17" s="10"/>
      <c r="FSM17" s="10"/>
      <c r="FSN17" s="10"/>
      <c r="FSO17" s="10"/>
      <c r="FSP17" s="10"/>
      <c r="FSQ17" s="10"/>
      <c r="FSR17" s="10"/>
      <c r="FSS17" s="10"/>
      <c r="FST17" s="10"/>
      <c r="FSU17" s="10"/>
      <c r="FSV17" s="10"/>
      <c r="FSW17" s="10"/>
      <c r="FSX17" s="10"/>
      <c r="FSY17" s="10"/>
      <c r="FSZ17" s="10"/>
      <c r="FTA17" s="10"/>
      <c r="FTB17" s="10"/>
      <c r="FTC17" s="10"/>
      <c r="FTD17" s="10"/>
      <c r="FTE17" s="10"/>
      <c r="FTF17" s="10"/>
      <c r="FTG17" s="10"/>
      <c r="FTH17" s="10"/>
      <c r="FTI17" s="10"/>
      <c r="FTJ17" s="10"/>
      <c r="FTK17" s="10"/>
      <c r="FTL17" s="10"/>
      <c r="FTM17" s="10"/>
      <c r="FTN17" s="10"/>
      <c r="FTO17" s="10"/>
      <c r="FTP17" s="10"/>
      <c r="FTQ17" s="10"/>
      <c r="FTR17" s="10"/>
      <c r="FTS17" s="10"/>
      <c r="FTT17" s="10"/>
      <c r="FTU17" s="10"/>
      <c r="FTV17" s="10"/>
      <c r="FTW17" s="10"/>
      <c r="FTX17" s="10"/>
      <c r="FTY17" s="10"/>
      <c r="FTZ17" s="10"/>
      <c r="FUA17" s="10"/>
      <c r="FUB17" s="10"/>
      <c r="FUC17" s="10"/>
      <c r="FUD17" s="10"/>
      <c r="FUE17" s="10"/>
      <c r="FUF17" s="10"/>
      <c r="FUG17" s="10"/>
      <c r="FUH17" s="10"/>
      <c r="FUI17" s="10"/>
      <c r="FUJ17" s="10"/>
      <c r="FUK17" s="10"/>
      <c r="FUL17" s="10"/>
      <c r="FUM17" s="10"/>
      <c r="FUN17" s="10"/>
      <c r="FUO17" s="10"/>
      <c r="FUP17" s="10"/>
      <c r="FUQ17" s="10"/>
      <c r="FUR17" s="10"/>
      <c r="FUS17" s="10"/>
      <c r="FUT17" s="10"/>
      <c r="FUU17" s="10"/>
      <c r="FUV17" s="10"/>
      <c r="FUW17" s="10"/>
      <c r="FUX17" s="10"/>
      <c r="FUY17" s="10"/>
      <c r="FUZ17" s="10"/>
      <c r="FVA17" s="10"/>
      <c r="FVB17" s="10"/>
      <c r="FVC17" s="10"/>
      <c r="FVD17" s="10"/>
      <c r="FVE17" s="10"/>
      <c r="FVF17" s="10"/>
      <c r="FVG17" s="10"/>
      <c r="FVH17" s="10"/>
      <c r="FVI17" s="10"/>
      <c r="FVJ17" s="10"/>
      <c r="FVK17" s="10"/>
      <c r="FVL17" s="10"/>
      <c r="FVM17" s="10"/>
      <c r="FVN17" s="10"/>
      <c r="FVO17" s="10"/>
      <c r="FVP17" s="10"/>
      <c r="FVQ17" s="10"/>
      <c r="FVR17" s="10"/>
      <c r="FVS17" s="10"/>
      <c r="FVT17" s="10"/>
      <c r="FVU17" s="10"/>
      <c r="FVV17" s="10"/>
      <c r="FVW17" s="10"/>
      <c r="FVX17" s="10"/>
      <c r="FVY17" s="10"/>
      <c r="FVZ17" s="10"/>
      <c r="FWA17" s="10"/>
      <c r="FWB17" s="10"/>
      <c r="FWC17" s="10"/>
      <c r="FWD17" s="10"/>
      <c r="FWE17" s="10"/>
      <c r="FWF17" s="10"/>
      <c r="FWG17" s="10"/>
      <c r="FWH17" s="10"/>
      <c r="FWI17" s="10"/>
      <c r="FWJ17" s="10"/>
      <c r="FWK17" s="10"/>
      <c r="FWL17" s="10"/>
      <c r="FWM17" s="10"/>
      <c r="FWN17" s="10"/>
      <c r="FWO17" s="10"/>
      <c r="FWP17" s="10"/>
      <c r="FWQ17" s="10"/>
      <c r="FWR17" s="10"/>
      <c r="FWS17" s="10"/>
      <c r="FWT17" s="10"/>
      <c r="FWU17" s="10"/>
      <c r="FWV17" s="10"/>
      <c r="FWW17" s="10"/>
      <c r="FWX17" s="10"/>
      <c r="FWY17" s="10"/>
      <c r="FWZ17" s="10"/>
      <c r="FXA17" s="10"/>
      <c r="FXB17" s="10"/>
      <c r="FXC17" s="10"/>
      <c r="FXD17" s="10"/>
      <c r="FXE17" s="10"/>
      <c r="FXF17" s="10"/>
      <c r="FXG17" s="10"/>
      <c r="FXH17" s="10"/>
      <c r="FXI17" s="10"/>
      <c r="FXJ17" s="10"/>
      <c r="FXK17" s="10"/>
      <c r="FXL17" s="10"/>
      <c r="FXM17" s="10"/>
      <c r="FXN17" s="10"/>
      <c r="FXO17" s="10"/>
      <c r="FXP17" s="10"/>
      <c r="FXQ17" s="10"/>
      <c r="FXR17" s="10"/>
      <c r="FXS17" s="10"/>
      <c r="FXT17" s="10"/>
      <c r="FXU17" s="10"/>
      <c r="FXV17" s="10"/>
      <c r="FXW17" s="10"/>
      <c r="FXX17" s="10"/>
      <c r="FXY17" s="10"/>
      <c r="FXZ17" s="10"/>
      <c r="FYA17" s="10"/>
      <c r="FYB17" s="10"/>
      <c r="FYC17" s="10"/>
      <c r="FYD17" s="10"/>
      <c r="FYE17" s="10"/>
      <c r="FYF17" s="10"/>
      <c r="FYG17" s="10"/>
      <c r="FYH17" s="10"/>
      <c r="FYI17" s="10"/>
      <c r="FYJ17" s="10"/>
      <c r="FYK17" s="10"/>
      <c r="FYL17" s="10"/>
      <c r="FYM17" s="10"/>
      <c r="FYN17" s="10"/>
      <c r="FYO17" s="10"/>
      <c r="FYP17" s="10"/>
      <c r="FYQ17" s="10"/>
      <c r="FYR17" s="10"/>
      <c r="FYS17" s="10"/>
      <c r="FYT17" s="10"/>
      <c r="FYU17" s="10"/>
      <c r="FYV17" s="10"/>
      <c r="FYW17" s="10"/>
      <c r="FYX17" s="10"/>
      <c r="FYY17" s="10"/>
      <c r="FYZ17" s="10"/>
      <c r="FZA17" s="10"/>
      <c r="FZB17" s="10"/>
      <c r="FZC17" s="10"/>
      <c r="FZD17" s="10"/>
      <c r="FZE17" s="10"/>
      <c r="FZF17" s="10"/>
      <c r="FZG17" s="10"/>
      <c r="FZH17" s="10"/>
      <c r="FZI17" s="10"/>
      <c r="FZJ17" s="10"/>
      <c r="FZK17" s="10"/>
      <c r="FZL17" s="10"/>
      <c r="FZM17" s="10"/>
      <c r="FZN17" s="10"/>
      <c r="FZO17" s="10"/>
      <c r="FZP17" s="10"/>
      <c r="FZQ17" s="10"/>
      <c r="FZR17" s="10"/>
      <c r="FZS17" s="10"/>
      <c r="FZT17" s="10"/>
      <c r="FZU17" s="10"/>
      <c r="FZV17" s="10"/>
      <c r="FZW17" s="10"/>
      <c r="FZX17" s="10"/>
      <c r="FZY17" s="10"/>
      <c r="FZZ17" s="10"/>
      <c r="GAA17" s="10"/>
      <c r="GAB17" s="10"/>
      <c r="GAC17" s="10"/>
      <c r="GAD17" s="10"/>
      <c r="GAE17" s="10"/>
      <c r="GAF17" s="10"/>
      <c r="GAG17" s="10"/>
      <c r="GAH17" s="10"/>
      <c r="GAI17" s="10"/>
      <c r="GAJ17" s="10"/>
      <c r="GAK17" s="10"/>
      <c r="GAL17" s="10"/>
      <c r="GAM17" s="10"/>
      <c r="GAN17" s="10"/>
      <c r="GAO17" s="10"/>
      <c r="GAP17" s="10"/>
      <c r="GAQ17" s="10"/>
      <c r="GAR17" s="10"/>
      <c r="GAS17" s="10"/>
      <c r="GAT17" s="10"/>
      <c r="GAU17" s="10"/>
      <c r="GAV17" s="10"/>
      <c r="GAW17" s="10"/>
      <c r="GAX17" s="10"/>
      <c r="GAY17" s="10"/>
      <c r="GAZ17" s="10"/>
      <c r="GBA17" s="10"/>
      <c r="GBB17" s="10"/>
      <c r="GBC17" s="10"/>
      <c r="GBD17" s="10"/>
      <c r="GBE17" s="10"/>
      <c r="GBF17" s="10"/>
      <c r="GBG17" s="10"/>
      <c r="GBH17" s="10"/>
      <c r="GBI17" s="10"/>
      <c r="GBJ17" s="10"/>
      <c r="GBK17" s="10"/>
      <c r="GBL17" s="10"/>
      <c r="GBM17" s="10"/>
      <c r="GBN17" s="10"/>
      <c r="GBO17" s="10"/>
      <c r="GBP17" s="10"/>
      <c r="GBQ17" s="10"/>
      <c r="GBR17" s="10"/>
      <c r="GBS17" s="10"/>
      <c r="GBT17" s="10"/>
      <c r="GBU17" s="10"/>
      <c r="GBV17" s="10"/>
      <c r="GBW17" s="10"/>
      <c r="GBX17" s="10"/>
      <c r="GBY17" s="10"/>
      <c r="GBZ17" s="10"/>
      <c r="GCA17" s="10"/>
      <c r="GCB17" s="10"/>
      <c r="GCC17" s="10"/>
      <c r="GCD17" s="10"/>
      <c r="GCE17" s="10"/>
      <c r="GCF17" s="10"/>
      <c r="GCG17" s="10"/>
      <c r="GCH17" s="10"/>
      <c r="GCI17" s="10"/>
      <c r="GCJ17" s="10"/>
      <c r="GCK17" s="10"/>
      <c r="GCL17" s="10"/>
      <c r="GCM17" s="10"/>
      <c r="GCN17" s="10"/>
      <c r="GCO17" s="10"/>
      <c r="GCP17" s="10"/>
      <c r="GCQ17" s="10"/>
      <c r="GCR17" s="10"/>
      <c r="GCS17" s="10"/>
      <c r="GCT17" s="10"/>
      <c r="GCU17" s="10"/>
      <c r="GCV17" s="10"/>
      <c r="GCW17" s="10"/>
      <c r="GCX17" s="10"/>
      <c r="GCY17" s="10"/>
      <c r="GCZ17" s="10"/>
      <c r="GDA17" s="10"/>
      <c r="GDB17" s="10"/>
      <c r="GDC17" s="10"/>
      <c r="GDD17" s="10"/>
      <c r="GDE17" s="10"/>
      <c r="GDF17" s="10"/>
      <c r="GDG17" s="10"/>
      <c r="GDH17" s="10"/>
      <c r="GDI17" s="10"/>
      <c r="GDJ17" s="10"/>
      <c r="GDK17" s="10"/>
      <c r="GDL17" s="10"/>
      <c r="GDM17" s="10"/>
      <c r="GDN17" s="10"/>
      <c r="GDO17" s="10"/>
      <c r="GDP17" s="10"/>
      <c r="GDQ17" s="10"/>
      <c r="GDR17" s="10"/>
      <c r="GDS17" s="10"/>
      <c r="GDT17" s="10"/>
      <c r="GDU17" s="10"/>
      <c r="GDV17" s="10"/>
      <c r="GDW17" s="10"/>
      <c r="GDX17" s="10"/>
      <c r="GDY17" s="10"/>
      <c r="GDZ17" s="10"/>
      <c r="GEA17" s="10"/>
      <c r="GEB17" s="10"/>
      <c r="GEC17" s="10"/>
      <c r="GED17" s="10"/>
      <c r="GEE17" s="10"/>
      <c r="GEF17" s="10"/>
      <c r="GEG17" s="10"/>
      <c r="GEH17" s="10"/>
      <c r="GEI17" s="10"/>
      <c r="GEJ17" s="10"/>
      <c r="GEK17" s="10"/>
      <c r="GEL17" s="10"/>
      <c r="GEM17" s="10"/>
      <c r="GEN17" s="10"/>
      <c r="GEO17" s="10"/>
      <c r="GEP17" s="10"/>
      <c r="GEQ17" s="10"/>
      <c r="GER17" s="10"/>
      <c r="GES17" s="10"/>
      <c r="GET17" s="10"/>
      <c r="GEU17" s="10"/>
      <c r="GEV17" s="10"/>
      <c r="GEW17" s="10"/>
      <c r="GEX17" s="10"/>
      <c r="GEY17" s="10"/>
      <c r="GEZ17" s="10"/>
      <c r="GFA17" s="10"/>
      <c r="GFB17" s="10"/>
      <c r="GFC17" s="10"/>
      <c r="GFD17" s="10"/>
      <c r="GFE17" s="10"/>
      <c r="GFF17" s="10"/>
      <c r="GFG17" s="10"/>
      <c r="GFH17" s="10"/>
      <c r="GFI17" s="10"/>
      <c r="GFJ17" s="10"/>
      <c r="GFK17" s="10"/>
      <c r="GFL17" s="10"/>
      <c r="GFM17" s="10"/>
      <c r="GFN17" s="10"/>
      <c r="GFO17" s="10"/>
      <c r="GFP17" s="10"/>
      <c r="GFQ17" s="10"/>
      <c r="GFR17" s="10"/>
      <c r="GFS17" s="10"/>
      <c r="GFT17" s="10"/>
      <c r="GFU17" s="10"/>
      <c r="GFV17" s="10"/>
      <c r="GFW17" s="10"/>
      <c r="GFX17" s="10"/>
      <c r="GFY17" s="10"/>
      <c r="GFZ17" s="10"/>
      <c r="GGA17" s="10"/>
      <c r="GGB17" s="10"/>
      <c r="GGC17" s="10"/>
      <c r="GGD17" s="10"/>
      <c r="GGE17" s="10"/>
      <c r="GGF17" s="10"/>
      <c r="GGG17" s="10"/>
      <c r="GGH17" s="10"/>
      <c r="GGI17" s="10"/>
      <c r="GGJ17" s="10"/>
      <c r="GGK17" s="10"/>
      <c r="GGL17" s="10"/>
      <c r="GGM17" s="10"/>
      <c r="GGN17" s="10"/>
      <c r="GGO17" s="10"/>
      <c r="GGP17" s="10"/>
      <c r="GGQ17" s="10"/>
      <c r="GGR17" s="10"/>
      <c r="GGS17" s="10"/>
      <c r="GGT17" s="10"/>
      <c r="GGU17" s="10"/>
      <c r="GGV17" s="10"/>
      <c r="GGW17" s="10"/>
      <c r="GGX17" s="10"/>
      <c r="GGY17" s="10"/>
      <c r="GGZ17" s="10"/>
      <c r="GHA17" s="10"/>
      <c r="GHB17" s="10"/>
      <c r="GHC17" s="10"/>
      <c r="GHD17" s="10"/>
      <c r="GHE17" s="10"/>
      <c r="GHF17" s="10"/>
      <c r="GHG17" s="10"/>
      <c r="GHH17" s="10"/>
      <c r="GHI17" s="10"/>
      <c r="GHJ17" s="10"/>
      <c r="GHK17" s="10"/>
      <c r="GHL17" s="10"/>
      <c r="GHM17" s="10"/>
      <c r="GHN17" s="10"/>
      <c r="GHO17" s="10"/>
      <c r="GHP17" s="10"/>
      <c r="GHQ17" s="10"/>
      <c r="GHR17" s="10"/>
      <c r="GHS17" s="10"/>
      <c r="GHT17" s="10"/>
      <c r="GHU17" s="10"/>
      <c r="GHV17" s="10"/>
      <c r="GHW17" s="10"/>
      <c r="GHX17" s="10"/>
      <c r="GHY17" s="10"/>
      <c r="GHZ17" s="10"/>
      <c r="GIA17" s="10"/>
      <c r="GIB17" s="10"/>
      <c r="GIC17" s="10"/>
      <c r="GID17" s="10"/>
      <c r="GIE17" s="10"/>
      <c r="GIF17" s="10"/>
      <c r="GIG17" s="10"/>
      <c r="GIH17" s="10"/>
      <c r="GII17" s="10"/>
      <c r="GIJ17" s="10"/>
      <c r="GIK17" s="10"/>
      <c r="GIL17" s="10"/>
      <c r="GIM17" s="10"/>
      <c r="GIN17" s="10"/>
      <c r="GIO17" s="10"/>
      <c r="GIP17" s="10"/>
      <c r="GIQ17" s="10"/>
      <c r="GIR17" s="10"/>
      <c r="GIS17" s="10"/>
      <c r="GIT17" s="10"/>
      <c r="GIU17" s="10"/>
      <c r="GIV17" s="10"/>
      <c r="GIW17" s="10"/>
      <c r="GIX17" s="10"/>
      <c r="GIY17" s="10"/>
      <c r="GIZ17" s="10"/>
      <c r="GJA17" s="10"/>
      <c r="GJB17" s="10"/>
      <c r="GJC17" s="10"/>
      <c r="GJD17" s="10"/>
      <c r="GJE17" s="10"/>
      <c r="GJF17" s="10"/>
      <c r="GJG17" s="10"/>
      <c r="GJH17" s="10"/>
      <c r="GJI17" s="10"/>
      <c r="GJJ17" s="10"/>
      <c r="GJK17" s="10"/>
      <c r="GJL17" s="10"/>
      <c r="GJM17" s="10"/>
      <c r="GJN17" s="10"/>
      <c r="GJO17" s="10"/>
      <c r="GJP17" s="10"/>
      <c r="GJQ17" s="10"/>
      <c r="GJR17" s="10"/>
      <c r="GJS17" s="10"/>
      <c r="GJT17" s="10"/>
      <c r="GJU17" s="10"/>
      <c r="GJV17" s="10"/>
      <c r="GJW17" s="10"/>
      <c r="GJX17" s="10"/>
      <c r="GJY17" s="10"/>
      <c r="GJZ17" s="10"/>
      <c r="GKA17" s="10"/>
      <c r="GKB17" s="10"/>
      <c r="GKC17" s="10"/>
      <c r="GKD17" s="10"/>
      <c r="GKE17" s="10"/>
      <c r="GKF17" s="10"/>
      <c r="GKG17" s="10"/>
      <c r="GKH17" s="10"/>
      <c r="GKI17" s="10"/>
      <c r="GKJ17" s="10"/>
      <c r="GKK17" s="10"/>
      <c r="GKL17" s="10"/>
      <c r="GKM17" s="10"/>
      <c r="GKN17" s="10"/>
      <c r="GKO17" s="10"/>
      <c r="GKP17" s="10"/>
      <c r="GKQ17" s="10"/>
      <c r="GKR17" s="10"/>
      <c r="GKS17" s="10"/>
      <c r="GKT17" s="10"/>
      <c r="GKU17" s="10"/>
      <c r="GKV17" s="10"/>
      <c r="GKW17" s="10"/>
      <c r="GKX17" s="10"/>
      <c r="GKY17" s="10"/>
      <c r="GKZ17" s="10"/>
      <c r="GLA17" s="10"/>
      <c r="GLB17" s="10"/>
      <c r="GLC17" s="10"/>
      <c r="GLD17" s="10"/>
      <c r="GLE17" s="10"/>
      <c r="GLF17" s="10"/>
      <c r="GLG17" s="10"/>
      <c r="GLH17" s="10"/>
      <c r="GLI17" s="10"/>
      <c r="GLJ17" s="10"/>
      <c r="GLK17" s="10"/>
      <c r="GLL17" s="10"/>
      <c r="GLM17" s="10"/>
      <c r="GLN17" s="10"/>
      <c r="GLO17" s="10"/>
      <c r="GLP17" s="10"/>
      <c r="GLQ17" s="10"/>
      <c r="GLR17" s="10"/>
      <c r="GLS17" s="10"/>
      <c r="GLT17" s="10"/>
      <c r="GLU17" s="10"/>
      <c r="GLV17" s="10"/>
      <c r="GLW17" s="10"/>
      <c r="GLX17" s="10"/>
      <c r="GLY17" s="10"/>
      <c r="GLZ17" s="10"/>
      <c r="GMA17" s="10"/>
      <c r="GMB17" s="10"/>
      <c r="GMC17" s="10"/>
      <c r="GMD17" s="10"/>
      <c r="GME17" s="10"/>
      <c r="GMF17" s="10"/>
      <c r="GMG17" s="10"/>
      <c r="GMH17" s="10"/>
      <c r="GMI17" s="10"/>
      <c r="GMJ17" s="10"/>
      <c r="GMK17" s="10"/>
      <c r="GML17" s="10"/>
      <c r="GMM17" s="10"/>
      <c r="GMN17" s="10"/>
      <c r="GMO17" s="10"/>
      <c r="GMP17" s="10"/>
      <c r="GMQ17" s="10"/>
      <c r="GMR17" s="10"/>
      <c r="GMS17" s="10"/>
      <c r="GMT17" s="10"/>
      <c r="GMU17" s="10"/>
      <c r="GMV17" s="10"/>
      <c r="GMW17" s="10"/>
      <c r="GMX17" s="10"/>
      <c r="GMY17" s="10"/>
      <c r="GMZ17" s="10"/>
      <c r="GNA17" s="10"/>
      <c r="GNB17" s="10"/>
      <c r="GNC17" s="10"/>
      <c r="GND17" s="10"/>
      <c r="GNE17" s="10"/>
      <c r="GNF17" s="10"/>
      <c r="GNG17" s="10"/>
      <c r="GNH17" s="10"/>
      <c r="GNI17" s="10"/>
      <c r="GNJ17" s="10"/>
      <c r="GNK17" s="10"/>
      <c r="GNL17" s="10"/>
      <c r="GNM17" s="10"/>
      <c r="GNN17" s="10"/>
      <c r="GNO17" s="10"/>
      <c r="GNP17" s="10"/>
      <c r="GNQ17" s="10"/>
      <c r="GNR17" s="10"/>
      <c r="GNS17" s="10"/>
      <c r="GNT17" s="10"/>
      <c r="GNU17" s="10"/>
      <c r="GNV17" s="10"/>
      <c r="GNW17" s="10"/>
      <c r="GNX17" s="10"/>
      <c r="GNY17" s="10"/>
      <c r="GNZ17" s="10"/>
      <c r="GOA17" s="10"/>
      <c r="GOB17" s="10"/>
      <c r="GOC17" s="10"/>
      <c r="GOD17" s="10"/>
      <c r="GOE17" s="10"/>
      <c r="GOF17" s="10"/>
      <c r="GOG17" s="10"/>
      <c r="GOH17" s="10"/>
      <c r="GOI17" s="10"/>
      <c r="GOJ17" s="10"/>
      <c r="GOK17" s="10"/>
      <c r="GOL17" s="10"/>
      <c r="GOM17" s="10"/>
      <c r="GON17" s="10"/>
      <c r="GOO17" s="10"/>
      <c r="GOP17" s="10"/>
      <c r="GOQ17" s="10"/>
      <c r="GOR17" s="10"/>
      <c r="GOS17" s="10"/>
      <c r="GOT17" s="10"/>
      <c r="GOU17" s="10"/>
      <c r="GOV17" s="10"/>
      <c r="GOW17" s="10"/>
      <c r="GOX17" s="10"/>
      <c r="GOY17" s="10"/>
      <c r="GOZ17" s="10"/>
      <c r="GPA17" s="10"/>
      <c r="GPB17" s="10"/>
      <c r="GPC17" s="10"/>
      <c r="GPD17" s="10"/>
      <c r="GPE17" s="10"/>
      <c r="GPF17" s="10"/>
      <c r="GPG17" s="10"/>
      <c r="GPH17" s="10"/>
      <c r="GPI17" s="10"/>
      <c r="GPJ17" s="10"/>
      <c r="GPK17" s="10"/>
      <c r="GPL17" s="10"/>
      <c r="GPM17" s="10"/>
      <c r="GPN17" s="10"/>
      <c r="GPO17" s="10"/>
      <c r="GPP17" s="10"/>
      <c r="GPQ17" s="10"/>
      <c r="GPR17" s="10"/>
      <c r="GPS17" s="10"/>
      <c r="GPT17" s="10"/>
      <c r="GPU17" s="10"/>
      <c r="GPV17" s="10"/>
      <c r="GPW17" s="10"/>
      <c r="GPX17" s="10"/>
      <c r="GPY17" s="10"/>
      <c r="GPZ17" s="10"/>
      <c r="GQA17" s="10"/>
      <c r="GQB17" s="10"/>
      <c r="GQC17" s="10"/>
      <c r="GQD17" s="10"/>
      <c r="GQE17" s="10"/>
      <c r="GQF17" s="10"/>
      <c r="GQG17" s="10"/>
      <c r="GQH17" s="10"/>
      <c r="GQI17" s="10"/>
      <c r="GQJ17" s="10"/>
      <c r="GQK17" s="10"/>
      <c r="GQL17" s="10"/>
      <c r="GQM17" s="10"/>
      <c r="GQN17" s="10"/>
      <c r="GQO17" s="10"/>
      <c r="GQP17" s="10"/>
      <c r="GQQ17" s="10"/>
      <c r="GQR17" s="10"/>
      <c r="GQS17" s="10"/>
      <c r="GQT17" s="10"/>
      <c r="GQU17" s="10"/>
      <c r="GQV17" s="10"/>
      <c r="GQW17" s="10"/>
      <c r="GQX17" s="10"/>
      <c r="GQY17" s="10"/>
      <c r="GQZ17" s="10"/>
      <c r="GRA17" s="10"/>
      <c r="GRB17" s="10"/>
      <c r="GRC17" s="10"/>
      <c r="GRD17" s="10"/>
      <c r="GRE17" s="10"/>
      <c r="GRF17" s="10"/>
      <c r="GRG17" s="10"/>
      <c r="GRH17" s="10"/>
      <c r="GRI17" s="10"/>
      <c r="GRJ17" s="10"/>
      <c r="GRK17" s="10"/>
      <c r="GRL17" s="10"/>
      <c r="GRM17" s="10"/>
      <c r="GRN17" s="10"/>
      <c r="GRO17" s="10"/>
      <c r="GRP17" s="10"/>
      <c r="GRQ17" s="10"/>
      <c r="GRR17" s="10"/>
      <c r="GRS17" s="10"/>
      <c r="GRT17" s="10"/>
      <c r="GRU17" s="10"/>
      <c r="GRV17" s="10"/>
      <c r="GRW17" s="10"/>
      <c r="GRX17" s="10"/>
      <c r="GRY17" s="10"/>
      <c r="GRZ17" s="10"/>
      <c r="GSA17" s="10"/>
      <c r="GSB17" s="10"/>
      <c r="GSC17" s="10"/>
      <c r="GSD17" s="10"/>
      <c r="GSE17" s="10"/>
      <c r="GSF17" s="10"/>
      <c r="GSG17" s="10"/>
      <c r="GSH17" s="10"/>
      <c r="GSI17" s="10"/>
      <c r="GSJ17" s="10"/>
      <c r="GSK17" s="10"/>
      <c r="GSL17" s="10"/>
      <c r="GSM17" s="10"/>
      <c r="GSN17" s="10"/>
      <c r="GSO17" s="10"/>
      <c r="GSP17" s="10"/>
      <c r="GSQ17" s="10"/>
      <c r="GSR17" s="10"/>
      <c r="GSS17" s="10"/>
      <c r="GST17" s="10"/>
      <c r="GSU17" s="10"/>
      <c r="GSV17" s="10"/>
      <c r="GSW17" s="10"/>
      <c r="GSX17" s="10"/>
      <c r="GSY17" s="10"/>
      <c r="GSZ17" s="10"/>
      <c r="GTA17" s="10"/>
      <c r="GTB17" s="10"/>
      <c r="GTC17" s="10"/>
      <c r="GTD17" s="10"/>
      <c r="GTE17" s="10"/>
      <c r="GTF17" s="10"/>
      <c r="GTG17" s="10"/>
      <c r="GTH17" s="10"/>
      <c r="GTI17" s="10"/>
      <c r="GTJ17" s="10"/>
      <c r="GTK17" s="10"/>
      <c r="GTL17" s="10"/>
      <c r="GTM17" s="10"/>
      <c r="GTN17" s="10"/>
      <c r="GTO17" s="10"/>
      <c r="GTP17" s="10"/>
      <c r="GTQ17" s="10"/>
      <c r="GTR17" s="10"/>
      <c r="GTS17" s="10"/>
      <c r="GTT17" s="10"/>
      <c r="GTU17" s="10"/>
      <c r="GTV17" s="10"/>
      <c r="GTW17" s="10"/>
      <c r="GTX17" s="10"/>
      <c r="GTY17" s="10"/>
      <c r="GTZ17" s="10"/>
      <c r="GUA17" s="10"/>
      <c r="GUB17" s="10"/>
      <c r="GUC17" s="10"/>
      <c r="GUD17" s="10"/>
      <c r="GUE17" s="10"/>
      <c r="GUF17" s="10"/>
      <c r="GUG17" s="10"/>
      <c r="GUH17" s="10"/>
      <c r="GUI17" s="10"/>
      <c r="GUJ17" s="10"/>
      <c r="GUK17" s="10"/>
      <c r="GUL17" s="10"/>
      <c r="GUM17" s="10"/>
      <c r="GUN17" s="10"/>
      <c r="GUO17" s="10"/>
      <c r="GUP17" s="10"/>
      <c r="GUQ17" s="10"/>
      <c r="GUR17" s="10"/>
      <c r="GUS17" s="10"/>
      <c r="GUT17" s="10"/>
      <c r="GUU17" s="10"/>
      <c r="GUV17" s="10"/>
      <c r="GUW17" s="10"/>
      <c r="GUX17" s="10"/>
      <c r="GUY17" s="10"/>
      <c r="GUZ17" s="10"/>
      <c r="GVA17" s="10"/>
      <c r="GVB17" s="10"/>
      <c r="GVC17" s="10"/>
      <c r="GVD17" s="10"/>
      <c r="GVE17" s="10"/>
      <c r="GVF17" s="10"/>
      <c r="GVG17" s="10"/>
      <c r="GVH17" s="10"/>
      <c r="GVI17" s="10"/>
      <c r="GVJ17" s="10"/>
      <c r="GVK17" s="10"/>
      <c r="GVL17" s="10"/>
      <c r="GVM17" s="10"/>
      <c r="GVN17" s="10"/>
      <c r="GVO17" s="10"/>
      <c r="GVP17" s="10"/>
      <c r="GVQ17" s="10"/>
      <c r="GVR17" s="10"/>
      <c r="GVS17" s="10"/>
      <c r="GVT17" s="10"/>
      <c r="GVU17" s="10"/>
      <c r="GVV17" s="10"/>
      <c r="GVW17" s="10"/>
      <c r="GVX17" s="10"/>
      <c r="GVY17" s="10"/>
      <c r="GVZ17" s="10"/>
      <c r="GWA17" s="10"/>
      <c r="GWB17" s="10"/>
      <c r="GWC17" s="10"/>
      <c r="GWD17" s="10"/>
      <c r="GWE17" s="10"/>
      <c r="GWF17" s="10"/>
      <c r="GWG17" s="10"/>
      <c r="GWH17" s="10"/>
      <c r="GWI17" s="10"/>
      <c r="GWJ17" s="10"/>
      <c r="GWK17" s="10"/>
      <c r="GWL17" s="10"/>
      <c r="GWM17" s="10"/>
      <c r="GWN17" s="10"/>
      <c r="GWO17" s="10"/>
      <c r="GWP17" s="10"/>
      <c r="GWQ17" s="10"/>
      <c r="GWR17" s="10"/>
      <c r="GWS17" s="10"/>
      <c r="GWT17" s="10"/>
      <c r="GWU17" s="10"/>
      <c r="GWV17" s="10"/>
      <c r="GWW17" s="10"/>
      <c r="GWX17" s="10"/>
      <c r="GWY17" s="10"/>
      <c r="GWZ17" s="10"/>
      <c r="GXA17" s="10"/>
      <c r="GXB17" s="10"/>
      <c r="GXC17" s="10"/>
      <c r="GXD17" s="10"/>
      <c r="GXE17" s="10"/>
      <c r="GXF17" s="10"/>
      <c r="GXG17" s="10"/>
      <c r="GXH17" s="10"/>
      <c r="GXI17" s="10"/>
      <c r="GXJ17" s="10"/>
      <c r="GXK17" s="10"/>
      <c r="GXL17" s="10"/>
      <c r="GXM17" s="10"/>
      <c r="GXN17" s="10"/>
      <c r="GXO17" s="10"/>
      <c r="GXP17" s="10"/>
      <c r="GXQ17" s="10"/>
      <c r="GXR17" s="10"/>
      <c r="GXS17" s="10"/>
      <c r="GXT17" s="10"/>
      <c r="GXU17" s="10"/>
      <c r="GXV17" s="10"/>
      <c r="GXW17" s="10"/>
      <c r="GXX17" s="10"/>
      <c r="GXY17" s="10"/>
      <c r="GXZ17" s="10"/>
      <c r="GYA17" s="10"/>
      <c r="GYB17" s="10"/>
      <c r="GYC17" s="10"/>
      <c r="GYD17" s="10"/>
      <c r="GYE17" s="10"/>
      <c r="GYF17" s="10"/>
      <c r="GYG17" s="10"/>
      <c r="GYH17" s="10"/>
      <c r="GYI17" s="10"/>
      <c r="GYJ17" s="10"/>
      <c r="GYK17" s="10"/>
      <c r="GYL17" s="10"/>
      <c r="GYM17" s="10"/>
      <c r="GYN17" s="10"/>
      <c r="GYO17" s="10"/>
      <c r="GYP17" s="10"/>
      <c r="GYQ17" s="10"/>
      <c r="GYR17" s="10"/>
      <c r="GYS17" s="10"/>
      <c r="GYT17" s="10"/>
      <c r="GYU17" s="10"/>
      <c r="GYV17" s="10"/>
      <c r="GYW17" s="10"/>
      <c r="GYX17" s="10"/>
      <c r="GYY17" s="10"/>
      <c r="GYZ17" s="10"/>
      <c r="GZA17" s="10"/>
      <c r="GZB17" s="10"/>
      <c r="GZC17" s="10"/>
      <c r="GZD17" s="10"/>
      <c r="GZE17" s="10"/>
      <c r="GZF17" s="10"/>
      <c r="GZG17" s="10"/>
      <c r="GZH17" s="10"/>
      <c r="GZI17" s="10"/>
      <c r="GZJ17" s="10"/>
      <c r="GZK17" s="10"/>
      <c r="GZL17" s="10"/>
      <c r="GZM17" s="10"/>
      <c r="GZN17" s="10"/>
      <c r="GZO17" s="10"/>
      <c r="GZP17" s="10"/>
      <c r="GZQ17" s="10"/>
      <c r="GZR17" s="10"/>
      <c r="GZS17" s="10"/>
      <c r="GZT17" s="10"/>
      <c r="GZU17" s="10"/>
      <c r="GZV17" s="10"/>
      <c r="GZW17" s="10"/>
      <c r="GZX17" s="10"/>
      <c r="GZY17" s="10"/>
      <c r="GZZ17" s="10"/>
      <c r="HAA17" s="10"/>
      <c r="HAB17" s="10"/>
      <c r="HAC17" s="10"/>
      <c r="HAD17" s="10"/>
      <c r="HAE17" s="10"/>
      <c r="HAF17" s="10"/>
      <c r="HAG17" s="10"/>
      <c r="HAH17" s="10"/>
      <c r="HAI17" s="10"/>
      <c r="HAJ17" s="10"/>
      <c r="HAK17" s="10"/>
      <c r="HAL17" s="10"/>
      <c r="HAM17" s="10"/>
      <c r="HAN17" s="10"/>
      <c r="HAO17" s="10"/>
      <c r="HAP17" s="10"/>
      <c r="HAQ17" s="10"/>
      <c r="HAR17" s="10"/>
      <c r="HAS17" s="10"/>
      <c r="HAT17" s="10"/>
      <c r="HAU17" s="10"/>
      <c r="HAV17" s="10"/>
      <c r="HAW17" s="10"/>
      <c r="HAX17" s="10"/>
      <c r="HAY17" s="10"/>
      <c r="HAZ17" s="10"/>
      <c r="HBA17" s="10"/>
      <c r="HBB17" s="10"/>
      <c r="HBC17" s="10"/>
      <c r="HBD17" s="10"/>
      <c r="HBE17" s="10"/>
      <c r="HBF17" s="10"/>
      <c r="HBG17" s="10"/>
      <c r="HBH17" s="10"/>
      <c r="HBI17" s="10"/>
      <c r="HBJ17" s="10"/>
      <c r="HBK17" s="10"/>
      <c r="HBL17" s="10"/>
      <c r="HBM17" s="10"/>
      <c r="HBN17" s="10"/>
      <c r="HBO17" s="10"/>
      <c r="HBP17" s="10"/>
      <c r="HBQ17" s="10"/>
      <c r="HBR17" s="10"/>
      <c r="HBS17" s="10"/>
      <c r="HBT17" s="10"/>
      <c r="HBU17" s="10"/>
      <c r="HBV17" s="10"/>
      <c r="HBW17" s="10"/>
      <c r="HBX17" s="10"/>
      <c r="HBY17" s="10"/>
      <c r="HBZ17" s="10"/>
      <c r="HCA17" s="10"/>
      <c r="HCB17" s="10"/>
      <c r="HCC17" s="10"/>
      <c r="HCD17" s="10"/>
      <c r="HCE17" s="10"/>
      <c r="HCF17" s="10"/>
      <c r="HCG17" s="10"/>
      <c r="HCH17" s="10"/>
      <c r="HCI17" s="10"/>
      <c r="HCJ17" s="10"/>
      <c r="HCK17" s="10"/>
      <c r="HCL17" s="10"/>
      <c r="HCM17" s="10"/>
      <c r="HCN17" s="10"/>
      <c r="HCO17" s="10"/>
      <c r="HCP17" s="10"/>
      <c r="HCQ17" s="10"/>
      <c r="HCR17" s="10"/>
      <c r="HCS17" s="10"/>
      <c r="HCT17" s="10"/>
      <c r="HCU17" s="10"/>
      <c r="HCV17" s="10"/>
      <c r="HCW17" s="10"/>
      <c r="HCX17" s="10"/>
      <c r="HCY17" s="10"/>
      <c r="HCZ17" s="10"/>
      <c r="HDA17" s="10"/>
      <c r="HDB17" s="10"/>
      <c r="HDC17" s="10"/>
      <c r="HDD17" s="10"/>
      <c r="HDE17" s="10"/>
      <c r="HDF17" s="10"/>
      <c r="HDG17" s="10"/>
      <c r="HDH17" s="10"/>
      <c r="HDI17" s="10"/>
      <c r="HDJ17" s="10"/>
      <c r="HDK17" s="10"/>
      <c r="HDL17" s="10"/>
      <c r="HDM17" s="10"/>
      <c r="HDN17" s="10"/>
      <c r="HDO17" s="10"/>
      <c r="HDP17" s="10"/>
      <c r="HDQ17" s="10"/>
      <c r="HDR17" s="10"/>
      <c r="HDS17" s="10"/>
      <c r="HDT17" s="10"/>
      <c r="HDU17" s="10"/>
      <c r="HDV17" s="10"/>
      <c r="HDW17" s="10"/>
      <c r="HDX17" s="10"/>
      <c r="HDY17" s="10"/>
      <c r="HDZ17" s="10"/>
      <c r="HEA17" s="10"/>
      <c r="HEB17" s="10"/>
      <c r="HEC17" s="10"/>
      <c r="HED17" s="10"/>
      <c r="HEE17" s="10"/>
      <c r="HEF17" s="10"/>
      <c r="HEG17" s="10"/>
      <c r="HEH17" s="10"/>
      <c r="HEI17" s="10"/>
      <c r="HEJ17" s="10"/>
      <c r="HEK17" s="10"/>
      <c r="HEL17" s="10"/>
      <c r="HEM17" s="10"/>
      <c r="HEN17" s="10"/>
      <c r="HEO17" s="10"/>
      <c r="HEP17" s="10"/>
      <c r="HEQ17" s="10"/>
      <c r="HER17" s="10"/>
      <c r="HES17" s="10"/>
      <c r="HET17" s="10"/>
      <c r="HEU17" s="10"/>
      <c r="HEV17" s="10"/>
      <c r="HEW17" s="10"/>
      <c r="HEX17" s="10"/>
      <c r="HEY17" s="10"/>
      <c r="HEZ17" s="10"/>
      <c r="HFA17" s="10"/>
      <c r="HFB17" s="10"/>
      <c r="HFC17" s="10"/>
      <c r="HFD17" s="10"/>
      <c r="HFE17" s="10"/>
      <c r="HFF17" s="10"/>
      <c r="HFG17" s="10"/>
      <c r="HFH17" s="10"/>
      <c r="HFI17" s="10"/>
      <c r="HFJ17" s="10"/>
      <c r="HFK17" s="10"/>
      <c r="HFL17" s="10"/>
      <c r="HFM17" s="10"/>
      <c r="HFN17" s="10"/>
      <c r="HFO17" s="10"/>
      <c r="HFP17" s="10"/>
      <c r="HFQ17" s="10"/>
      <c r="HFR17" s="10"/>
      <c r="HFS17" s="10"/>
      <c r="HFT17" s="10"/>
      <c r="HFU17" s="10"/>
      <c r="HFV17" s="10"/>
      <c r="HFW17" s="10"/>
      <c r="HFX17" s="10"/>
      <c r="HFY17" s="10"/>
      <c r="HFZ17" s="10"/>
      <c r="HGA17" s="10"/>
      <c r="HGB17" s="10"/>
      <c r="HGC17" s="10"/>
      <c r="HGD17" s="10"/>
      <c r="HGE17" s="10"/>
      <c r="HGF17" s="10"/>
      <c r="HGG17" s="10"/>
      <c r="HGH17" s="10"/>
      <c r="HGI17" s="10"/>
      <c r="HGJ17" s="10"/>
      <c r="HGK17" s="10"/>
      <c r="HGL17" s="10"/>
      <c r="HGM17" s="10"/>
      <c r="HGN17" s="10"/>
      <c r="HGO17" s="10"/>
      <c r="HGP17" s="10"/>
      <c r="HGQ17" s="10"/>
      <c r="HGR17" s="10"/>
      <c r="HGS17" s="10"/>
      <c r="HGT17" s="10"/>
      <c r="HGU17" s="10"/>
      <c r="HGV17" s="10"/>
      <c r="HGW17" s="10"/>
      <c r="HGX17" s="10"/>
      <c r="HGY17" s="10"/>
      <c r="HGZ17" s="10"/>
      <c r="HHA17" s="10"/>
      <c r="HHB17" s="10"/>
      <c r="HHC17" s="10"/>
      <c r="HHD17" s="10"/>
      <c r="HHE17" s="10"/>
      <c r="HHF17" s="10"/>
      <c r="HHG17" s="10"/>
      <c r="HHH17" s="10"/>
      <c r="HHI17" s="10"/>
      <c r="HHJ17" s="10"/>
      <c r="HHK17" s="10"/>
      <c r="HHL17" s="10"/>
      <c r="HHM17" s="10"/>
      <c r="HHN17" s="10"/>
      <c r="HHO17" s="10"/>
      <c r="HHP17" s="10"/>
      <c r="HHQ17" s="10"/>
      <c r="HHR17" s="10"/>
      <c r="HHS17" s="10"/>
      <c r="HHT17" s="10"/>
      <c r="HHU17" s="10"/>
      <c r="HHV17" s="10"/>
      <c r="HHW17" s="10"/>
      <c r="HHX17" s="10"/>
      <c r="HHY17" s="10"/>
      <c r="HHZ17" s="10"/>
      <c r="HIA17" s="10"/>
      <c r="HIB17" s="10"/>
      <c r="HIC17" s="10"/>
      <c r="HID17" s="10"/>
      <c r="HIE17" s="10"/>
      <c r="HIF17" s="10"/>
      <c r="HIG17" s="10"/>
      <c r="HIH17" s="10"/>
      <c r="HII17" s="10"/>
      <c r="HIJ17" s="10"/>
      <c r="HIK17" s="10"/>
      <c r="HIL17" s="10"/>
      <c r="HIM17" s="10"/>
      <c r="HIN17" s="10"/>
      <c r="HIO17" s="10"/>
      <c r="HIP17" s="10"/>
      <c r="HIQ17" s="10"/>
      <c r="HIR17" s="10"/>
      <c r="HIS17" s="10"/>
      <c r="HIT17" s="10"/>
      <c r="HIU17" s="10"/>
      <c r="HIV17" s="10"/>
      <c r="HIW17" s="10"/>
      <c r="HIX17" s="10"/>
      <c r="HIY17" s="10"/>
      <c r="HIZ17" s="10"/>
      <c r="HJA17" s="10"/>
      <c r="HJB17" s="10"/>
      <c r="HJC17" s="10"/>
      <c r="HJD17" s="10"/>
      <c r="HJE17" s="10"/>
      <c r="HJF17" s="10"/>
      <c r="HJG17" s="10"/>
      <c r="HJH17" s="10"/>
      <c r="HJI17" s="10"/>
      <c r="HJJ17" s="10"/>
      <c r="HJK17" s="10"/>
      <c r="HJL17" s="10"/>
      <c r="HJM17" s="10"/>
      <c r="HJN17" s="10"/>
      <c r="HJO17" s="10"/>
      <c r="HJP17" s="10"/>
      <c r="HJQ17" s="10"/>
      <c r="HJR17" s="10"/>
      <c r="HJS17" s="10"/>
      <c r="HJT17" s="10"/>
      <c r="HJU17" s="10"/>
      <c r="HJV17" s="10"/>
      <c r="HJW17" s="10"/>
      <c r="HJX17" s="10"/>
      <c r="HJY17" s="10"/>
      <c r="HJZ17" s="10"/>
      <c r="HKA17" s="10"/>
      <c r="HKB17" s="10"/>
      <c r="HKC17" s="10"/>
      <c r="HKD17" s="10"/>
      <c r="HKE17" s="10"/>
      <c r="HKF17" s="10"/>
      <c r="HKG17" s="10"/>
      <c r="HKH17" s="10"/>
      <c r="HKI17" s="10"/>
      <c r="HKJ17" s="10"/>
      <c r="HKK17" s="10"/>
      <c r="HKL17" s="10"/>
      <c r="HKM17" s="10"/>
      <c r="HKN17" s="10"/>
      <c r="HKO17" s="10"/>
      <c r="HKP17" s="10"/>
      <c r="HKQ17" s="10"/>
      <c r="HKR17" s="10"/>
      <c r="HKS17" s="10"/>
      <c r="HKT17" s="10"/>
      <c r="HKU17" s="10"/>
      <c r="HKV17" s="10"/>
      <c r="HKW17" s="10"/>
      <c r="HKX17" s="10"/>
      <c r="HKY17" s="10"/>
      <c r="HKZ17" s="10"/>
      <c r="HLA17" s="10"/>
      <c r="HLB17" s="10"/>
      <c r="HLC17" s="10"/>
      <c r="HLD17" s="10"/>
      <c r="HLE17" s="10"/>
      <c r="HLF17" s="10"/>
      <c r="HLG17" s="10"/>
      <c r="HLH17" s="10"/>
      <c r="HLI17" s="10"/>
      <c r="HLJ17" s="10"/>
      <c r="HLK17" s="10"/>
      <c r="HLL17" s="10"/>
      <c r="HLM17" s="10"/>
      <c r="HLN17" s="10"/>
      <c r="HLO17" s="10"/>
      <c r="HLP17" s="10"/>
      <c r="HLQ17" s="10"/>
      <c r="HLR17" s="10"/>
      <c r="HLS17" s="10"/>
      <c r="HLT17" s="10"/>
      <c r="HLU17" s="10"/>
      <c r="HLV17" s="10"/>
      <c r="HLW17" s="10"/>
      <c r="HLX17" s="10"/>
      <c r="HLY17" s="10"/>
      <c r="HLZ17" s="10"/>
      <c r="HMA17" s="10"/>
      <c r="HMB17" s="10"/>
      <c r="HMC17" s="10"/>
      <c r="HMD17" s="10"/>
      <c r="HME17" s="10"/>
      <c r="HMF17" s="10"/>
      <c r="HMG17" s="10"/>
      <c r="HMH17" s="10"/>
      <c r="HMI17" s="10"/>
      <c r="HMJ17" s="10"/>
      <c r="HMK17" s="10"/>
      <c r="HML17" s="10"/>
      <c r="HMM17" s="10"/>
      <c r="HMN17" s="10"/>
      <c r="HMO17" s="10"/>
      <c r="HMP17" s="10"/>
      <c r="HMQ17" s="10"/>
      <c r="HMR17" s="10"/>
      <c r="HMS17" s="10"/>
      <c r="HMT17" s="10"/>
      <c r="HMU17" s="10"/>
      <c r="HMV17" s="10"/>
      <c r="HMW17" s="10"/>
      <c r="HMX17" s="10"/>
      <c r="HMY17" s="10"/>
      <c r="HMZ17" s="10"/>
      <c r="HNA17" s="10"/>
      <c r="HNB17" s="10"/>
      <c r="HNC17" s="10"/>
      <c r="HND17" s="10"/>
      <c r="HNE17" s="10"/>
      <c r="HNF17" s="10"/>
      <c r="HNG17" s="10"/>
      <c r="HNH17" s="10"/>
      <c r="HNI17" s="10"/>
      <c r="HNJ17" s="10"/>
      <c r="HNK17" s="10"/>
      <c r="HNL17" s="10"/>
      <c r="HNM17" s="10"/>
      <c r="HNN17" s="10"/>
      <c r="HNO17" s="10"/>
      <c r="HNP17" s="10"/>
      <c r="HNQ17" s="10"/>
      <c r="HNR17" s="10"/>
      <c r="HNS17" s="10"/>
      <c r="HNT17" s="10"/>
      <c r="HNU17" s="10"/>
      <c r="HNV17" s="10"/>
      <c r="HNW17" s="10"/>
      <c r="HNX17" s="10"/>
      <c r="HNY17" s="10"/>
      <c r="HNZ17" s="10"/>
      <c r="HOA17" s="10"/>
      <c r="HOB17" s="10"/>
      <c r="HOC17" s="10"/>
      <c r="HOD17" s="10"/>
      <c r="HOE17" s="10"/>
      <c r="HOF17" s="10"/>
      <c r="HOG17" s="10"/>
      <c r="HOH17" s="10"/>
      <c r="HOI17" s="10"/>
      <c r="HOJ17" s="10"/>
      <c r="HOK17" s="10"/>
      <c r="HOL17" s="10"/>
      <c r="HOM17" s="10"/>
      <c r="HON17" s="10"/>
      <c r="HOO17" s="10"/>
      <c r="HOP17" s="10"/>
      <c r="HOQ17" s="10"/>
      <c r="HOR17" s="10"/>
      <c r="HOS17" s="10"/>
      <c r="HOT17" s="10"/>
      <c r="HOU17" s="10"/>
      <c r="HOV17" s="10"/>
      <c r="HOW17" s="10"/>
      <c r="HOX17" s="10"/>
      <c r="HOY17" s="10"/>
      <c r="HOZ17" s="10"/>
      <c r="HPA17" s="10"/>
      <c r="HPB17" s="10"/>
      <c r="HPC17" s="10"/>
      <c r="HPD17" s="10"/>
      <c r="HPE17" s="10"/>
      <c r="HPF17" s="10"/>
      <c r="HPG17" s="10"/>
      <c r="HPH17" s="10"/>
      <c r="HPI17" s="10"/>
      <c r="HPJ17" s="10"/>
      <c r="HPK17" s="10"/>
      <c r="HPL17" s="10"/>
      <c r="HPM17" s="10"/>
      <c r="HPN17" s="10"/>
      <c r="HPO17" s="10"/>
      <c r="HPP17" s="10"/>
      <c r="HPQ17" s="10"/>
      <c r="HPR17" s="10"/>
      <c r="HPS17" s="10"/>
      <c r="HPT17" s="10"/>
      <c r="HPU17" s="10"/>
      <c r="HPV17" s="10"/>
      <c r="HPW17" s="10"/>
      <c r="HPX17" s="10"/>
      <c r="HPY17" s="10"/>
      <c r="HPZ17" s="10"/>
      <c r="HQA17" s="10"/>
      <c r="HQB17" s="10"/>
      <c r="HQC17" s="10"/>
      <c r="HQD17" s="10"/>
      <c r="HQE17" s="10"/>
      <c r="HQF17" s="10"/>
      <c r="HQG17" s="10"/>
      <c r="HQH17" s="10"/>
      <c r="HQI17" s="10"/>
      <c r="HQJ17" s="10"/>
      <c r="HQK17" s="10"/>
      <c r="HQL17" s="10"/>
      <c r="HQM17" s="10"/>
      <c r="HQN17" s="10"/>
      <c r="HQO17" s="10"/>
      <c r="HQP17" s="10"/>
      <c r="HQQ17" s="10"/>
      <c r="HQR17" s="10"/>
      <c r="HQS17" s="10"/>
      <c r="HQT17" s="10"/>
      <c r="HQU17" s="10"/>
      <c r="HQV17" s="10"/>
      <c r="HQW17" s="10"/>
      <c r="HQX17" s="10"/>
      <c r="HQY17" s="10"/>
      <c r="HQZ17" s="10"/>
      <c r="HRA17" s="10"/>
      <c r="HRB17" s="10"/>
      <c r="HRC17" s="10"/>
      <c r="HRD17" s="10"/>
      <c r="HRE17" s="10"/>
      <c r="HRF17" s="10"/>
      <c r="HRG17" s="10"/>
      <c r="HRH17" s="10"/>
      <c r="HRI17" s="10"/>
      <c r="HRJ17" s="10"/>
      <c r="HRK17" s="10"/>
      <c r="HRL17" s="10"/>
      <c r="HRM17" s="10"/>
      <c r="HRN17" s="10"/>
      <c r="HRO17" s="10"/>
      <c r="HRP17" s="10"/>
      <c r="HRQ17" s="10"/>
      <c r="HRR17" s="10"/>
      <c r="HRS17" s="10"/>
      <c r="HRT17" s="10"/>
      <c r="HRU17" s="10"/>
      <c r="HRV17" s="10"/>
      <c r="HRW17" s="10"/>
      <c r="HRX17" s="10"/>
      <c r="HRY17" s="10"/>
      <c r="HRZ17" s="10"/>
      <c r="HSA17" s="10"/>
      <c r="HSB17" s="10"/>
      <c r="HSC17" s="10"/>
      <c r="HSD17" s="10"/>
      <c r="HSE17" s="10"/>
      <c r="HSF17" s="10"/>
      <c r="HSG17" s="10"/>
      <c r="HSH17" s="10"/>
      <c r="HSI17" s="10"/>
      <c r="HSJ17" s="10"/>
      <c r="HSK17" s="10"/>
      <c r="HSL17" s="10"/>
      <c r="HSM17" s="10"/>
      <c r="HSN17" s="10"/>
      <c r="HSO17" s="10"/>
      <c r="HSP17" s="10"/>
      <c r="HSQ17" s="10"/>
      <c r="HSR17" s="10"/>
      <c r="HSS17" s="10"/>
      <c r="HST17" s="10"/>
      <c r="HSU17" s="10"/>
      <c r="HSV17" s="10"/>
      <c r="HSW17" s="10"/>
      <c r="HSX17" s="10"/>
      <c r="HSY17" s="10"/>
      <c r="HSZ17" s="10"/>
      <c r="HTA17" s="10"/>
      <c r="HTB17" s="10"/>
      <c r="HTC17" s="10"/>
      <c r="HTD17" s="10"/>
      <c r="HTE17" s="10"/>
      <c r="HTF17" s="10"/>
      <c r="HTG17" s="10"/>
      <c r="HTH17" s="10"/>
      <c r="HTI17" s="10"/>
      <c r="HTJ17" s="10"/>
      <c r="HTK17" s="10"/>
      <c r="HTL17" s="10"/>
      <c r="HTM17" s="10"/>
      <c r="HTN17" s="10"/>
      <c r="HTO17" s="10"/>
      <c r="HTP17" s="10"/>
      <c r="HTQ17" s="10"/>
      <c r="HTR17" s="10"/>
      <c r="HTS17" s="10"/>
      <c r="HTT17" s="10"/>
      <c r="HTU17" s="10"/>
      <c r="HTV17" s="10"/>
      <c r="HTW17" s="10"/>
      <c r="HTX17" s="10"/>
      <c r="HTY17" s="10"/>
      <c r="HTZ17" s="10"/>
      <c r="HUA17" s="10"/>
      <c r="HUB17" s="10"/>
      <c r="HUC17" s="10"/>
      <c r="HUD17" s="10"/>
      <c r="HUE17" s="10"/>
      <c r="HUF17" s="10"/>
      <c r="HUG17" s="10"/>
      <c r="HUH17" s="10"/>
      <c r="HUI17" s="10"/>
      <c r="HUJ17" s="10"/>
      <c r="HUK17" s="10"/>
      <c r="HUL17" s="10"/>
      <c r="HUM17" s="10"/>
      <c r="HUN17" s="10"/>
      <c r="HUO17" s="10"/>
      <c r="HUP17" s="10"/>
      <c r="HUQ17" s="10"/>
      <c r="HUR17" s="10"/>
      <c r="HUS17" s="10"/>
      <c r="HUT17" s="10"/>
      <c r="HUU17" s="10"/>
      <c r="HUV17" s="10"/>
      <c r="HUW17" s="10"/>
      <c r="HUX17" s="10"/>
      <c r="HUY17" s="10"/>
      <c r="HUZ17" s="10"/>
      <c r="HVA17" s="10"/>
      <c r="HVB17" s="10"/>
      <c r="HVC17" s="10"/>
      <c r="HVD17" s="10"/>
      <c r="HVE17" s="10"/>
      <c r="HVF17" s="10"/>
      <c r="HVG17" s="10"/>
      <c r="HVH17" s="10"/>
      <c r="HVI17" s="10"/>
      <c r="HVJ17" s="10"/>
      <c r="HVK17" s="10"/>
      <c r="HVL17" s="10"/>
      <c r="HVM17" s="10"/>
      <c r="HVN17" s="10"/>
      <c r="HVO17" s="10"/>
      <c r="HVP17" s="10"/>
      <c r="HVQ17" s="10"/>
      <c r="HVR17" s="10"/>
      <c r="HVS17" s="10"/>
      <c r="HVT17" s="10"/>
      <c r="HVU17" s="10"/>
      <c r="HVV17" s="10"/>
      <c r="HVW17" s="10"/>
      <c r="HVX17" s="10"/>
      <c r="HVY17" s="10"/>
      <c r="HVZ17" s="10"/>
      <c r="HWA17" s="10"/>
      <c r="HWB17" s="10"/>
      <c r="HWC17" s="10"/>
      <c r="HWD17" s="10"/>
      <c r="HWE17" s="10"/>
      <c r="HWF17" s="10"/>
      <c r="HWG17" s="10"/>
      <c r="HWH17" s="10"/>
      <c r="HWI17" s="10"/>
      <c r="HWJ17" s="10"/>
      <c r="HWK17" s="10"/>
      <c r="HWL17" s="10"/>
      <c r="HWM17" s="10"/>
      <c r="HWN17" s="10"/>
      <c r="HWO17" s="10"/>
      <c r="HWP17" s="10"/>
      <c r="HWQ17" s="10"/>
      <c r="HWR17" s="10"/>
      <c r="HWS17" s="10"/>
      <c r="HWT17" s="10"/>
      <c r="HWU17" s="10"/>
      <c r="HWV17" s="10"/>
      <c r="HWW17" s="10"/>
      <c r="HWX17" s="10"/>
      <c r="HWY17" s="10"/>
      <c r="HWZ17" s="10"/>
      <c r="HXA17" s="10"/>
      <c r="HXB17" s="10"/>
      <c r="HXC17" s="10"/>
      <c r="HXD17" s="10"/>
      <c r="HXE17" s="10"/>
      <c r="HXF17" s="10"/>
      <c r="HXG17" s="10"/>
      <c r="HXH17" s="10"/>
      <c r="HXI17" s="10"/>
      <c r="HXJ17" s="10"/>
      <c r="HXK17" s="10"/>
      <c r="HXL17" s="10"/>
      <c r="HXM17" s="10"/>
      <c r="HXN17" s="10"/>
      <c r="HXO17" s="10"/>
      <c r="HXP17" s="10"/>
      <c r="HXQ17" s="10"/>
      <c r="HXR17" s="10"/>
      <c r="HXS17" s="10"/>
      <c r="HXT17" s="10"/>
      <c r="HXU17" s="10"/>
      <c r="HXV17" s="10"/>
      <c r="HXW17" s="10"/>
      <c r="HXX17" s="10"/>
      <c r="HXY17" s="10"/>
      <c r="HXZ17" s="10"/>
      <c r="HYA17" s="10"/>
      <c r="HYB17" s="10"/>
      <c r="HYC17" s="10"/>
      <c r="HYD17" s="10"/>
      <c r="HYE17" s="10"/>
      <c r="HYF17" s="10"/>
      <c r="HYG17" s="10"/>
      <c r="HYH17" s="10"/>
      <c r="HYI17" s="10"/>
      <c r="HYJ17" s="10"/>
      <c r="HYK17" s="10"/>
      <c r="HYL17" s="10"/>
      <c r="HYM17" s="10"/>
      <c r="HYN17" s="10"/>
      <c r="HYO17" s="10"/>
      <c r="HYP17" s="10"/>
      <c r="HYQ17" s="10"/>
      <c r="HYR17" s="10"/>
      <c r="HYS17" s="10"/>
      <c r="HYT17" s="10"/>
      <c r="HYU17" s="10"/>
      <c r="HYV17" s="10"/>
      <c r="HYW17" s="10"/>
      <c r="HYX17" s="10"/>
      <c r="HYY17" s="10"/>
      <c r="HYZ17" s="10"/>
      <c r="HZA17" s="10"/>
      <c r="HZB17" s="10"/>
      <c r="HZC17" s="10"/>
      <c r="HZD17" s="10"/>
      <c r="HZE17" s="10"/>
      <c r="HZF17" s="10"/>
      <c r="HZG17" s="10"/>
      <c r="HZH17" s="10"/>
      <c r="HZI17" s="10"/>
      <c r="HZJ17" s="10"/>
      <c r="HZK17" s="10"/>
      <c r="HZL17" s="10"/>
      <c r="HZM17" s="10"/>
      <c r="HZN17" s="10"/>
      <c r="HZO17" s="10"/>
      <c r="HZP17" s="10"/>
      <c r="HZQ17" s="10"/>
      <c r="HZR17" s="10"/>
      <c r="HZS17" s="10"/>
      <c r="HZT17" s="10"/>
      <c r="HZU17" s="10"/>
      <c r="HZV17" s="10"/>
      <c r="HZW17" s="10"/>
      <c r="HZX17" s="10"/>
      <c r="HZY17" s="10"/>
      <c r="HZZ17" s="10"/>
      <c r="IAA17" s="10"/>
      <c r="IAB17" s="10"/>
      <c r="IAC17" s="10"/>
      <c r="IAD17" s="10"/>
      <c r="IAE17" s="10"/>
      <c r="IAF17" s="10"/>
      <c r="IAG17" s="10"/>
      <c r="IAH17" s="10"/>
      <c r="IAI17" s="10"/>
      <c r="IAJ17" s="10"/>
      <c r="IAK17" s="10"/>
      <c r="IAL17" s="10"/>
      <c r="IAM17" s="10"/>
      <c r="IAN17" s="10"/>
      <c r="IAO17" s="10"/>
      <c r="IAP17" s="10"/>
      <c r="IAQ17" s="10"/>
      <c r="IAR17" s="10"/>
      <c r="IAS17" s="10"/>
      <c r="IAT17" s="10"/>
      <c r="IAU17" s="10"/>
      <c r="IAV17" s="10"/>
      <c r="IAW17" s="10"/>
      <c r="IAX17" s="10"/>
      <c r="IAY17" s="10"/>
      <c r="IAZ17" s="10"/>
      <c r="IBA17" s="10"/>
      <c r="IBB17" s="10"/>
      <c r="IBC17" s="10"/>
      <c r="IBD17" s="10"/>
      <c r="IBE17" s="10"/>
      <c r="IBF17" s="10"/>
      <c r="IBG17" s="10"/>
      <c r="IBH17" s="10"/>
      <c r="IBI17" s="10"/>
      <c r="IBJ17" s="10"/>
      <c r="IBK17" s="10"/>
      <c r="IBL17" s="10"/>
      <c r="IBM17" s="10"/>
      <c r="IBN17" s="10"/>
      <c r="IBO17" s="10"/>
      <c r="IBP17" s="10"/>
      <c r="IBQ17" s="10"/>
      <c r="IBR17" s="10"/>
      <c r="IBS17" s="10"/>
      <c r="IBT17" s="10"/>
      <c r="IBU17" s="10"/>
      <c r="IBV17" s="10"/>
      <c r="IBW17" s="10"/>
      <c r="IBX17" s="10"/>
      <c r="IBY17" s="10"/>
      <c r="IBZ17" s="10"/>
      <c r="ICA17" s="10"/>
      <c r="ICB17" s="10"/>
      <c r="ICC17" s="10"/>
      <c r="ICD17" s="10"/>
      <c r="ICE17" s="10"/>
      <c r="ICF17" s="10"/>
      <c r="ICG17" s="10"/>
      <c r="ICH17" s="10"/>
      <c r="ICI17" s="10"/>
      <c r="ICJ17" s="10"/>
      <c r="ICK17" s="10"/>
      <c r="ICL17" s="10"/>
      <c r="ICM17" s="10"/>
      <c r="ICN17" s="10"/>
      <c r="ICO17" s="10"/>
      <c r="ICP17" s="10"/>
      <c r="ICQ17" s="10"/>
      <c r="ICR17" s="10"/>
      <c r="ICS17" s="10"/>
      <c r="ICT17" s="10"/>
      <c r="ICU17" s="10"/>
      <c r="ICV17" s="10"/>
      <c r="ICW17" s="10"/>
      <c r="ICX17" s="10"/>
      <c r="ICY17" s="10"/>
      <c r="ICZ17" s="10"/>
      <c r="IDA17" s="10"/>
      <c r="IDB17" s="10"/>
      <c r="IDC17" s="10"/>
      <c r="IDD17" s="10"/>
      <c r="IDE17" s="10"/>
      <c r="IDF17" s="10"/>
      <c r="IDG17" s="10"/>
      <c r="IDH17" s="10"/>
      <c r="IDI17" s="10"/>
      <c r="IDJ17" s="10"/>
      <c r="IDK17" s="10"/>
      <c r="IDL17" s="10"/>
      <c r="IDM17" s="10"/>
      <c r="IDN17" s="10"/>
      <c r="IDO17" s="10"/>
      <c r="IDP17" s="10"/>
      <c r="IDQ17" s="10"/>
      <c r="IDR17" s="10"/>
      <c r="IDS17" s="10"/>
      <c r="IDT17" s="10"/>
      <c r="IDU17" s="10"/>
      <c r="IDV17" s="10"/>
      <c r="IDW17" s="10"/>
      <c r="IDX17" s="10"/>
      <c r="IDY17" s="10"/>
      <c r="IDZ17" s="10"/>
      <c r="IEA17" s="10"/>
      <c r="IEB17" s="10"/>
      <c r="IEC17" s="10"/>
      <c r="IED17" s="10"/>
      <c r="IEE17" s="10"/>
      <c r="IEF17" s="10"/>
      <c r="IEG17" s="10"/>
      <c r="IEH17" s="10"/>
      <c r="IEI17" s="10"/>
      <c r="IEJ17" s="10"/>
      <c r="IEK17" s="10"/>
      <c r="IEL17" s="10"/>
      <c r="IEM17" s="10"/>
      <c r="IEN17" s="10"/>
      <c r="IEO17" s="10"/>
      <c r="IEP17" s="10"/>
      <c r="IEQ17" s="10"/>
      <c r="IER17" s="10"/>
      <c r="IES17" s="10"/>
      <c r="IET17" s="10"/>
      <c r="IEU17" s="10"/>
      <c r="IEV17" s="10"/>
      <c r="IEW17" s="10"/>
      <c r="IEX17" s="10"/>
      <c r="IEY17" s="10"/>
      <c r="IEZ17" s="10"/>
      <c r="IFA17" s="10"/>
      <c r="IFB17" s="10"/>
      <c r="IFC17" s="10"/>
      <c r="IFD17" s="10"/>
      <c r="IFE17" s="10"/>
      <c r="IFF17" s="10"/>
      <c r="IFG17" s="10"/>
      <c r="IFH17" s="10"/>
      <c r="IFI17" s="10"/>
      <c r="IFJ17" s="10"/>
      <c r="IFK17" s="10"/>
      <c r="IFL17" s="10"/>
      <c r="IFM17" s="10"/>
      <c r="IFN17" s="10"/>
      <c r="IFO17" s="10"/>
      <c r="IFP17" s="10"/>
      <c r="IFQ17" s="10"/>
      <c r="IFR17" s="10"/>
      <c r="IFS17" s="10"/>
      <c r="IFT17" s="10"/>
      <c r="IFU17" s="10"/>
      <c r="IFV17" s="10"/>
      <c r="IFW17" s="10"/>
      <c r="IFX17" s="10"/>
      <c r="IFY17" s="10"/>
      <c r="IFZ17" s="10"/>
      <c r="IGA17" s="10"/>
      <c r="IGB17" s="10"/>
      <c r="IGC17" s="10"/>
      <c r="IGD17" s="10"/>
      <c r="IGE17" s="10"/>
      <c r="IGF17" s="10"/>
      <c r="IGG17" s="10"/>
      <c r="IGH17" s="10"/>
      <c r="IGI17" s="10"/>
      <c r="IGJ17" s="10"/>
      <c r="IGK17" s="10"/>
      <c r="IGL17" s="10"/>
      <c r="IGM17" s="10"/>
      <c r="IGN17" s="10"/>
      <c r="IGO17" s="10"/>
      <c r="IGP17" s="10"/>
      <c r="IGQ17" s="10"/>
      <c r="IGR17" s="10"/>
      <c r="IGS17" s="10"/>
      <c r="IGT17" s="10"/>
      <c r="IGU17" s="10"/>
      <c r="IGV17" s="10"/>
      <c r="IGW17" s="10"/>
      <c r="IGX17" s="10"/>
      <c r="IGY17" s="10"/>
      <c r="IGZ17" s="10"/>
      <c r="IHA17" s="10"/>
      <c r="IHB17" s="10"/>
      <c r="IHC17" s="10"/>
      <c r="IHD17" s="10"/>
      <c r="IHE17" s="10"/>
      <c r="IHF17" s="10"/>
      <c r="IHG17" s="10"/>
      <c r="IHH17" s="10"/>
      <c r="IHI17" s="10"/>
      <c r="IHJ17" s="10"/>
      <c r="IHK17" s="10"/>
      <c r="IHL17" s="10"/>
      <c r="IHM17" s="10"/>
      <c r="IHN17" s="10"/>
      <c r="IHO17" s="10"/>
      <c r="IHP17" s="10"/>
      <c r="IHQ17" s="10"/>
      <c r="IHR17" s="10"/>
      <c r="IHS17" s="10"/>
      <c r="IHT17" s="10"/>
      <c r="IHU17" s="10"/>
      <c r="IHV17" s="10"/>
      <c r="IHW17" s="10"/>
      <c r="IHX17" s="10"/>
      <c r="IHY17" s="10"/>
      <c r="IHZ17" s="10"/>
      <c r="IIA17" s="10"/>
      <c r="IIB17" s="10"/>
      <c r="IIC17" s="10"/>
      <c r="IID17" s="10"/>
      <c r="IIE17" s="10"/>
      <c r="IIF17" s="10"/>
      <c r="IIG17" s="10"/>
      <c r="IIH17" s="10"/>
      <c r="III17" s="10"/>
      <c r="IIJ17" s="10"/>
      <c r="IIK17" s="10"/>
      <c r="IIL17" s="10"/>
      <c r="IIM17" s="10"/>
      <c r="IIN17" s="10"/>
      <c r="IIO17" s="10"/>
      <c r="IIP17" s="10"/>
      <c r="IIQ17" s="10"/>
      <c r="IIR17" s="10"/>
      <c r="IIS17" s="10"/>
      <c r="IIT17" s="10"/>
      <c r="IIU17" s="10"/>
      <c r="IIV17" s="10"/>
      <c r="IIW17" s="10"/>
      <c r="IIX17" s="10"/>
      <c r="IIY17" s="10"/>
      <c r="IIZ17" s="10"/>
      <c r="IJA17" s="10"/>
      <c r="IJB17" s="10"/>
      <c r="IJC17" s="10"/>
      <c r="IJD17" s="10"/>
      <c r="IJE17" s="10"/>
      <c r="IJF17" s="10"/>
      <c r="IJG17" s="10"/>
      <c r="IJH17" s="10"/>
      <c r="IJI17" s="10"/>
      <c r="IJJ17" s="10"/>
      <c r="IJK17" s="10"/>
      <c r="IJL17" s="10"/>
      <c r="IJM17" s="10"/>
      <c r="IJN17" s="10"/>
      <c r="IJO17" s="10"/>
      <c r="IJP17" s="10"/>
      <c r="IJQ17" s="10"/>
      <c r="IJR17" s="10"/>
      <c r="IJS17" s="10"/>
      <c r="IJT17" s="10"/>
      <c r="IJU17" s="10"/>
      <c r="IJV17" s="10"/>
      <c r="IJW17" s="10"/>
      <c r="IJX17" s="10"/>
      <c r="IJY17" s="10"/>
      <c r="IJZ17" s="10"/>
      <c r="IKA17" s="10"/>
      <c r="IKB17" s="10"/>
      <c r="IKC17" s="10"/>
      <c r="IKD17" s="10"/>
      <c r="IKE17" s="10"/>
      <c r="IKF17" s="10"/>
      <c r="IKG17" s="10"/>
      <c r="IKH17" s="10"/>
      <c r="IKI17" s="10"/>
      <c r="IKJ17" s="10"/>
      <c r="IKK17" s="10"/>
      <c r="IKL17" s="10"/>
      <c r="IKM17" s="10"/>
      <c r="IKN17" s="10"/>
      <c r="IKO17" s="10"/>
      <c r="IKP17" s="10"/>
      <c r="IKQ17" s="10"/>
      <c r="IKR17" s="10"/>
      <c r="IKS17" s="10"/>
      <c r="IKT17" s="10"/>
      <c r="IKU17" s="10"/>
      <c r="IKV17" s="10"/>
      <c r="IKW17" s="10"/>
      <c r="IKX17" s="10"/>
      <c r="IKY17" s="10"/>
      <c r="IKZ17" s="10"/>
      <c r="ILA17" s="10"/>
      <c r="ILB17" s="10"/>
      <c r="ILC17" s="10"/>
      <c r="ILD17" s="10"/>
      <c r="ILE17" s="10"/>
      <c r="ILF17" s="10"/>
      <c r="ILG17" s="10"/>
      <c r="ILH17" s="10"/>
      <c r="ILI17" s="10"/>
      <c r="ILJ17" s="10"/>
      <c r="ILK17" s="10"/>
      <c r="ILL17" s="10"/>
      <c r="ILM17" s="10"/>
      <c r="ILN17" s="10"/>
      <c r="ILO17" s="10"/>
      <c r="ILP17" s="10"/>
      <c r="ILQ17" s="10"/>
      <c r="ILR17" s="10"/>
      <c r="ILS17" s="10"/>
      <c r="ILT17" s="10"/>
      <c r="ILU17" s="10"/>
      <c r="ILV17" s="10"/>
      <c r="ILW17" s="10"/>
      <c r="ILX17" s="10"/>
      <c r="ILY17" s="10"/>
      <c r="ILZ17" s="10"/>
      <c r="IMA17" s="10"/>
      <c r="IMB17" s="10"/>
      <c r="IMC17" s="10"/>
      <c r="IMD17" s="10"/>
      <c r="IME17" s="10"/>
      <c r="IMF17" s="10"/>
      <c r="IMG17" s="10"/>
      <c r="IMH17" s="10"/>
      <c r="IMI17" s="10"/>
      <c r="IMJ17" s="10"/>
      <c r="IMK17" s="10"/>
      <c r="IML17" s="10"/>
      <c r="IMM17" s="10"/>
      <c r="IMN17" s="10"/>
      <c r="IMO17" s="10"/>
      <c r="IMP17" s="10"/>
      <c r="IMQ17" s="10"/>
      <c r="IMR17" s="10"/>
      <c r="IMS17" s="10"/>
      <c r="IMT17" s="10"/>
      <c r="IMU17" s="10"/>
      <c r="IMV17" s="10"/>
      <c r="IMW17" s="10"/>
      <c r="IMX17" s="10"/>
      <c r="IMY17" s="10"/>
      <c r="IMZ17" s="10"/>
      <c r="INA17" s="10"/>
      <c r="INB17" s="10"/>
      <c r="INC17" s="10"/>
      <c r="IND17" s="10"/>
      <c r="INE17" s="10"/>
      <c r="INF17" s="10"/>
      <c r="ING17" s="10"/>
      <c r="INH17" s="10"/>
      <c r="INI17" s="10"/>
      <c r="INJ17" s="10"/>
      <c r="INK17" s="10"/>
      <c r="INL17" s="10"/>
      <c r="INM17" s="10"/>
      <c r="INN17" s="10"/>
      <c r="INO17" s="10"/>
      <c r="INP17" s="10"/>
      <c r="INQ17" s="10"/>
      <c r="INR17" s="10"/>
      <c r="INS17" s="10"/>
      <c r="INT17" s="10"/>
      <c r="INU17" s="10"/>
      <c r="INV17" s="10"/>
      <c r="INW17" s="10"/>
      <c r="INX17" s="10"/>
      <c r="INY17" s="10"/>
      <c r="INZ17" s="10"/>
      <c r="IOA17" s="10"/>
      <c r="IOB17" s="10"/>
      <c r="IOC17" s="10"/>
      <c r="IOD17" s="10"/>
      <c r="IOE17" s="10"/>
      <c r="IOF17" s="10"/>
      <c r="IOG17" s="10"/>
      <c r="IOH17" s="10"/>
      <c r="IOI17" s="10"/>
      <c r="IOJ17" s="10"/>
      <c r="IOK17" s="10"/>
      <c r="IOL17" s="10"/>
      <c r="IOM17" s="10"/>
      <c r="ION17" s="10"/>
      <c r="IOO17" s="10"/>
      <c r="IOP17" s="10"/>
      <c r="IOQ17" s="10"/>
      <c r="IOR17" s="10"/>
      <c r="IOS17" s="10"/>
      <c r="IOT17" s="10"/>
      <c r="IOU17" s="10"/>
      <c r="IOV17" s="10"/>
      <c r="IOW17" s="10"/>
      <c r="IOX17" s="10"/>
      <c r="IOY17" s="10"/>
      <c r="IOZ17" s="10"/>
      <c r="IPA17" s="10"/>
      <c r="IPB17" s="10"/>
      <c r="IPC17" s="10"/>
      <c r="IPD17" s="10"/>
      <c r="IPE17" s="10"/>
      <c r="IPF17" s="10"/>
      <c r="IPG17" s="10"/>
      <c r="IPH17" s="10"/>
      <c r="IPI17" s="10"/>
      <c r="IPJ17" s="10"/>
      <c r="IPK17" s="10"/>
      <c r="IPL17" s="10"/>
      <c r="IPM17" s="10"/>
      <c r="IPN17" s="10"/>
      <c r="IPO17" s="10"/>
      <c r="IPP17" s="10"/>
      <c r="IPQ17" s="10"/>
      <c r="IPR17" s="10"/>
      <c r="IPS17" s="10"/>
      <c r="IPT17" s="10"/>
      <c r="IPU17" s="10"/>
      <c r="IPV17" s="10"/>
      <c r="IPW17" s="10"/>
      <c r="IPX17" s="10"/>
      <c r="IPY17" s="10"/>
      <c r="IPZ17" s="10"/>
      <c r="IQA17" s="10"/>
      <c r="IQB17" s="10"/>
      <c r="IQC17" s="10"/>
      <c r="IQD17" s="10"/>
      <c r="IQE17" s="10"/>
      <c r="IQF17" s="10"/>
      <c r="IQG17" s="10"/>
      <c r="IQH17" s="10"/>
      <c r="IQI17" s="10"/>
      <c r="IQJ17" s="10"/>
      <c r="IQK17" s="10"/>
      <c r="IQL17" s="10"/>
      <c r="IQM17" s="10"/>
      <c r="IQN17" s="10"/>
      <c r="IQO17" s="10"/>
      <c r="IQP17" s="10"/>
      <c r="IQQ17" s="10"/>
      <c r="IQR17" s="10"/>
      <c r="IQS17" s="10"/>
      <c r="IQT17" s="10"/>
      <c r="IQU17" s="10"/>
      <c r="IQV17" s="10"/>
      <c r="IQW17" s="10"/>
      <c r="IQX17" s="10"/>
      <c r="IQY17" s="10"/>
      <c r="IQZ17" s="10"/>
      <c r="IRA17" s="10"/>
      <c r="IRB17" s="10"/>
      <c r="IRC17" s="10"/>
      <c r="IRD17" s="10"/>
      <c r="IRE17" s="10"/>
      <c r="IRF17" s="10"/>
      <c r="IRG17" s="10"/>
      <c r="IRH17" s="10"/>
      <c r="IRI17" s="10"/>
      <c r="IRJ17" s="10"/>
      <c r="IRK17" s="10"/>
      <c r="IRL17" s="10"/>
      <c r="IRM17" s="10"/>
      <c r="IRN17" s="10"/>
      <c r="IRO17" s="10"/>
      <c r="IRP17" s="10"/>
      <c r="IRQ17" s="10"/>
      <c r="IRR17" s="10"/>
      <c r="IRS17" s="10"/>
      <c r="IRT17" s="10"/>
      <c r="IRU17" s="10"/>
      <c r="IRV17" s="10"/>
      <c r="IRW17" s="10"/>
      <c r="IRX17" s="10"/>
      <c r="IRY17" s="10"/>
      <c r="IRZ17" s="10"/>
      <c r="ISA17" s="10"/>
      <c r="ISB17" s="10"/>
      <c r="ISC17" s="10"/>
      <c r="ISD17" s="10"/>
      <c r="ISE17" s="10"/>
      <c r="ISF17" s="10"/>
      <c r="ISG17" s="10"/>
      <c r="ISH17" s="10"/>
      <c r="ISI17" s="10"/>
      <c r="ISJ17" s="10"/>
      <c r="ISK17" s="10"/>
      <c r="ISL17" s="10"/>
      <c r="ISM17" s="10"/>
      <c r="ISN17" s="10"/>
      <c r="ISO17" s="10"/>
      <c r="ISP17" s="10"/>
      <c r="ISQ17" s="10"/>
      <c r="ISR17" s="10"/>
      <c r="ISS17" s="10"/>
      <c r="IST17" s="10"/>
      <c r="ISU17" s="10"/>
      <c r="ISV17" s="10"/>
      <c r="ISW17" s="10"/>
      <c r="ISX17" s="10"/>
      <c r="ISY17" s="10"/>
      <c r="ISZ17" s="10"/>
      <c r="ITA17" s="10"/>
      <c r="ITB17" s="10"/>
      <c r="ITC17" s="10"/>
      <c r="ITD17" s="10"/>
      <c r="ITE17" s="10"/>
      <c r="ITF17" s="10"/>
      <c r="ITG17" s="10"/>
      <c r="ITH17" s="10"/>
      <c r="ITI17" s="10"/>
      <c r="ITJ17" s="10"/>
      <c r="ITK17" s="10"/>
      <c r="ITL17" s="10"/>
      <c r="ITM17" s="10"/>
      <c r="ITN17" s="10"/>
      <c r="ITO17" s="10"/>
      <c r="ITP17" s="10"/>
      <c r="ITQ17" s="10"/>
      <c r="ITR17" s="10"/>
      <c r="ITS17" s="10"/>
      <c r="ITT17" s="10"/>
      <c r="ITU17" s="10"/>
      <c r="ITV17" s="10"/>
      <c r="ITW17" s="10"/>
      <c r="ITX17" s="10"/>
      <c r="ITY17" s="10"/>
      <c r="ITZ17" s="10"/>
      <c r="IUA17" s="10"/>
      <c r="IUB17" s="10"/>
      <c r="IUC17" s="10"/>
      <c r="IUD17" s="10"/>
      <c r="IUE17" s="10"/>
      <c r="IUF17" s="10"/>
      <c r="IUG17" s="10"/>
      <c r="IUH17" s="10"/>
      <c r="IUI17" s="10"/>
      <c r="IUJ17" s="10"/>
      <c r="IUK17" s="10"/>
      <c r="IUL17" s="10"/>
      <c r="IUM17" s="10"/>
      <c r="IUN17" s="10"/>
      <c r="IUO17" s="10"/>
      <c r="IUP17" s="10"/>
      <c r="IUQ17" s="10"/>
      <c r="IUR17" s="10"/>
      <c r="IUS17" s="10"/>
      <c r="IUT17" s="10"/>
      <c r="IUU17" s="10"/>
      <c r="IUV17" s="10"/>
      <c r="IUW17" s="10"/>
      <c r="IUX17" s="10"/>
      <c r="IUY17" s="10"/>
      <c r="IUZ17" s="10"/>
      <c r="IVA17" s="10"/>
      <c r="IVB17" s="10"/>
      <c r="IVC17" s="10"/>
      <c r="IVD17" s="10"/>
      <c r="IVE17" s="10"/>
      <c r="IVF17" s="10"/>
      <c r="IVG17" s="10"/>
      <c r="IVH17" s="10"/>
      <c r="IVI17" s="10"/>
      <c r="IVJ17" s="10"/>
      <c r="IVK17" s="10"/>
      <c r="IVL17" s="10"/>
      <c r="IVM17" s="10"/>
      <c r="IVN17" s="10"/>
      <c r="IVO17" s="10"/>
      <c r="IVP17" s="10"/>
      <c r="IVQ17" s="10"/>
      <c r="IVR17" s="10"/>
      <c r="IVS17" s="10"/>
      <c r="IVT17" s="10"/>
      <c r="IVU17" s="10"/>
      <c r="IVV17" s="10"/>
      <c r="IVW17" s="10"/>
      <c r="IVX17" s="10"/>
      <c r="IVY17" s="10"/>
      <c r="IVZ17" s="10"/>
      <c r="IWA17" s="10"/>
      <c r="IWB17" s="10"/>
      <c r="IWC17" s="10"/>
      <c r="IWD17" s="10"/>
      <c r="IWE17" s="10"/>
      <c r="IWF17" s="10"/>
      <c r="IWG17" s="10"/>
      <c r="IWH17" s="10"/>
      <c r="IWI17" s="10"/>
      <c r="IWJ17" s="10"/>
      <c r="IWK17" s="10"/>
      <c r="IWL17" s="10"/>
      <c r="IWM17" s="10"/>
      <c r="IWN17" s="10"/>
      <c r="IWO17" s="10"/>
      <c r="IWP17" s="10"/>
      <c r="IWQ17" s="10"/>
      <c r="IWR17" s="10"/>
      <c r="IWS17" s="10"/>
      <c r="IWT17" s="10"/>
      <c r="IWU17" s="10"/>
      <c r="IWV17" s="10"/>
      <c r="IWW17" s="10"/>
      <c r="IWX17" s="10"/>
      <c r="IWY17" s="10"/>
      <c r="IWZ17" s="10"/>
      <c r="IXA17" s="10"/>
      <c r="IXB17" s="10"/>
      <c r="IXC17" s="10"/>
      <c r="IXD17" s="10"/>
      <c r="IXE17" s="10"/>
      <c r="IXF17" s="10"/>
      <c r="IXG17" s="10"/>
      <c r="IXH17" s="10"/>
      <c r="IXI17" s="10"/>
      <c r="IXJ17" s="10"/>
      <c r="IXK17" s="10"/>
      <c r="IXL17" s="10"/>
      <c r="IXM17" s="10"/>
      <c r="IXN17" s="10"/>
      <c r="IXO17" s="10"/>
      <c r="IXP17" s="10"/>
      <c r="IXQ17" s="10"/>
      <c r="IXR17" s="10"/>
      <c r="IXS17" s="10"/>
      <c r="IXT17" s="10"/>
      <c r="IXU17" s="10"/>
      <c r="IXV17" s="10"/>
      <c r="IXW17" s="10"/>
      <c r="IXX17" s="10"/>
      <c r="IXY17" s="10"/>
      <c r="IXZ17" s="10"/>
      <c r="IYA17" s="10"/>
      <c r="IYB17" s="10"/>
      <c r="IYC17" s="10"/>
      <c r="IYD17" s="10"/>
      <c r="IYE17" s="10"/>
      <c r="IYF17" s="10"/>
      <c r="IYG17" s="10"/>
      <c r="IYH17" s="10"/>
      <c r="IYI17" s="10"/>
      <c r="IYJ17" s="10"/>
      <c r="IYK17" s="10"/>
      <c r="IYL17" s="10"/>
      <c r="IYM17" s="10"/>
      <c r="IYN17" s="10"/>
      <c r="IYO17" s="10"/>
      <c r="IYP17" s="10"/>
      <c r="IYQ17" s="10"/>
      <c r="IYR17" s="10"/>
      <c r="IYS17" s="10"/>
      <c r="IYT17" s="10"/>
      <c r="IYU17" s="10"/>
      <c r="IYV17" s="10"/>
      <c r="IYW17" s="10"/>
      <c r="IYX17" s="10"/>
      <c r="IYY17" s="10"/>
      <c r="IYZ17" s="10"/>
      <c r="IZA17" s="10"/>
      <c r="IZB17" s="10"/>
      <c r="IZC17" s="10"/>
      <c r="IZD17" s="10"/>
      <c r="IZE17" s="10"/>
      <c r="IZF17" s="10"/>
      <c r="IZG17" s="10"/>
      <c r="IZH17" s="10"/>
      <c r="IZI17" s="10"/>
      <c r="IZJ17" s="10"/>
      <c r="IZK17" s="10"/>
      <c r="IZL17" s="10"/>
      <c r="IZM17" s="10"/>
      <c r="IZN17" s="10"/>
      <c r="IZO17" s="10"/>
      <c r="IZP17" s="10"/>
      <c r="IZQ17" s="10"/>
      <c r="IZR17" s="10"/>
      <c r="IZS17" s="10"/>
      <c r="IZT17" s="10"/>
      <c r="IZU17" s="10"/>
      <c r="IZV17" s="10"/>
      <c r="IZW17" s="10"/>
      <c r="IZX17" s="10"/>
      <c r="IZY17" s="10"/>
      <c r="IZZ17" s="10"/>
      <c r="JAA17" s="10"/>
      <c r="JAB17" s="10"/>
      <c r="JAC17" s="10"/>
      <c r="JAD17" s="10"/>
      <c r="JAE17" s="10"/>
      <c r="JAF17" s="10"/>
      <c r="JAG17" s="10"/>
      <c r="JAH17" s="10"/>
      <c r="JAI17" s="10"/>
      <c r="JAJ17" s="10"/>
      <c r="JAK17" s="10"/>
      <c r="JAL17" s="10"/>
      <c r="JAM17" s="10"/>
      <c r="JAN17" s="10"/>
      <c r="JAO17" s="10"/>
      <c r="JAP17" s="10"/>
      <c r="JAQ17" s="10"/>
      <c r="JAR17" s="10"/>
      <c r="JAS17" s="10"/>
      <c r="JAT17" s="10"/>
      <c r="JAU17" s="10"/>
      <c r="JAV17" s="10"/>
      <c r="JAW17" s="10"/>
      <c r="JAX17" s="10"/>
      <c r="JAY17" s="10"/>
      <c r="JAZ17" s="10"/>
      <c r="JBA17" s="10"/>
      <c r="JBB17" s="10"/>
      <c r="JBC17" s="10"/>
      <c r="JBD17" s="10"/>
      <c r="JBE17" s="10"/>
      <c r="JBF17" s="10"/>
      <c r="JBG17" s="10"/>
      <c r="JBH17" s="10"/>
      <c r="JBI17" s="10"/>
      <c r="JBJ17" s="10"/>
      <c r="JBK17" s="10"/>
      <c r="JBL17" s="10"/>
      <c r="JBM17" s="10"/>
      <c r="JBN17" s="10"/>
      <c r="JBO17" s="10"/>
      <c r="JBP17" s="10"/>
      <c r="JBQ17" s="10"/>
      <c r="JBR17" s="10"/>
      <c r="JBS17" s="10"/>
      <c r="JBT17" s="10"/>
      <c r="JBU17" s="10"/>
      <c r="JBV17" s="10"/>
      <c r="JBW17" s="10"/>
      <c r="JBX17" s="10"/>
      <c r="JBY17" s="10"/>
      <c r="JBZ17" s="10"/>
      <c r="JCA17" s="10"/>
      <c r="JCB17" s="10"/>
      <c r="JCC17" s="10"/>
      <c r="JCD17" s="10"/>
      <c r="JCE17" s="10"/>
      <c r="JCF17" s="10"/>
      <c r="JCG17" s="10"/>
      <c r="JCH17" s="10"/>
      <c r="JCI17" s="10"/>
      <c r="JCJ17" s="10"/>
      <c r="JCK17" s="10"/>
      <c r="JCL17" s="10"/>
      <c r="JCM17" s="10"/>
      <c r="JCN17" s="10"/>
      <c r="JCO17" s="10"/>
      <c r="JCP17" s="10"/>
      <c r="JCQ17" s="10"/>
      <c r="JCR17" s="10"/>
      <c r="JCS17" s="10"/>
      <c r="JCT17" s="10"/>
      <c r="JCU17" s="10"/>
      <c r="JCV17" s="10"/>
      <c r="JCW17" s="10"/>
      <c r="JCX17" s="10"/>
      <c r="JCY17" s="10"/>
      <c r="JCZ17" s="10"/>
      <c r="JDA17" s="10"/>
      <c r="JDB17" s="10"/>
      <c r="JDC17" s="10"/>
      <c r="JDD17" s="10"/>
      <c r="JDE17" s="10"/>
      <c r="JDF17" s="10"/>
      <c r="JDG17" s="10"/>
      <c r="JDH17" s="10"/>
      <c r="JDI17" s="10"/>
      <c r="JDJ17" s="10"/>
      <c r="JDK17" s="10"/>
      <c r="JDL17" s="10"/>
      <c r="JDM17" s="10"/>
      <c r="JDN17" s="10"/>
      <c r="JDO17" s="10"/>
      <c r="JDP17" s="10"/>
      <c r="JDQ17" s="10"/>
      <c r="JDR17" s="10"/>
      <c r="JDS17" s="10"/>
      <c r="JDT17" s="10"/>
      <c r="JDU17" s="10"/>
      <c r="JDV17" s="10"/>
      <c r="JDW17" s="10"/>
      <c r="JDX17" s="10"/>
      <c r="JDY17" s="10"/>
      <c r="JDZ17" s="10"/>
      <c r="JEA17" s="10"/>
      <c r="JEB17" s="10"/>
      <c r="JEC17" s="10"/>
      <c r="JED17" s="10"/>
      <c r="JEE17" s="10"/>
      <c r="JEF17" s="10"/>
      <c r="JEG17" s="10"/>
      <c r="JEH17" s="10"/>
      <c r="JEI17" s="10"/>
      <c r="JEJ17" s="10"/>
      <c r="JEK17" s="10"/>
      <c r="JEL17" s="10"/>
      <c r="JEM17" s="10"/>
      <c r="JEN17" s="10"/>
      <c r="JEO17" s="10"/>
      <c r="JEP17" s="10"/>
      <c r="JEQ17" s="10"/>
      <c r="JER17" s="10"/>
      <c r="JES17" s="10"/>
      <c r="JET17" s="10"/>
      <c r="JEU17" s="10"/>
      <c r="JEV17" s="10"/>
      <c r="JEW17" s="10"/>
      <c r="JEX17" s="10"/>
      <c r="JEY17" s="10"/>
      <c r="JEZ17" s="10"/>
      <c r="JFA17" s="10"/>
      <c r="JFB17" s="10"/>
      <c r="JFC17" s="10"/>
      <c r="JFD17" s="10"/>
      <c r="JFE17" s="10"/>
      <c r="JFF17" s="10"/>
      <c r="JFG17" s="10"/>
      <c r="JFH17" s="10"/>
      <c r="JFI17" s="10"/>
      <c r="JFJ17" s="10"/>
      <c r="JFK17" s="10"/>
      <c r="JFL17" s="10"/>
      <c r="JFM17" s="10"/>
      <c r="JFN17" s="10"/>
      <c r="JFO17" s="10"/>
      <c r="JFP17" s="10"/>
      <c r="JFQ17" s="10"/>
      <c r="JFR17" s="10"/>
      <c r="JFS17" s="10"/>
      <c r="JFT17" s="10"/>
      <c r="JFU17" s="10"/>
      <c r="JFV17" s="10"/>
      <c r="JFW17" s="10"/>
      <c r="JFX17" s="10"/>
      <c r="JFY17" s="10"/>
      <c r="JFZ17" s="10"/>
      <c r="JGA17" s="10"/>
      <c r="JGB17" s="10"/>
      <c r="JGC17" s="10"/>
      <c r="JGD17" s="10"/>
      <c r="JGE17" s="10"/>
      <c r="JGF17" s="10"/>
      <c r="JGG17" s="10"/>
      <c r="JGH17" s="10"/>
      <c r="JGI17" s="10"/>
      <c r="JGJ17" s="10"/>
      <c r="JGK17" s="10"/>
      <c r="JGL17" s="10"/>
      <c r="JGM17" s="10"/>
      <c r="JGN17" s="10"/>
      <c r="JGO17" s="10"/>
      <c r="JGP17" s="10"/>
      <c r="JGQ17" s="10"/>
      <c r="JGR17" s="10"/>
      <c r="JGS17" s="10"/>
      <c r="JGT17" s="10"/>
      <c r="JGU17" s="10"/>
      <c r="JGV17" s="10"/>
      <c r="JGW17" s="10"/>
      <c r="JGX17" s="10"/>
      <c r="JGY17" s="10"/>
      <c r="JGZ17" s="10"/>
      <c r="JHA17" s="10"/>
      <c r="JHB17" s="10"/>
      <c r="JHC17" s="10"/>
      <c r="JHD17" s="10"/>
      <c r="JHE17" s="10"/>
      <c r="JHF17" s="10"/>
      <c r="JHG17" s="10"/>
      <c r="JHH17" s="10"/>
      <c r="JHI17" s="10"/>
      <c r="JHJ17" s="10"/>
      <c r="JHK17" s="10"/>
      <c r="JHL17" s="10"/>
      <c r="JHM17" s="10"/>
      <c r="JHN17" s="10"/>
      <c r="JHO17" s="10"/>
      <c r="JHP17" s="10"/>
      <c r="JHQ17" s="10"/>
      <c r="JHR17" s="10"/>
      <c r="JHS17" s="10"/>
      <c r="JHT17" s="10"/>
      <c r="JHU17" s="10"/>
      <c r="JHV17" s="10"/>
      <c r="JHW17" s="10"/>
      <c r="JHX17" s="10"/>
      <c r="JHY17" s="10"/>
      <c r="JHZ17" s="10"/>
      <c r="JIA17" s="10"/>
      <c r="JIB17" s="10"/>
      <c r="JIC17" s="10"/>
      <c r="JID17" s="10"/>
      <c r="JIE17" s="10"/>
      <c r="JIF17" s="10"/>
      <c r="JIG17" s="10"/>
      <c r="JIH17" s="10"/>
      <c r="JII17" s="10"/>
      <c r="JIJ17" s="10"/>
      <c r="JIK17" s="10"/>
      <c r="JIL17" s="10"/>
      <c r="JIM17" s="10"/>
      <c r="JIN17" s="10"/>
      <c r="JIO17" s="10"/>
      <c r="JIP17" s="10"/>
      <c r="JIQ17" s="10"/>
      <c r="JIR17" s="10"/>
      <c r="JIS17" s="10"/>
      <c r="JIT17" s="10"/>
      <c r="JIU17" s="10"/>
      <c r="JIV17" s="10"/>
      <c r="JIW17" s="10"/>
      <c r="JIX17" s="10"/>
      <c r="JIY17" s="10"/>
      <c r="JIZ17" s="10"/>
      <c r="JJA17" s="10"/>
      <c r="JJB17" s="10"/>
      <c r="JJC17" s="10"/>
      <c r="JJD17" s="10"/>
      <c r="JJE17" s="10"/>
      <c r="JJF17" s="10"/>
      <c r="JJG17" s="10"/>
      <c r="JJH17" s="10"/>
      <c r="JJI17" s="10"/>
      <c r="JJJ17" s="10"/>
      <c r="JJK17" s="10"/>
      <c r="JJL17" s="10"/>
      <c r="JJM17" s="10"/>
      <c r="JJN17" s="10"/>
      <c r="JJO17" s="10"/>
      <c r="JJP17" s="10"/>
      <c r="JJQ17" s="10"/>
      <c r="JJR17" s="10"/>
      <c r="JJS17" s="10"/>
      <c r="JJT17" s="10"/>
      <c r="JJU17" s="10"/>
      <c r="JJV17" s="10"/>
      <c r="JJW17" s="10"/>
      <c r="JJX17" s="10"/>
      <c r="JJY17" s="10"/>
      <c r="JJZ17" s="10"/>
      <c r="JKA17" s="10"/>
      <c r="JKB17" s="10"/>
      <c r="JKC17" s="10"/>
      <c r="JKD17" s="10"/>
      <c r="JKE17" s="10"/>
      <c r="JKF17" s="10"/>
      <c r="JKG17" s="10"/>
      <c r="JKH17" s="10"/>
      <c r="JKI17" s="10"/>
      <c r="JKJ17" s="10"/>
      <c r="JKK17" s="10"/>
      <c r="JKL17" s="10"/>
      <c r="JKM17" s="10"/>
      <c r="JKN17" s="10"/>
      <c r="JKO17" s="10"/>
      <c r="JKP17" s="10"/>
      <c r="JKQ17" s="10"/>
      <c r="JKR17" s="10"/>
      <c r="JKS17" s="10"/>
      <c r="JKT17" s="10"/>
      <c r="JKU17" s="10"/>
      <c r="JKV17" s="10"/>
      <c r="JKW17" s="10"/>
      <c r="JKX17" s="10"/>
      <c r="JKY17" s="10"/>
      <c r="JKZ17" s="10"/>
      <c r="JLA17" s="10"/>
      <c r="JLB17" s="10"/>
      <c r="JLC17" s="10"/>
      <c r="JLD17" s="10"/>
      <c r="JLE17" s="10"/>
      <c r="JLF17" s="10"/>
      <c r="JLG17" s="10"/>
      <c r="JLH17" s="10"/>
      <c r="JLI17" s="10"/>
      <c r="JLJ17" s="10"/>
      <c r="JLK17" s="10"/>
      <c r="JLL17" s="10"/>
      <c r="JLM17" s="10"/>
      <c r="JLN17" s="10"/>
      <c r="JLO17" s="10"/>
      <c r="JLP17" s="10"/>
      <c r="JLQ17" s="10"/>
      <c r="JLR17" s="10"/>
      <c r="JLS17" s="10"/>
      <c r="JLT17" s="10"/>
      <c r="JLU17" s="10"/>
      <c r="JLV17" s="10"/>
      <c r="JLW17" s="10"/>
      <c r="JLX17" s="10"/>
      <c r="JLY17" s="10"/>
      <c r="JLZ17" s="10"/>
      <c r="JMA17" s="10"/>
      <c r="JMB17" s="10"/>
      <c r="JMC17" s="10"/>
      <c r="JMD17" s="10"/>
      <c r="JME17" s="10"/>
      <c r="JMF17" s="10"/>
      <c r="JMG17" s="10"/>
      <c r="JMH17" s="10"/>
      <c r="JMI17" s="10"/>
      <c r="JMJ17" s="10"/>
      <c r="JMK17" s="10"/>
      <c r="JML17" s="10"/>
      <c r="JMM17" s="10"/>
      <c r="JMN17" s="10"/>
      <c r="JMO17" s="10"/>
      <c r="JMP17" s="10"/>
      <c r="JMQ17" s="10"/>
      <c r="JMR17" s="10"/>
      <c r="JMS17" s="10"/>
      <c r="JMT17" s="10"/>
      <c r="JMU17" s="10"/>
      <c r="JMV17" s="10"/>
      <c r="JMW17" s="10"/>
      <c r="JMX17" s="10"/>
      <c r="JMY17" s="10"/>
      <c r="JMZ17" s="10"/>
      <c r="JNA17" s="10"/>
      <c r="JNB17" s="10"/>
      <c r="JNC17" s="10"/>
      <c r="JND17" s="10"/>
      <c r="JNE17" s="10"/>
      <c r="JNF17" s="10"/>
      <c r="JNG17" s="10"/>
      <c r="JNH17" s="10"/>
      <c r="JNI17" s="10"/>
      <c r="JNJ17" s="10"/>
      <c r="JNK17" s="10"/>
      <c r="JNL17" s="10"/>
      <c r="JNM17" s="10"/>
      <c r="JNN17" s="10"/>
      <c r="JNO17" s="10"/>
      <c r="JNP17" s="10"/>
      <c r="JNQ17" s="10"/>
      <c r="JNR17" s="10"/>
      <c r="JNS17" s="10"/>
      <c r="JNT17" s="10"/>
      <c r="JNU17" s="10"/>
      <c r="JNV17" s="10"/>
      <c r="JNW17" s="10"/>
      <c r="JNX17" s="10"/>
      <c r="JNY17" s="10"/>
      <c r="JNZ17" s="10"/>
      <c r="JOA17" s="10"/>
      <c r="JOB17" s="10"/>
      <c r="JOC17" s="10"/>
      <c r="JOD17" s="10"/>
      <c r="JOE17" s="10"/>
      <c r="JOF17" s="10"/>
      <c r="JOG17" s="10"/>
      <c r="JOH17" s="10"/>
      <c r="JOI17" s="10"/>
      <c r="JOJ17" s="10"/>
      <c r="JOK17" s="10"/>
      <c r="JOL17" s="10"/>
      <c r="JOM17" s="10"/>
      <c r="JON17" s="10"/>
      <c r="JOO17" s="10"/>
      <c r="JOP17" s="10"/>
      <c r="JOQ17" s="10"/>
      <c r="JOR17" s="10"/>
      <c r="JOS17" s="10"/>
      <c r="JOT17" s="10"/>
      <c r="JOU17" s="10"/>
      <c r="JOV17" s="10"/>
      <c r="JOW17" s="10"/>
      <c r="JOX17" s="10"/>
      <c r="JOY17" s="10"/>
      <c r="JOZ17" s="10"/>
      <c r="JPA17" s="10"/>
      <c r="JPB17" s="10"/>
      <c r="JPC17" s="10"/>
      <c r="JPD17" s="10"/>
      <c r="JPE17" s="10"/>
      <c r="JPF17" s="10"/>
      <c r="JPG17" s="10"/>
      <c r="JPH17" s="10"/>
      <c r="JPI17" s="10"/>
      <c r="JPJ17" s="10"/>
      <c r="JPK17" s="10"/>
      <c r="JPL17" s="10"/>
      <c r="JPM17" s="10"/>
      <c r="JPN17" s="10"/>
      <c r="JPO17" s="10"/>
      <c r="JPP17" s="10"/>
      <c r="JPQ17" s="10"/>
      <c r="JPR17" s="10"/>
      <c r="JPS17" s="10"/>
      <c r="JPT17" s="10"/>
      <c r="JPU17" s="10"/>
      <c r="JPV17" s="10"/>
      <c r="JPW17" s="10"/>
      <c r="JPX17" s="10"/>
      <c r="JPY17" s="10"/>
      <c r="JPZ17" s="10"/>
      <c r="JQA17" s="10"/>
      <c r="JQB17" s="10"/>
      <c r="JQC17" s="10"/>
      <c r="JQD17" s="10"/>
      <c r="JQE17" s="10"/>
      <c r="JQF17" s="10"/>
      <c r="JQG17" s="10"/>
      <c r="JQH17" s="10"/>
      <c r="JQI17" s="10"/>
      <c r="JQJ17" s="10"/>
      <c r="JQK17" s="10"/>
      <c r="JQL17" s="10"/>
      <c r="JQM17" s="10"/>
      <c r="JQN17" s="10"/>
      <c r="JQO17" s="10"/>
      <c r="JQP17" s="10"/>
      <c r="JQQ17" s="10"/>
      <c r="JQR17" s="10"/>
      <c r="JQS17" s="10"/>
      <c r="JQT17" s="10"/>
      <c r="JQU17" s="10"/>
      <c r="JQV17" s="10"/>
      <c r="JQW17" s="10"/>
      <c r="JQX17" s="10"/>
      <c r="JQY17" s="10"/>
      <c r="JQZ17" s="10"/>
      <c r="JRA17" s="10"/>
      <c r="JRB17" s="10"/>
      <c r="JRC17" s="10"/>
      <c r="JRD17" s="10"/>
      <c r="JRE17" s="10"/>
      <c r="JRF17" s="10"/>
      <c r="JRG17" s="10"/>
      <c r="JRH17" s="10"/>
      <c r="JRI17" s="10"/>
      <c r="JRJ17" s="10"/>
      <c r="JRK17" s="10"/>
      <c r="JRL17" s="10"/>
      <c r="JRM17" s="10"/>
      <c r="JRN17" s="10"/>
      <c r="JRO17" s="10"/>
      <c r="JRP17" s="10"/>
      <c r="JRQ17" s="10"/>
      <c r="JRR17" s="10"/>
      <c r="JRS17" s="10"/>
      <c r="JRT17" s="10"/>
      <c r="JRU17" s="10"/>
      <c r="JRV17" s="10"/>
      <c r="JRW17" s="10"/>
      <c r="JRX17" s="10"/>
      <c r="JRY17" s="10"/>
      <c r="JRZ17" s="10"/>
      <c r="JSA17" s="10"/>
      <c r="JSB17" s="10"/>
      <c r="JSC17" s="10"/>
      <c r="JSD17" s="10"/>
      <c r="JSE17" s="10"/>
      <c r="JSF17" s="10"/>
      <c r="JSG17" s="10"/>
      <c r="JSH17" s="10"/>
      <c r="JSI17" s="10"/>
      <c r="JSJ17" s="10"/>
      <c r="JSK17" s="10"/>
      <c r="JSL17" s="10"/>
      <c r="JSM17" s="10"/>
      <c r="JSN17" s="10"/>
      <c r="JSO17" s="10"/>
      <c r="JSP17" s="10"/>
      <c r="JSQ17" s="10"/>
      <c r="JSR17" s="10"/>
      <c r="JSS17" s="10"/>
      <c r="JST17" s="10"/>
      <c r="JSU17" s="10"/>
      <c r="JSV17" s="10"/>
      <c r="JSW17" s="10"/>
      <c r="JSX17" s="10"/>
      <c r="JSY17" s="10"/>
      <c r="JSZ17" s="10"/>
      <c r="JTA17" s="10"/>
      <c r="JTB17" s="10"/>
      <c r="JTC17" s="10"/>
      <c r="JTD17" s="10"/>
      <c r="JTE17" s="10"/>
      <c r="JTF17" s="10"/>
      <c r="JTG17" s="10"/>
      <c r="JTH17" s="10"/>
      <c r="JTI17" s="10"/>
      <c r="JTJ17" s="10"/>
      <c r="JTK17" s="10"/>
      <c r="JTL17" s="10"/>
      <c r="JTM17" s="10"/>
      <c r="JTN17" s="10"/>
      <c r="JTO17" s="10"/>
      <c r="JTP17" s="10"/>
      <c r="JTQ17" s="10"/>
      <c r="JTR17" s="10"/>
      <c r="JTS17" s="10"/>
      <c r="JTT17" s="10"/>
      <c r="JTU17" s="10"/>
      <c r="JTV17" s="10"/>
      <c r="JTW17" s="10"/>
      <c r="JTX17" s="10"/>
      <c r="JTY17" s="10"/>
      <c r="JTZ17" s="10"/>
      <c r="JUA17" s="10"/>
      <c r="JUB17" s="10"/>
      <c r="JUC17" s="10"/>
      <c r="JUD17" s="10"/>
      <c r="JUE17" s="10"/>
      <c r="JUF17" s="10"/>
      <c r="JUG17" s="10"/>
      <c r="JUH17" s="10"/>
      <c r="JUI17" s="10"/>
      <c r="JUJ17" s="10"/>
      <c r="JUK17" s="10"/>
      <c r="JUL17" s="10"/>
      <c r="JUM17" s="10"/>
      <c r="JUN17" s="10"/>
      <c r="JUO17" s="10"/>
      <c r="JUP17" s="10"/>
      <c r="JUQ17" s="10"/>
      <c r="JUR17" s="10"/>
      <c r="JUS17" s="10"/>
      <c r="JUT17" s="10"/>
      <c r="JUU17" s="10"/>
      <c r="JUV17" s="10"/>
      <c r="JUW17" s="10"/>
      <c r="JUX17" s="10"/>
      <c r="JUY17" s="10"/>
      <c r="JUZ17" s="10"/>
      <c r="JVA17" s="10"/>
      <c r="JVB17" s="10"/>
      <c r="JVC17" s="10"/>
      <c r="JVD17" s="10"/>
      <c r="JVE17" s="10"/>
      <c r="JVF17" s="10"/>
      <c r="JVG17" s="10"/>
      <c r="JVH17" s="10"/>
      <c r="JVI17" s="10"/>
      <c r="JVJ17" s="10"/>
      <c r="JVK17" s="10"/>
      <c r="JVL17" s="10"/>
      <c r="JVM17" s="10"/>
      <c r="JVN17" s="10"/>
      <c r="JVO17" s="10"/>
      <c r="JVP17" s="10"/>
      <c r="JVQ17" s="10"/>
      <c r="JVR17" s="10"/>
      <c r="JVS17" s="10"/>
      <c r="JVT17" s="10"/>
      <c r="JVU17" s="10"/>
      <c r="JVV17" s="10"/>
      <c r="JVW17" s="10"/>
      <c r="JVX17" s="10"/>
      <c r="JVY17" s="10"/>
      <c r="JVZ17" s="10"/>
      <c r="JWA17" s="10"/>
      <c r="JWB17" s="10"/>
      <c r="JWC17" s="10"/>
      <c r="JWD17" s="10"/>
      <c r="JWE17" s="10"/>
      <c r="JWF17" s="10"/>
      <c r="JWG17" s="10"/>
      <c r="JWH17" s="10"/>
      <c r="JWI17" s="10"/>
      <c r="JWJ17" s="10"/>
      <c r="JWK17" s="10"/>
      <c r="JWL17" s="10"/>
      <c r="JWM17" s="10"/>
      <c r="JWN17" s="10"/>
      <c r="JWO17" s="10"/>
      <c r="JWP17" s="10"/>
      <c r="JWQ17" s="10"/>
      <c r="JWR17" s="10"/>
      <c r="JWS17" s="10"/>
      <c r="JWT17" s="10"/>
      <c r="JWU17" s="10"/>
      <c r="JWV17" s="10"/>
      <c r="JWW17" s="10"/>
      <c r="JWX17" s="10"/>
      <c r="JWY17" s="10"/>
      <c r="JWZ17" s="10"/>
      <c r="JXA17" s="10"/>
      <c r="JXB17" s="10"/>
      <c r="JXC17" s="10"/>
      <c r="JXD17" s="10"/>
      <c r="JXE17" s="10"/>
      <c r="JXF17" s="10"/>
      <c r="JXG17" s="10"/>
      <c r="JXH17" s="10"/>
      <c r="JXI17" s="10"/>
      <c r="JXJ17" s="10"/>
      <c r="JXK17" s="10"/>
      <c r="JXL17" s="10"/>
      <c r="JXM17" s="10"/>
      <c r="JXN17" s="10"/>
      <c r="JXO17" s="10"/>
      <c r="JXP17" s="10"/>
      <c r="JXQ17" s="10"/>
      <c r="JXR17" s="10"/>
      <c r="JXS17" s="10"/>
      <c r="JXT17" s="10"/>
      <c r="JXU17" s="10"/>
      <c r="JXV17" s="10"/>
      <c r="JXW17" s="10"/>
      <c r="JXX17" s="10"/>
      <c r="JXY17" s="10"/>
      <c r="JXZ17" s="10"/>
      <c r="JYA17" s="10"/>
      <c r="JYB17" s="10"/>
      <c r="JYC17" s="10"/>
      <c r="JYD17" s="10"/>
      <c r="JYE17" s="10"/>
      <c r="JYF17" s="10"/>
      <c r="JYG17" s="10"/>
      <c r="JYH17" s="10"/>
      <c r="JYI17" s="10"/>
      <c r="JYJ17" s="10"/>
      <c r="JYK17" s="10"/>
      <c r="JYL17" s="10"/>
      <c r="JYM17" s="10"/>
      <c r="JYN17" s="10"/>
      <c r="JYO17" s="10"/>
      <c r="JYP17" s="10"/>
      <c r="JYQ17" s="10"/>
      <c r="JYR17" s="10"/>
      <c r="JYS17" s="10"/>
      <c r="JYT17" s="10"/>
      <c r="JYU17" s="10"/>
      <c r="JYV17" s="10"/>
      <c r="JYW17" s="10"/>
      <c r="JYX17" s="10"/>
      <c r="JYY17" s="10"/>
      <c r="JYZ17" s="10"/>
      <c r="JZA17" s="10"/>
      <c r="JZB17" s="10"/>
      <c r="JZC17" s="10"/>
      <c r="JZD17" s="10"/>
      <c r="JZE17" s="10"/>
      <c r="JZF17" s="10"/>
      <c r="JZG17" s="10"/>
      <c r="JZH17" s="10"/>
      <c r="JZI17" s="10"/>
      <c r="JZJ17" s="10"/>
      <c r="JZK17" s="10"/>
      <c r="JZL17" s="10"/>
      <c r="JZM17" s="10"/>
      <c r="JZN17" s="10"/>
      <c r="JZO17" s="10"/>
      <c r="JZP17" s="10"/>
      <c r="JZQ17" s="10"/>
      <c r="JZR17" s="10"/>
      <c r="JZS17" s="10"/>
      <c r="JZT17" s="10"/>
      <c r="JZU17" s="10"/>
      <c r="JZV17" s="10"/>
      <c r="JZW17" s="10"/>
      <c r="JZX17" s="10"/>
      <c r="JZY17" s="10"/>
      <c r="JZZ17" s="10"/>
      <c r="KAA17" s="10"/>
      <c r="KAB17" s="10"/>
      <c r="KAC17" s="10"/>
      <c r="KAD17" s="10"/>
      <c r="KAE17" s="10"/>
      <c r="KAF17" s="10"/>
      <c r="KAG17" s="10"/>
      <c r="KAH17" s="10"/>
      <c r="KAI17" s="10"/>
      <c r="KAJ17" s="10"/>
      <c r="KAK17" s="10"/>
      <c r="KAL17" s="10"/>
      <c r="KAM17" s="10"/>
      <c r="KAN17" s="10"/>
      <c r="KAO17" s="10"/>
      <c r="KAP17" s="10"/>
      <c r="KAQ17" s="10"/>
      <c r="KAR17" s="10"/>
      <c r="KAS17" s="10"/>
      <c r="KAT17" s="10"/>
      <c r="KAU17" s="10"/>
      <c r="KAV17" s="10"/>
      <c r="KAW17" s="10"/>
      <c r="KAX17" s="10"/>
      <c r="KAY17" s="10"/>
      <c r="KAZ17" s="10"/>
      <c r="KBA17" s="10"/>
      <c r="KBB17" s="10"/>
      <c r="KBC17" s="10"/>
      <c r="KBD17" s="10"/>
      <c r="KBE17" s="10"/>
      <c r="KBF17" s="10"/>
      <c r="KBG17" s="10"/>
      <c r="KBH17" s="10"/>
      <c r="KBI17" s="10"/>
      <c r="KBJ17" s="10"/>
      <c r="KBK17" s="10"/>
      <c r="KBL17" s="10"/>
      <c r="KBM17" s="10"/>
      <c r="KBN17" s="10"/>
      <c r="KBO17" s="10"/>
      <c r="KBP17" s="10"/>
      <c r="KBQ17" s="10"/>
      <c r="KBR17" s="10"/>
      <c r="KBS17" s="10"/>
      <c r="KBT17" s="10"/>
      <c r="KBU17" s="10"/>
      <c r="KBV17" s="10"/>
      <c r="KBW17" s="10"/>
      <c r="KBX17" s="10"/>
      <c r="KBY17" s="10"/>
      <c r="KBZ17" s="10"/>
      <c r="KCA17" s="10"/>
      <c r="KCB17" s="10"/>
      <c r="KCC17" s="10"/>
      <c r="KCD17" s="10"/>
      <c r="KCE17" s="10"/>
      <c r="KCF17" s="10"/>
      <c r="KCG17" s="10"/>
      <c r="KCH17" s="10"/>
      <c r="KCI17" s="10"/>
      <c r="KCJ17" s="10"/>
      <c r="KCK17" s="10"/>
      <c r="KCL17" s="10"/>
      <c r="KCM17" s="10"/>
      <c r="KCN17" s="10"/>
      <c r="KCO17" s="10"/>
      <c r="KCP17" s="10"/>
      <c r="KCQ17" s="10"/>
      <c r="KCR17" s="10"/>
      <c r="KCS17" s="10"/>
      <c r="KCT17" s="10"/>
      <c r="KCU17" s="10"/>
      <c r="KCV17" s="10"/>
      <c r="KCW17" s="10"/>
      <c r="KCX17" s="10"/>
      <c r="KCY17" s="10"/>
      <c r="KCZ17" s="10"/>
      <c r="KDA17" s="10"/>
      <c r="KDB17" s="10"/>
      <c r="KDC17" s="10"/>
      <c r="KDD17" s="10"/>
      <c r="KDE17" s="10"/>
      <c r="KDF17" s="10"/>
      <c r="KDG17" s="10"/>
      <c r="KDH17" s="10"/>
      <c r="KDI17" s="10"/>
      <c r="KDJ17" s="10"/>
      <c r="KDK17" s="10"/>
      <c r="KDL17" s="10"/>
      <c r="KDM17" s="10"/>
      <c r="KDN17" s="10"/>
      <c r="KDO17" s="10"/>
      <c r="KDP17" s="10"/>
      <c r="KDQ17" s="10"/>
      <c r="KDR17" s="10"/>
      <c r="KDS17" s="10"/>
      <c r="KDT17" s="10"/>
      <c r="KDU17" s="10"/>
      <c r="KDV17" s="10"/>
      <c r="KDW17" s="10"/>
      <c r="KDX17" s="10"/>
      <c r="KDY17" s="10"/>
      <c r="KDZ17" s="10"/>
      <c r="KEA17" s="10"/>
      <c r="KEB17" s="10"/>
      <c r="KEC17" s="10"/>
      <c r="KED17" s="10"/>
      <c r="KEE17" s="10"/>
      <c r="KEF17" s="10"/>
      <c r="KEG17" s="10"/>
      <c r="KEH17" s="10"/>
      <c r="KEI17" s="10"/>
      <c r="KEJ17" s="10"/>
      <c r="KEK17" s="10"/>
      <c r="KEL17" s="10"/>
      <c r="KEM17" s="10"/>
      <c r="KEN17" s="10"/>
      <c r="KEO17" s="10"/>
      <c r="KEP17" s="10"/>
      <c r="KEQ17" s="10"/>
      <c r="KER17" s="10"/>
      <c r="KES17" s="10"/>
      <c r="KET17" s="10"/>
      <c r="KEU17" s="10"/>
      <c r="KEV17" s="10"/>
      <c r="KEW17" s="10"/>
      <c r="KEX17" s="10"/>
      <c r="KEY17" s="10"/>
      <c r="KEZ17" s="10"/>
      <c r="KFA17" s="10"/>
      <c r="KFB17" s="10"/>
      <c r="KFC17" s="10"/>
      <c r="KFD17" s="10"/>
      <c r="KFE17" s="10"/>
      <c r="KFF17" s="10"/>
      <c r="KFG17" s="10"/>
      <c r="KFH17" s="10"/>
      <c r="KFI17" s="10"/>
      <c r="KFJ17" s="10"/>
      <c r="KFK17" s="10"/>
      <c r="KFL17" s="10"/>
      <c r="KFM17" s="10"/>
      <c r="KFN17" s="10"/>
      <c r="KFO17" s="10"/>
      <c r="KFP17" s="10"/>
      <c r="KFQ17" s="10"/>
      <c r="KFR17" s="10"/>
      <c r="KFS17" s="10"/>
      <c r="KFT17" s="10"/>
      <c r="KFU17" s="10"/>
      <c r="KFV17" s="10"/>
      <c r="KFW17" s="10"/>
      <c r="KFX17" s="10"/>
      <c r="KFY17" s="10"/>
      <c r="KFZ17" s="10"/>
      <c r="KGA17" s="10"/>
      <c r="KGB17" s="10"/>
      <c r="KGC17" s="10"/>
      <c r="KGD17" s="10"/>
      <c r="KGE17" s="10"/>
      <c r="KGF17" s="10"/>
      <c r="KGG17" s="10"/>
      <c r="KGH17" s="10"/>
      <c r="KGI17" s="10"/>
      <c r="KGJ17" s="10"/>
      <c r="KGK17" s="10"/>
      <c r="KGL17" s="10"/>
      <c r="KGM17" s="10"/>
      <c r="KGN17" s="10"/>
      <c r="KGO17" s="10"/>
      <c r="KGP17" s="10"/>
      <c r="KGQ17" s="10"/>
      <c r="KGR17" s="10"/>
      <c r="KGS17" s="10"/>
      <c r="KGT17" s="10"/>
      <c r="KGU17" s="10"/>
      <c r="KGV17" s="10"/>
      <c r="KGW17" s="10"/>
      <c r="KGX17" s="10"/>
      <c r="KGY17" s="10"/>
      <c r="KGZ17" s="10"/>
      <c r="KHA17" s="10"/>
      <c r="KHB17" s="10"/>
      <c r="KHC17" s="10"/>
      <c r="KHD17" s="10"/>
      <c r="KHE17" s="10"/>
      <c r="KHF17" s="10"/>
      <c r="KHG17" s="10"/>
      <c r="KHH17" s="10"/>
      <c r="KHI17" s="10"/>
      <c r="KHJ17" s="10"/>
      <c r="KHK17" s="10"/>
      <c r="KHL17" s="10"/>
      <c r="KHM17" s="10"/>
      <c r="KHN17" s="10"/>
      <c r="KHO17" s="10"/>
      <c r="KHP17" s="10"/>
      <c r="KHQ17" s="10"/>
      <c r="KHR17" s="10"/>
      <c r="KHS17" s="10"/>
      <c r="KHT17" s="10"/>
      <c r="KHU17" s="10"/>
      <c r="KHV17" s="10"/>
      <c r="KHW17" s="10"/>
      <c r="KHX17" s="10"/>
      <c r="KHY17" s="10"/>
      <c r="KHZ17" s="10"/>
      <c r="KIA17" s="10"/>
      <c r="KIB17" s="10"/>
      <c r="KIC17" s="10"/>
      <c r="KID17" s="10"/>
      <c r="KIE17" s="10"/>
      <c r="KIF17" s="10"/>
      <c r="KIG17" s="10"/>
      <c r="KIH17" s="10"/>
      <c r="KII17" s="10"/>
      <c r="KIJ17" s="10"/>
      <c r="KIK17" s="10"/>
      <c r="KIL17" s="10"/>
      <c r="KIM17" s="10"/>
      <c r="KIN17" s="10"/>
      <c r="KIO17" s="10"/>
      <c r="KIP17" s="10"/>
      <c r="KIQ17" s="10"/>
      <c r="KIR17" s="10"/>
      <c r="KIS17" s="10"/>
      <c r="KIT17" s="10"/>
      <c r="KIU17" s="10"/>
      <c r="KIV17" s="10"/>
      <c r="KIW17" s="10"/>
      <c r="KIX17" s="10"/>
      <c r="KIY17" s="10"/>
      <c r="KIZ17" s="10"/>
      <c r="KJA17" s="10"/>
      <c r="KJB17" s="10"/>
      <c r="KJC17" s="10"/>
      <c r="KJD17" s="10"/>
      <c r="KJE17" s="10"/>
      <c r="KJF17" s="10"/>
      <c r="KJG17" s="10"/>
      <c r="KJH17" s="10"/>
      <c r="KJI17" s="10"/>
      <c r="KJJ17" s="10"/>
      <c r="KJK17" s="10"/>
      <c r="KJL17" s="10"/>
      <c r="KJM17" s="10"/>
      <c r="KJN17" s="10"/>
      <c r="KJO17" s="10"/>
      <c r="KJP17" s="10"/>
      <c r="KJQ17" s="10"/>
      <c r="KJR17" s="10"/>
      <c r="KJS17" s="10"/>
      <c r="KJT17" s="10"/>
      <c r="KJU17" s="10"/>
      <c r="KJV17" s="10"/>
      <c r="KJW17" s="10"/>
      <c r="KJX17" s="10"/>
      <c r="KJY17" s="10"/>
      <c r="KJZ17" s="10"/>
      <c r="KKA17" s="10"/>
      <c r="KKB17" s="10"/>
      <c r="KKC17" s="10"/>
      <c r="KKD17" s="10"/>
      <c r="KKE17" s="10"/>
      <c r="KKF17" s="10"/>
      <c r="KKG17" s="10"/>
      <c r="KKH17" s="10"/>
      <c r="KKI17" s="10"/>
      <c r="KKJ17" s="10"/>
      <c r="KKK17" s="10"/>
      <c r="KKL17" s="10"/>
      <c r="KKM17" s="10"/>
      <c r="KKN17" s="10"/>
      <c r="KKO17" s="10"/>
      <c r="KKP17" s="10"/>
      <c r="KKQ17" s="10"/>
      <c r="KKR17" s="10"/>
      <c r="KKS17" s="10"/>
      <c r="KKT17" s="10"/>
      <c r="KKU17" s="10"/>
      <c r="KKV17" s="10"/>
      <c r="KKW17" s="10"/>
      <c r="KKX17" s="10"/>
      <c r="KKY17" s="10"/>
      <c r="KKZ17" s="10"/>
      <c r="KLA17" s="10"/>
      <c r="KLB17" s="10"/>
      <c r="KLC17" s="10"/>
      <c r="KLD17" s="10"/>
      <c r="KLE17" s="10"/>
      <c r="KLF17" s="10"/>
      <c r="KLG17" s="10"/>
      <c r="KLH17" s="10"/>
      <c r="KLI17" s="10"/>
      <c r="KLJ17" s="10"/>
      <c r="KLK17" s="10"/>
      <c r="KLL17" s="10"/>
      <c r="KLM17" s="10"/>
      <c r="KLN17" s="10"/>
      <c r="KLO17" s="10"/>
      <c r="KLP17" s="10"/>
      <c r="KLQ17" s="10"/>
      <c r="KLR17" s="10"/>
      <c r="KLS17" s="10"/>
      <c r="KLT17" s="10"/>
      <c r="KLU17" s="10"/>
      <c r="KLV17" s="10"/>
      <c r="KLW17" s="10"/>
      <c r="KLX17" s="10"/>
      <c r="KLY17" s="10"/>
      <c r="KLZ17" s="10"/>
      <c r="KMA17" s="10"/>
      <c r="KMB17" s="10"/>
      <c r="KMC17" s="10"/>
      <c r="KMD17" s="10"/>
      <c r="KME17" s="10"/>
      <c r="KMF17" s="10"/>
      <c r="KMG17" s="10"/>
      <c r="KMH17" s="10"/>
      <c r="KMI17" s="10"/>
      <c r="KMJ17" s="10"/>
      <c r="KMK17" s="10"/>
      <c r="KML17" s="10"/>
      <c r="KMM17" s="10"/>
      <c r="KMN17" s="10"/>
      <c r="KMO17" s="10"/>
      <c r="KMP17" s="10"/>
      <c r="KMQ17" s="10"/>
      <c r="KMR17" s="10"/>
      <c r="KMS17" s="10"/>
      <c r="KMT17" s="10"/>
      <c r="KMU17" s="10"/>
      <c r="KMV17" s="10"/>
      <c r="KMW17" s="10"/>
      <c r="KMX17" s="10"/>
      <c r="KMY17" s="10"/>
      <c r="KMZ17" s="10"/>
      <c r="KNA17" s="10"/>
      <c r="KNB17" s="10"/>
      <c r="KNC17" s="10"/>
      <c r="KND17" s="10"/>
      <c r="KNE17" s="10"/>
      <c r="KNF17" s="10"/>
      <c r="KNG17" s="10"/>
      <c r="KNH17" s="10"/>
      <c r="KNI17" s="10"/>
      <c r="KNJ17" s="10"/>
      <c r="KNK17" s="10"/>
      <c r="KNL17" s="10"/>
      <c r="KNM17" s="10"/>
      <c r="KNN17" s="10"/>
      <c r="KNO17" s="10"/>
      <c r="KNP17" s="10"/>
      <c r="KNQ17" s="10"/>
      <c r="KNR17" s="10"/>
      <c r="KNS17" s="10"/>
      <c r="KNT17" s="10"/>
      <c r="KNU17" s="10"/>
      <c r="KNV17" s="10"/>
      <c r="KNW17" s="10"/>
      <c r="KNX17" s="10"/>
      <c r="KNY17" s="10"/>
      <c r="KNZ17" s="10"/>
      <c r="KOA17" s="10"/>
      <c r="KOB17" s="10"/>
      <c r="KOC17" s="10"/>
      <c r="KOD17" s="10"/>
      <c r="KOE17" s="10"/>
      <c r="KOF17" s="10"/>
      <c r="KOG17" s="10"/>
      <c r="KOH17" s="10"/>
      <c r="KOI17" s="10"/>
      <c r="KOJ17" s="10"/>
      <c r="KOK17" s="10"/>
      <c r="KOL17" s="10"/>
      <c r="KOM17" s="10"/>
      <c r="KON17" s="10"/>
      <c r="KOO17" s="10"/>
      <c r="KOP17" s="10"/>
      <c r="KOQ17" s="10"/>
      <c r="KOR17" s="10"/>
      <c r="KOS17" s="10"/>
      <c r="KOT17" s="10"/>
      <c r="KOU17" s="10"/>
      <c r="KOV17" s="10"/>
      <c r="KOW17" s="10"/>
      <c r="KOX17" s="10"/>
      <c r="KOY17" s="10"/>
      <c r="KOZ17" s="10"/>
      <c r="KPA17" s="10"/>
      <c r="KPB17" s="10"/>
      <c r="KPC17" s="10"/>
      <c r="KPD17" s="10"/>
      <c r="KPE17" s="10"/>
      <c r="KPF17" s="10"/>
      <c r="KPG17" s="10"/>
      <c r="KPH17" s="10"/>
      <c r="KPI17" s="10"/>
      <c r="KPJ17" s="10"/>
      <c r="KPK17" s="10"/>
      <c r="KPL17" s="10"/>
      <c r="KPM17" s="10"/>
      <c r="KPN17" s="10"/>
      <c r="KPO17" s="10"/>
      <c r="KPP17" s="10"/>
      <c r="KPQ17" s="10"/>
      <c r="KPR17" s="10"/>
      <c r="KPS17" s="10"/>
      <c r="KPT17" s="10"/>
      <c r="KPU17" s="10"/>
      <c r="KPV17" s="10"/>
      <c r="KPW17" s="10"/>
      <c r="KPX17" s="10"/>
      <c r="KPY17" s="10"/>
      <c r="KPZ17" s="10"/>
      <c r="KQA17" s="10"/>
      <c r="KQB17" s="10"/>
      <c r="KQC17" s="10"/>
      <c r="KQD17" s="10"/>
      <c r="KQE17" s="10"/>
      <c r="KQF17" s="10"/>
      <c r="KQG17" s="10"/>
      <c r="KQH17" s="10"/>
      <c r="KQI17" s="10"/>
      <c r="KQJ17" s="10"/>
      <c r="KQK17" s="10"/>
      <c r="KQL17" s="10"/>
      <c r="KQM17" s="10"/>
      <c r="KQN17" s="10"/>
      <c r="KQO17" s="10"/>
      <c r="KQP17" s="10"/>
      <c r="KQQ17" s="10"/>
      <c r="KQR17" s="10"/>
      <c r="KQS17" s="10"/>
      <c r="KQT17" s="10"/>
      <c r="KQU17" s="10"/>
      <c r="KQV17" s="10"/>
      <c r="KQW17" s="10"/>
      <c r="KQX17" s="10"/>
      <c r="KQY17" s="10"/>
      <c r="KQZ17" s="10"/>
      <c r="KRA17" s="10"/>
      <c r="KRB17" s="10"/>
      <c r="KRC17" s="10"/>
      <c r="KRD17" s="10"/>
      <c r="KRE17" s="10"/>
      <c r="KRF17" s="10"/>
      <c r="KRG17" s="10"/>
      <c r="KRH17" s="10"/>
      <c r="KRI17" s="10"/>
      <c r="KRJ17" s="10"/>
      <c r="KRK17" s="10"/>
      <c r="KRL17" s="10"/>
      <c r="KRM17" s="10"/>
      <c r="KRN17" s="10"/>
      <c r="KRO17" s="10"/>
      <c r="KRP17" s="10"/>
      <c r="KRQ17" s="10"/>
      <c r="KRR17" s="10"/>
      <c r="KRS17" s="10"/>
      <c r="KRT17" s="10"/>
      <c r="KRU17" s="10"/>
      <c r="KRV17" s="10"/>
      <c r="KRW17" s="10"/>
      <c r="KRX17" s="10"/>
      <c r="KRY17" s="10"/>
      <c r="KRZ17" s="10"/>
      <c r="KSA17" s="10"/>
      <c r="KSB17" s="10"/>
      <c r="KSC17" s="10"/>
      <c r="KSD17" s="10"/>
      <c r="KSE17" s="10"/>
      <c r="KSF17" s="10"/>
      <c r="KSG17" s="10"/>
      <c r="KSH17" s="10"/>
      <c r="KSI17" s="10"/>
      <c r="KSJ17" s="10"/>
      <c r="KSK17" s="10"/>
      <c r="KSL17" s="10"/>
      <c r="KSM17" s="10"/>
      <c r="KSN17" s="10"/>
      <c r="KSO17" s="10"/>
      <c r="KSP17" s="10"/>
      <c r="KSQ17" s="10"/>
      <c r="KSR17" s="10"/>
      <c r="KSS17" s="10"/>
      <c r="KST17" s="10"/>
      <c r="KSU17" s="10"/>
      <c r="KSV17" s="10"/>
      <c r="KSW17" s="10"/>
      <c r="KSX17" s="10"/>
      <c r="KSY17" s="10"/>
      <c r="KSZ17" s="10"/>
      <c r="KTA17" s="10"/>
      <c r="KTB17" s="10"/>
      <c r="KTC17" s="10"/>
      <c r="KTD17" s="10"/>
      <c r="KTE17" s="10"/>
      <c r="KTF17" s="10"/>
      <c r="KTG17" s="10"/>
      <c r="KTH17" s="10"/>
      <c r="KTI17" s="10"/>
      <c r="KTJ17" s="10"/>
      <c r="KTK17" s="10"/>
      <c r="KTL17" s="10"/>
      <c r="KTM17" s="10"/>
      <c r="KTN17" s="10"/>
      <c r="KTO17" s="10"/>
      <c r="KTP17" s="10"/>
      <c r="KTQ17" s="10"/>
      <c r="KTR17" s="10"/>
      <c r="KTS17" s="10"/>
      <c r="KTT17" s="10"/>
      <c r="KTU17" s="10"/>
      <c r="KTV17" s="10"/>
      <c r="KTW17" s="10"/>
      <c r="KTX17" s="10"/>
      <c r="KTY17" s="10"/>
      <c r="KTZ17" s="10"/>
      <c r="KUA17" s="10"/>
      <c r="KUB17" s="10"/>
      <c r="KUC17" s="10"/>
      <c r="KUD17" s="10"/>
      <c r="KUE17" s="10"/>
      <c r="KUF17" s="10"/>
      <c r="KUG17" s="10"/>
      <c r="KUH17" s="10"/>
      <c r="KUI17" s="10"/>
      <c r="KUJ17" s="10"/>
      <c r="KUK17" s="10"/>
      <c r="KUL17" s="10"/>
      <c r="KUM17" s="10"/>
      <c r="KUN17" s="10"/>
      <c r="KUO17" s="10"/>
      <c r="KUP17" s="10"/>
      <c r="KUQ17" s="10"/>
      <c r="KUR17" s="10"/>
      <c r="KUS17" s="10"/>
      <c r="KUT17" s="10"/>
      <c r="KUU17" s="10"/>
      <c r="KUV17" s="10"/>
      <c r="KUW17" s="10"/>
      <c r="KUX17" s="10"/>
      <c r="KUY17" s="10"/>
      <c r="KUZ17" s="10"/>
      <c r="KVA17" s="10"/>
      <c r="KVB17" s="10"/>
      <c r="KVC17" s="10"/>
      <c r="KVD17" s="10"/>
      <c r="KVE17" s="10"/>
      <c r="KVF17" s="10"/>
      <c r="KVG17" s="10"/>
      <c r="KVH17" s="10"/>
      <c r="KVI17" s="10"/>
      <c r="KVJ17" s="10"/>
      <c r="KVK17" s="10"/>
      <c r="KVL17" s="10"/>
      <c r="KVM17" s="10"/>
      <c r="KVN17" s="10"/>
      <c r="KVO17" s="10"/>
      <c r="KVP17" s="10"/>
      <c r="KVQ17" s="10"/>
      <c r="KVR17" s="10"/>
      <c r="KVS17" s="10"/>
      <c r="KVT17" s="10"/>
      <c r="KVU17" s="10"/>
      <c r="KVV17" s="10"/>
      <c r="KVW17" s="10"/>
      <c r="KVX17" s="10"/>
      <c r="KVY17" s="10"/>
      <c r="KVZ17" s="10"/>
      <c r="KWA17" s="10"/>
      <c r="KWB17" s="10"/>
      <c r="KWC17" s="10"/>
      <c r="KWD17" s="10"/>
      <c r="KWE17" s="10"/>
      <c r="KWF17" s="10"/>
      <c r="KWG17" s="10"/>
      <c r="KWH17" s="10"/>
      <c r="KWI17" s="10"/>
      <c r="KWJ17" s="10"/>
      <c r="KWK17" s="10"/>
      <c r="KWL17" s="10"/>
      <c r="KWM17" s="10"/>
      <c r="KWN17" s="10"/>
      <c r="KWO17" s="10"/>
      <c r="KWP17" s="10"/>
      <c r="KWQ17" s="10"/>
      <c r="KWR17" s="10"/>
      <c r="KWS17" s="10"/>
      <c r="KWT17" s="10"/>
      <c r="KWU17" s="10"/>
      <c r="KWV17" s="10"/>
      <c r="KWW17" s="10"/>
      <c r="KWX17" s="10"/>
      <c r="KWY17" s="10"/>
      <c r="KWZ17" s="10"/>
      <c r="KXA17" s="10"/>
      <c r="KXB17" s="10"/>
      <c r="KXC17" s="10"/>
      <c r="KXD17" s="10"/>
      <c r="KXE17" s="10"/>
      <c r="KXF17" s="10"/>
      <c r="KXG17" s="10"/>
      <c r="KXH17" s="10"/>
      <c r="KXI17" s="10"/>
      <c r="KXJ17" s="10"/>
      <c r="KXK17" s="10"/>
      <c r="KXL17" s="10"/>
      <c r="KXM17" s="10"/>
      <c r="KXN17" s="10"/>
      <c r="KXO17" s="10"/>
      <c r="KXP17" s="10"/>
      <c r="KXQ17" s="10"/>
      <c r="KXR17" s="10"/>
      <c r="KXS17" s="10"/>
      <c r="KXT17" s="10"/>
      <c r="KXU17" s="10"/>
      <c r="KXV17" s="10"/>
      <c r="KXW17" s="10"/>
      <c r="KXX17" s="10"/>
      <c r="KXY17" s="10"/>
      <c r="KXZ17" s="10"/>
      <c r="KYA17" s="10"/>
      <c r="KYB17" s="10"/>
      <c r="KYC17" s="10"/>
      <c r="KYD17" s="10"/>
      <c r="KYE17" s="10"/>
      <c r="KYF17" s="10"/>
      <c r="KYG17" s="10"/>
      <c r="KYH17" s="10"/>
      <c r="KYI17" s="10"/>
      <c r="KYJ17" s="10"/>
      <c r="KYK17" s="10"/>
      <c r="KYL17" s="10"/>
      <c r="KYM17" s="10"/>
      <c r="KYN17" s="10"/>
      <c r="KYO17" s="10"/>
      <c r="KYP17" s="10"/>
      <c r="KYQ17" s="10"/>
      <c r="KYR17" s="10"/>
      <c r="KYS17" s="10"/>
      <c r="KYT17" s="10"/>
      <c r="KYU17" s="10"/>
      <c r="KYV17" s="10"/>
      <c r="KYW17" s="10"/>
      <c r="KYX17" s="10"/>
      <c r="KYY17" s="10"/>
      <c r="KYZ17" s="10"/>
      <c r="KZA17" s="10"/>
      <c r="KZB17" s="10"/>
      <c r="KZC17" s="10"/>
      <c r="KZD17" s="10"/>
      <c r="KZE17" s="10"/>
      <c r="KZF17" s="10"/>
      <c r="KZG17" s="10"/>
      <c r="KZH17" s="10"/>
      <c r="KZI17" s="10"/>
      <c r="KZJ17" s="10"/>
      <c r="KZK17" s="10"/>
      <c r="KZL17" s="10"/>
      <c r="KZM17" s="10"/>
      <c r="KZN17" s="10"/>
      <c r="KZO17" s="10"/>
      <c r="KZP17" s="10"/>
      <c r="KZQ17" s="10"/>
      <c r="KZR17" s="10"/>
      <c r="KZS17" s="10"/>
      <c r="KZT17" s="10"/>
      <c r="KZU17" s="10"/>
      <c r="KZV17" s="10"/>
      <c r="KZW17" s="10"/>
      <c r="KZX17" s="10"/>
      <c r="KZY17" s="10"/>
      <c r="KZZ17" s="10"/>
      <c r="LAA17" s="10"/>
      <c r="LAB17" s="10"/>
      <c r="LAC17" s="10"/>
      <c r="LAD17" s="10"/>
      <c r="LAE17" s="10"/>
      <c r="LAF17" s="10"/>
      <c r="LAG17" s="10"/>
      <c r="LAH17" s="10"/>
      <c r="LAI17" s="10"/>
      <c r="LAJ17" s="10"/>
      <c r="LAK17" s="10"/>
      <c r="LAL17" s="10"/>
      <c r="LAM17" s="10"/>
      <c r="LAN17" s="10"/>
      <c r="LAO17" s="10"/>
      <c r="LAP17" s="10"/>
      <c r="LAQ17" s="10"/>
      <c r="LAR17" s="10"/>
      <c r="LAS17" s="10"/>
      <c r="LAT17" s="10"/>
      <c r="LAU17" s="10"/>
      <c r="LAV17" s="10"/>
      <c r="LAW17" s="10"/>
      <c r="LAX17" s="10"/>
      <c r="LAY17" s="10"/>
      <c r="LAZ17" s="10"/>
      <c r="LBA17" s="10"/>
      <c r="LBB17" s="10"/>
      <c r="LBC17" s="10"/>
      <c r="LBD17" s="10"/>
      <c r="LBE17" s="10"/>
      <c r="LBF17" s="10"/>
      <c r="LBG17" s="10"/>
      <c r="LBH17" s="10"/>
      <c r="LBI17" s="10"/>
      <c r="LBJ17" s="10"/>
      <c r="LBK17" s="10"/>
      <c r="LBL17" s="10"/>
      <c r="LBM17" s="10"/>
      <c r="LBN17" s="10"/>
      <c r="LBO17" s="10"/>
      <c r="LBP17" s="10"/>
      <c r="LBQ17" s="10"/>
      <c r="LBR17" s="10"/>
      <c r="LBS17" s="10"/>
      <c r="LBT17" s="10"/>
      <c r="LBU17" s="10"/>
      <c r="LBV17" s="10"/>
      <c r="LBW17" s="10"/>
      <c r="LBX17" s="10"/>
      <c r="LBY17" s="10"/>
      <c r="LBZ17" s="10"/>
      <c r="LCA17" s="10"/>
      <c r="LCB17" s="10"/>
      <c r="LCC17" s="10"/>
      <c r="LCD17" s="10"/>
      <c r="LCE17" s="10"/>
      <c r="LCF17" s="10"/>
      <c r="LCG17" s="10"/>
      <c r="LCH17" s="10"/>
      <c r="LCI17" s="10"/>
      <c r="LCJ17" s="10"/>
      <c r="LCK17" s="10"/>
      <c r="LCL17" s="10"/>
      <c r="LCM17" s="10"/>
      <c r="LCN17" s="10"/>
      <c r="LCO17" s="10"/>
      <c r="LCP17" s="10"/>
      <c r="LCQ17" s="10"/>
      <c r="LCR17" s="10"/>
      <c r="LCS17" s="10"/>
      <c r="LCT17" s="10"/>
      <c r="LCU17" s="10"/>
      <c r="LCV17" s="10"/>
      <c r="LCW17" s="10"/>
      <c r="LCX17" s="10"/>
      <c r="LCY17" s="10"/>
      <c r="LCZ17" s="10"/>
      <c r="LDA17" s="10"/>
      <c r="LDB17" s="10"/>
      <c r="LDC17" s="10"/>
      <c r="LDD17" s="10"/>
      <c r="LDE17" s="10"/>
      <c r="LDF17" s="10"/>
      <c r="LDG17" s="10"/>
      <c r="LDH17" s="10"/>
      <c r="LDI17" s="10"/>
      <c r="LDJ17" s="10"/>
      <c r="LDK17" s="10"/>
      <c r="LDL17" s="10"/>
      <c r="LDM17" s="10"/>
      <c r="LDN17" s="10"/>
      <c r="LDO17" s="10"/>
      <c r="LDP17" s="10"/>
      <c r="LDQ17" s="10"/>
      <c r="LDR17" s="10"/>
      <c r="LDS17" s="10"/>
      <c r="LDT17" s="10"/>
      <c r="LDU17" s="10"/>
      <c r="LDV17" s="10"/>
      <c r="LDW17" s="10"/>
      <c r="LDX17" s="10"/>
      <c r="LDY17" s="10"/>
      <c r="LDZ17" s="10"/>
      <c r="LEA17" s="10"/>
      <c r="LEB17" s="10"/>
      <c r="LEC17" s="10"/>
      <c r="LED17" s="10"/>
      <c r="LEE17" s="10"/>
      <c r="LEF17" s="10"/>
      <c r="LEG17" s="10"/>
      <c r="LEH17" s="10"/>
      <c r="LEI17" s="10"/>
      <c r="LEJ17" s="10"/>
      <c r="LEK17" s="10"/>
      <c r="LEL17" s="10"/>
      <c r="LEM17" s="10"/>
      <c r="LEN17" s="10"/>
      <c r="LEO17" s="10"/>
      <c r="LEP17" s="10"/>
      <c r="LEQ17" s="10"/>
      <c r="LER17" s="10"/>
      <c r="LES17" s="10"/>
      <c r="LET17" s="10"/>
      <c r="LEU17" s="10"/>
      <c r="LEV17" s="10"/>
      <c r="LEW17" s="10"/>
      <c r="LEX17" s="10"/>
      <c r="LEY17" s="10"/>
      <c r="LEZ17" s="10"/>
      <c r="LFA17" s="10"/>
      <c r="LFB17" s="10"/>
      <c r="LFC17" s="10"/>
      <c r="LFD17" s="10"/>
      <c r="LFE17" s="10"/>
      <c r="LFF17" s="10"/>
      <c r="LFG17" s="10"/>
      <c r="LFH17" s="10"/>
      <c r="LFI17" s="10"/>
      <c r="LFJ17" s="10"/>
      <c r="LFK17" s="10"/>
      <c r="LFL17" s="10"/>
      <c r="LFM17" s="10"/>
      <c r="LFN17" s="10"/>
      <c r="LFO17" s="10"/>
      <c r="LFP17" s="10"/>
      <c r="LFQ17" s="10"/>
      <c r="LFR17" s="10"/>
      <c r="LFS17" s="10"/>
      <c r="LFT17" s="10"/>
      <c r="LFU17" s="10"/>
      <c r="LFV17" s="10"/>
      <c r="LFW17" s="10"/>
      <c r="LFX17" s="10"/>
      <c r="LFY17" s="10"/>
      <c r="LFZ17" s="10"/>
      <c r="LGA17" s="10"/>
      <c r="LGB17" s="10"/>
      <c r="LGC17" s="10"/>
      <c r="LGD17" s="10"/>
      <c r="LGE17" s="10"/>
      <c r="LGF17" s="10"/>
      <c r="LGG17" s="10"/>
      <c r="LGH17" s="10"/>
      <c r="LGI17" s="10"/>
      <c r="LGJ17" s="10"/>
      <c r="LGK17" s="10"/>
      <c r="LGL17" s="10"/>
      <c r="LGM17" s="10"/>
      <c r="LGN17" s="10"/>
      <c r="LGO17" s="10"/>
      <c r="LGP17" s="10"/>
      <c r="LGQ17" s="10"/>
      <c r="LGR17" s="10"/>
      <c r="LGS17" s="10"/>
      <c r="LGT17" s="10"/>
      <c r="LGU17" s="10"/>
      <c r="LGV17" s="10"/>
      <c r="LGW17" s="10"/>
      <c r="LGX17" s="10"/>
      <c r="LGY17" s="10"/>
      <c r="LGZ17" s="10"/>
      <c r="LHA17" s="10"/>
      <c r="LHB17" s="10"/>
      <c r="LHC17" s="10"/>
      <c r="LHD17" s="10"/>
      <c r="LHE17" s="10"/>
      <c r="LHF17" s="10"/>
      <c r="LHG17" s="10"/>
      <c r="LHH17" s="10"/>
      <c r="LHI17" s="10"/>
      <c r="LHJ17" s="10"/>
      <c r="LHK17" s="10"/>
      <c r="LHL17" s="10"/>
      <c r="LHM17" s="10"/>
      <c r="LHN17" s="10"/>
      <c r="LHO17" s="10"/>
      <c r="LHP17" s="10"/>
      <c r="LHQ17" s="10"/>
      <c r="LHR17" s="10"/>
      <c r="LHS17" s="10"/>
      <c r="LHT17" s="10"/>
      <c r="LHU17" s="10"/>
      <c r="LHV17" s="10"/>
      <c r="LHW17" s="10"/>
      <c r="LHX17" s="10"/>
      <c r="LHY17" s="10"/>
      <c r="LHZ17" s="10"/>
      <c r="LIA17" s="10"/>
      <c r="LIB17" s="10"/>
      <c r="LIC17" s="10"/>
      <c r="LID17" s="10"/>
      <c r="LIE17" s="10"/>
      <c r="LIF17" s="10"/>
      <c r="LIG17" s="10"/>
      <c r="LIH17" s="10"/>
      <c r="LII17" s="10"/>
      <c r="LIJ17" s="10"/>
      <c r="LIK17" s="10"/>
      <c r="LIL17" s="10"/>
      <c r="LIM17" s="10"/>
      <c r="LIN17" s="10"/>
      <c r="LIO17" s="10"/>
      <c r="LIP17" s="10"/>
      <c r="LIQ17" s="10"/>
      <c r="LIR17" s="10"/>
      <c r="LIS17" s="10"/>
      <c r="LIT17" s="10"/>
      <c r="LIU17" s="10"/>
      <c r="LIV17" s="10"/>
      <c r="LIW17" s="10"/>
      <c r="LIX17" s="10"/>
      <c r="LIY17" s="10"/>
      <c r="LIZ17" s="10"/>
      <c r="LJA17" s="10"/>
      <c r="LJB17" s="10"/>
      <c r="LJC17" s="10"/>
      <c r="LJD17" s="10"/>
      <c r="LJE17" s="10"/>
      <c r="LJF17" s="10"/>
      <c r="LJG17" s="10"/>
      <c r="LJH17" s="10"/>
      <c r="LJI17" s="10"/>
      <c r="LJJ17" s="10"/>
      <c r="LJK17" s="10"/>
      <c r="LJL17" s="10"/>
      <c r="LJM17" s="10"/>
      <c r="LJN17" s="10"/>
      <c r="LJO17" s="10"/>
      <c r="LJP17" s="10"/>
      <c r="LJQ17" s="10"/>
      <c r="LJR17" s="10"/>
      <c r="LJS17" s="10"/>
      <c r="LJT17" s="10"/>
      <c r="LJU17" s="10"/>
      <c r="LJV17" s="10"/>
      <c r="LJW17" s="10"/>
      <c r="LJX17" s="10"/>
      <c r="LJY17" s="10"/>
      <c r="LJZ17" s="10"/>
      <c r="LKA17" s="10"/>
      <c r="LKB17" s="10"/>
      <c r="LKC17" s="10"/>
      <c r="LKD17" s="10"/>
      <c r="LKE17" s="10"/>
      <c r="LKF17" s="10"/>
      <c r="LKG17" s="10"/>
      <c r="LKH17" s="10"/>
      <c r="LKI17" s="10"/>
      <c r="LKJ17" s="10"/>
      <c r="LKK17" s="10"/>
      <c r="LKL17" s="10"/>
      <c r="LKM17" s="10"/>
      <c r="LKN17" s="10"/>
      <c r="LKO17" s="10"/>
      <c r="LKP17" s="10"/>
      <c r="LKQ17" s="10"/>
      <c r="LKR17" s="10"/>
      <c r="LKS17" s="10"/>
      <c r="LKT17" s="10"/>
      <c r="LKU17" s="10"/>
      <c r="LKV17" s="10"/>
      <c r="LKW17" s="10"/>
      <c r="LKX17" s="10"/>
      <c r="LKY17" s="10"/>
      <c r="LKZ17" s="10"/>
      <c r="LLA17" s="10"/>
      <c r="LLB17" s="10"/>
      <c r="LLC17" s="10"/>
      <c r="LLD17" s="10"/>
      <c r="LLE17" s="10"/>
      <c r="LLF17" s="10"/>
      <c r="LLG17" s="10"/>
      <c r="LLH17" s="10"/>
      <c r="LLI17" s="10"/>
      <c r="LLJ17" s="10"/>
      <c r="LLK17" s="10"/>
      <c r="LLL17" s="10"/>
      <c r="LLM17" s="10"/>
      <c r="LLN17" s="10"/>
      <c r="LLO17" s="10"/>
      <c r="LLP17" s="10"/>
      <c r="LLQ17" s="10"/>
      <c r="LLR17" s="10"/>
      <c r="LLS17" s="10"/>
      <c r="LLT17" s="10"/>
      <c r="LLU17" s="10"/>
      <c r="LLV17" s="10"/>
      <c r="LLW17" s="10"/>
      <c r="LLX17" s="10"/>
      <c r="LLY17" s="10"/>
      <c r="LLZ17" s="10"/>
      <c r="LMA17" s="10"/>
      <c r="LMB17" s="10"/>
      <c r="LMC17" s="10"/>
      <c r="LMD17" s="10"/>
      <c r="LME17" s="10"/>
      <c r="LMF17" s="10"/>
      <c r="LMG17" s="10"/>
      <c r="LMH17" s="10"/>
      <c r="LMI17" s="10"/>
      <c r="LMJ17" s="10"/>
      <c r="LMK17" s="10"/>
      <c r="LML17" s="10"/>
      <c r="LMM17" s="10"/>
      <c r="LMN17" s="10"/>
      <c r="LMO17" s="10"/>
      <c r="LMP17" s="10"/>
      <c r="LMQ17" s="10"/>
      <c r="LMR17" s="10"/>
      <c r="LMS17" s="10"/>
      <c r="LMT17" s="10"/>
      <c r="LMU17" s="10"/>
      <c r="LMV17" s="10"/>
      <c r="LMW17" s="10"/>
      <c r="LMX17" s="10"/>
      <c r="LMY17" s="10"/>
      <c r="LMZ17" s="10"/>
      <c r="LNA17" s="10"/>
      <c r="LNB17" s="10"/>
      <c r="LNC17" s="10"/>
      <c r="LND17" s="10"/>
      <c r="LNE17" s="10"/>
      <c r="LNF17" s="10"/>
      <c r="LNG17" s="10"/>
      <c r="LNH17" s="10"/>
      <c r="LNI17" s="10"/>
      <c r="LNJ17" s="10"/>
      <c r="LNK17" s="10"/>
      <c r="LNL17" s="10"/>
      <c r="LNM17" s="10"/>
      <c r="LNN17" s="10"/>
      <c r="LNO17" s="10"/>
      <c r="LNP17" s="10"/>
      <c r="LNQ17" s="10"/>
      <c r="LNR17" s="10"/>
      <c r="LNS17" s="10"/>
      <c r="LNT17" s="10"/>
      <c r="LNU17" s="10"/>
      <c r="LNV17" s="10"/>
      <c r="LNW17" s="10"/>
      <c r="LNX17" s="10"/>
      <c r="LNY17" s="10"/>
      <c r="LNZ17" s="10"/>
      <c r="LOA17" s="10"/>
      <c r="LOB17" s="10"/>
      <c r="LOC17" s="10"/>
      <c r="LOD17" s="10"/>
      <c r="LOE17" s="10"/>
      <c r="LOF17" s="10"/>
      <c r="LOG17" s="10"/>
      <c r="LOH17" s="10"/>
      <c r="LOI17" s="10"/>
      <c r="LOJ17" s="10"/>
      <c r="LOK17" s="10"/>
      <c r="LOL17" s="10"/>
      <c r="LOM17" s="10"/>
      <c r="LON17" s="10"/>
      <c r="LOO17" s="10"/>
      <c r="LOP17" s="10"/>
      <c r="LOQ17" s="10"/>
      <c r="LOR17" s="10"/>
      <c r="LOS17" s="10"/>
      <c r="LOT17" s="10"/>
      <c r="LOU17" s="10"/>
      <c r="LOV17" s="10"/>
      <c r="LOW17" s="10"/>
      <c r="LOX17" s="10"/>
      <c r="LOY17" s="10"/>
      <c r="LOZ17" s="10"/>
      <c r="LPA17" s="10"/>
      <c r="LPB17" s="10"/>
      <c r="LPC17" s="10"/>
      <c r="LPD17" s="10"/>
      <c r="LPE17" s="10"/>
      <c r="LPF17" s="10"/>
      <c r="LPG17" s="10"/>
      <c r="LPH17" s="10"/>
      <c r="LPI17" s="10"/>
      <c r="LPJ17" s="10"/>
      <c r="LPK17" s="10"/>
      <c r="LPL17" s="10"/>
      <c r="LPM17" s="10"/>
      <c r="LPN17" s="10"/>
      <c r="LPO17" s="10"/>
      <c r="LPP17" s="10"/>
      <c r="LPQ17" s="10"/>
      <c r="LPR17" s="10"/>
      <c r="LPS17" s="10"/>
      <c r="LPT17" s="10"/>
      <c r="LPU17" s="10"/>
      <c r="LPV17" s="10"/>
      <c r="LPW17" s="10"/>
      <c r="LPX17" s="10"/>
      <c r="LPY17" s="10"/>
      <c r="LPZ17" s="10"/>
      <c r="LQA17" s="10"/>
      <c r="LQB17" s="10"/>
      <c r="LQC17" s="10"/>
      <c r="LQD17" s="10"/>
      <c r="LQE17" s="10"/>
      <c r="LQF17" s="10"/>
      <c r="LQG17" s="10"/>
      <c r="LQH17" s="10"/>
      <c r="LQI17" s="10"/>
      <c r="LQJ17" s="10"/>
      <c r="LQK17" s="10"/>
      <c r="LQL17" s="10"/>
      <c r="LQM17" s="10"/>
      <c r="LQN17" s="10"/>
      <c r="LQO17" s="10"/>
      <c r="LQP17" s="10"/>
      <c r="LQQ17" s="10"/>
      <c r="LQR17" s="10"/>
      <c r="LQS17" s="10"/>
      <c r="LQT17" s="10"/>
      <c r="LQU17" s="10"/>
      <c r="LQV17" s="10"/>
      <c r="LQW17" s="10"/>
      <c r="LQX17" s="10"/>
      <c r="LQY17" s="10"/>
      <c r="LQZ17" s="10"/>
      <c r="LRA17" s="10"/>
      <c r="LRB17" s="10"/>
      <c r="LRC17" s="10"/>
      <c r="LRD17" s="10"/>
      <c r="LRE17" s="10"/>
      <c r="LRF17" s="10"/>
      <c r="LRG17" s="10"/>
      <c r="LRH17" s="10"/>
      <c r="LRI17" s="10"/>
      <c r="LRJ17" s="10"/>
      <c r="LRK17" s="10"/>
      <c r="LRL17" s="10"/>
      <c r="LRM17" s="10"/>
      <c r="LRN17" s="10"/>
      <c r="LRO17" s="10"/>
      <c r="LRP17" s="10"/>
      <c r="LRQ17" s="10"/>
      <c r="LRR17" s="10"/>
      <c r="LRS17" s="10"/>
      <c r="LRT17" s="10"/>
      <c r="LRU17" s="10"/>
      <c r="LRV17" s="10"/>
      <c r="LRW17" s="10"/>
      <c r="LRX17" s="10"/>
      <c r="LRY17" s="10"/>
      <c r="LRZ17" s="10"/>
      <c r="LSA17" s="10"/>
      <c r="LSB17" s="10"/>
      <c r="LSC17" s="10"/>
      <c r="LSD17" s="10"/>
      <c r="LSE17" s="10"/>
      <c r="LSF17" s="10"/>
      <c r="LSG17" s="10"/>
      <c r="LSH17" s="10"/>
      <c r="LSI17" s="10"/>
      <c r="LSJ17" s="10"/>
      <c r="LSK17" s="10"/>
      <c r="LSL17" s="10"/>
      <c r="LSM17" s="10"/>
      <c r="LSN17" s="10"/>
      <c r="LSO17" s="10"/>
      <c r="LSP17" s="10"/>
      <c r="LSQ17" s="10"/>
      <c r="LSR17" s="10"/>
      <c r="LSS17" s="10"/>
      <c r="LST17" s="10"/>
      <c r="LSU17" s="10"/>
      <c r="LSV17" s="10"/>
      <c r="LSW17" s="10"/>
      <c r="LSX17" s="10"/>
      <c r="LSY17" s="10"/>
      <c r="LSZ17" s="10"/>
      <c r="LTA17" s="10"/>
      <c r="LTB17" s="10"/>
      <c r="LTC17" s="10"/>
      <c r="LTD17" s="10"/>
      <c r="LTE17" s="10"/>
      <c r="LTF17" s="10"/>
      <c r="LTG17" s="10"/>
      <c r="LTH17" s="10"/>
      <c r="LTI17" s="10"/>
      <c r="LTJ17" s="10"/>
      <c r="LTK17" s="10"/>
      <c r="LTL17" s="10"/>
      <c r="LTM17" s="10"/>
      <c r="LTN17" s="10"/>
      <c r="LTO17" s="10"/>
      <c r="LTP17" s="10"/>
      <c r="LTQ17" s="10"/>
      <c r="LTR17" s="10"/>
      <c r="LTS17" s="10"/>
      <c r="LTT17" s="10"/>
      <c r="LTU17" s="10"/>
      <c r="LTV17" s="10"/>
      <c r="LTW17" s="10"/>
      <c r="LTX17" s="10"/>
      <c r="LTY17" s="10"/>
      <c r="LTZ17" s="10"/>
      <c r="LUA17" s="10"/>
      <c r="LUB17" s="10"/>
      <c r="LUC17" s="10"/>
      <c r="LUD17" s="10"/>
      <c r="LUE17" s="10"/>
      <c r="LUF17" s="10"/>
      <c r="LUG17" s="10"/>
      <c r="LUH17" s="10"/>
      <c r="LUI17" s="10"/>
      <c r="LUJ17" s="10"/>
      <c r="LUK17" s="10"/>
      <c r="LUL17" s="10"/>
      <c r="LUM17" s="10"/>
      <c r="LUN17" s="10"/>
      <c r="LUO17" s="10"/>
      <c r="LUP17" s="10"/>
      <c r="LUQ17" s="10"/>
      <c r="LUR17" s="10"/>
      <c r="LUS17" s="10"/>
      <c r="LUT17" s="10"/>
      <c r="LUU17" s="10"/>
      <c r="LUV17" s="10"/>
      <c r="LUW17" s="10"/>
      <c r="LUX17" s="10"/>
      <c r="LUY17" s="10"/>
      <c r="LUZ17" s="10"/>
      <c r="LVA17" s="10"/>
      <c r="LVB17" s="10"/>
      <c r="LVC17" s="10"/>
      <c r="LVD17" s="10"/>
      <c r="LVE17" s="10"/>
      <c r="LVF17" s="10"/>
      <c r="LVG17" s="10"/>
      <c r="LVH17" s="10"/>
      <c r="LVI17" s="10"/>
      <c r="LVJ17" s="10"/>
      <c r="LVK17" s="10"/>
      <c r="LVL17" s="10"/>
      <c r="LVM17" s="10"/>
      <c r="LVN17" s="10"/>
      <c r="LVO17" s="10"/>
      <c r="LVP17" s="10"/>
      <c r="LVQ17" s="10"/>
      <c r="LVR17" s="10"/>
      <c r="LVS17" s="10"/>
      <c r="LVT17" s="10"/>
      <c r="LVU17" s="10"/>
      <c r="LVV17" s="10"/>
      <c r="LVW17" s="10"/>
      <c r="LVX17" s="10"/>
      <c r="LVY17" s="10"/>
      <c r="LVZ17" s="10"/>
      <c r="LWA17" s="10"/>
      <c r="LWB17" s="10"/>
      <c r="LWC17" s="10"/>
      <c r="LWD17" s="10"/>
      <c r="LWE17" s="10"/>
      <c r="LWF17" s="10"/>
      <c r="LWG17" s="10"/>
      <c r="LWH17" s="10"/>
      <c r="LWI17" s="10"/>
      <c r="LWJ17" s="10"/>
      <c r="LWK17" s="10"/>
      <c r="LWL17" s="10"/>
      <c r="LWM17" s="10"/>
      <c r="LWN17" s="10"/>
      <c r="LWO17" s="10"/>
      <c r="LWP17" s="10"/>
      <c r="LWQ17" s="10"/>
      <c r="LWR17" s="10"/>
      <c r="LWS17" s="10"/>
      <c r="LWT17" s="10"/>
      <c r="LWU17" s="10"/>
      <c r="LWV17" s="10"/>
      <c r="LWW17" s="10"/>
      <c r="LWX17" s="10"/>
      <c r="LWY17" s="10"/>
      <c r="LWZ17" s="10"/>
      <c r="LXA17" s="10"/>
      <c r="LXB17" s="10"/>
      <c r="LXC17" s="10"/>
      <c r="LXD17" s="10"/>
      <c r="LXE17" s="10"/>
      <c r="LXF17" s="10"/>
      <c r="LXG17" s="10"/>
      <c r="LXH17" s="10"/>
      <c r="LXI17" s="10"/>
      <c r="LXJ17" s="10"/>
      <c r="LXK17" s="10"/>
      <c r="LXL17" s="10"/>
      <c r="LXM17" s="10"/>
      <c r="LXN17" s="10"/>
      <c r="LXO17" s="10"/>
      <c r="LXP17" s="10"/>
      <c r="LXQ17" s="10"/>
      <c r="LXR17" s="10"/>
      <c r="LXS17" s="10"/>
      <c r="LXT17" s="10"/>
      <c r="LXU17" s="10"/>
      <c r="LXV17" s="10"/>
      <c r="LXW17" s="10"/>
      <c r="LXX17" s="10"/>
      <c r="LXY17" s="10"/>
      <c r="LXZ17" s="10"/>
      <c r="LYA17" s="10"/>
      <c r="LYB17" s="10"/>
      <c r="LYC17" s="10"/>
      <c r="LYD17" s="10"/>
      <c r="LYE17" s="10"/>
      <c r="LYF17" s="10"/>
      <c r="LYG17" s="10"/>
      <c r="LYH17" s="10"/>
      <c r="LYI17" s="10"/>
      <c r="LYJ17" s="10"/>
      <c r="LYK17" s="10"/>
      <c r="LYL17" s="10"/>
      <c r="LYM17" s="10"/>
      <c r="LYN17" s="10"/>
      <c r="LYO17" s="10"/>
      <c r="LYP17" s="10"/>
      <c r="LYQ17" s="10"/>
      <c r="LYR17" s="10"/>
      <c r="LYS17" s="10"/>
      <c r="LYT17" s="10"/>
      <c r="LYU17" s="10"/>
      <c r="LYV17" s="10"/>
      <c r="LYW17" s="10"/>
      <c r="LYX17" s="10"/>
      <c r="LYY17" s="10"/>
      <c r="LYZ17" s="10"/>
      <c r="LZA17" s="10"/>
      <c r="LZB17" s="10"/>
      <c r="LZC17" s="10"/>
      <c r="LZD17" s="10"/>
      <c r="LZE17" s="10"/>
      <c r="LZF17" s="10"/>
      <c r="LZG17" s="10"/>
      <c r="LZH17" s="10"/>
      <c r="LZI17" s="10"/>
      <c r="LZJ17" s="10"/>
      <c r="LZK17" s="10"/>
      <c r="LZL17" s="10"/>
      <c r="LZM17" s="10"/>
      <c r="LZN17" s="10"/>
      <c r="LZO17" s="10"/>
      <c r="LZP17" s="10"/>
      <c r="LZQ17" s="10"/>
      <c r="LZR17" s="10"/>
      <c r="LZS17" s="10"/>
      <c r="LZT17" s="10"/>
      <c r="LZU17" s="10"/>
      <c r="LZV17" s="10"/>
      <c r="LZW17" s="10"/>
      <c r="LZX17" s="10"/>
      <c r="LZY17" s="10"/>
      <c r="LZZ17" s="10"/>
      <c r="MAA17" s="10"/>
      <c r="MAB17" s="10"/>
      <c r="MAC17" s="10"/>
      <c r="MAD17" s="10"/>
      <c r="MAE17" s="10"/>
      <c r="MAF17" s="10"/>
      <c r="MAG17" s="10"/>
      <c r="MAH17" s="10"/>
      <c r="MAI17" s="10"/>
      <c r="MAJ17" s="10"/>
      <c r="MAK17" s="10"/>
      <c r="MAL17" s="10"/>
      <c r="MAM17" s="10"/>
      <c r="MAN17" s="10"/>
      <c r="MAO17" s="10"/>
      <c r="MAP17" s="10"/>
      <c r="MAQ17" s="10"/>
      <c r="MAR17" s="10"/>
      <c r="MAS17" s="10"/>
      <c r="MAT17" s="10"/>
      <c r="MAU17" s="10"/>
      <c r="MAV17" s="10"/>
      <c r="MAW17" s="10"/>
      <c r="MAX17" s="10"/>
      <c r="MAY17" s="10"/>
      <c r="MAZ17" s="10"/>
      <c r="MBA17" s="10"/>
      <c r="MBB17" s="10"/>
      <c r="MBC17" s="10"/>
      <c r="MBD17" s="10"/>
      <c r="MBE17" s="10"/>
      <c r="MBF17" s="10"/>
      <c r="MBG17" s="10"/>
      <c r="MBH17" s="10"/>
      <c r="MBI17" s="10"/>
      <c r="MBJ17" s="10"/>
      <c r="MBK17" s="10"/>
      <c r="MBL17" s="10"/>
      <c r="MBM17" s="10"/>
      <c r="MBN17" s="10"/>
      <c r="MBO17" s="10"/>
      <c r="MBP17" s="10"/>
      <c r="MBQ17" s="10"/>
      <c r="MBR17" s="10"/>
      <c r="MBS17" s="10"/>
      <c r="MBT17" s="10"/>
      <c r="MBU17" s="10"/>
      <c r="MBV17" s="10"/>
      <c r="MBW17" s="10"/>
      <c r="MBX17" s="10"/>
      <c r="MBY17" s="10"/>
      <c r="MBZ17" s="10"/>
      <c r="MCA17" s="10"/>
      <c r="MCB17" s="10"/>
      <c r="MCC17" s="10"/>
      <c r="MCD17" s="10"/>
      <c r="MCE17" s="10"/>
      <c r="MCF17" s="10"/>
      <c r="MCG17" s="10"/>
      <c r="MCH17" s="10"/>
      <c r="MCI17" s="10"/>
      <c r="MCJ17" s="10"/>
      <c r="MCK17" s="10"/>
      <c r="MCL17" s="10"/>
      <c r="MCM17" s="10"/>
      <c r="MCN17" s="10"/>
      <c r="MCO17" s="10"/>
      <c r="MCP17" s="10"/>
      <c r="MCQ17" s="10"/>
      <c r="MCR17" s="10"/>
      <c r="MCS17" s="10"/>
      <c r="MCT17" s="10"/>
      <c r="MCU17" s="10"/>
      <c r="MCV17" s="10"/>
      <c r="MCW17" s="10"/>
      <c r="MCX17" s="10"/>
      <c r="MCY17" s="10"/>
      <c r="MCZ17" s="10"/>
      <c r="MDA17" s="10"/>
      <c r="MDB17" s="10"/>
      <c r="MDC17" s="10"/>
      <c r="MDD17" s="10"/>
      <c r="MDE17" s="10"/>
      <c r="MDF17" s="10"/>
      <c r="MDG17" s="10"/>
      <c r="MDH17" s="10"/>
      <c r="MDI17" s="10"/>
      <c r="MDJ17" s="10"/>
      <c r="MDK17" s="10"/>
      <c r="MDL17" s="10"/>
      <c r="MDM17" s="10"/>
      <c r="MDN17" s="10"/>
      <c r="MDO17" s="10"/>
      <c r="MDP17" s="10"/>
      <c r="MDQ17" s="10"/>
      <c r="MDR17" s="10"/>
      <c r="MDS17" s="10"/>
      <c r="MDT17" s="10"/>
      <c r="MDU17" s="10"/>
      <c r="MDV17" s="10"/>
      <c r="MDW17" s="10"/>
      <c r="MDX17" s="10"/>
      <c r="MDY17" s="10"/>
      <c r="MDZ17" s="10"/>
      <c r="MEA17" s="10"/>
      <c r="MEB17" s="10"/>
      <c r="MEC17" s="10"/>
      <c r="MED17" s="10"/>
      <c r="MEE17" s="10"/>
      <c r="MEF17" s="10"/>
      <c r="MEG17" s="10"/>
      <c r="MEH17" s="10"/>
      <c r="MEI17" s="10"/>
      <c r="MEJ17" s="10"/>
      <c r="MEK17" s="10"/>
      <c r="MEL17" s="10"/>
      <c r="MEM17" s="10"/>
      <c r="MEN17" s="10"/>
      <c r="MEO17" s="10"/>
      <c r="MEP17" s="10"/>
      <c r="MEQ17" s="10"/>
      <c r="MER17" s="10"/>
      <c r="MES17" s="10"/>
      <c r="MET17" s="10"/>
      <c r="MEU17" s="10"/>
      <c r="MEV17" s="10"/>
      <c r="MEW17" s="10"/>
      <c r="MEX17" s="10"/>
      <c r="MEY17" s="10"/>
      <c r="MEZ17" s="10"/>
      <c r="MFA17" s="10"/>
      <c r="MFB17" s="10"/>
      <c r="MFC17" s="10"/>
      <c r="MFD17" s="10"/>
      <c r="MFE17" s="10"/>
      <c r="MFF17" s="10"/>
      <c r="MFG17" s="10"/>
      <c r="MFH17" s="10"/>
      <c r="MFI17" s="10"/>
      <c r="MFJ17" s="10"/>
      <c r="MFK17" s="10"/>
      <c r="MFL17" s="10"/>
      <c r="MFM17" s="10"/>
      <c r="MFN17" s="10"/>
      <c r="MFO17" s="10"/>
      <c r="MFP17" s="10"/>
      <c r="MFQ17" s="10"/>
      <c r="MFR17" s="10"/>
      <c r="MFS17" s="10"/>
      <c r="MFT17" s="10"/>
      <c r="MFU17" s="10"/>
      <c r="MFV17" s="10"/>
      <c r="MFW17" s="10"/>
      <c r="MFX17" s="10"/>
      <c r="MFY17" s="10"/>
      <c r="MFZ17" s="10"/>
      <c r="MGA17" s="10"/>
      <c r="MGB17" s="10"/>
      <c r="MGC17" s="10"/>
      <c r="MGD17" s="10"/>
      <c r="MGE17" s="10"/>
      <c r="MGF17" s="10"/>
      <c r="MGG17" s="10"/>
      <c r="MGH17" s="10"/>
      <c r="MGI17" s="10"/>
      <c r="MGJ17" s="10"/>
      <c r="MGK17" s="10"/>
      <c r="MGL17" s="10"/>
      <c r="MGM17" s="10"/>
      <c r="MGN17" s="10"/>
      <c r="MGO17" s="10"/>
      <c r="MGP17" s="10"/>
      <c r="MGQ17" s="10"/>
      <c r="MGR17" s="10"/>
      <c r="MGS17" s="10"/>
      <c r="MGT17" s="10"/>
      <c r="MGU17" s="10"/>
      <c r="MGV17" s="10"/>
      <c r="MGW17" s="10"/>
      <c r="MGX17" s="10"/>
      <c r="MGY17" s="10"/>
      <c r="MGZ17" s="10"/>
      <c r="MHA17" s="10"/>
      <c r="MHB17" s="10"/>
      <c r="MHC17" s="10"/>
      <c r="MHD17" s="10"/>
      <c r="MHE17" s="10"/>
      <c r="MHF17" s="10"/>
      <c r="MHG17" s="10"/>
      <c r="MHH17" s="10"/>
      <c r="MHI17" s="10"/>
      <c r="MHJ17" s="10"/>
      <c r="MHK17" s="10"/>
      <c r="MHL17" s="10"/>
      <c r="MHM17" s="10"/>
      <c r="MHN17" s="10"/>
      <c r="MHO17" s="10"/>
      <c r="MHP17" s="10"/>
      <c r="MHQ17" s="10"/>
      <c r="MHR17" s="10"/>
      <c r="MHS17" s="10"/>
      <c r="MHT17" s="10"/>
      <c r="MHU17" s="10"/>
      <c r="MHV17" s="10"/>
      <c r="MHW17" s="10"/>
      <c r="MHX17" s="10"/>
      <c r="MHY17" s="10"/>
      <c r="MHZ17" s="10"/>
      <c r="MIA17" s="10"/>
      <c r="MIB17" s="10"/>
      <c r="MIC17" s="10"/>
      <c r="MID17" s="10"/>
      <c r="MIE17" s="10"/>
      <c r="MIF17" s="10"/>
      <c r="MIG17" s="10"/>
      <c r="MIH17" s="10"/>
      <c r="MII17" s="10"/>
      <c r="MIJ17" s="10"/>
      <c r="MIK17" s="10"/>
      <c r="MIL17" s="10"/>
      <c r="MIM17" s="10"/>
      <c r="MIN17" s="10"/>
      <c r="MIO17" s="10"/>
      <c r="MIP17" s="10"/>
      <c r="MIQ17" s="10"/>
      <c r="MIR17" s="10"/>
      <c r="MIS17" s="10"/>
      <c r="MIT17" s="10"/>
      <c r="MIU17" s="10"/>
      <c r="MIV17" s="10"/>
      <c r="MIW17" s="10"/>
      <c r="MIX17" s="10"/>
      <c r="MIY17" s="10"/>
      <c r="MIZ17" s="10"/>
      <c r="MJA17" s="10"/>
      <c r="MJB17" s="10"/>
      <c r="MJC17" s="10"/>
      <c r="MJD17" s="10"/>
      <c r="MJE17" s="10"/>
      <c r="MJF17" s="10"/>
      <c r="MJG17" s="10"/>
      <c r="MJH17" s="10"/>
      <c r="MJI17" s="10"/>
      <c r="MJJ17" s="10"/>
      <c r="MJK17" s="10"/>
      <c r="MJL17" s="10"/>
      <c r="MJM17" s="10"/>
      <c r="MJN17" s="10"/>
      <c r="MJO17" s="10"/>
      <c r="MJP17" s="10"/>
      <c r="MJQ17" s="10"/>
      <c r="MJR17" s="10"/>
      <c r="MJS17" s="10"/>
      <c r="MJT17" s="10"/>
      <c r="MJU17" s="10"/>
      <c r="MJV17" s="10"/>
      <c r="MJW17" s="10"/>
      <c r="MJX17" s="10"/>
      <c r="MJY17" s="10"/>
      <c r="MJZ17" s="10"/>
      <c r="MKA17" s="10"/>
      <c r="MKB17" s="10"/>
      <c r="MKC17" s="10"/>
      <c r="MKD17" s="10"/>
      <c r="MKE17" s="10"/>
      <c r="MKF17" s="10"/>
      <c r="MKG17" s="10"/>
      <c r="MKH17" s="10"/>
      <c r="MKI17" s="10"/>
      <c r="MKJ17" s="10"/>
      <c r="MKK17" s="10"/>
      <c r="MKL17" s="10"/>
      <c r="MKM17" s="10"/>
      <c r="MKN17" s="10"/>
      <c r="MKO17" s="10"/>
      <c r="MKP17" s="10"/>
      <c r="MKQ17" s="10"/>
      <c r="MKR17" s="10"/>
      <c r="MKS17" s="10"/>
      <c r="MKT17" s="10"/>
      <c r="MKU17" s="10"/>
      <c r="MKV17" s="10"/>
      <c r="MKW17" s="10"/>
      <c r="MKX17" s="10"/>
      <c r="MKY17" s="10"/>
      <c r="MKZ17" s="10"/>
      <c r="MLA17" s="10"/>
      <c r="MLB17" s="10"/>
      <c r="MLC17" s="10"/>
      <c r="MLD17" s="10"/>
      <c r="MLE17" s="10"/>
      <c r="MLF17" s="10"/>
      <c r="MLG17" s="10"/>
      <c r="MLH17" s="10"/>
      <c r="MLI17" s="10"/>
      <c r="MLJ17" s="10"/>
      <c r="MLK17" s="10"/>
      <c r="MLL17" s="10"/>
      <c r="MLM17" s="10"/>
      <c r="MLN17" s="10"/>
      <c r="MLO17" s="10"/>
      <c r="MLP17" s="10"/>
      <c r="MLQ17" s="10"/>
      <c r="MLR17" s="10"/>
      <c r="MLS17" s="10"/>
      <c r="MLT17" s="10"/>
      <c r="MLU17" s="10"/>
      <c r="MLV17" s="10"/>
      <c r="MLW17" s="10"/>
      <c r="MLX17" s="10"/>
      <c r="MLY17" s="10"/>
      <c r="MLZ17" s="10"/>
      <c r="MMA17" s="10"/>
      <c r="MMB17" s="10"/>
      <c r="MMC17" s="10"/>
      <c r="MMD17" s="10"/>
      <c r="MME17" s="10"/>
      <c r="MMF17" s="10"/>
      <c r="MMG17" s="10"/>
      <c r="MMH17" s="10"/>
      <c r="MMI17" s="10"/>
      <c r="MMJ17" s="10"/>
      <c r="MMK17" s="10"/>
      <c r="MML17" s="10"/>
      <c r="MMM17" s="10"/>
      <c r="MMN17" s="10"/>
      <c r="MMO17" s="10"/>
      <c r="MMP17" s="10"/>
      <c r="MMQ17" s="10"/>
      <c r="MMR17" s="10"/>
      <c r="MMS17" s="10"/>
      <c r="MMT17" s="10"/>
      <c r="MMU17" s="10"/>
      <c r="MMV17" s="10"/>
      <c r="MMW17" s="10"/>
      <c r="MMX17" s="10"/>
      <c r="MMY17" s="10"/>
      <c r="MMZ17" s="10"/>
      <c r="MNA17" s="10"/>
      <c r="MNB17" s="10"/>
      <c r="MNC17" s="10"/>
      <c r="MND17" s="10"/>
      <c r="MNE17" s="10"/>
      <c r="MNF17" s="10"/>
      <c r="MNG17" s="10"/>
      <c r="MNH17" s="10"/>
      <c r="MNI17" s="10"/>
      <c r="MNJ17" s="10"/>
      <c r="MNK17" s="10"/>
      <c r="MNL17" s="10"/>
      <c r="MNM17" s="10"/>
      <c r="MNN17" s="10"/>
      <c r="MNO17" s="10"/>
      <c r="MNP17" s="10"/>
      <c r="MNQ17" s="10"/>
      <c r="MNR17" s="10"/>
      <c r="MNS17" s="10"/>
      <c r="MNT17" s="10"/>
      <c r="MNU17" s="10"/>
      <c r="MNV17" s="10"/>
      <c r="MNW17" s="10"/>
      <c r="MNX17" s="10"/>
      <c r="MNY17" s="10"/>
      <c r="MNZ17" s="10"/>
      <c r="MOA17" s="10"/>
      <c r="MOB17" s="10"/>
      <c r="MOC17" s="10"/>
      <c r="MOD17" s="10"/>
      <c r="MOE17" s="10"/>
      <c r="MOF17" s="10"/>
      <c r="MOG17" s="10"/>
      <c r="MOH17" s="10"/>
      <c r="MOI17" s="10"/>
      <c r="MOJ17" s="10"/>
      <c r="MOK17" s="10"/>
      <c r="MOL17" s="10"/>
      <c r="MOM17" s="10"/>
      <c r="MON17" s="10"/>
      <c r="MOO17" s="10"/>
      <c r="MOP17" s="10"/>
      <c r="MOQ17" s="10"/>
      <c r="MOR17" s="10"/>
      <c r="MOS17" s="10"/>
      <c r="MOT17" s="10"/>
      <c r="MOU17" s="10"/>
      <c r="MOV17" s="10"/>
      <c r="MOW17" s="10"/>
      <c r="MOX17" s="10"/>
      <c r="MOY17" s="10"/>
      <c r="MOZ17" s="10"/>
      <c r="MPA17" s="10"/>
      <c r="MPB17" s="10"/>
      <c r="MPC17" s="10"/>
      <c r="MPD17" s="10"/>
      <c r="MPE17" s="10"/>
      <c r="MPF17" s="10"/>
      <c r="MPG17" s="10"/>
      <c r="MPH17" s="10"/>
      <c r="MPI17" s="10"/>
      <c r="MPJ17" s="10"/>
      <c r="MPK17" s="10"/>
      <c r="MPL17" s="10"/>
      <c r="MPM17" s="10"/>
      <c r="MPN17" s="10"/>
      <c r="MPO17" s="10"/>
      <c r="MPP17" s="10"/>
      <c r="MPQ17" s="10"/>
      <c r="MPR17" s="10"/>
      <c r="MPS17" s="10"/>
      <c r="MPT17" s="10"/>
      <c r="MPU17" s="10"/>
      <c r="MPV17" s="10"/>
      <c r="MPW17" s="10"/>
      <c r="MPX17" s="10"/>
      <c r="MPY17" s="10"/>
      <c r="MPZ17" s="10"/>
      <c r="MQA17" s="10"/>
      <c r="MQB17" s="10"/>
      <c r="MQC17" s="10"/>
      <c r="MQD17" s="10"/>
      <c r="MQE17" s="10"/>
      <c r="MQF17" s="10"/>
      <c r="MQG17" s="10"/>
      <c r="MQH17" s="10"/>
      <c r="MQI17" s="10"/>
      <c r="MQJ17" s="10"/>
      <c r="MQK17" s="10"/>
      <c r="MQL17" s="10"/>
      <c r="MQM17" s="10"/>
      <c r="MQN17" s="10"/>
      <c r="MQO17" s="10"/>
      <c r="MQP17" s="10"/>
      <c r="MQQ17" s="10"/>
      <c r="MQR17" s="10"/>
      <c r="MQS17" s="10"/>
      <c r="MQT17" s="10"/>
      <c r="MQU17" s="10"/>
      <c r="MQV17" s="10"/>
      <c r="MQW17" s="10"/>
      <c r="MQX17" s="10"/>
      <c r="MQY17" s="10"/>
      <c r="MQZ17" s="10"/>
      <c r="MRA17" s="10"/>
      <c r="MRB17" s="10"/>
      <c r="MRC17" s="10"/>
      <c r="MRD17" s="10"/>
      <c r="MRE17" s="10"/>
      <c r="MRF17" s="10"/>
      <c r="MRG17" s="10"/>
      <c r="MRH17" s="10"/>
      <c r="MRI17" s="10"/>
      <c r="MRJ17" s="10"/>
      <c r="MRK17" s="10"/>
      <c r="MRL17" s="10"/>
      <c r="MRM17" s="10"/>
      <c r="MRN17" s="10"/>
      <c r="MRO17" s="10"/>
      <c r="MRP17" s="10"/>
      <c r="MRQ17" s="10"/>
      <c r="MRR17" s="10"/>
      <c r="MRS17" s="10"/>
      <c r="MRT17" s="10"/>
      <c r="MRU17" s="10"/>
      <c r="MRV17" s="10"/>
      <c r="MRW17" s="10"/>
      <c r="MRX17" s="10"/>
      <c r="MRY17" s="10"/>
      <c r="MRZ17" s="10"/>
      <c r="MSA17" s="10"/>
      <c r="MSB17" s="10"/>
      <c r="MSC17" s="10"/>
      <c r="MSD17" s="10"/>
      <c r="MSE17" s="10"/>
      <c r="MSF17" s="10"/>
      <c r="MSG17" s="10"/>
      <c r="MSH17" s="10"/>
      <c r="MSI17" s="10"/>
      <c r="MSJ17" s="10"/>
      <c r="MSK17" s="10"/>
      <c r="MSL17" s="10"/>
      <c r="MSM17" s="10"/>
      <c r="MSN17" s="10"/>
      <c r="MSO17" s="10"/>
      <c r="MSP17" s="10"/>
      <c r="MSQ17" s="10"/>
      <c r="MSR17" s="10"/>
      <c r="MSS17" s="10"/>
      <c r="MST17" s="10"/>
      <c r="MSU17" s="10"/>
      <c r="MSV17" s="10"/>
      <c r="MSW17" s="10"/>
      <c r="MSX17" s="10"/>
      <c r="MSY17" s="10"/>
      <c r="MSZ17" s="10"/>
      <c r="MTA17" s="10"/>
      <c r="MTB17" s="10"/>
      <c r="MTC17" s="10"/>
      <c r="MTD17" s="10"/>
      <c r="MTE17" s="10"/>
      <c r="MTF17" s="10"/>
      <c r="MTG17" s="10"/>
      <c r="MTH17" s="10"/>
      <c r="MTI17" s="10"/>
      <c r="MTJ17" s="10"/>
      <c r="MTK17" s="10"/>
      <c r="MTL17" s="10"/>
      <c r="MTM17" s="10"/>
      <c r="MTN17" s="10"/>
      <c r="MTO17" s="10"/>
      <c r="MTP17" s="10"/>
      <c r="MTQ17" s="10"/>
      <c r="MTR17" s="10"/>
      <c r="MTS17" s="10"/>
      <c r="MTT17" s="10"/>
      <c r="MTU17" s="10"/>
      <c r="MTV17" s="10"/>
      <c r="MTW17" s="10"/>
      <c r="MTX17" s="10"/>
      <c r="MTY17" s="10"/>
      <c r="MTZ17" s="10"/>
      <c r="MUA17" s="10"/>
      <c r="MUB17" s="10"/>
      <c r="MUC17" s="10"/>
      <c r="MUD17" s="10"/>
      <c r="MUE17" s="10"/>
      <c r="MUF17" s="10"/>
      <c r="MUG17" s="10"/>
      <c r="MUH17" s="10"/>
      <c r="MUI17" s="10"/>
      <c r="MUJ17" s="10"/>
      <c r="MUK17" s="10"/>
      <c r="MUL17" s="10"/>
      <c r="MUM17" s="10"/>
      <c r="MUN17" s="10"/>
      <c r="MUO17" s="10"/>
      <c r="MUP17" s="10"/>
      <c r="MUQ17" s="10"/>
      <c r="MUR17" s="10"/>
      <c r="MUS17" s="10"/>
      <c r="MUT17" s="10"/>
      <c r="MUU17" s="10"/>
      <c r="MUV17" s="10"/>
      <c r="MUW17" s="10"/>
      <c r="MUX17" s="10"/>
      <c r="MUY17" s="10"/>
      <c r="MUZ17" s="10"/>
      <c r="MVA17" s="10"/>
      <c r="MVB17" s="10"/>
      <c r="MVC17" s="10"/>
      <c r="MVD17" s="10"/>
      <c r="MVE17" s="10"/>
      <c r="MVF17" s="10"/>
      <c r="MVG17" s="10"/>
      <c r="MVH17" s="10"/>
      <c r="MVI17" s="10"/>
      <c r="MVJ17" s="10"/>
      <c r="MVK17" s="10"/>
      <c r="MVL17" s="10"/>
      <c r="MVM17" s="10"/>
      <c r="MVN17" s="10"/>
      <c r="MVO17" s="10"/>
      <c r="MVP17" s="10"/>
      <c r="MVQ17" s="10"/>
      <c r="MVR17" s="10"/>
      <c r="MVS17" s="10"/>
      <c r="MVT17" s="10"/>
      <c r="MVU17" s="10"/>
      <c r="MVV17" s="10"/>
      <c r="MVW17" s="10"/>
      <c r="MVX17" s="10"/>
      <c r="MVY17" s="10"/>
      <c r="MVZ17" s="10"/>
      <c r="MWA17" s="10"/>
      <c r="MWB17" s="10"/>
      <c r="MWC17" s="10"/>
      <c r="MWD17" s="10"/>
      <c r="MWE17" s="10"/>
      <c r="MWF17" s="10"/>
      <c r="MWG17" s="10"/>
      <c r="MWH17" s="10"/>
      <c r="MWI17" s="10"/>
      <c r="MWJ17" s="10"/>
      <c r="MWK17" s="10"/>
      <c r="MWL17" s="10"/>
      <c r="MWM17" s="10"/>
      <c r="MWN17" s="10"/>
      <c r="MWO17" s="10"/>
      <c r="MWP17" s="10"/>
      <c r="MWQ17" s="10"/>
      <c r="MWR17" s="10"/>
      <c r="MWS17" s="10"/>
      <c r="MWT17" s="10"/>
      <c r="MWU17" s="10"/>
      <c r="MWV17" s="10"/>
      <c r="MWW17" s="10"/>
      <c r="MWX17" s="10"/>
      <c r="MWY17" s="10"/>
      <c r="MWZ17" s="10"/>
      <c r="MXA17" s="10"/>
      <c r="MXB17" s="10"/>
      <c r="MXC17" s="10"/>
      <c r="MXD17" s="10"/>
      <c r="MXE17" s="10"/>
      <c r="MXF17" s="10"/>
      <c r="MXG17" s="10"/>
      <c r="MXH17" s="10"/>
      <c r="MXI17" s="10"/>
      <c r="MXJ17" s="10"/>
      <c r="MXK17" s="10"/>
      <c r="MXL17" s="10"/>
      <c r="MXM17" s="10"/>
      <c r="MXN17" s="10"/>
      <c r="MXO17" s="10"/>
      <c r="MXP17" s="10"/>
      <c r="MXQ17" s="10"/>
      <c r="MXR17" s="10"/>
      <c r="MXS17" s="10"/>
      <c r="MXT17" s="10"/>
      <c r="MXU17" s="10"/>
      <c r="MXV17" s="10"/>
      <c r="MXW17" s="10"/>
      <c r="MXX17" s="10"/>
      <c r="MXY17" s="10"/>
      <c r="MXZ17" s="10"/>
      <c r="MYA17" s="10"/>
      <c r="MYB17" s="10"/>
      <c r="MYC17" s="10"/>
      <c r="MYD17" s="10"/>
      <c r="MYE17" s="10"/>
      <c r="MYF17" s="10"/>
      <c r="MYG17" s="10"/>
      <c r="MYH17" s="10"/>
      <c r="MYI17" s="10"/>
      <c r="MYJ17" s="10"/>
      <c r="MYK17" s="10"/>
      <c r="MYL17" s="10"/>
      <c r="MYM17" s="10"/>
      <c r="MYN17" s="10"/>
      <c r="MYO17" s="10"/>
      <c r="MYP17" s="10"/>
      <c r="MYQ17" s="10"/>
      <c r="MYR17" s="10"/>
      <c r="MYS17" s="10"/>
      <c r="MYT17" s="10"/>
      <c r="MYU17" s="10"/>
      <c r="MYV17" s="10"/>
      <c r="MYW17" s="10"/>
      <c r="MYX17" s="10"/>
      <c r="MYY17" s="10"/>
      <c r="MYZ17" s="10"/>
      <c r="MZA17" s="10"/>
      <c r="MZB17" s="10"/>
      <c r="MZC17" s="10"/>
      <c r="MZD17" s="10"/>
      <c r="MZE17" s="10"/>
      <c r="MZF17" s="10"/>
      <c r="MZG17" s="10"/>
      <c r="MZH17" s="10"/>
      <c r="MZI17" s="10"/>
      <c r="MZJ17" s="10"/>
      <c r="MZK17" s="10"/>
      <c r="MZL17" s="10"/>
      <c r="MZM17" s="10"/>
      <c r="MZN17" s="10"/>
      <c r="MZO17" s="10"/>
      <c r="MZP17" s="10"/>
      <c r="MZQ17" s="10"/>
      <c r="MZR17" s="10"/>
      <c r="MZS17" s="10"/>
      <c r="MZT17" s="10"/>
      <c r="MZU17" s="10"/>
      <c r="MZV17" s="10"/>
      <c r="MZW17" s="10"/>
      <c r="MZX17" s="10"/>
      <c r="MZY17" s="10"/>
      <c r="MZZ17" s="10"/>
      <c r="NAA17" s="10"/>
      <c r="NAB17" s="10"/>
      <c r="NAC17" s="10"/>
      <c r="NAD17" s="10"/>
      <c r="NAE17" s="10"/>
      <c r="NAF17" s="10"/>
      <c r="NAG17" s="10"/>
      <c r="NAH17" s="10"/>
      <c r="NAI17" s="10"/>
      <c r="NAJ17" s="10"/>
      <c r="NAK17" s="10"/>
      <c r="NAL17" s="10"/>
      <c r="NAM17" s="10"/>
      <c r="NAN17" s="10"/>
      <c r="NAO17" s="10"/>
      <c r="NAP17" s="10"/>
      <c r="NAQ17" s="10"/>
      <c r="NAR17" s="10"/>
      <c r="NAS17" s="10"/>
      <c r="NAT17" s="10"/>
      <c r="NAU17" s="10"/>
      <c r="NAV17" s="10"/>
      <c r="NAW17" s="10"/>
      <c r="NAX17" s="10"/>
      <c r="NAY17" s="10"/>
      <c r="NAZ17" s="10"/>
      <c r="NBA17" s="10"/>
      <c r="NBB17" s="10"/>
      <c r="NBC17" s="10"/>
      <c r="NBD17" s="10"/>
      <c r="NBE17" s="10"/>
      <c r="NBF17" s="10"/>
      <c r="NBG17" s="10"/>
      <c r="NBH17" s="10"/>
      <c r="NBI17" s="10"/>
      <c r="NBJ17" s="10"/>
      <c r="NBK17" s="10"/>
      <c r="NBL17" s="10"/>
      <c r="NBM17" s="10"/>
      <c r="NBN17" s="10"/>
      <c r="NBO17" s="10"/>
      <c r="NBP17" s="10"/>
      <c r="NBQ17" s="10"/>
      <c r="NBR17" s="10"/>
      <c r="NBS17" s="10"/>
      <c r="NBT17" s="10"/>
      <c r="NBU17" s="10"/>
      <c r="NBV17" s="10"/>
      <c r="NBW17" s="10"/>
      <c r="NBX17" s="10"/>
      <c r="NBY17" s="10"/>
      <c r="NBZ17" s="10"/>
      <c r="NCA17" s="10"/>
      <c r="NCB17" s="10"/>
      <c r="NCC17" s="10"/>
      <c r="NCD17" s="10"/>
      <c r="NCE17" s="10"/>
      <c r="NCF17" s="10"/>
      <c r="NCG17" s="10"/>
      <c r="NCH17" s="10"/>
      <c r="NCI17" s="10"/>
      <c r="NCJ17" s="10"/>
      <c r="NCK17" s="10"/>
      <c r="NCL17" s="10"/>
      <c r="NCM17" s="10"/>
      <c r="NCN17" s="10"/>
      <c r="NCO17" s="10"/>
      <c r="NCP17" s="10"/>
      <c r="NCQ17" s="10"/>
      <c r="NCR17" s="10"/>
      <c r="NCS17" s="10"/>
      <c r="NCT17" s="10"/>
      <c r="NCU17" s="10"/>
      <c r="NCV17" s="10"/>
      <c r="NCW17" s="10"/>
      <c r="NCX17" s="10"/>
      <c r="NCY17" s="10"/>
      <c r="NCZ17" s="10"/>
      <c r="NDA17" s="10"/>
      <c r="NDB17" s="10"/>
      <c r="NDC17" s="10"/>
      <c r="NDD17" s="10"/>
      <c r="NDE17" s="10"/>
      <c r="NDF17" s="10"/>
      <c r="NDG17" s="10"/>
      <c r="NDH17" s="10"/>
      <c r="NDI17" s="10"/>
      <c r="NDJ17" s="10"/>
      <c r="NDK17" s="10"/>
      <c r="NDL17" s="10"/>
      <c r="NDM17" s="10"/>
      <c r="NDN17" s="10"/>
      <c r="NDO17" s="10"/>
      <c r="NDP17" s="10"/>
      <c r="NDQ17" s="10"/>
      <c r="NDR17" s="10"/>
      <c r="NDS17" s="10"/>
      <c r="NDT17" s="10"/>
      <c r="NDU17" s="10"/>
      <c r="NDV17" s="10"/>
      <c r="NDW17" s="10"/>
      <c r="NDX17" s="10"/>
      <c r="NDY17" s="10"/>
      <c r="NDZ17" s="10"/>
      <c r="NEA17" s="10"/>
      <c r="NEB17" s="10"/>
      <c r="NEC17" s="10"/>
      <c r="NED17" s="10"/>
      <c r="NEE17" s="10"/>
      <c r="NEF17" s="10"/>
      <c r="NEG17" s="10"/>
      <c r="NEH17" s="10"/>
      <c r="NEI17" s="10"/>
      <c r="NEJ17" s="10"/>
      <c r="NEK17" s="10"/>
      <c r="NEL17" s="10"/>
      <c r="NEM17" s="10"/>
      <c r="NEN17" s="10"/>
      <c r="NEO17" s="10"/>
      <c r="NEP17" s="10"/>
      <c r="NEQ17" s="10"/>
      <c r="NER17" s="10"/>
      <c r="NES17" s="10"/>
      <c r="NET17" s="10"/>
      <c r="NEU17" s="10"/>
      <c r="NEV17" s="10"/>
      <c r="NEW17" s="10"/>
      <c r="NEX17" s="10"/>
      <c r="NEY17" s="10"/>
      <c r="NEZ17" s="10"/>
      <c r="NFA17" s="10"/>
      <c r="NFB17" s="10"/>
      <c r="NFC17" s="10"/>
      <c r="NFD17" s="10"/>
      <c r="NFE17" s="10"/>
      <c r="NFF17" s="10"/>
      <c r="NFG17" s="10"/>
      <c r="NFH17" s="10"/>
      <c r="NFI17" s="10"/>
      <c r="NFJ17" s="10"/>
      <c r="NFK17" s="10"/>
      <c r="NFL17" s="10"/>
      <c r="NFM17" s="10"/>
      <c r="NFN17" s="10"/>
      <c r="NFO17" s="10"/>
      <c r="NFP17" s="10"/>
      <c r="NFQ17" s="10"/>
      <c r="NFR17" s="10"/>
      <c r="NFS17" s="10"/>
      <c r="NFT17" s="10"/>
      <c r="NFU17" s="10"/>
      <c r="NFV17" s="10"/>
      <c r="NFW17" s="10"/>
      <c r="NFX17" s="10"/>
      <c r="NFY17" s="10"/>
      <c r="NFZ17" s="10"/>
      <c r="NGA17" s="10"/>
      <c r="NGB17" s="10"/>
      <c r="NGC17" s="10"/>
      <c r="NGD17" s="10"/>
      <c r="NGE17" s="10"/>
      <c r="NGF17" s="10"/>
      <c r="NGG17" s="10"/>
      <c r="NGH17" s="10"/>
      <c r="NGI17" s="10"/>
      <c r="NGJ17" s="10"/>
      <c r="NGK17" s="10"/>
      <c r="NGL17" s="10"/>
      <c r="NGM17" s="10"/>
      <c r="NGN17" s="10"/>
      <c r="NGO17" s="10"/>
      <c r="NGP17" s="10"/>
      <c r="NGQ17" s="10"/>
      <c r="NGR17" s="10"/>
      <c r="NGS17" s="10"/>
      <c r="NGT17" s="10"/>
      <c r="NGU17" s="10"/>
      <c r="NGV17" s="10"/>
      <c r="NGW17" s="10"/>
      <c r="NGX17" s="10"/>
      <c r="NGY17" s="10"/>
      <c r="NGZ17" s="10"/>
      <c r="NHA17" s="10"/>
      <c r="NHB17" s="10"/>
      <c r="NHC17" s="10"/>
      <c r="NHD17" s="10"/>
      <c r="NHE17" s="10"/>
      <c r="NHF17" s="10"/>
      <c r="NHG17" s="10"/>
      <c r="NHH17" s="10"/>
      <c r="NHI17" s="10"/>
      <c r="NHJ17" s="10"/>
      <c r="NHK17" s="10"/>
      <c r="NHL17" s="10"/>
      <c r="NHM17" s="10"/>
      <c r="NHN17" s="10"/>
      <c r="NHO17" s="10"/>
      <c r="NHP17" s="10"/>
      <c r="NHQ17" s="10"/>
      <c r="NHR17" s="10"/>
      <c r="NHS17" s="10"/>
      <c r="NHT17" s="10"/>
      <c r="NHU17" s="10"/>
      <c r="NHV17" s="10"/>
      <c r="NHW17" s="10"/>
      <c r="NHX17" s="10"/>
      <c r="NHY17" s="10"/>
      <c r="NHZ17" s="10"/>
      <c r="NIA17" s="10"/>
      <c r="NIB17" s="10"/>
      <c r="NIC17" s="10"/>
      <c r="NID17" s="10"/>
      <c r="NIE17" s="10"/>
      <c r="NIF17" s="10"/>
      <c r="NIG17" s="10"/>
      <c r="NIH17" s="10"/>
      <c r="NII17" s="10"/>
      <c r="NIJ17" s="10"/>
      <c r="NIK17" s="10"/>
      <c r="NIL17" s="10"/>
      <c r="NIM17" s="10"/>
      <c r="NIN17" s="10"/>
      <c r="NIO17" s="10"/>
      <c r="NIP17" s="10"/>
      <c r="NIQ17" s="10"/>
      <c r="NIR17" s="10"/>
      <c r="NIS17" s="10"/>
      <c r="NIT17" s="10"/>
      <c r="NIU17" s="10"/>
      <c r="NIV17" s="10"/>
      <c r="NIW17" s="10"/>
      <c r="NIX17" s="10"/>
      <c r="NIY17" s="10"/>
      <c r="NIZ17" s="10"/>
      <c r="NJA17" s="10"/>
      <c r="NJB17" s="10"/>
      <c r="NJC17" s="10"/>
      <c r="NJD17" s="10"/>
      <c r="NJE17" s="10"/>
      <c r="NJF17" s="10"/>
      <c r="NJG17" s="10"/>
      <c r="NJH17" s="10"/>
      <c r="NJI17" s="10"/>
      <c r="NJJ17" s="10"/>
      <c r="NJK17" s="10"/>
      <c r="NJL17" s="10"/>
      <c r="NJM17" s="10"/>
      <c r="NJN17" s="10"/>
      <c r="NJO17" s="10"/>
      <c r="NJP17" s="10"/>
      <c r="NJQ17" s="10"/>
      <c r="NJR17" s="10"/>
      <c r="NJS17" s="10"/>
      <c r="NJT17" s="10"/>
      <c r="NJU17" s="10"/>
      <c r="NJV17" s="10"/>
      <c r="NJW17" s="10"/>
      <c r="NJX17" s="10"/>
      <c r="NJY17" s="10"/>
      <c r="NJZ17" s="10"/>
      <c r="NKA17" s="10"/>
      <c r="NKB17" s="10"/>
      <c r="NKC17" s="10"/>
      <c r="NKD17" s="10"/>
      <c r="NKE17" s="10"/>
      <c r="NKF17" s="10"/>
      <c r="NKG17" s="10"/>
      <c r="NKH17" s="10"/>
      <c r="NKI17" s="10"/>
      <c r="NKJ17" s="10"/>
      <c r="NKK17" s="10"/>
      <c r="NKL17" s="10"/>
      <c r="NKM17" s="10"/>
      <c r="NKN17" s="10"/>
      <c r="NKO17" s="10"/>
      <c r="NKP17" s="10"/>
      <c r="NKQ17" s="10"/>
      <c r="NKR17" s="10"/>
      <c r="NKS17" s="10"/>
      <c r="NKT17" s="10"/>
      <c r="NKU17" s="10"/>
      <c r="NKV17" s="10"/>
      <c r="NKW17" s="10"/>
      <c r="NKX17" s="10"/>
      <c r="NKY17" s="10"/>
      <c r="NKZ17" s="10"/>
      <c r="NLA17" s="10"/>
      <c r="NLB17" s="10"/>
      <c r="NLC17" s="10"/>
      <c r="NLD17" s="10"/>
      <c r="NLE17" s="10"/>
      <c r="NLF17" s="10"/>
      <c r="NLG17" s="10"/>
      <c r="NLH17" s="10"/>
      <c r="NLI17" s="10"/>
      <c r="NLJ17" s="10"/>
      <c r="NLK17" s="10"/>
      <c r="NLL17" s="10"/>
      <c r="NLM17" s="10"/>
      <c r="NLN17" s="10"/>
      <c r="NLO17" s="10"/>
      <c r="NLP17" s="10"/>
      <c r="NLQ17" s="10"/>
      <c r="NLR17" s="10"/>
      <c r="NLS17" s="10"/>
      <c r="NLT17" s="10"/>
      <c r="NLU17" s="10"/>
      <c r="NLV17" s="10"/>
      <c r="NLW17" s="10"/>
      <c r="NLX17" s="10"/>
      <c r="NLY17" s="10"/>
      <c r="NLZ17" s="10"/>
      <c r="NMA17" s="10"/>
      <c r="NMB17" s="10"/>
      <c r="NMC17" s="10"/>
      <c r="NMD17" s="10"/>
      <c r="NME17" s="10"/>
      <c r="NMF17" s="10"/>
      <c r="NMG17" s="10"/>
      <c r="NMH17" s="10"/>
      <c r="NMI17" s="10"/>
      <c r="NMJ17" s="10"/>
      <c r="NMK17" s="10"/>
      <c r="NML17" s="10"/>
      <c r="NMM17" s="10"/>
      <c r="NMN17" s="10"/>
      <c r="NMO17" s="10"/>
      <c r="NMP17" s="10"/>
      <c r="NMQ17" s="10"/>
      <c r="NMR17" s="10"/>
      <c r="NMS17" s="10"/>
      <c r="NMT17" s="10"/>
      <c r="NMU17" s="10"/>
      <c r="NMV17" s="10"/>
      <c r="NMW17" s="10"/>
      <c r="NMX17" s="10"/>
      <c r="NMY17" s="10"/>
      <c r="NMZ17" s="10"/>
      <c r="NNA17" s="10"/>
      <c r="NNB17" s="10"/>
      <c r="NNC17" s="10"/>
      <c r="NND17" s="10"/>
      <c r="NNE17" s="10"/>
      <c r="NNF17" s="10"/>
      <c r="NNG17" s="10"/>
      <c r="NNH17" s="10"/>
      <c r="NNI17" s="10"/>
      <c r="NNJ17" s="10"/>
      <c r="NNK17" s="10"/>
      <c r="NNL17" s="10"/>
      <c r="NNM17" s="10"/>
      <c r="NNN17" s="10"/>
      <c r="NNO17" s="10"/>
      <c r="NNP17" s="10"/>
      <c r="NNQ17" s="10"/>
      <c r="NNR17" s="10"/>
      <c r="NNS17" s="10"/>
      <c r="NNT17" s="10"/>
      <c r="NNU17" s="10"/>
      <c r="NNV17" s="10"/>
      <c r="NNW17" s="10"/>
      <c r="NNX17" s="10"/>
      <c r="NNY17" s="10"/>
      <c r="NNZ17" s="10"/>
      <c r="NOA17" s="10"/>
      <c r="NOB17" s="10"/>
      <c r="NOC17" s="10"/>
      <c r="NOD17" s="10"/>
      <c r="NOE17" s="10"/>
      <c r="NOF17" s="10"/>
      <c r="NOG17" s="10"/>
      <c r="NOH17" s="10"/>
      <c r="NOI17" s="10"/>
      <c r="NOJ17" s="10"/>
      <c r="NOK17" s="10"/>
      <c r="NOL17" s="10"/>
      <c r="NOM17" s="10"/>
      <c r="NON17" s="10"/>
      <c r="NOO17" s="10"/>
      <c r="NOP17" s="10"/>
      <c r="NOQ17" s="10"/>
      <c r="NOR17" s="10"/>
      <c r="NOS17" s="10"/>
      <c r="NOT17" s="10"/>
      <c r="NOU17" s="10"/>
      <c r="NOV17" s="10"/>
      <c r="NOW17" s="10"/>
      <c r="NOX17" s="10"/>
      <c r="NOY17" s="10"/>
      <c r="NOZ17" s="10"/>
      <c r="NPA17" s="10"/>
      <c r="NPB17" s="10"/>
      <c r="NPC17" s="10"/>
      <c r="NPD17" s="10"/>
      <c r="NPE17" s="10"/>
      <c r="NPF17" s="10"/>
      <c r="NPG17" s="10"/>
      <c r="NPH17" s="10"/>
      <c r="NPI17" s="10"/>
      <c r="NPJ17" s="10"/>
      <c r="NPK17" s="10"/>
      <c r="NPL17" s="10"/>
      <c r="NPM17" s="10"/>
      <c r="NPN17" s="10"/>
      <c r="NPO17" s="10"/>
      <c r="NPP17" s="10"/>
      <c r="NPQ17" s="10"/>
      <c r="NPR17" s="10"/>
      <c r="NPS17" s="10"/>
      <c r="NPT17" s="10"/>
      <c r="NPU17" s="10"/>
      <c r="NPV17" s="10"/>
      <c r="NPW17" s="10"/>
      <c r="NPX17" s="10"/>
      <c r="NPY17" s="10"/>
      <c r="NPZ17" s="10"/>
      <c r="NQA17" s="10"/>
      <c r="NQB17" s="10"/>
      <c r="NQC17" s="10"/>
      <c r="NQD17" s="10"/>
      <c r="NQE17" s="10"/>
      <c r="NQF17" s="10"/>
      <c r="NQG17" s="10"/>
      <c r="NQH17" s="10"/>
      <c r="NQI17" s="10"/>
      <c r="NQJ17" s="10"/>
      <c r="NQK17" s="10"/>
      <c r="NQL17" s="10"/>
      <c r="NQM17" s="10"/>
      <c r="NQN17" s="10"/>
      <c r="NQO17" s="10"/>
      <c r="NQP17" s="10"/>
      <c r="NQQ17" s="10"/>
      <c r="NQR17" s="10"/>
      <c r="NQS17" s="10"/>
      <c r="NQT17" s="10"/>
      <c r="NQU17" s="10"/>
      <c r="NQV17" s="10"/>
      <c r="NQW17" s="10"/>
      <c r="NQX17" s="10"/>
      <c r="NQY17" s="10"/>
      <c r="NQZ17" s="10"/>
      <c r="NRA17" s="10"/>
      <c r="NRB17" s="10"/>
      <c r="NRC17" s="10"/>
      <c r="NRD17" s="10"/>
      <c r="NRE17" s="10"/>
      <c r="NRF17" s="10"/>
      <c r="NRG17" s="10"/>
      <c r="NRH17" s="10"/>
      <c r="NRI17" s="10"/>
      <c r="NRJ17" s="10"/>
      <c r="NRK17" s="10"/>
      <c r="NRL17" s="10"/>
      <c r="NRM17" s="10"/>
      <c r="NRN17" s="10"/>
      <c r="NRO17" s="10"/>
      <c r="NRP17" s="10"/>
      <c r="NRQ17" s="10"/>
      <c r="NRR17" s="10"/>
      <c r="NRS17" s="10"/>
      <c r="NRT17" s="10"/>
      <c r="NRU17" s="10"/>
      <c r="NRV17" s="10"/>
      <c r="NRW17" s="10"/>
      <c r="NRX17" s="10"/>
      <c r="NRY17" s="10"/>
      <c r="NRZ17" s="10"/>
      <c r="NSA17" s="10"/>
      <c r="NSB17" s="10"/>
      <c r="NSC17" s="10"/>
      <c r="NSD17" s="10"/>
      <c r="NSE17" s="10"/>
      <c r="NSF17" s="10"/>
      <c r="NSG17" s="10"/>
      <c r="NSH17" s="10"/>
      <c r="NSI17" s="10"/>
      <c r="NSJ17" s="10"/>
      <c r="NSK17" s="10"/>
      <c r="NSL17" s="10"/>
      <c r="NSM17" s="10"/>
      <c r="NSN17" s="10"/>
      <c r="NSO17" s="10"/>
      <c r="NSP17" s="10"/>
      <c r="NSQ17" s="10"/>
      <c r="NSR17" s="10"/>
      <c r="NSS17" s="10"/>
      <c r="NST17" s="10"/>
      <c r="NSU17" s="10"/>
      <c r="NSV17" s="10"/>
      <c r="NSW17" s="10"/>
      <c r="NSX17" s="10"/>
      <c r="NSY17" s="10"/>
      <c r="NSZ17" s="10"/>
      <c r="NTA17" s="10"/>
      <c r="NTB17" s="10"/>
      <c r="NTC17" s="10"/>
      <c r="NTD17" s="10"/>
      <c r="NTE17" s="10"/>
      <c r="NTF17" s="10"/>
      <c r="NTG17" s="10"/>
      <c r="NTH17" s="10"/>
      <c r="NTI17" s="10"/>
      <c r="NTJ17" s="10"/>
      <c r="NTK17" s="10"/>
      <c r="NTL17" s="10"/>
      <c r="NTM17" s="10"/>
      <c r="NTN17" s="10"/>
      <c r="NTO17" s="10"/>
      <c r="NTP17" s="10"/>
      <c r="NTQ17" s="10"/>
      <c r="NTR17" s="10"/>
      <c r="NTS17" s="10"/>
      <c r="NTT17" s="10"/>
      <c r="NTU17" s="10"/>
      <c r="NTV17" s="10"/>
      <c r="NTW17" s="10"/>
      <c r="NTX17" s="10"/>
      <c r="NTY17" s="10"/>
      <c r="NTZ17" s="10"/>
      <c r="NUA17" s="10"/>
      <c r="NUB17" s="10"/>
      <c r="NUC17" s="10"/>
      <c r="NUD17" s="10"/>
      <c r="NUE17" s="10"/>
      <c r="NUF17" s="10"/>
      <c r="NUG17" s="10"/>
      <c r="NUH17" s="10"/>
      <c r="NUI17" s="10"/>
      <c r="NUJ17" s="10"/>
      <c r="NUK17" s="10"/>
      <c r="NUL17" s="10"/>
      <c r="NUM17" s="10"/>
      <c r="NUN17" s="10"/>
      <c r="NUO17" s="10"/>
      <c r="NUP17" s="10"/>
      <c r="NUQ17" s="10"/>
      <c r="NUR17" s="10"/>
      <c r="NUS17" s="10"/>
      <c r="NUT17" s="10"/>
      <c r="NUU17" s="10"/>
      <c r="NUV17" s="10"/>
      <c r="NUW17" s="10"/>
      <c r="NUX17" s="10"/>
      <c r="NUY17" s="10"/>
      <c r="NUZ17" s="10"/>
      <c r="NVA17" s="10"/>
      <c r="NVB17" s="10"/>
      <c r="NVC17" s="10"/>
      <c r="NVD17" s="10"/>
      <c r="NVE17" s="10"/>
      <c r="NVF17" s="10"/>
      <c r="NVG17" s="10"/>
      <c r="NVH17" s="10"/>
      <c r="NVI17" s="10"/>
      <c r="NVJ17" s="10"/>
      <c r="NVK17" s="10"/>
      <c r="NVL17" s="10"/>
      <c r="NVM17" s="10"/>
      <c r="NVN17" s="10"/>
      <c r="NVO17" s="10"/>
      <c r="NVP17" s="10"/>
      <c r="NVQ17" s="10"/>
      <c r="NVR17" s="10"/>
      <c r="NVS17" s="10"/>
      <c r="NVT17" s="10"/>
      <c r="NVU17" s="10"/>
      <c r="NVV17" s="10"/>
      <c r="NVW17" s="10"/>
      <c r="NVX17" s="10"/>
      <c r="NVY17" s="10"/>
      <c r="NVZ17" s="10"/>
      <c r="NWA17" s="10"/>
      <c r="NWB17" s="10"/>
      <c r="NWC17" s="10"/>
      <c r="NWD17" s="10"/>
      <c r="NWE17" s="10"/>
      <c r="NWF17" s="10"/>
      <c r="NWG17" s="10"/>
      <c r="NWH17" s="10"/>
      <c r="NWI17" s="10"/>
      <c r="NWJ17" s="10"/>
      <c r="NWK17" s="10"/>
      <c r="NWL17" s="10"/>
      <c r="NWM17" s="10"/>
      <c r="NWN17" s="10"/>
      <c r="NWO17" s="10"/>
      <c r="NWP17" s="10"/>
      <c r="NWQ17" s="10"/>
      <c r="NWR17" s="10"/>
      <c r="NWS17" s="10"/>
      <c r="NWT17" s="10"/>
      <c r="NWU17" s="10"/>
      <c r="NWV17" s="10"/>
      <c r="NWW17" s="10"/>
      <c r="NWX17" s="10"/>
      <c r="NWY17" s="10"/>
      <c r="NWZ17" s="10"/>
      <c r="NXA17" s="10"/>
      <c r="NXB17" s="10"/>
      <c r="NXC17" s="10"/>
      <c r="NXD17" s="10"/>
      <c r="NXE17" s="10"/>
      <c r="NXF17" s="10"/>
      <c r="NXG17" s="10"/>
      <c r="NXH17" s="10"/>
      <c r="NXI17" s="10"/>
      <c r="NXJ17" s="10"/>
      <c r="NXK17" s="10"/>
      <c r="NXL17" s="10"/>
      <c r="NXM17" s="10"/>
      <c r="NXN17" s="10"/>
      <c r="NXO17" s="10"/>
      <c r="NXP17" s="10"/>
      <c r="NXQ17" s="10"/>
      <c r="NXR17" s="10"/>
      <c r="NXS17" s="10"/>
      <c r="NXT17" s="10"/>
      <c r="NXU17" s="10"/>
      <c r="NXV17" s="10"/>
      <c r="NXW17" s="10"/>
      <c r="NXX17" s="10"/>
      <c r="NXY17" s="10"/>
      <c r="NXZ17" s="10"/>
      <c r="NYA17" s="10"/>
      <c r="NYB17" s="10"/>
      <c r="NYC17" s="10"/>
      <c r="NYD17" s="10"/>
      <c r="NYE17" s="10"/>
      <c r="NYF17" s="10"/>
      <c r="NYG17" s="10"/>
      <c r="NYH17" s="10"/>
      <c r="NYI17" s="10"/>
      <c r="NYJ17" s="10"/>
      <c r="NYK17" s="10"/>
      <c r="NYL17" s="10"/>
      <c r="NYM17" s="10"/>
      <c r="NYN17" s="10"/>
      <c r="NYO17" s="10"/>
      <c r="NYP17" s="10"/>
      <c r="NYQ17" s="10"/>
      <c r="NYR17" s="10"/>
      <c r="NYS17" s="10"/>
      <c r="NYT17" s="10"/>
      <c r="NYU17" s="10"/>
      <c r="NYV17" s="10"/>
      <c r="NYW17" s="10"/>
      <c r="NYX17" s="10"/>
      <c r="NYY17" s="10"/>
      <c r="NYZ17" s="10"/>
      <c r="NZA17" s="10"/>
      <c r="NZB17" s="10"/>
      <c r="NZC17" s="10"/>
      <c r="NZD17" s="10"/>
      <c r="NZE17" s="10"/>
      <c r="NZF17" s="10"/>
      <c r="NZG17" s="10"/>
      <c r="NZH17" s="10"/>
      <c r="NZI17" s="10"/>
      <c r="NZJ17" s="10"/>
      <c r="NZK17" s="10"/>
      <c r="NZL17" s="10"/>
      <c r="NZM17" s="10"/>
      <c r="NZN17" s="10"/>
      <c r="NZO17" s="10"/>
      <c r="NZP17" s="10"/>
      <c r="NZQ17" s="10"/>
      <c r="NZR17" s="10"/>
      <c r="NZS17" s="10"/>
      <c r="NZT17" s="10"/>
      <c r="NZU17" s="10"/>
      <c r="NZV17" s="10"/>
      <c r="NZW17" s="10"/>
      <c r="NZX17" s="10"/>
      <c r="NZY17" s="10"/>
      <c r="NZZ17" s="10"/>
      <c r="OAA17" s="10"/>
      <c r="OAB17" s="10"/>
      <c r="OAC17" s="10"/>
      <c r="OAD17" s="10"/>
      <c r="OAE17" s="10"/>
      <c r="OAF17" s="10"/>
      <c r="OAG17" s="10"/>
      <c r="OAH17" s="10"/>
      <c r="OAI17" s="10"/>
      <c r="OAJ17" s="10"/>
      <c r="OAK17" s="10"/>
      <c r="OAL17" s="10"/>
      <c r="OAM17" s="10"/>
      <c r="OAN17" s="10"/>
      <c r="OAO17" s="10"/>
      <c r="OAP17" s="10"/>
      <c r="OAQ17" s="10"/>
      <c r="OAR17" s="10"/>
      <c r="OAS17" s="10"/>
      <c r="OAT17" s="10"/>
      <c r="OAU17" s="10"/>
      <c r="OAV17" s="10"/>
      <c r="OAW17" s="10"/>
      <c r="OAX17" s="10"/>
      <c r="OAY17" s="10"/>
      <c r="OAZ17" s="10"/>
      <c r="OBA17" s="10"/>
      <c r="OBB17" s="10"/>
      <c r="OBC17" s="10"/>
      <c r="OBD17" s="10"/>
      <c r="OBE17" s="10"/>
      <c r="OBF17" s="10"/>
      <c r="OBG17" s="10"/>
      <c r="OBH17" s="10"/>
      <c r="OBI17" s="10"/>
      <c r="OBJ17" s="10"/>
      <c r="OBK17" s="10"/>
      <c r="OBL17" s="10"/>
      <c r="OBM17" s="10"/>
      <c r="OBN17" s="10"/>
      <c r="OBO17" s="10"/>
      <c r="OBP17" s="10"/>
      <c r="OBQ17" s="10"/>
      <c r="OBR17" s="10"/>
      <c r="OBS17" s="10"/>
      <c r="OBT17" s="10"/>
      <c r="OBU17" s="10"/>
      <c r="OBV17" s="10"/>
      <c r="OBW17" s="10"/>
      <c r="OBX17" s="10"/>
      <c r="OBY17" s="10"/>
      <c r="OBZ17" s="10"/>
      <c r="OCA17" s="10"/>
      <c r="OCB17" s="10"/>
      <c r="OCC17" s="10"/>
      <c r="OCD17" s="10"/>
      <c r="OCE17" s="10"/>
      <c r="OCF17" s="10"/>
      <c r="OCG17" s="10"/>
      <c r="OCH17" s="10"/>
      <c r="OCI17" s="10"/>
      <c r="OCJ17" s="10"/>
      <c r="OCK17" s="10"/>
      <c r="OCL17" s="10"/>
      <c r="OCM17" s="10"/>
      <c r="OCN17" s="10"/>
      <c r="OCO17" s="10"/>
      <c r="OCP17" s="10"/>
      <c r="OCQ17" s="10"/>
      <c r="OCR17" s="10"/>
      <c r="OCS17" s="10"/>
      <c r="OCT17" s="10"/>
      <c r="OCU17" s="10"/>
      <c r="OCV17" s="10"/>
      <c r="OCW17" s="10"/>
      <c r="OCX17" s="10"/>
      <c r="OCY17" s="10"/>
      <c r="OCZ17" s="10"/>
      <c r="ODA17" s="10"/>
      <c r="ODB17" s="10"/>
      <c r="ODC17" s="10"/>
      <c r="ODD17" s="10"/>
      <c r="ODE17" s="10"/>
      <c r="ODF17" s="10"/>
      <c r="ODG17" s="10"/>
      <c r="ODH17" s="10"/>
      <c r="ODI17" s="10"/>
      <c r="ODJ17" s="10"/>
      <c r="ODK17" s="10"/>
      <c r="ODL17" s="10"/>
      <c r="ODM17" s="10"/>
      <c r="ODN17" s="10"/>
      <c r="ODO17" s="10"/>
      <c r="ODP17" s="10"/>
      <c r="ODQ17" s="10"/>
      <c r="ODR17" s="10"/>
      <c r="ODS17" s="10"/>
      <c r="ODT17" s="10"/>
      <c r="ODU17" s="10"/>
      <c r="ODV17" s="10"/>
      <c r="ODW17" s="10"/>
      <c r="ODX17" s="10"/>
      <c r="ODY17" s="10"/>
      <c r="ODZ17" s="10"/>
      <c r="OEA17" s="10"/>
      <c r="OEB17" s="10"/>
      <c r="OEC17" s="10"/>
      <c r="OED17" s="10"/>
      <c r="OEE17" s="10"/>
      <c r="OEF17" s="10"/>
      <c r="OEG17" s="10"/>
      <c r="OEH17" s="10"/>
      <c r="OEI17" s="10"/>
      <c r="OEJ17" s="10"/>
      <c r="OEK17" s="10"/>
      <c r="OEL17" s="10"/>
      <c r="OEM17" s="10"/>
      <c r="OEN17" s="10"/>
      <c r="OEO17" s="10"/>
      <c r="OEP17" s="10"/>
      <c r="OEQ17" s="10"/>
      <c r="OER17" s="10"/>
      <c r="OES17" s="10"/>
      <c r="OET17" s="10"/>
      <c r="OEU17" s="10"/>
      <c r="OEV17" s="10"/>
      <c r="OEW17" s="10"/>
      <c r="OEX17" s="10"/>
      <c r="OEY17" s="10"/>
      <c r="OEZ17" s="10"/>
      <c r="OFA17" s="10"/>
      <c r="OFB17" s="10"/>
      <c r="OFC17" s="10"/>
      <c r="OFD17" s="10"/>
      <c r="OFE17" s="10"/>
      <c r="OFF17" s="10"/>
      <c r="OFG17" s="10"/>
      <c r="OFH17" s="10"/>
      <c r="OFI17" s="10"/>
      <c r="OFJ17" s="10"/>
      <c r="OFK17" s="10"/>
      <c r="OFL17" s="10"/>
      <c r="OFM17" s="10"/>
      <c r="OFN17" s="10"/>
      <c r="OFO17" s="10"/>
      <c r="OFP17" s="10"/>
      <c r="OFQ17" s="10"/>
      <c r="OFR17" s="10"/>
      <c r="OFS17" s="10"/>
      <c r="OFT17" s="10"/>
      <c r="OFU17" s="10"/>
      <c r="OFV17" s="10"/>
      <c r="OFW17" s="10"/>
      <c r="OFX17" s="10"/>
      <c r="OFY17" s="10"/>
      <c r="OFZ17" s="10"/>
      <c r="OGA17" s="10"/>
      <c r="OGB17" s="10"/>
      <c r="OGC17" s="10"/>
      <c r="OGD17" s="10"/>
      <c r="OGE17" s="10"/>
      <c r="OGF17" s="10"/>
      <c r="OGG17" s="10"/>
      <c r="OGH17" s="10"/>
      <c r="OGI17" s="10"/>
      <c r="OGJ17" s="10"/>
      <c r="OGK17" s="10"/>
      <c r="OGL17" s="10"/>
      <c r="OGM17" s="10"/>
      <c r="OGN17" s="10"/>
      <c r="OGO17" s="10"/>
      <c r="OGP17" s="10"/>
      <c r="OGQ17" s="10"/>
      <c r="OGR17" s="10"/>
      <c r="OGS17" s="10"/>
      <c r="OGT17" s="10"/>
      <c r="OGU17" s="10"/>
      <c r="OGV17" s="10"/>
      <c r="OGW17" s="10"/>
      <c r="OGX17" s="10"/>
      <c r="OGY17" s="10"/>
      <c r="OGZ17" s="10"/>
      <c r="OHA17" s="10"/>
      <c r="OHB17" s="10"/>
      <c r="OHC17" s="10"/>
      <c r="OHD17" s="10"/>
      <c r="OHE17" s="10"/>
      <c r="OHF17" s="10"/>
      <c r="OHG17" s="10"/>
      <c r="OHH17" s="10"/>
      <c r="OHI17" s="10"/>
      <c r="OHJ17" s="10"/>
      <c r="OHK17" s="10"/>
      <c r="OHL17" s="10"/>
      <c r="OHM17" s="10"/>
      <c r="OHN17" s="10"/>
      <c r="OHO17" s="10"/>
      <c r="OHP17" s="10"/>
      <c r="OHQ17" s="10"/>
      <c r="OHR17" s="10"/>
      <c r="OHS17" s="10"/>
      <c r="OHT17" s="10"/>
      <c r="OHU17" s="10"/>
      <c r="OHV17" s="10"/>
      <c r="OHW17" s="10"/>
      <c r="OHX17" s="10"/>
      <c r="OHY17" s="10"/>
      <c r="OHZ17" s="10"/>
      <c r="OIA17" s="10"/>
      <c r="OIB17" s="10"/>
      <c r="OIC17" s="10"/>
      <c r="OID17" s="10"/>
      <c r="OIE17" s="10"/>
      <c r="OIF17" s="10"/>
      <c r="OIG17" s="10"/>
      <c r="OIH17" s="10"/>
      <c r="OII17" s="10"/>
      <c r="OIJ17" s="10"/>
      <c r="OIK17" s="10"/>
      <c r="OIL17" s="10"/>
      <c r="OIM17" s="10"/>
      <c r="OIN17" s="10"/>
      <c r="OIO17" s="10"/>
      <c r="OIP17" s="10"/>
      <c r="OIQ17" s="10"/>
      <c r="OIR17" s="10"/>
      <c r="OIS17" s="10"/>
      <c r="OIT17" s="10"/>
      <c r="OIU17" s="10"/>
      <c r="OIV17" s="10"/>
      <c r="OIW17" s="10"/>
      <c r="OIX17" s="10"/>
      <c r="OIY17" s="10"/>
      <c r="OIZ17" s="10"/>
      <c r="OJA17" s="10"/>
      <c r="OJB17" s="10"/>
      <c r="OJC17" s="10"/>
      <c r="OJD17" s="10"/>
      <c r="OJE17" s="10"/>
      <c r="OJF17" s="10"/>
      <c r="OJG17" s="10"/>
      <c r="OJH17" s="10"/>
      <c r="OJI17" s="10"/>
      <c r="OJJ17" s="10"/>
      <c r="OJK17" s="10"/>
      <c r="OJL17" s="10"/>
      <c r="OJM17" s="10"/>
      <c r="OJN17" s="10"/>
      <c r="OJO17" s="10"/>
      <c r="OJP17" s="10"/>
      <c r="OJQ17" s="10"/>
      <c r="OJR17" s="10"/>
      <c r="OJS17" s="10"/>
      <c r="OJT17" s="10"/>
      <c r="OJU17" s="10"/>
      <c r="OJV17" s="10"/>
      <c r="OJW17" s="10"/>
      <c r="OJX17" s="10"/>
      <c r="OJY17" s="10"/>
      <c r="OJZ17" s="10"/>
      <c r="OKA17" s="10"/>
      <c r="OKB17" s="10"/>
      <c r="OKC17" s="10"/>
      <c r="OKD17" s="10"/>
      <c r="OKE17" s="10"/>
      <c r="OKF17" s="10"/>
      <c r="OKG17" s="10"/>
      <c r="OKH17" s="10"/>
      <c r="OKI17" s="10"/>
      <c r="OKJ17" s="10"/>
      <c r="OKK17" s="10"/>
      <c r="OKL17" s="10"/>
      <c r="OKM17" s="10"/>
      <c r="OKN17" s="10"/>
      <c r="OKO17" s="10"/>
      <c r="OKP17" s="10"/>
      <c r="OKQ17" s="10"/>
      <c r="OKR17" s="10"/>
      <c r="OKS17" s="10"/>
      <c r="OKT17" s="10"/>
      <c r="OKU17" s="10"/>
      <c r="OKV17" s="10"/>
      <c r="OKW17" s="10"/>
      <c r="OKX17" s="10"/>
      <c r="OKY17" s="10"/>
      <c r="OKZ17" s="10"/>
      <c r="OLA17" s="10"/>
      <c r="OLB17" s="10"/>
      <c r="OLC17" s="10"/>
      <c r="OLD17" s="10"/>
      <c r="OLE17" s="10"/>
      <c r="OLF17" s="10"/>
      <c r="OLG17" s="10"/>
      <c r="OLH17" s="10"/>
      <c r="OLI17" s="10"/>
      <c r="OLJ17" s="10"/>
      <c r="OLK17" s="10"/>
      <c r="OLL17" s="10"/>
      <c r="OLM17" s="10"/>
      <c r="OLN17" s="10"/>
      <c r="OLO17" s="10"/>
      <c r="OLP17" s="10"/>
      <c r="OLQ17" s="10"/>
      <c r="OLR17" s="10"/>
      <c r="OLS17" s="10"/>
      <c r="OLT17" s="10"/>
      <c r="OLU17" s="10"/>
      <c r="OLV17" s="10"/>
      <c r="OLW17" s="10"/>
      <c r="OLX17" s="10"/>
      <c r="OLY17" s="10"/>
      <c r="OLZ17" s="10"/>
      <c r="OMA17" s="10"/>
      <c r="OMB17" s="10"/>
      <c r="OMC17" s="10"/>
      <c r="OMD17" s="10"/>
      <c r="OME17" s="10"/>
      <c r="OMF17" s="10"/>
      <c r="OMG17" s="10"/>
      <c r="OMH17" s="10"/>
      <c r="OMI17" s="10"/>
      <c r="OMJ17" s="10"/>
      <c r="OMK17" s="10"/>
      <c r="OML17" s="10"/>
      <c r="OMM17" s="10"/>
      <c r="OMN17" s="10"/>
      <c r="OMO17" s="10"/>
      <c r="OMP17" s="10"/>
      <c r="OMQ17" s="10"/>
      <c r="OMR17" s="10"/>
      <c r="OMS17" s="10"/>
      <c r="OMT17" s="10"/>
      <c r="OMU17" s="10"/>
      <c r="OMV17" s="10"/>
      <c r="OMW17" s="10"/>
      <c r="OMX17" s="10"/>
      <c r="OMY17" s="10"/>
      <c r="OMZ17" s="10"/>
      <c r="ONA17" s="10"/>
      <c r="ONB17" s="10"/>
      <c r="ONC17" s="10"/>
      <c r="OND17" s="10"/>
      <c r="ONE17" s="10"/>
      <c r="ONF17" s="10"/>
      <c r="ONG17" s="10"/>
      <c r="ONH17" s="10"/>
      <c r="ONI17" s="10"/>
      <c r="ONJ17" s="10"/>
      <c r="ONK17" s="10"/>
      <c r="ONL17" s="10"/>
      <c r="ONM17" s="10"/>
      <c r="ONN17" s="10"/>
      <c r="ONO17" s="10"/>
      <c r="ONP17" s="10"/>
      <c r="ONQ17" s="10"/>
      <c r="ONR17" s="10"/>
      <c r="ONS17" s="10"/>
      <c r="ONT17" s="10"/>
      <c r="ONU17" s="10"/>
      <c r="ONV17" s="10"/>
      <c r="ONW17" s="10"/>
      <c r="ONX17" s="10"/>
      <c r="ONY17" s="10"/>
      <c r="ONZ17" s="10"/>
      <c r="OOA17" s="10"/>
      <c r="OOB17" s="10"/>
      <c r="OOC17" s="10"/>
      <c r="OOD17" s="10"/>
      <c r="OOE17" s="10"/>
      <c r="OOF17" s="10"/>
      <c r="OOG17" s="10"/>
      <c r="OOH17" s="10"/>
      <c r="OOI17" s="10"/>
      <c r="OOJ17" s="10"/>
      <c r="OOK17" s="10"/>
      <c r="OOL17" s="10"/>
      <c r="OOM17" s="10"/>
      <c r="OON17" s="10"/>
      <c r="OOO17" s="10"/>
      <c r="OOP17" s="10"/>
      <c r="OOQ17" s="10"/>
      <c r="OOR17" s="10"/>
      <c r="OOS17" s="10"/>
      <c r="OOT17" s="10"/>
      <c r="OOU17" s="10"/>
      <c r="OOV17" s="10"/>
      <c r="OOW17" s="10"/>
      <c r="OOX17" s="10"/>
      <c r="OOY17" s="10"/>
      <c r="OOZ17" s="10"/>
      <c r="OPA17" s="10"/>
      <c r="OPB17" s="10"/>
      <c r="OPC17" s="10"/>
      <c r="OPD17" s="10"/>
      <c r="OPE17" s="10"/>
      <c r="OPF17" s="10"/>
      <c r="OPG17" s="10"/>
      <c r="OPH17" s="10"/>
      <c r="OPI17" s="10"/>
      <c r="OPJ17" s="10"/>
      <c r="OPK17" s="10"/>
      <c r="OPL17" s="10"/>
      <c r="OPM17" s="10"/>
      <c r="OPN17" s="10"/>
      <c r="OPO17" s="10"/>
      <c r="OPP17" s="10"/>
      <c r="OPQ17" s="10"/>
      <c r="OPR17" s="10"/>
      <c r="OPS17" s="10"/>
      <c r="OPT17" s="10"/>
      <c r="OPU17" s="10"/>
      <c r="OPV17" s="10"/>
      <c r="OPW17" s="10"/>
      <c r="OPX17" s="10"/>
      <c r="OPY17" s="10"/>
      <c r="OPZ17" s="10"/>
      <c r="OQA17" s="10"/>
      <c r="OQB17" s="10"/>
      <c r="OQC17" s="10"/>
      <c r="OQD17" s="10"/>
      <c r="OQE17" s="10"/>
      <c r="OQF17" s="10"/>
      <c r="OQG17" s="10"/>
      <c r="OQH17" s="10"/>
      <c r="OQI17" s="10"/>
      <c r="OQJ17" s="10"/>
      <c r="OQK17" s="10"/>
      <c r="OQL17" s="10"/>
      <c r="OQM17" s="10"/>
      <c r="OQN17" s="10"/>
      <c r="OQO17" s="10"/>
      <c r="OQP17" s="10"/>
      <c r="OQQ17" s="10"/>
      <c r="OQR17" s="10"/>
      <c r="OQS17" s="10"/>
      <c r="OQT17" s="10"/>
      <c r="OQU17" s="10"/>
      <c r="OQV17" s="10"/>
      <c r="OQW17" s="10"/>
      <c r="OQX17" s="10"/>
      <c r="OQY17" s="10"/>
      <c r="OQZ17" s="10"/>
      <c r="ORA17" s="10"/>
      <c r="ORB17" s="10"/>
      <c r="ORC17" s="10"/>
      <c r="ORD17" s="10"/>
      <c r="ORE17" s="10"/>
      <c r="ORF17" s="10"/>
      <c r="ORG17" s="10"/>
      <c r="ORH17" s="10"/>
      <c r="ORI17" s="10"/>
      <c r="ORJ17" s="10"/>
      <c r="ORK17" s="10"/>
      <c r="ORL17" s="10"/>
      <c r="ORM17" s="10"/>
      <c r="ORN17" s="10"/>
      <c r="ORO17" s="10"/>
      <c r="ORP17" s="10"/>
      <c r="ORQ17" s="10"/>
      <c r="ORR17" s="10"/>
      <c r="ORS17" s="10"/>
      <c r="ORT17" s="10"/>
      <c r="ORU17" s="10"/>
      <c r="ORV17" s="10"/>
      <c r="ORW17" s="10"/>
      <c r="ORX17" s="10"/>
      <c r="ORY17" s="10"/>
      <c r="ORZ17" s="10"/>
      <c r="OSA17" s="10"/>
      <c r="OSB17" s="10"/>
      <c r="OSC17" s="10"/>
      <c r="OSD17" s="10"/>
      <c r="OSE17" s="10"/>
      <c r="OSF17" s="10"/>
      <c r="OSG17" s="10"/>
      <c r="OSH17" s="10"/>
      <c r="OSI17" s="10"/>
      <c r="OSJ17" s="10"/>
      <c r="OSK17" s="10"/>
      <c r="OSL17" s="10"/>
      <c r="OSM17" s="10"/>
      <c r="OSN17" s="10"/>
      <c r="OSO17" s="10"/>
      <c r="OSP17" s="10"/>
      <c r="OSQ17" s="10"/>
      <c r="OSR17" s="10"/>
      <c r="OSS17" s="10"/>
      <c r="OST17" s="10"/>
      <c r="OSU17" s="10"/>
      <c r="OSV17" s="10"/>
      <c r="OSW17" s="10"/>
      <c r="OSX17" s="10"/>
      <c r="OSY17" s="10"/>
      <c r="OSZ17" s="10"/>
      <c r="OTA17" s="10"/>
      <c r="OTB17" s="10"/>
      <c r="OTC17" s="10"/>
      <c r="OTD17" s="10"/>
      <c r="OTE17" s="10"/>
      <c r="OTF17" s="10"/>
      <c r="OTG17" s="10"/>
      <c r="OTH17" s="10"/>
      <c r="OTI17" s="10"/>
      <c r="OTJ17" s="10"/>
      <c r="OTK17" s="10"/>
      <c r="OTL17" s="10"/>
      <c r="OTM17" s="10"/>
      <c r="OTN17" s="10"/>
      <c r="OTO17" s="10"/>
      <c r="OTP17" s="10"/>
      <c r="OTQ17" s="10"/>
      <c r="OTR17" s="10"/>
      <c r="OTS17" s="10"/>
      <c r="OTT17" s="10"/>
      <c r="OTU17" s="10"/>
      <c r="OTV17" s="10"/>
      <c r="OTW17" s="10"/>
      <c r="OTX17" s="10"/>
      <c r="OTY17" s="10"/>
      <c r="OTZ17" s="10"/>
      <c r="OUA17" s="10"/>
      <c r="OUB17" s="10"/>
      <c r="OUC17" s="10"/>
      <c r="OUD17" s="10"/>
      <c r="OUE17" s="10"/>
      <c r="OUF17" s="10"/>
      <c r="OUG17" s="10"/>
      <c r="OUH17" s="10"/>
      <c r="OUI17" s="10"/>
      <c r="OUJ17" s="10"/>
      <c r="OUK17" s="10"/>
      <c r="OUL17" s="10"/>
      <c r="OUM17" s="10"/>
      <c r="OUN17" s="10"/>
      <c r="OUO17" s="10"/>
      <c r="OUP17" s="10"/>
      <c r="OUQ17" s="10"/>
      <c r="OUR17" s="10"/>
      <c r="OUS17" s="10"/>
      <c r="OUT17" s="10"/>
      <c r="OUU17" s="10"/>
      <c r="OUV17" s="10"/>
      <c r="OUW17" s="10"/>
      <c r="OUX17" s="10"/>
      <c r="OUY17" s="10"/>
      <c r="OUZ17" s="10"/>
      <c r="OVA17" s="10"/>
      <c r="OVB17" s="10"/>
      <c r="OVC17" s="10"/>
      <c r="OVD17" s="10"/>
      <c r="OVE17" s="10"/>
      <c r="OVF17" s="10"/>
      <c r="OVG17" s="10"/>
      <c r="OVH17" s="10"/>
      <c r="OVI17" s="10"/>
      <c r="OVJ17" s="10"/>
      <c r="OVK17" s="10"/>
      <c r="OVL17" s="10"/>
      <c r="OVM17" s="10"/>
      <c r="OVN17" s="10"/>
      <c r="OVO17" s="10"/>
      <c r="OVP17" s="10"/>
      <c r="OVQ17" s="10"/>
      <c r="OVR17" s="10"/>
      <c r="OVS17" s="10"/>
      <c r="OVT17" s="10"/>
      <c r="OVU17" s="10"/>
      <c r="OVV17" s="10"/>
      <c r="OVW17" s="10"/>
      <c r="OVX17" s="10"/>
      <c r="OVY17" s="10"/>
      <c r="OVZ17" s="10"/>
      <c r="OWA17" s="10"/>
      <c r="OWB17" s="10"/>
      <c r="OWC17" s="10"/>
      <c r="OWD17" s="10"/>
      <c r="OWE17" s="10"/>
      <c r="OWF17" s="10"/>
      <c r="OWG17" s="10"/>
      <c r="OWH17" s="10"/>
      <c r="OWI17" s="10"/>
      <c r="OWJ17" s="10"/>
      <c r="OWK17" s="10"/>
      <c r="OWL17" s="10"/>
      <c r="OWM17" s="10"/>
      <c r="OWN17" s="10"/>
      <c r="OWO17" s="10"/>
      <c r="OWP17" s="10"/>
      <c r="OWQ17" s="10"/>
      <c r="OWR17" s="10"/>
      <c r="OWS17" s="10"/>
      <c r="OWT17" s="10"/>
      <c r="OWU17" s="10"/>
      <c r="OWV17" s="10"/>
      <c r="OWW17" s="10"/>
      <c r="OWX17" s="10"/>
      <c r="OWY17" s="10"/>
      <c r="OWZ17" s="10"/>
      <c r="OXA17" s="10"/>
      <c r="OXB17" s="10"/>
      <c r="OXC17" s="10"/>
      <c r="OXD17" s="10"/>
      <c r="OXE17" s="10"/>
      <c r="OXF17" s="10"/>
      <c r="OXG17" s="10"/>
      <c r="OXH17" s="10"/>
      <c r="OXI17" s="10"/>
      <c r="OXJ17" s="10"/>
      <c r="OXK17" s="10"/>
      <c r="OXL17" s="10"/>
      <c r="OXM17" s="10"/>
      <c r="OXN17" s="10"/>
      <c r="OXO17" s="10"/>
      <c r="OXP17" s="10"/>
      <c r="OXQ17" s="10"/>
      <c r="OXR17" s="10"/>
      <c r="OXS17" s="10"/>
      <c r="OXT17" s="10"/>
      <c r="OXU17" s="10"/>
      <c r="OXV17" s="10"/>
      <c r="OXW17" s="10"/>
      <c r="OXX17" s="10"/>
      <c r="OXY17" s="10"/>
      <c r="OXZ17" s="10"/>
      <c r="OYA17" s="10"/>
      <c r="OYB17" s="10"/>
      <c r="OYC17" s="10"/>
      <c r="OYD17" s="10"/>
      <c r="OYE17" s="10"/>
      <c r="OYF17" s="10"/>
      <c r="OYG17" s="10"/>
      <c r="OYH17" s="10"/>
      <c r="OYI17" s="10"/>
      <c r="OYJ17" s="10"/>
      <c r="OYK17" s="10"/>
      <c r="OYL17" s="10"/>
      <c r="OYM17" s="10"/>
      <c r="OYN17" s="10"/>
      <c r="OYO17" s="10"/>
      <c r="OYP17" s="10"/>
      <c r="OYQ17" s="10"/>
      <c r="OYR17" s="10"/>
      <c r="OYS17" s="10"/>
      <c r="OYT17" s="10"/>
      <c r="OYU17" s="10"/>
      <c r="OYV17" s="10"/>
      <c r="OYW17" s="10"/>
      <c r="OYX17" s="10"/>
      <c r="OYY17" s="10"/>
      <c r="OYZ17" s="10"/>
      <c r="OZA17" s="10"/>
      <c r="OZB17" s="10"/>
      <c r="OZC17" s="10"/>
      <c r="OZD17" s="10"/>
      <c r="OZE17" s="10"/>
      <c r="OZF17" s="10"/>
      <c r="OZG17" s="10"/>
      <c r="OZH17" s="10"/>
      <c r="OZI17" s="10"/>
      <c r="OZJ17" s="10"/>
      <c r="OZK17" s="10"/>
      <c r="OZL17" s="10"/>
      <c r="OZM17" s="10"/>
      <c r="OZN17" s="10"/>
      <c r="OZO17" s="10"/>
      <c r="OZP17" s="10"/>
      <c r="OZQ17" s="10"/>
      <c r="OZR17" s="10"/>
      <c r="OZS17" s="10"/>
      <c r="OZT17" s="10"/>
      <c r="OZU17" s="10"/>
      <c r="OZV17" s="10"/>
      <c r="OZW17" s="10"/>
      <c r="OZX17" s="10"/>
      <c r="OZY17" s="10"/>
      <c r="OZZ17" s="10"/>
      <c r="PAA17" s="10"/>
      <c r="PAB17" s="10"/>
      <c r="PAC17" s="10"/>
      <c r="PAD17" s="10"/>
      <c r="PAE17" s="10"/>
      <c r="PAF17" s="10"/>
      <c r="PAG17" s="10"/>
      <c r="PAH17" s="10"/>
      <c r="PAI17" s="10"/>
      <c r="PAJ17" s="10"/>
      <c r="PAK17" s="10"/>
      <c r="PAL17" s="10"/>
      <c r="PAM17" s="10"/>
      <c r="PAN17" s="10"/>
      <c r="PAO17" s="10"/>
      <c r="PAP17" s="10"/>
      <c r="PAQ17" s="10"/>
      <c r="PAR17" s="10"/>
      <c r="PAS17" s="10"/>
      <c r="PAT17" s="10"/>
      <c r="PAU17" s="10"/>
      <c r="PAV17" s="10"/>
      <c r="PAW17" s="10"/>
      <c r="PAX17" s="10"/>
      <c r="PAY17" s="10"/>
      <c r="PAZ17" s="10"/>
      <c r="PBA17" s="10"/>
      <c r="PBB17" s="10"/>
      <c r="PBC17" s="10"/>
      <c r="PBD17" s="10"/>
      <c r="PBE17" s="10"/>
      <c r="PBF17" s="10"/>
      <c r="PBG17" s="10"/>
      <c r="PBH17" s="10"/>
      <c r="PBI17" s="10"/>
      <c r="PBJ17" s="10"/>
      <c r="PBK17" s="10"/>
      <c r="PBL17" s="10"/>
      <c r="PBM17" s="10"/>
      <c r="PBN17" s="10"/>
      <c r="PBO17" s="10"/>
      <c r="PBP17" s="10"/>
      <c r="PBQ17" s="10"/>
      <c r="PBR17" s="10"/>
      <c r="PBS17" s="10"/>
      <c r="PBT17" s="10"/>
      <c r="PBU17" s="10"/>
      <c r="PBV17" s="10"/>
      <c r="PBW17" s="10"/>
      <c r="PBX17" s="10"/>
      <c r="PBY17" s="10"/>
      <c r="PBZ17" s="10"/>
      <c r="PCA17" s="10"/>
      <c r="PCB17" s="10"/>
      <c r="PCC17" s="10"/>
      <c r="PCD17" s="10"/>
      <c r="PCE17" s="10"/>
      <c r="PCF17" s="10"/>
      <c r="PCG17" s="10"/>
      <c r="PCH17" s="10"/>
      <c r="PCI17" s="10"/>
      <c r="PCJ17" s="10"/>
      <c r="PCK17" s="10"/>
      <c r="PCL17" s="10"/>
      <c r="PCM17" s="10"/>
      <c r="PCN17" s="10"/>
      <c r="PCO17" s="10"/>
      <c r="PCP17" s="10"/>
      <c r="PCQ17" s="10"/>
      <c r="PCR17" s="10"/>
      <c r="PCS17" s="10"/>
      <c r="PCT17" s="10"/>
      <c r="PCU17" s="10"/>
      <c r="PCV17" s="10"/>
      <c r="PCW17" s="10"/>
      <c r="PCX17" s="10"/>
      <c r="PCY17" s="10"/>
      <c r="PCZ17" s="10"/>
      <c r="PDA17" s="10"/>
      <c r="PDB17" s="10"/>
      <c r="PDC17" s="10"/>
      <c r="PDD17" s="10"/>
      <c r="PDE17" s="10"/>
      <c r="PDF17" s="10"/>
      <c r="PDG17" s="10"/>
      <c r="PDH17" s="10"/>
      <c r="PDI17" s="10"/>
      <c r="PDJ17" s="10"/>
      <c r="PDK17" s="10"/>
      <c r="PDL17" s="10"/>
      <c r="PDM17" s="10"/>
      <c r="PDN17" s="10"/>
      <c r="PDO17" s="10"/>
      <c r="PDP17" s="10"/>
      <c r="PDQ17" s="10"/>
      <c r="PDR17" s="10"/>
      <c r="PDS17" s="10"/>
      <c r="PDT17" s="10"/>
      <c r="PDU17" s="10"/>
      <c r="PDV17" s="10"/>
      <c r="PDW17" s="10"/>
      <c r="PDX17" s="10"/>
      <c r="PDY17" s="10"/>
      <c r="PDZ17" s="10"/>
      <c r="PEA17" s="10"/>
      <c r="PEB17" s="10"/>
      <c r="PEC17" s="10"/>
      <c r="PED17" s="10"/>
      <c r="PEE17" s="10"/>
      <c r="PEF17" s="10"/>
      <c r="PEG17" s="10"/>
      <c r="PEH17" s="10"/>
      <c r="PEI17" s="10"/>
      <c r="PEJ17" s="10"/>
      <c r="PEK17" s="10"/>
      <c r="PEL17" s="10"/>
      <c r="PEM17" s="10"/>
      <c r="PEN17" s="10"/>
      <c r="PEO17" s="10"/>
      <c r="PEP17" s="10"/>
      <c r="PEQ17" s="10"/>
      <c r="PER17" s="10"/>
      <c r="PES17" s="10"/>
      <c r="PET17" s="10"/>
      <c r="PEU17" s="10"/>
      <c r="PEV17" s="10"/>
      <c r="PEW17" s="10"/>
      <c r="PEX17" s="10"/>
      <c r="PEY17" s="10"/>
      <c r="PEZ17" s="10"/>
      <c r="PFA17" s="10"/>
      <c r="PFB17" s="10"/>
      <c r="PFC17" s="10"/>
      <c r="PFD17" s="10"/>
      <c r="PFE17" s="10"/>
      <c r="PFF17" s="10"/>
      <c r="PFG17" s="10"/>
      <c r="PFH17" s="10"/>
      <c r="PFI17" s="10"/>
      <c r="PFJ17" s="10"/>
      <c r="PFK17" s="10"/>
      <c r="PFL17" s="10"/>
      <c r="PFM17" s="10"/>
      <c r="PFN17" s="10"/>
      <c r="PFO17" s="10"/>
      <c r="PFP17" s="10"/>
      <c r="PFQ17" s="10"/>
      <c r="PFR17" s="10"/>
      <c r="PFS17" s="10"/>
      <c r="PFT17" s="10"/>
      <c r="PFU17" s="10"/>
      <c r="PFV17" s="10"/>
      <c r="PFW17" s="10"/>
      <c r="PFX17" s="10"/>
      <c r="PFY17" s="10"/>
      <c r="PFZ17" s="10"/>
      <c r="PGA17" s="10"/>
      <c r="PGB17" s="10"/>
      <c r="PGC17" s="10"/>
      <c r="PGD17" s="10"/>
      <c r="PGE17" s="10"/>
      <c r="PGF17" s="10"/>
      <c r="PGG17" s="10"/>
      <c r="PGH17" s="10"/>
      <c r="PGI17" s="10"/>
      <c r="PGJ17" s="10"/>
      <c r="PGK17" s="10"/>
      <c r="PGL17" s="10"/>
      <c r="PGM17" s="10"/>
      <c r="PGN17" s="10"/>
      <c r="PGO17" s="10"/>
      <c r="PGP17" s="10"/>
      <c r="PGQ17" s="10"/>
      <c r="PGR17" s="10"/>
      <c r="PGS17" s="10"/>
      <c r="PGT17" s="10"/>
      <c r="PGU17" s="10"/>
      <c r="PGV17" s="10"/>
      <c r="PGW17" s="10"/>
      <c r="PGX17" s="10"/>
      <c r="PGY17" s="10"/>
      <c r="PGZ17" s="10"/>
      <c r="PHA17" s="10"/>
      <c r="PHB17" s="10"/>
      <c r="PHC17" s="10"/>
      <c r="PHD17" s="10"/>
      <c r="PHE17" s="10"/>
      <c r="PHF17" s="10"/>
      <c r="PHG17" s="10"/>
      <c r="PHH17" s="10"/>
      <c r="PHI17" s="10"/>
      <c r="PHJ17" s="10"/>
      <c r="PHK17" s="10"/>
      <c r="PHL17" s="10"/>
      <c r="PHM17" s="10"/>
      <c r="PHN17" s="10"/>
      <c r="PHO17" s="10"/>
      <c r="PHP17" s="10"/>
      <c r="PHQ17" s="10"/>
      <c r="PHR17" s="10"/>
      <c r="PHS17" s="10"/>
      <c r="PHT17" s="10"/>
      <c r="PHU17" s="10"/>
      <c r="PHV17" s="10"/>
      <c r="PHW17" s="10"/>
      <c r="PHX17" s="10"/>
      <c r="PHY17" s="10"/>
      <c r="PHZ17" s="10"/>
      <c r="PIA17" s="10"/>
      <c r="PIB17" s="10"/>
      <c r="PIC17" s="10"/>
      <c r="PID17" s="10"/>
      <c r="PIE17" s="10"/>
      <c r="PIF17" s="10"/>
      <c r="PIG17" s="10"/>
      <c r="PIH17" s="10"/>
      <c r="PII17" s="10"/>
      <c r="PIJ17" s="10"/>
      <c r="PIK17" s="10"/>
      <c r="PIL17" s="10"/>
      <c r="PIM17" s="10"/>
      <c r="PIN17" s="10"/>
      <c r="PIO17" s="10"/>
      <c r="PIP17" s="10"/>
      <c r="PIQ17" s="10"/>
      <c r="PIR17" s="10"/>
      <c r="PIS17" s="10"/>
      <c r="PIT17" s="10"/>
      <c r="PIU17" s="10"/>
      <c r="PIV17" s="10"/>
      <c r="PIW17" s="10"/>
      <c r="PIX17" s="10"/>
      <c r="PIY17" s="10"/>
      <c r="PIZ17" s="10"/>
      <c r="PJA17" s="10"/>
      <c r="PJB17" s="10"/>
      <c r="PJC17" s="10"/>
      <c r="PJD17" s="10"/>
      <c r="PJE17" s="10"/>
      <c r="PJF17" s="10"/>
      <c r="PJG17" s="10"/>
      <c r="PJH17" s="10"/>
      <c r="PJI17" s="10"/>
      <c r="PJJ17" s="10"/>
      <c r="PJK17" s="10"/>
      <c r="PJL17" s="10"/>
      <c r="PJM17" s="10"/>
      <c r="PJN17" s="10"/>
      <c r="PJO17" s="10"/>
      <c r="PJP17" s="10"/>
      <c r="PJQ17" s="10"/>
      <c r="PJR17" s="10"/>
      <c r="PJS17" s="10"/>
      <c r="PJT17" s="10"/>
      <c r="PJU17" s="10"/>
      <c r="PJV17" s="10"/>
      <c r="PJW17" s="10"/>
      <c r="PJX17" s="10"/>
      <c r="PJY17" s="10"/>
      <c r="PJZ17" s="10"/>
      <c r="PKA17" s="10"/>
      <c r="PKB17" s="10"/>
      <c r="PKC17" s="10"/>
      <c r="PKD17" s="10"/>
      <c r="PKE17" s="10"/>
      <c r="PKF17" s="10"/>
      <c r="PKG17" s="10"/>
      <c r="PKH17" s="10"/>
      <c r="PKI17" s="10"/>
      <c r="PKJ17" s="10"/>
      <c r="PKK17" s="10"/>
      <c r="PKL17" s="10"/>
      <c r="PKM17" s="10"/>
      <c r="PKN17" s="10"/>
      <c r="PKO17" s="10"/>
      <c r="PKP17" s="10"/>
      <c r="PKQ17" s="10"/>
      <c r="PKR17" s="10"/>
      <c r="PKS17" s="10"/>
      <c r="PKT17" s="10"/>
      <c r="PKU17" s="10"/>
      <c r="PKV17" s="10"/>
      <c r="PKW17" s="10"/>
      <c r="PKX17" s="10"/>
      <c r="PKY17" s="10"/>
      <c r="PKZ17" s="10"/>
      <c r="PLA17" s="10"/>
      <c r="PLB17" s="10"/>
      <c r="PLC17" s="10"/>
      <c r="PLD17" s="10"/>
      <c r="PLE17" s="10"/>
      <c r="PLF17" s="10"/>
      <c r="PLG17" s="10"/>
      <c r="PLH17" s="10"/>
      <c r="PLI17" s="10"/>
      <c r="PLJ17" s="10"/>
      <c r="PLK17" s="10"/>
      <c r="PLL17" s="10"/>
      <c r="PLM17" s="10"/>
      <c r="PLN17" s="10"/>
      <c r="PLO17" s="10"/>
      <c r="PLP17" s="10"/>
      <c r="PLQ17" s="10"/>
      <c r="PLR17" s="10"/>
      <c r="PLS17" s="10"/>
      <c r="PLT17" s="10"/>
      <c r="PLU17" s="10"/>
      <c r="PLV17" s="10"/>
      <c r="PLW17" s="10"/>
      <c r="PLX17" s="10"/>
      <c r="PLY17" s="10"/>
      <c r="PLZ17" s="10"/>
      <c r="PMA17" s="10"/>
      <c r="PMB17" s="10"/>
      <c r="PMC17" s="10"/>
      <c r="PMD17" s="10"/>
      <c r="PME17" s="10"/>
      <c r="PMF17" s="10"/>
      <c r="PMG17" s="10"/>
      <c r="PMH17" s="10"/>
      <c r="PMI17" s="10"/>
      <c r="PMJ17" s="10"/>
      <c r="PMK17" s="10"/>
      <c r="PML17" s="10"/>
      <c r="PMM17" s="10"/>
      <c r="PMN17" s="10"/>
      <c r="PMO17" s="10"/>
      <c r="PMP17" s="10"/>
      <c r="PMQ17" s="10"/>
      <c r="PMR17" s="10"/>
      <c r="PMS17" s="10"/>
      <c r="PMT17" s="10"/>
      <c r="PMU17" s="10"/>
      <c r="PMV17" s="10"/>
      <c r="PMW17" s="10"/>
      <c r="PMX17" s="10"/>
      <c r="PMY17" s="10"/>
      <c r="PMZ17" s="10"/>
      <c r="PNA17" s="10"/>
      <c r="PNB17" s="10"/>
      <c r="PNC17" s="10"/>
      <c r="PND17" s="10"/>
      <c r="PNE17" s="10"/>
      <c r="PNF17" s="10"/>
      <c r="PNG17" s="10"/>
      <c r="PNH17" s="10"/>
      <c r="PNI17" s="10"/>
      <c r="PNJ17" s="10"/>
      <c r="PNK17" s="10"/>
      <c r="PNL17" s="10"/>
      <c r="PNM17" s="10"/>
      <c r="PNN17" s="10"/>
      <c r="PNO17" s="10"/>
      <c r="PNP17" s="10"/>
      <c r="PNQ17" s="10"/>
      <c r="PNR17" s="10"/>
      <c r="PNS17" s="10"/>
      <c r="PNT17" s="10"/>
      <c r="PNU17" s="10"/>
      <c r="PNV17" s="10"/>
      <c r="PNW17" s="10"/>
      <c r="PNX17" s="10"/>
      <c r="PNY17" s="10"/>
      <c r="PNZ17" s="10"/>
      <c r="POA17" s="10"/>
      <c r="POB17" s="10"/>
      <c r="POC17" s="10"/>
      <c r="POD17" s="10"/>
      <c r="POE17" s="10"/>
      <c r="POF17" s="10"/>
      <c r="POG17" s="10"/>
      <c r="POH17" s="10"/>
      <c r="POI17" s="10"/>
      <c r="POJ17" s="10"/>
      <c r="POK17" s="10"/>
      <c r="POL17" s="10"/>
      <c r="POM17" s="10"/>
      <c r="PON17" s="10"/>
      <c r="POO17" s="10"/>
      <c r="POP17" s="10"/>
      <c r="POQ17" s="10"/>
      <c r="POR17" s="10"/>
      <c r="POS17" s="10"/>
      <c r="POT17" s="10"/>
      <c r="POU17" s="10"/>
      <c r="POV17" s="10"/>
      <c r="POW17" s="10"/>
      <c r="POX17" s="10"/>
      <c r="POY17" s="10"/>
      <c r="POZ17" s="10"/>
      <c r="PPA17" s="10"/>
      <c r="PPB17" s="10"/>
      <c r="PPC17" s="10"/>
      <c r="PPD17" s="10"/>
      <c r="PPE17" s="10"/>
      <c r="PPF17" s="10"/>
      <c r="PPG17" s="10"/>
      <c r="PPH17" s="10"/>
      <c r="PPI17" s="10"/>
      <c r="PPJ17" s="10"/>
      <c r="PPK17" s="10"/>
      <c r="PPL17" s="10"/>
      <c r="PPM17" s="10"/>
      <c r="PPN17" s="10"/>
      <c r="PPO17" s="10"/>
      <c r="PPP17" s="10"/>
      <c r="PPQ17" s="10"/>
      <c r="PPR17" s="10"/>
      <c r="PPS17" s="10"/>
      <c r="PPT17" s="10"/>
      <c r="PPU17" s="10"/>
      <c r="PPV17" s="10"/>
      <c r="PPW17" s="10"/>
      <c r="PPX17" s="10"/>
      <c r="PPY17" s="10"/>
      <c r="PPZ17" s="10"/>
      <c r="PQA17" s="10"/>
      <c r="PQB17" s="10"/>
      <c r="PQC17" s="10"/>
      <c r="PQD17" s="10"/>
      <c r="PQE17" s="10"/>
      <c r="PQF17" s="10"/>
      <c r="PQG17" s="10"/>
      <c r="PQH17" s="10"/>
      <c r="PQI17" s="10"/>
      <c r="PQJ17" s="10"/>
      <c r="PQK17" s="10"/>
      <c r="PQL17" s="10"/>
      <c r="PQM17" s="10"/>
      <c r="PQN17" s="10"/>
      <c r="PQO17" s="10"/>
      <c r="PQP17" s="10"/>
      <c r="PQQ17" s="10"/>
      <c r="PQR17" s="10"/>
      <c r="PQS17" s="10"/>
      <c r="PQT17" s="10"/>
      <c r="PQU17" s="10"/>
      <c r="PQV17" s="10"/>
      <c r="PQW17" s="10"/>
      <c r="PQX17" s="10"/>
      <c r="PQY17" s="10"/>
      <c r="PQZ17" s="10"/>
      <c r="PRA17" s="10"/>
      <c r="PRB17" s="10"/>
      <c r="PRC17" s="10"/>
      <c r="PRD17" s="10"/>
      <c r="PRE17" s="10"/>
      <c r="PRF17" s="10"/>
      <c r="PRG17" s="10"/>
      <c r="PRH17" s="10"/>
      <c r="PRI17" s="10"/>
      <c r="PRJ17" s="10"/>
      <c r="PRK17" s="10"/>
      <c r="PRL17" s="10"/>
      <c r="PRM17" s="10"/>
      <c r="PRN17" s="10"/>
      <c r="PRO17" s="10"/>
      <c r="PRP17" s="10"/>
      <c r="PRQ17" s="10"/>
      <c r="PRR17" s="10"/>
      <c r="PRS17" s="10"/>
      <c r="PRT17" s="10"/>
      <c r="PRU17" s="10"/>
      <c r="PRV17" s="10"/>
      <c r="PRW17" s="10"/>
      <c r="PRX17" s="10"/>
      <c r="PRY17" s="10"/>
      <c r="PRZ17" s="10"/>
      <c r="PSA17" s="10"/>
      <c r="PSB17" s="10"/>
      <c r="PSC17" s="10"/>
      <c r="PSD17" s="10"/>
      <c r="PSE17" s="10"/>
      <c r="PSF17" s="10"/>
      <c r="PSG17" s="10"/>
      <c r="PSH17" s="10"/>
      <c r="PSI17" s="10"/>
      <c r="PSJ17" s="10"/>
      <c r="PSK17" s="10"/>
      <c r="PSL17" s="10"/>
      <c r="PSM17" s="10"/>
      <c r="PSN17" s="10"/>
      <c r="PSO17" s="10"/>
      <c r="PSP17" s="10"/>
      <c r="PSQ17" s="10"/>
      <c r="PSR17" s="10"/>
      <c r="PSS17" s="10"/>
      <c r="PST17" s="10"/>
      <c r="PSU17" s="10"/>
      <c r="PSV17" s="10"/>
      <c r="PSW17" s="10"/>
      <c r="PSX17" s="10"/>
      <c r="PSY17" s="10"/>
      <c r="PSZ17" s="10"/>
      <c r="PTA17" s="10"/>
      <c r="PTB17" s="10"/>
      <c r="PTC17" s="10"/>
      <c r="PTD17" s="10"/>
      <c r="PTE17" s="10"/>
      <c r="PTF17" s="10"/>
      <c r="PTG17" s="10"/>
      <c r="PTH17" s="10"/>
      <c r="PTI17" s="10"/>
      <c r="PTJ17" s="10"/>
      <c r="PTK17" s="10"/>
      <c r="PTL17" s="10"/>
      <c r="PTM17" s="10"/>
      <c r="PTN17" s="10"/>
      <c r="PTO17" s="10"/>
      <c r="PTP17" s="10"/>
      <c r="PTQ17" s="10"/>
      <c r="PTR17" s="10"/>
      <c r="PTS17" s="10"/>
      <c r="PTT17" s="10"/>
      <c r="PTU17" s="10"/>
      <c r="PTV17" s="10"/>
      <c r="PTW17" s="10"/>
      <c r="PTX17" s="10"/>
      <c r="PTY17" s="10"/>
      <c r="PTZ17" s="10"/>
      <c r="PUA17" s="10"/>
      <c r="PUB17" s="10"/>
      <c r="PUC17" s="10"/>
      <c r="PUD17" s="10"/>
      <c r="PUE17" s="10"/>
      <c r="PUF17" s="10"/>
      <c r="PUG17" s="10"/>
      <c r="PUH17" s="10"/>
      <c r="PUI17" s="10"/>
      <c r="PUJ17" s="10"/>
      <c r="PUK17" s="10"/>
      <c r="PUL17" s="10"/>
      <c r="PUM17" s="10"/>
      <c r="PUN17" s="10"/>
      <c r="PUO17" s="10"/>
      <c r="PUP17" s="10"/>
      <c r="PUQ17" s="10"/>
      <c r="PUR17" s="10"/>
      <c r="PUS17" s="10"/>
      <c r="PUT17" s="10"/>
      <c r="PUU17" s="10"/>
      <c r="PUV17" s="10"/>
      <c r="PUW17" s="10"/>
      <c r="PUX17" s="10"/>
      <c r="PUY17" s="10"/>
      <c r="PUZ17" s="10"/>
      <c r="PVA17" s="10"/>
      <c r="PVB17" s="10"/>
      <c r="PVC17" s="10"/>
      <c r="PVD17" s="10"/>
      <c r="PVE17" s="10"/>
      <c r="PVF17" s="10"/>
      <c r="PVG17" s="10"/>
      <c r="PVH17" s="10"/>
      <c r="PVI17" s="10"/>
      <c r="PVJ17" s="10"/>
      <c r="PVK17" s="10"/>
      <c r="PVL17" s="10"/>
      <c r="PVM17" s="10"/>
      <c r="PVN17" s="10"/>
      <c r="PVO17" s="10"/>
      <c r="PVP17" s="10"/>
      <c r="PVQ17" s="10"/>
      <c r="PVR17" s="10"/>
      <c r="PVS17" s="10"/>
      <c r="PVT17" s="10"/>
      <c r="PVU17" s="10"/>
      <c r="PVV17" s="10"/>
      <c r="PVW17" s="10"/>
      <c r="PVX17" s="10"/>
      <c r="PVY17" s="10"/>
      <c r="PVZ17" s="10"/>
      <c r="PWA17" s="10"/>
      <c r="PWB17" s="10"/>
      <c r="PWC17" s="10"/>
      <c r="PWD17" s="10"/>
      <c r="PWE17" s="10"/>
      <c r="PWF17" s="10"/>
      <c r="PWG17" s="10"/>
      <c r="PWH17" s="10"/>
      <c r="PWI17" s="10"/>
      <c r="PWJ17" s="10"/>
      <c r="PWK17" s="10"/>
      <c r="PWL17" s="10"/>
      <c r="PWM17" s="10"/>
      <c r="PWN17" s="10"/>
      <c r="PWO17" s="10"/>
      <c r="PWP17" s="10"/>
      <c r="PWQ17" s="10"/>
      <c r="PWR17" s="10"/>
      <c r="PWS17" s="10"/>
      <c r="PWT17" s="10"/>
      <c r="PWU17" s="10"/>
      <c r="PWV17" s="10"/>
      <c r="PWW17" s="10"/>
      <c r="PWX17" s="10"/>
      <c r="PWY17" s="10"/>
      <c r="PWZ17" s="10"/>
      <c r="PXA17" s="10"/>
      <c r="PXB17" s="10"/>
      <c r="PXC17" s="10"/>
      <c r="PXD17" s="10"/>
      <c r="PXE17" s="10"/>
      <c r="PXF17" s="10"/>
      <c r="PXG17" s="10"/>
      <c r="PXH17" s="10"/>
      <c r="PXI17" s="10"/>
      <c r="PXJ17" s="10"/>
      <c r="PXK17" s="10"/>
      <c r="PXL17" s="10"/>
      <c r="PXM17" s="10"/>
      <c r="PXN17" s="10"/>
      <c r="PXO17" s="10"/>
      <c r="PXP17" s="10"/>
      <c r="PXQ17" s="10"/>
      <c r="PXR17" s="10"/>
      <c r="PXS17" s="10"/>
      <c r="PXT17" s="10"/>
      <c r="PXU17" s="10"/>
      <c r="PXV17" s="10"/>
      <c r="PXW17" s="10"/>
      <c r="PXX17" s="10"/>
      <c r="PXY17" s="10"/>
      <c r="PXZ17" s="10"/>
      <c r="PYA17" s="10"/>
      <c r="PYB17" s="10"/>
      <c r="PYC17" s="10"/>
      <c r="PYD17" s="10"/>
      <c r="PYE17" s="10"/>
      <c r="PYF17" s="10"/>
      <c r="PYG17" s="10"/>
      <c r="PYH17" s="10"/>
      <c r="PYI17" s="10"/>
      <c r="PYJ17" s="10"/>
      <c r="PYK17" s="10"/>
      <c r="PYL17" s="10"/>
      <c r="PYM17" s="10"/>
      <c r="PYN17" s="10"/>
      <c r="PYO17" s="10"/>
      <c r="PYP17" s="10"/>
      <c r="PYQ17" s="10"/>
      <c r="PYR17" s="10"/>
      <c r="PYS17" s="10"/>
      <c r="PYT17" s="10"/>
      <c r="PYU17" s="10"/>
      <c r="PYV17" s="10"/>
      <c r="PYW17" s="10"/>
      <c r="PYX17" s="10"/>
      <c r="PYY17" s="10"/>
      <c r="PYZ17" s="10"/>
      <c r="PZA17" s="10"/>
      <c r="PZB17" s="10"/>
      <c r="PZC17" s="10"/>
      <c r="PZD17" s="10"/>
      <c r="PZE17" s="10"/>
      <c r="PZF17" s="10"/>
      <c r="PZG17" s="10"/>
      <c r="PZH17" s="10"/>
      <c r="PZI17" s="10"/>
      <c r="PZJ17" s="10"/>
      <c r="PZK17" s="10"/>
      <c r="PZL17" s="10"/>
      <c r="PZM17" s="10"/>
      <c r="PZN17" s="10"/>
      <c r="PZO17" s="10"/>
      <c r="PZP17" s="10"/>
      <c r="PZQ17" s="10"/>
      <c r="PZR17" s="10"/>
      <c r="PZS17" s="10"/>
      <c r="PZT17" s="10"/>
      <c r="PZU17" s="10"/>
      <c r="PZV17" s="10"/>
      <c r="PZW17" s="10"/>
      <c r="PZX17" s="10"/>
      <c r="PZY17" s="10"/>
      <c r="PZZ17" s="10"/>
      <c r="QAA17" s="10"/>
      <c r="QAB17" s="10"/>
      <c r="QAC17" s="10"/>
      <c r="QAD17" s="10"/>
      <c r="QAE17" s="10"/>
      <c r="QAF17" s="10"/>
      <c r="QAG17" s="10"/>
      <c r="QAH17" s="10"/>
      <c r="QAI17" s="10"/>
      <c r="QAJ17" s="10"/>
      <c r="QAK17" s="10"/>
      <c r="QAL17" s="10"/>
      <c r="QAM17" s="10"/>
      <c r="QAN17" s="10"/>
      <c r="QAO17" s="10"/>
      <c r="QAP17" s="10"/>
      <c r="QAQ17" s="10"/>
      <c r="QAR17" s="10"/>
      <c r="QAS17" s="10"/>
      <c r="QAT17" s="10"/>
      <c r="QAU17" s="10"/>
      <c r="QAV17" s="10"/>
      <c r="QAW17" s="10"/>
      <c r="QAX17" s="10"/>
      <c r="QAY17" s="10"/>
      <c r="QAZ17" s="10"/>
      <c r="QBA17" s="10"/>
      <c r="QBB17" s="10"/>
      <c r="QBC17" s="10"/>
      <c r="QBD17" s="10"/>
      <c r="QBE17" s="10"/>
      <c r="QBF17" s="10"/>
      <c r="QBG17" s="10"/>
      <c r="QBH17" s="10"/>
      <c r="QBI17" s="10"/>
      <c r="QBJ17" s="10"/>
      <c r="QBK17" s="10"/>
      <c r="QBL17" s="10"/>
      <c r="QBM17" s="10"/>
      <c r="QBN17" s="10"/>
      <c r="QBO17" s="10"/>
      <c r="QBP17" s="10"/>
      <c r="QBQ17" s="10"/>
      <c r="QBR17" s="10"/>
      <c r="QBS17" s="10"/>
      <c r="QBT17" s="10"/>
      <c r="QBU17" s="10"/>
      <c r="QBV17" s="10"/>
      <c r="QBW17" s="10"/>
      <c r="QBX17" s="10"/>
      <c r="QBY17" s="10"/>
      <c r="QBZ17" s="10"/>
      <c r="QCA17" s="10"/>
      <c r="QCB17" s="10"/>
      <c r="QCC17" s="10"/>
      <c r="QCD17" s="10"/>
      <c r="QCE17" s="10"/>
      <c r="QCF17" s="10"/>
      <c r="QCG17" s="10"/>
      <c r="QCH17" s="10"/>
      <c r="QCI17" s="10"/>
      <c r="QCJ17" s="10"/>
      <c r="QCK17" s="10"/>
      <c r="QCL17" s="10"/>
      <c r="QCM17" s="10"/>
      <c r="QCN17" s="10"/>
      <c r="QCO17" s="10"/>
      <c r="QCP17" s="10"/>
      <c r="QCQ17" s="10"/>
      <c r="QCR17" s="10"/>
      <c r="QCS17" s="10"/>
      <c r="QCT17" s="10"/>
      <c r="QCU17" s="10"/>
      <c r="QCV17" s="10"/>
      <c r="QCW17" s="10"/>
      <c r="QCX17" s="10"/>
      <c r="QCY17" s="10"/>
      <c r="QCZ17" s="10"/>
      <c r="QDA17" s="10"/>
      <c r="QDB17" s="10"/>
      <c r="QDC17" s="10"/>
      <c r="QDD17" s="10"/>
      <c r="QDE17" s="10"/>
      <c r="QDF17" s="10"/>
      <c r="QDG17" s="10"/>
      <c r="QDH17" s="10"/>
      <c r="QDI17" s="10"/>
      <c r="QDJ17" s="10"/>
      <c r="QDK17" s="10"/>
      <c r="QDL17" s="10"/>
      <c r="QDM17" s="10"/>
      <c r="QDN17" s="10"/>
      <c r="QDO17" s="10"/>
      <c r="QDP17" s="10"/>
      <c r="QDQ17" s="10"/>
      <c r="QDR17" s="10"/>
      <c r="QDS17" s="10"/>
      <c r="QDT17" s="10"/>
      <c r="QDU17" s="10"/>
      <c r="QDV17" s="10"/>
      <c r="QDW17" s="10"/>
      <c r="QDX17" s="10"/>
      <c r="QDY17" s="10"/>
      <c r="QDZ17" s="10"/>
      <c r="QEA17" s="10"/>
      <c r="QEB17" s="10"/>
      <c r="QEC17" s="10"/>
      <c r="QED17" s="10"/>
      <c r="QEE17" s="10"/>
      <c r="QEF17" s="10"/>
      <c r="QEG17" s="10"/>
      <c r="QEH17" s="10"/>
      <c r="QEI17" s="10"/>
      <c r="QEJ17" s="10"/>
      <c r="QEK17" s="10"/>
      <c r="QEL17" s="10"/>
      <c r="QEM17" s="10"/>
      <c r="QEN17" s="10"/>
      <c r="QEO17" s="10"/>
      <c r="QEP17" s="10"/>
      <c r="QEQ17" s="10"/>
      <c r="QER17" s="10"/>
      <c r="QES17" s="10"/>
      <c r="QET17" s="10"/>
      <c r="QEU17" s="10"/>
      <c r="QEV17" s="10"/>
      <c r="QEW17" s="10"/>
      <c r="QEX17" s="10"/>
      <c r="QEY17" s="10"/>
      <c r="QEZ17" s="10"/>
      <c r="QFA17" s="10"/>
      <c r="QFB17" s="10"/>
      <c r="QFC17" s="10"/>
      <c r="QFD17" s="10"/>
      <c r="QFE17" s="10"/>
      <c r="QFF17" s="10"/>
      <c r="QFG17" s="10"/>
      <c r="QFH17" s="10"/>
      <c r="QFI17" s="10"/>
      <c r="QFJ17" s="10"/>
      <c r="QFK17" s="10"/>
      <c r="QFL17" s="10"/>
      <c r="QFM17" s="10"/>
      <c r="QFN17" s="10"/>
      <c r="QFO17" s="10"/>
      <c r="QFP17" s="10"/>
      <c r="QFQ17" s="10"/>
      <c r="QFR17" s="10"/>
      <c r="QFS17" s="10"/>
      <c r="QFT17" s="10"/>
      <c r="QFU17" s="10"/>
      <c r="QFV17" s="10"/>
      <c r="QFW17" s="10"/>
      <c r="QFX17" s="10"/>
      <c r="QFY17" s="10"/>
      <c r="QFZ17" s="10"/>
      <c r="QGA17" s="10"/>
      <c r="QGB17" s="10"/>
      <c r="QGC17" s="10"/>
      <c r="QGD17" s="10"/>
      <c r="QGE17" s="10"/>
      <c r="QGF17" s="10"/>
      <c r="QGG17" s="10"/>
      <c r="QGH17" s="10"/>
      <c r="QGI17" s="10"/>
      <c r="QGJ17" s="10"/>
      <c r="QGK17" s="10"/>
      <c r="QGL17" s="10"/>
      <c r="QGM17" s="10"/>
      <c r="QGN17" s="10"/>
      <c r="QGO17" s="10"/>
      <c r="QGP17" s="10"/>
      <c r="QGQ17" s="10"/>
      <c r="QGR17" s="10"/>
      <c r="QGS17" s="10"/>
      <c r="QGT17" s="10"/>
      <c r="QGU17" s="10"/>
      <c r="QGV17" s="10"/>
      <c r="QGW17" s="10"/>
      <c r="QGX17" s="10"/>
      <c r="QGY17" s="10"/>
      <c r="QGZ17" s="10"/>
      <c r="QHA17" s="10"/>
      <c r="QHB17" s="10"/>
      <c r="QHC17" s="10"/>
      <c r="QHD17" s="10"/>
      <c r="QHE17" s="10"/>
      <c r="QHF17" s="10"/>
      <c r="QHG17" s="10"/>
      <c r="QHH17" s="10"/>
      <c r="QHI17" s="10"/>
      <c r="QHJ17" s="10"/>
      <c r="QHK17" s="10"/>
      <c r="QHL17" s="10"/>
      <c r="QHM17" s="10"/>
      <c r="QHN17" s="10"/>
      <c r="QHO17" s="10"/>
      <c r="QHP17" s="10"/>
      <c r="QHQ17" s="10"/>
      <c r="QHR17" s="10"/>
      <c r="QHS17" s="10"/>
      <c r="QHT17" s="10"/>
      <c r="QHU17" s="10"/>
      <c r="QHV17" s="10"/>
      <c r="QHW17" s="10"/>
      <c r="QHX17" s="10"/>
      <c r="QHY17" s="10"/>
      <c r="QHZ17" s="10"/>
      <c r="QIA17" s="10"/>
      <c r="QIB17" s="10"/>
      <c r="QIC17" s="10"/>
      <c r="QID17" s="10"/>
      <c r="QIE17" s="10"/>
      <c r="QIF17" s="10"/>
      <c r="QIG17" s="10"/>
      <c r="QIH17" s="10"/>
      <c r="QII17" s="10"/>
      <c r="QIJ17" s="10"/>
      <c r="QIK17" s="10"/>
      <c r="QIL17" s="10"/>
      <c r="QIM17" s="10"/>
      <c r="QIN17" s="10"/>
      <c r="QIO17" s="10"/>
      <c r="QIP17" s="10"/>
      <c r="QIQ17" s="10"/>
      <c r="QIR17" s="10"/>
      <c r="QIS17" s="10"/>
      <c r="QIT17" s="10"/>
      <c r="QIU17" s="10"/>
      <c r="QIV17" s="10"/>
      <c r="QIW17" s="10"/>
      <c r="QIX17" s="10"/>
      <c r="QIY17" s="10"/>
      <c r="QIZ17" s="10"/>
      <c r="QJA17" s="10"/>
      <c r="QJB17" s="10"/>
      <c r="QJC17" s="10"/>
      <c r="QJD17" s="10"/>
      <c r="QJE17" s="10"/>
      <c r="QJF17" s="10"/>
      <c r="QJG17" s="10"/>
      <c r="QJH17" s="10"/>
      <c r="QJI17" s="10"/>
      <c r="QJJ17" s="10"/>
      <c r="QJK17" s="10"/>
      <c r="QJL17" s="10"/>
      <c r="QJM17" s="10"/>
      <c r="QJN17" s="10"/>
      <c r="QJO17" s="10"/>
      <c r="QJP17" s="10"/>
      <c r="QJQ17" s="10"/>
      <c r="QJR17" s="10"/>
      <c r="QJS17" s="10"/>
      <c r="QJT17" s="10"/>
      <c r="QJU17" s="10"/>
      <c r="QJV17" s="10"/>
      <c r="QJW17" s="10"/>
      <c r="QJX17" s="10"/>
      <c r="QJY17" s="10"/>
      <c r="QJZ17" s="10"/>
      <c r="QKA17" s="10"/>
      <c r="QKB17" s="10"/>
      <c r="QKC17" s="10"/>
      <c r="QKD17" s="10"/>
      <c r="QKE17" s="10"/>
      <c r="QKF17" s="10"/>
      <c r="QKG17" s="10"/>
      <c r="QKH17" s="10"/>
      <c r="QKI17" s="10"/>
      <c r="QKJ17" s="10"/>
      <c r="QKK17" s="10"/>
      <c r="QKL17" s="10"/>
      <c r="QKM17" s="10"/>
      <c r="QKN17" s="10"/>
      <c r="QKO17" s="10"/>
      <c r="QKP17" s="10"/>
      <c r="QKQ17" s="10"/>
      <c r="QKR17" s="10"/>
      <c r="QKS17" s="10"/>
      <c r="QKT17" s="10"/>
      <c r="QKU17" s="10"/>
      <c r="QKV17" s="10"/>
      <c r="QKW17" s="10"/>
      <c r="QKX17" s="10"/>
      <c r="QKY17" s="10"/>
      <c r="QKZ17" s="10"/>
      <c r="QLA17" s="10"/>
      <c r="QLB17" s="10"/>
      <c r="QLC17" s="10"/>
      <c r="QLD17" s="10"/>
      <c r="QLE17" s="10"/>
      <c r="QLF17" s="10"/>
      <c r="QLG17" s="10"/>
      <c r="QLH17" s="10"/>
      <c r="QLI17" s="10"/>
      <c r="QLJ17" s="10"/>
      <c r="QLK17" s="10"/>
      <c r="QLL17" s="10"/>
      <c r="QLM17" s="10"/>
      <c r="QLN17" s="10"/>
      <c r="QLO17" s="10"/>
      <c r="QLP17" s="10"/>
      <c r="QLQ17" s="10"/>
      <c r="QLR17" s="10"/>
      <c r="QLS17" s="10"/>
      <c r="QLT17" s="10"/>
      <c r="QLU17" s="10"/>
      <c r="QLV17" s="10"/>
      <c r="QLW17" s="10"/>
      <c r="QLX17" s="10"/>
      <c r="QLY17" s="10"/>
      <c r="QLZ17" s="10"/>
      <c r="QMA17" s="10"/>
      <c r="QMB17" s="10"/>
      <c r="QMC17" s="10"/>
      <c r="QMD17" s="10"/>
      <c r="QME17" s="10"/>
      <c r="QMF17" s="10"/>
      <c r="QMG17" s="10"/>
      <c r="QMH17" s="10"/>
      <c r="QMI17" s="10"/>
      <c r="QMJ17" s="10"/>
      <c r="QMK17" s="10"/>
      <c r="QML17" s="10"/>
      <c r="QMM17" s="10"/>
      <c r="QMN17" s="10"/>
      <c r="QMO17" s="10"/>
      <c r="QMP17" s="10"/>
      <c r="QMQ17" s="10"/>
      <c r="QMR17" s="10"/>
      <c r="QMS17" s="10"/>
      <c r="QMT17" s="10"/>
      <c r="QMU17" s="10"/>
      <c r="QMV17" s="10"/>
      <c r="QMW17" s="10"/>
      <c r="QMX17" s="10"/>
      <c r="QMY17" s="10"/>
      <c r="QMZ17" s="10"/>
      <c r="QNA17" s="10"/>
      <c r="QNB17" s="10"/>
      <c r="QNC17" s="10"/>
      <c r="QND17" s="10"/>
      <c r="QNE17" s="10"/>
      <c r="QNF17" s="10"/>
      <c r="QNG17" s="10"/>
      <c r="QNH17" s="10"/>
      <c r="QNI17" s="10"/>
      <c r="QNJ17" s="10"/>
      <c r="QNK17" s="10"/>
      <c r="QNL17" s="10"/>
      <c r="QNM17" s="10"/>
      <c r="QNN17" s="10"/>
      <c r="QNO17" s="10"/>
      <c r="QNP17" s="10"/>
      <c r="QNQ17" s="10"/>
      <c r="QNR17" s="10"/>
      <c r="QNS17" s="10"/>
      <c r="QNT17" s="10"/>
      <c r="QNU17" s="10"/>
      <c r="QNV17" s="10"/>
      <c r="QNW17" s="10"/>
      <c r="QNX17" s="10"/>
      <c r="QNY17" s="10"/>
      <c r="QNZ17" s="10"/>
      <c r="QOA17" s="10"/>
      <c r="QOB17" s="10"/>
      <c r="QOC17" s="10"/>
      <c r="QOD17" s="10"/>
      <c r="QOE17" s="10"/>
      <c r="QOF17" s="10"/>
      <c r="QOG17" s="10"/>
      <c r="QOH17" s="10"/>
      <c r="QOI17" s="10"/>
      <c r="QOJ17" s="10"/>
      <c r="QOK17" s="10"/>
      <c r="QOL17" s="10"/>
      <c r="QOM17" s="10"/>
      <c r="QON17" s="10"/>
      <c r="QOO17" s="10"/>
      <c r="QOP17" s="10"/>
      <c r="QOQ17" s="10"/>
      <c r="QOR17" s="10"/>
      <c r="QOS17" s="10"/>
      <c r="QOT17" s="10"/>
      <c r="QOU17" s="10"/>
      <c r="QOV17" s="10"/>
      <c r="QOW17" s="10"/>
      <c r="QOX17" s="10"/>
      <c r="QOY17" s="10"/>
      <c r="QOZ17" s="10"/>
      <c r="QPA17" s="10"/>
      <c r="QPB17" s="10"/>
      <c r="QPC17" s="10"/>
      <c r="QPD17" s="10"/>
      <c r="QPE17" s="10"/>
      <c r="QPF17" s="10"/>
      <c r="QPG17" s="10"/>
      <c r="QPH17" s="10"/>
      <c r="QPI17" s="10"/>
      <c r="QPJ17" s="10"/>
      <c r="QPK17" s="10"/>
      <c r="QPL17" s="10"/>
      <c r="QPM17" s="10"/>
      <c r="QPN17" s="10"/>
      <c r="QPO17" s="10"/>
      <c r="QPP17" s="10"/>
      <c r="QPQ17" s="10"/>
      <c r="QPR17" s="10"/>
      <c r="QPS17" s="10"/>
      <c r="QPT17" s="10"/>
      <c r="QPU17" s="10"/>
      <c r="QPV17" s="10"/>
      <c r="QPW17" s="10"/>
      <c r="QPX17" s="10"/>
      <c r="QPY17" s="10"/>
      <c r="QPZ17" s="10"/>
      <c r="QQA17" s="10"/>
      <c r="QQB17" s="10"/>
      <c r="QQC17" s="10"/>
      <c r="QQD17" s="10"/>
      <c r="QQE17" s="10"/>
      <c r="QQF17" s="10"/>
      <c r="QQG17" s="10"/>
      <c r="QQH17" s="10"/>
      <c r="QQI17" s="10"/>
      <c r="QQJ17" s="10"/>
      <c r="QQK17" s="10"/>
      <c r="QQL17" s="10"/>
      <c r="QQM17" s="10"/>
      <c r="QQN17" s="10"/>
      <c r="QQO17" s="10"/>
      <c r="QQP17" s="10"/>
      <c r="QQQ17" s="10"/>
      <c r="QQR17" s="10"/>
      <c r="QQS17" s="10"/>
      <c r="QQT17" s="10"/>
      <c r="QQU17" s="10"/>
      <c r="QQV17" s="10"/>
      <c r="QQW17" s="10"/>
      <c r="QQX17" s="10"/>
      <c r="QQY17" s="10"/>
      <c r="QQZ17" s="10"/>
      <c r="QRA17" s="10"/>
      <c r="QRB17" s="10"/>
      <c r="QRC17" s="10"/>
      <c r="QRD17" s="10"/>
      <c r="QRE17" s="10"/>
      <c r="QRF17" s="10"/>
      <c r="QRG17" s="10"/>
      <c r="QRH17" s="10"/>
      <c r="QRI17" s="10"/>
      <c r="QRJ17" s="10"/>
      <c r="QRK17" s="10"/>
      <c r="QRL17" s="10"/>
      <c r="QRM17" s="10"/>
      <c r="QRN17" s="10"/>
      <c r="QRO17" s="10"/>
      <c r="QRP17" s="10"/>
      <c r="QRQ17" s="10"/>
      <c r="QRR17" s="10"/>
      <c r="QRS17" s="10"/>
      <c r="QRT17" s="10"/>
      <c r="QRU17" s="10"/>
      <c r="QRV17" s="10"/>
      <c r="QRW17" s="10"/>
      <c r="QRX17" s="10"/>
      <c r="QRY17" s="10"/>
      <c r="QRZ17" s="10"/>
      <c r="QSA17" s="10"/>
      <c r="QSB17" s="10"/>
      <c r="QSC17" s="10"/>
      <c r="QSD17" s="10"/>
      <c r="QSE17" s="10"/>
      <c r="QSF17" s="10"/>
      <c r="QSG17" s="10"/>
      <c r="QSH17" s="10"/>
      <c r="QSI17" s="10"/>
      <c r="QSJ17" s="10"/>
      <c r="QSK17" s="10"/>
      <c r="QSL17" s="10"/>
      <c r="QSM17" s="10"/>
      <c r="QSN17" s="10"/>
      <c r="QSO17" s="10"/>
      <c r="QSP17" s="10"/>
      <c r="QSQ17" s="10"/>
      <c r="QSR17" s="10"/>
      <c r="QSS17" s="10"/>
      <c r="QST17" s="10"/>
      <c r="QSU17" s="10"/>
      <c r="QSV17" s="10"/>
      <c r="QSW17" s="10"/>
      <c r="QSX17" s="10"/>
      <c r="QSY17" s="10"/>
      <c r="QSZ17" s="10"/>
      <c r="QTA17" s="10"/>
      <c r="QTB17" s="10"/>
      <c r="QTC17" s="10"/>
      <c r="QTD17" s="10"/>
      <c r="QTE17" s="10"/>
      <c r="QTF17" s="10"/>
      <c r="QTG17" s="10"/>
      <c r="QTH17" s="10"/>
      <c r="QTI17" s="10"/>
      <c r="QTJ17" s="10"/>
      <c r="QTK17" s="10"/>
      <c r="QTL17" s="10"/>
      <c r="QTM17" s="10"/>
      <c r="QTN17" s="10"/>
      <c r="QTO17" s="10"/>
      <c r="QTP17" s="10"/>
      <c r="QTQ17" s="10"/>
      <c r="QTR17" s="10"/>
      <c r="QTS17" s="10"/>
      <c r="QTT17" s="10"/>
      <c r="QTU17" s="10"/>
      <c r="QTV17" s="10"/>
      <c r="QTW17" s="10"/>
      <c r="QTX17" s="10"/>
      <c r="QTY17" s="10"/>
      <c r="QTZ17" s="10"/>
      <c r="QUA17" s="10"/>
      <c r="QUB17" s="10"/>
      <c r="QUC17" s="10"/>
      <c r="QUD17" s="10"/>
      <c r="QUE17" s="10"/>
      <c r="QUF17" s="10"/>
      <c r="QUG17" s="10"/>
      <c r="QUH17" s="10"/>
      <c r="QUI17" s="10"/>
      <c r="QUJ17" s="10"/>
      <c r="QUK17" s="10"/>
      <c r="QUL17" s="10"/>
      <c r="QUM17" s="10"/>
      <c r="QUN17" s="10"/>
      <c r="QUO17" s="10"/>
      <c r="QUP17" s="10"/>
      <c r="QUQ17" s="10"/>
      <c r="QUR17" s="10"/>
      <c r="QUS17" s="10"/>
      <c r="QUT17" s="10"/>
      <c r="QUU17" s="10"/>
      <c r="QUV17" s="10"/>
      <c r="QUW17" s="10"/>
      <c r="QUX17" s="10"/>
      <c r="QUY17" s="10"/>
      <c r="QUZ17" s="10"/>
      <c r="QVA17" s="10"/>
      <c r="QVB17" s="10"/>
      <c r="QVC17" s="10"/>
      <c r="QVD17" s="10"/>
      <c r="QVE17" s="10"/>
      <c r="QVF17" s="10"/>
      <c r="QVG17" s="10"/>
      <c r="QVH17" s="10"/>
      <c r="QVI17" s="10"/>
      <c r="QVJ17" s="10"/>
      <c r="QVK17" s="10"/>
      <c r="QVL17" s="10"/>
      <c r="QVM17" s="10"/>
      <c r="QVN17" s="10"/>
      <c r="QVO17" s="10"/>
      <c r="QVP17" s="10"/>
      <c r="QVQ17" s="10"/>
      <c r="QVR17" s="10"/>
      <c r="QVS17" s="10"/>
      <c r="QVT17" s="10"/>
      <c r="QVU17" s="10"/>
      <c r="QVV17" s="10"/>
      <c r="QVW17" s="10"/>
      <c r="QVX17" s="10"/>
      <c r="QVY17" s="10"/>
      <c r="QVZ17" s="10"/>
      <c r="QWA17" s="10"/>
      <c r="QWB17" s="10"/>
      <c r="QWC17" s="10"/>
      <c r="QWD17" s="10"/>
      <c r="QWE17" s="10"/>
      <c r="QWF17" s="10"/>
      <c r="QWG17" s="10"/>
      <c r="QWH17" s="10"/>
      <c r="QWI17" s="10"/>
      <c r="QWJ17" s="10"/>
      <c r="QWK17" s="10"/>
      <c r="QWL17" s="10"/>
      <c r="QWM17" s="10"/>
      <c r="QWN17" s="10"/>
      <c r="QWO17" s="10"/>
      <c r="QWP17" s="10"/>
      <c r="QWQ17" s="10"/>
      <c r="QWR17" s="10"/>
      <c r="QWS17" s="10"/>
      <c r="QWT17" s="10"/>
      <c r="QWU17" s="10"/>
      <c r="QWV17" s="10"/>
      <c r="QWW17" s="10"/>
      <c r="QWX17" s="10"/>
      <c r="QWY17" s="10"/>
      <c r="QWZ17" s="10"/>
      <c r="QXA17" s="10"/>
      <c r="QXB17" s="10"/>
      <c r="QXC17" s="10"/>
      <c r="QXD17" s="10"/>
      <c r="QXE17" s="10"/>
      <c r="QXF17" s="10"/>
      <c r="QXG17" s="10"/>
      <c r="QXH17" s="10"/>
      <c r="QXI17" s="10"/>
      <c r="QXJ17" s="10"/>
      <c r="QXK17" s="10"/>
      <c r="QXL17" s="10"/>
      <c r="QXM17" s="10"/>
      <c r="QXN17" s="10"/>
      <c r="QXO17" s="10"/>
      <c r="QXP17" s="10"/>
      <c r="QXQ17" s="10"/>
      <c r="QXR17" s="10"/>
      <c r="QXS17" s="10"/>
      <c r="QXT17" s="10"/>
      <c r="QXU17" s="10"/>
      <c r="QXV17" s="10"/>
      <c r="QXW17" s="10"/>
      <c r="QXX17" s="10"/>
      <c r="QXY17" s="10"/>
      <c r="QXZ17" s="10"/>
      <c r="QYA17" s="10"/>
      <c r="QYB17" s="10"/>
      <c r="QYC17" s="10"/>
      <c r="QYD17" s="10"/>
      <c r="QYE17" s="10"/>
      <c r="QYF17" s="10"/>
      <c r="QYG17" s="10"/>
      <c r="QYH17" s="10"/>
      <c r="QYI17" s="10"/>
      <c r="QYJ17" s="10"/>
      <c r="QYK17" s="10"/>
      <c r="QYL17" s="10"/>
      <c r="QYM17" s="10"/>
      <c r="QYN17" s="10"/>
      <c r="QYO17" s="10"/>
      <c r="QYP17" s="10"/>
      <c r="QYQ17" s="10"/>
      <c r="QYR17" s="10"/>
      <c r="QYS17" s="10"/>
      <c r="QYT17" s="10"/>
      <c r="QYU17" s="10"/>
      <c r="QYV17" s="10"/>
      <c r="QYW17" s="10"/>
      <c r="QYX17" s="10"/>
      <c r="QYY17" s="10"/>
      <c r="QYZ17" s="10"/>
      <c r="QZA17" s="10"/>
      <c r="QZB17" s="10"/>
      <c r="QZC17" s="10"/>
      <c r="QZD17" s="10"/>
      <c r="QZE17" s="10"/>
      <c r="QZF17" s="10"/>
      <c r="QZG17" s="10"/>
      <c r="QZH17" s="10"/>
      <c r="QZI17" s="10"/>
      <c r="QZJ17" s="10"/>
      <c r="QZK17" s="10"/>
      <c r="QZL17" s="10"/>
      <c r="QZM17" s="10"/>
      <c r="QZN17" s="10"/>
      <c r="QZO17" s="10"/>
      <c r="QZP17" s="10"/>
      <c r="QZQ17" s="10"/>
      <c r="QZR17" s="10"/>
      <c r="QZS17" s="10"/>
      <c r="QZT17" s="10"/>
      <c r="QZU17" s="10"/>
      <c r="QZV17" s="10"/>
      <c r="QZW17" s="10"/>
      <c r="QZX17" s="10"/>
      <c r="QZY17" s="10"/>
      <c r="QZZ17" s="10"/>
      <c r="RAA17" s="10"/>
      <c r="RAB17" s="10"/>
      <c r="RAC17" s="10"/>
      <c r="RAD17" s="10"/>
      <c r="RAE17" s="10"/>
      <c r="RAF17" s="10"/>
      <c r="RAG17" s="10"/>
      <c r="RAH17" s="10"/>
      <c r="RAI17" s="10"/>
      <c r="RAJ17" s="10"/>
      <c r="RAK17" s="10"/>
      <c r="RAL17" s="10"/>
      <c r="RAM17" s="10"/>
      <c r="RAN17" s="10"/>
      <c r="RAO17" s="10"/>
      <c r="RAP17" s="10"/>
      <c r="RAQ17" s="10"/>
      <c r="RAR17" s="10"/>
      <c r="RAS17" s="10"/>
      <c r="RAT17" s="10"/>
      <c r="RAU17" s="10"/>
      <c r="RAV17" s="10"/>
      <c r="RAW17" s="10"/>
      <c r="RAX17" s="10"/>
      <c r="RAY17" s="10"/>
      <c r="RAZ17" s="10"/>
      <c r="RBA17" s="10"/>
      <c r="RBB17" s="10"/>
      <c r="RBC17" s="10"/>
      <c r="RBD17" s="10"/>
      <c r="RBE17" s="10"/>
      <c r="RBF17" s="10"/>
      <c r="RBG17" s="10"/>
      <c r="RBH17" s="10"/>
      <c r="RBI17" s="10"/>
      <c r="RBJ17" s="10"/>
      <c r="RBK17" s="10"/>
      <c r="RBL17" s="10"/>
      <c r="RBM17" s="10"/>
      <c r="RBN17" s="10"/>
      <c r="RBO17" s="10"/>
      <c r="RBP17" s="10"/>
      <c r="RBQ17" s="10"/>
      <c r="RBR17" s="10"/>
      <c r="RBS17" s="10"/>
      <c r="RBT17" s="10"/>
      <c r="RBU17" s="10"/>
      <c r="RBV17" s="10"/>
      <c r="RBW17" s="10"/>
      <c r="RBX17" s="10"/>
      <c r="RBY17" s="10"/>
      <c r="RBZ17" s="10"/>
      <c r="RCA17" s="10"/>
      <c r="RCB17" s="10"/>
      <c r="RCC17" s="10"/>
      <c r="RCD17" s="10"/>
      <c r="RCE17" s="10"/>
      <c r="RCF17" s="10"/>
      <c r="RCG17" s="10"/>
      <c r="RCH17" s="10"/>
      <c r="RCI17" s="10"/>
      <c r="RCJ17" s="10"/>
      <c r="RCK17" s="10"/>
      <c r="RCL17" s="10"/>
      <c r="RCM17" s="10"/>
      <c r="RCN17" s="10"/>
      <c r="RCO17" s="10"/>
      <c r="RCP17" s="10"/>
      <c r="RCQ17" s="10"/>
      <c r="RCR17" s="10"/>
      <c r="RCS17" s="10"/>
      <c r="RCT17" s="10"/>
      <c r="RCU17" s="10"/>
      <c r="RCV17" s="10"/>
      <c r="RCW17" s="10"/>
      <c r="RCX17" s="10"/>
      <c r="RCY17" s="10"/>
      <c r="RCZ17" s="10"/>
      <c r="RDA17" s="10"/>
      <c r="RDB17" s="10"/>
      <c r="RDC17" s="10"/>
      <c r="RDD17" s="10"/>
      <c r="RDE17" s="10"/>
      <c r="RDF17" s="10"/>
      <c r="RDG17" s="10"/>
      <c r="RDH17" s="10"/>
      <c r="RDI17" s="10"/>
      <c r="RDJ17" s="10"/>
      <c r="RDK17" s="10"/>
      <c r="RDL17" s="10"/>
      <c r="RDM17" s="10"/>
      <c r="RDN17" s="10"/>
      <c r="RDO17" s="10"/>
      <c r="RDP17" s="10"/>
      <c r="RDQ17" s="10"/>
      <c r="RDR17" s="10"/>
      <c r="RDS17" s="10"/>
      <c r="RDT17" s="10"/>
      <c r="RDU17" s="10"/>
      <c r="RDV17" s="10"/>
      <c r="RDW17" s="10"/>
      <c r="RDX17" s="10"/>
      <c r="RDY17" s="10"/>
      <c r="RDZ17" s="10"/>
      <c r="REA17" s="10"/>
      <c r="REB17" s="10"/>
      <c r="REC17" s="10"/>
      <c r="RED17" s="10"/>
      <c r="REE17" s="10"/>
      <c r="REF17" s="10"/>
      <c r="REG17" s="10"/>
      <c r="REH17" s="10"/>
      <c r="REI17" s="10"/>
      <c r="REJ17" s="10"/>
      <c r="REK17" s="10"/>
      <c r="REL17" s="10"/>
      <c r="REM17" s="10"/>
      <c r="REN17" s="10"/>
      <c r="REO17" s="10"/>
      <c r="REP17" s="10"/>
      <c r="REQ17" s="10"/>
      <c r="RER17" s="10"/>
      <c r="RES17" s="10"/>
      <c r="RET17" s="10"/>
      <c r="REU17" s="10"/>
      <c r="REV17" s="10"/>
      <c r="REW17" s="10"/>
      <c r="REX17" s="10"/>
      <c r="REY17" s="10"/>
      <c r="REZ17" s="10"/>
      <c r="RFA17" s="10"/>
      <c r="RFB17" s="10"/>
      <c r="RFC17" s="10"/>
      <c r="RFD17" s="10"/>
      <c r="RFE17" s="10"/>
      <c r="RFF17" s="10"/>
      <c r="RFG17" s="10"/>
      <c r="RFH17" s="10"/>
      <c r="RFI17" s="10"/>
      <c r="RFJ17" s="10"/>
      <c r="RFK17" s="10"/>
      <c r="RFL17" s="10"/>
      <c r="RFM17" s="10"/>
      <c r="RFN17" s="10"/>
      <c r="RFO17" s="10"/>
      <c r="RFP17" s="10"/>
      <c r="RFQ17" s="10"/>
      <c r="RFR17" s="10"/>
      <c r="RFS17" s="10"/>
      <c r="RFT17" s="10"/>
      <c r="RFU17" s="10"/>
      <c r="RFV17" s="10"/>
      <c r="RFW17" s="10"/>
      <c r="RFX17" s="10"/>
      <c r="RFY17" s="10"/>
      <c r="RFZ17" s="10"/>
      <c r="RGA17" s="10"/>
      <c r="RGB17" s="10"/>
      <c r="RGC17" s="10"/>
      <c r="RGD17" s="10"/>
      <c r="RGE17" s="10"/>
      <c r="RGF17" s="10"/>
      <c r="RGG17" s="10"/>
      <c r="RGH17" s="10"/>
      <c r="RGI17" s="10"/>
      <c r="RGJ17" s="10"/>
      <c r="RGK17" s="10"/>
      <c r="RGL17" s="10"/>
      <c r="RGM17" s="10"/>
      <c r="RGN17" s="10"/>
      <c r="RGO17" s="10"/>
      <c r="RGP17" s="10"/>
      <c r="RGQ17" s="10"/>
      <c r="RGR17" s="10"/>
      <c r="RGS17" s="10"/>
      <c r="RGT17" s="10"/>
      <c r="RGU17" s="10"/>
      <c r="RGV17" s="10"/>
      <c r="RGW17" s="10"/>
      <c r="RGX17" s="10"/>
      <c r="RGY17" s="10"/>
      <c r="RGZ17" s="10"/>
      <c r="RHA17" s="10"/>
      <c r="RHB17" s="10"/>
      <c r="RHC17" s="10"/>
      <c r="RHD17" s="10"/>
      <c r="RHE17" s="10"/>
      <c r="RHF17" s="10"/>
      <c r="RHG17" s="10"/>
      <c r="RHH17" s="10"/>
      <c r="RHI17" s="10"/>
      <c r="RHJ17" s="10"/>
      <c r="RHK17" s="10"/>
      <c r="RHL17" s="10"/>
      <c r="RHM17" s="10"/>
      <c r="RHN17" s="10"/>
      <c r="RHO17" s="10"/>
      <c r="RHP17" s="10"/>
      <c r="RHQ17" s="10"/>
      <c r="RHR17" s="10"/>
      <c r="RHS17" s="10"/>
      <c r="RHT17" s="10"/>
      <c r="RHU17" s="10"/>
      <c r="RHV17" s="10"/>
      <c r="RHW17" s="10"/>
      <c r="RHX17" s="10"/>
      <c r="RHY17" s="10"/>
      <c r="RHZ17" s="10"/>
      <c r="RIA17" s="10"/>
      <c r="RIB17" s="10"/>
      <c r="RIC17" s="10"/>
      <c r="RID17" s="10"/>
      <c r="RIE17" s="10"/>
      <c r="RIF17" s="10"/>
      <c r="RIG17" s="10"/>
      <c r="RIH17" s="10"/>
      <c r="RII17" s="10"/>
      <c r="RIJ17" s="10"/>
      <c r="RIK17" s="10"/>
      <c r="RIL17" s="10"/>
      <c r="RIM17" s="10"/>
      <c r="RIN17" s="10"/>
      <c r="RIO17" s="10"/>
      <c r="RIP17" s="10"/>
      <c r="RIQ17" s="10"/>
      <c r="RIR17" s="10"/>
      <c r="RIS17" s="10"/>
      <c r="RIT17" s="10"/>
      <c r="RIU17" s="10"/>
      <c r="RIV17" s="10"/>
      <c r="RIW17" s="10"/>
      <c r="RIX17" s="10"/>
      <c r="RIY17" s="10"/>
      <c r="RIZ17" s="10"/>
      <c r="RJA17" s="10"/>
      <c r="RJB17" s="10"/>
      <c r="RJC17" s="10"/>
      <c r="RJD17" s="10"/>
      <c r="RJE17" s="10"/>
      <c r="RJF17" s="10"/>
      <c r="RJG17" s="10"/>
      <c r="RJH17" s="10"/>
      <c r="RJI17" s="10"/>
      <c r="RJJ17" s="10"/>
      <c r="RJK17" s="10"/>
      <c r="RJL17" s="10"/>
      <c r="RJM17" s="10"/>
      <c r="RJN17" s="10"/>
      <c r="RJO17" s="10"/>
      <c r="RJP17" s="10"/>
      <c r="RJQ17" s="10"/>
      <c r="RJR17" s="10"/>
      <c r="RJS17" s="10"/>
      <c r="RJT17" s="10"/>
      <c r="RJU17" s="10"/>
      <c r="RJV17" s="10"/>
      <c r="RJW17" s="10"/>
      <c r="RJX17" s="10"/>
      <c r="RJY17" s="10"/>
      <c r="RJZ17" s="10"/>
      <c r="RKA17" s="10"/>
      <c r="RKB17" s="10"/>
      <c r="RKC17" s="10"/>
      <c r="RKD17" s="10"/>
      <c r="RKE17" s="10"/>
      <c r="RKF17" s="10"/>
      <c r="RKG17" s="10"/>
      <c r="RKH17" s="10"/>
      <c r="RKI17" s="10"/>
      <c r="RKJ17" s="10"/>
      <c r="RKK17" s="10"/>
      <c r="RKL17" s="10"/>
      <c r="RKM17" s="10"/>
      <c r="RKN17" s="10"/>
      <c r="RKO17" s="10"/>
      <c r="RKP17" s="10"/>
      <c r="RKQ17" s="10"/>
      <c r="RKR17" s="10"/>
      <c r="RKS17" s="10"/>
      <c r="RKT17" s="10"/>
      <c r="RKU17" s="10"/>
      <c r="RKV17" s="10"/>
      <c r="RKW17" s="10"/>
      <c r="RKX17" s="10"/>
      <c r="RKY17" s="10"/>
      <c r="RKZ17" s="10"/>
      <c r="RLA17" s="10"/>
      <c r="RLB17" s="10"/>
      <c r="RLC17" s="10"/>
      <c r="RLD17" s="10"/>
      <c r="RLE17" s="10"/>
      <c r="RLF17" s="10"/>
      <c r="RLG17" s="10"/>
      <c r="RLH17" s="10"/>
      <c r="RLI17" s="10"/>
      <c r="RLJ17" s="10"/>
      <c r="RLK17" s="10"/>
      <c r="RLL17" s="10"/>
      <c r="RLM17" s="10"/>
      <c r="RLN17" s="10"/>
      <c r="RLO17" s="10"/>
      <c r="RLP17" s="10"/>
      <c r="RLQ17" s="10"/>
      <c r="RLR17" s="10"/>
      <c r="RLS17" s="10"/>
      <c r="RLT17" s="10"/>
      <c r="RLU17" s="10"/>
      <c r="RLV17" s="10"/>
      <c r="RLW17" s="10"/>
      <c r="RLX17" s="10"/>
      <c r="RLY17" s="10"/>
      <c r="RLZ17" s="10"/>
      <c r="RMA17" s="10"/>
      <c r="RMB17" s="10"/>
      <c r="RMC17" s="10"/>
      <c r="RMD17" s="10"/>
      <c r="RME17" s="10"/>
      <c r="RMF17" s="10"/>
      <c r="RMG17" s="10"/>
      <c r="RMH17" s="10"/>
      <c r="RMI17" s="10"/>
      <c r="RMJ17" s="10"/>
      <c r="RMK17" s="10"/>
      <c r="RML17" s="10"/>
      <c r="RMM17" s="10"/>
      <c r="RMN17" s="10"/>
      <c r="RMO17" s="10"/>
      <c r="RMP17" s="10"/>
      <c r="RMQ17" s="10"/>
      <c r="RMR17" s="10"/>
      <c r="RMS17" s="10"/>
      <c r="RMT17" s="10"/>
      <c r="RMU17" s="10"/>
      <c r="RMV17" s="10"/>
      <c r="RMW17" s="10"/>
      <c r="RMX17" s="10"/>
      <c r="RMY17" s="10"/>
      <c r="RMZ17" s="10"/>
      <c r="RNA17" s="10"/>
      <c r="RNB17" s="10"/>
      <c r="RNC17" s="10"/>
      <c r="RND17" s="10"/>
      <c r="RNE17" s="10"/>
      <c r="RNF17" s="10"/>
      <c r="RNG17" s="10"/>
      <c r="RNH17" s="10"/>
      <c r="RNI17" s="10"/>
      <c r="RNJ17" s="10"/>
      <c r="RNK17" s="10"/>
      <c r="RNL17" s="10"/>
      <c r="RNM17" s="10"/>
      <c r="RNN17" s="10"/>
      <c r="RNO17" s="10"/>
      <c r="RNP17" s="10"/>
      <c r="RNQ17" s="10"/>
      <c r="RNR17" s="10"/>
      <c r="RNS17" s="10"/>
      <c r="RNT17" s="10"/>
      <c r="RNU17" s="10"/>
      <c r="RNV17" s="10"/>
      <c r="RNW17" s="10"/>
      <c r="RNX17" s="10"/>
      <c r="RNY17" s="10"/>
      <c r="RNZ17" s="10"/>
      <c r="ROA17" s="10"/>
      <c r="ROB17" s="10"/>
      <c r="ROC17" s="10"/>
      <c r="ROD17" s="10"/>
      <c r="ROE17" s="10"/>
      <c r="ROF17" s="10"/>
      <c r="ROG17" s="10"/>
      <c r="ROH17" s="10"/>
      <c r="ROI17" s="10"/>
      <c r="ROJ17" s="10"/>
      <c r="ROK17" s="10"/>
      <c r="ROL17" s="10"/>
      <c r="ROM17" s="10"/>
      <c r="RON17" s="10"/>
      <c r="ROO17" s="10"/>
      <c r="ROP17" s="10"/>
      <c r="ROQ17" s="10"/>
      <c r="ROR17" s="10"/>
      <c r="ROS17" s="10"/>
      <c r="ROT17" s="10"/>
      <c r="ROU17" s="10"/>
      <c r="ROV17" s="10"/>
      <c r="ROW17" s="10"/>
      <c r="ROX17" s="10"/>
      <c r="ROY17" s="10"/>
      <c r="ROZ17" s="10"/>
      <c r="RPA17" s="10"/>
      <c r="RPB17" s="10"/>
      <c r="RPC17" s="10"/>
      <c r="RPD17" s="10"/>
      <c r="RPE17" s="10"/>
      <c r="RPF17" s="10"/>
      <c r="RPG17" s="10"/>
      <c r="RPH17" s="10"/>
      <c r="RPI17" s="10"/>
      <c r="RPJ17" s="10"/>
      <c r="RPK17" s="10"/>
      <c r="RPL17" s="10"/>
      <c r="RPM17" s="10"/>
      <c r="RPN17" s="10"/>
      <c r="RPO17" s="10"/>
      <c r="RPP17" s="10"/>
      <c r="RPQ17" s="10"/>
      <c r="RPR17" s="10"/>
      <c r="RPS17" s="10"/>
      <c r="RPT17" s="10"/>
      <c r="RPU17" s="10"/>
      <c r="RPV17" s="10"/>
      <c r="RPW17" s="10"/>
      <c r="RPX17" s="10"/>
      <c r="RPY17" s="10"/>
      <c r="RPZ17" s="10"/>
      <c r="RQA17" s="10"/>
      <c r="RQB17" s="10"/>
      <c r="RQC17" s="10"/>
      <c r="RQD17" s="10"/>
      <c r="RQE17" s="10"/>
      <c r="RQF17" s="10"/>
      <c r="RQG17" s="10"/>
      <c r="RQH17" s="10"/>
      <c r="RQI17" s="10"/>
      <c r="RQJ17" s="10"/>
      <c r="RQK17" s="10"/>
      <c r="RQL17" s="10"/>
      <c r="RQM17" s="10"/>
      <c r="RQN17" s="10"/>
      <c r="RQO17" s="10"/>
      <c r="RQP17" s="10"/>
      <c r="RQQ17" s="10"/>
      <c r="RQR17" s="10"/>
      <c r="RQS17" s="10"/>
      <c r="RQT17" s="10"/>
      <c r="RQU17" s="10"/>
      <c r="RQV17" s="10"/>
      <c r="RQW17" s="10"/>
      <c r="RQX17" s="10"/>
      <c r="RQY17" s="10"/>
      <c r="RQZ17" s="10"/>
      <c r="RRA17" s="10"/>
      <c r="RRB17" s="10"/>
      <c r="RRC17" s="10"/>
      <c r="RRD17" s="10"/>
      <c r="RRE17" s="10"/>
      <c r="RRF17" s="10"/>
      <c r="RRG17" s="10"/>
      <c r="RRH17" s="10"/>
      <c r="RRI17" s="10"/>
      <c r="RRJ17" s="10"/>
      <c r="RRK17" s="10"/>
      <c r="RRL17" s="10"/>
      <c r="RRM17" s="10"/>
      <c r="RRN17" s="10"/>
      <c r="RRO17" s="10"/>
      <c r="RRP17" s="10"/>
      <c r="RRQ17" s="10"/>
      <c r="RRR17" s="10"/>
      <c r="RRS17" s="10"/>
      <c r="RRT17" s="10"/>
      <c r="RRU17" s="10"/>
      <c r="RRV17" s="10"/>
      <c r="RRW17" s="10"/>
      <c r="RRX17" s="10"/>
      <c r="RRY17" s="10"/>
      <c r="RRZ17" s="10"/>
      <c r="RSA17" s="10"/>
      <c r="RSB17" s="10"/>
      <c r="RSC17" s="10"/>
      <c r="RSD17" s="10"/>
      <c r="RSE17" s="10"/>
      <c r="RSF17" s="10"/>
      <c r="RSG17" s="10"/>
      <c r="RSH17" s="10"/>
      <c r="RSI17" s="10"/>
      <c r="RSJ17" s="10"/>
      <c r="RSK17" s="10"/>
      <c r="RSL17" s="10"/>
      <c r="RSM17" s="10"/>
      <c r="RSN17" s="10"/>
      <c r="RSO17" s="10"/>
      <c r="RSP17" s="10"/>
      <c r="RSQ17" s="10"/>
      <c r="RSR17" s="10"/>
      <c r="RSS17" s="10"/>
      <c r="RST17" s="10"/>
      <c r="RSU17" s="10"/>
      <c r="RSV17" s="10"/>
      <c r="RSW17" s="10"/>
      <c r="RSX17" s="10"/>
      <c r="RSY17" s="10"/>
      <c r="RSZ17" s="10"/>
      <c r="RTA17" s="10"/>
      <c r="RTB17" s="10"/>
      <c r="RTC17" s="10"/>
      <c r="RTD17" s="10"/>
      <c r="RTE17" s="10"/>
      <c r="RTF17" s="10"/>
      <c r="RTG17" s="10"/>
      <c r="RTH17" s="10"/>
      <c r="RTI17" s="10"/>
      <c r="RTJ17" s="10"/>
      <c r="RTK17" s="10"/>
      <c r="RTL17" s="10"/>
      <c r="RTM17" s="10"/>
      <c r="RTN17" s="10"/>
      <c r="RTO17" s="10"/>
      <c r="RTP17" s="10"/>
      <c r="RTQ17" s="10"/>
      <c r="RTR17" s="10"/>
      <c r="RTS17" s="10"/>
      <c r="RTT17" s="10"/>
      <c r="RTU17" s="10"/>
      <c r="RTV17" s="10"/>
      <c r="RTW17" s="10"/>
      <c r="RTX17" s="10"/>
      <c r="RTY17" s="10"/>
      <c r="RTZ17" s="10"/>
      <c r="RUA17" s="10"/>
      <c r="RUB17" s="10"/>
      <c r="RUC17" s="10"/>
      <c r="RUD17" s="10"/>
      <c r="RUE17" s="10"/>
      <c r="RUF17" s="10"/>
      <c r="RUG17" s="10"/>
      <c r="RUH17" s="10"/>
      <c r="RUI17" s="10"/>
      <c r="RUJ17" s="10"/>
      <c r="RUK17" s="10"/>
      <c r="RUL17" s="10"/>
      <c r="RUM17" s="10"/>
      <c r="RUN17" s="10"/>
      <c r="RUO17" s="10"/>
      <c r="RUP17" s="10"/>
      <c r="RUQ17" s="10"/>
      <c r="RUR17" s="10"/>
      <c r="RUS17" s="10"/>
      <c r="RUT17" s="10"/>
      <c r="RUU17" s="10"/>
      <c r="RUV17" s="10"/>
      <c r="RUW17" s="10"/>
      <c r="RUX17" s="10"/>
      <c r="RUY17" s="10"/>
      <c r="RUZ17" s="10"/>
      <c r="RVA17" s="10"/>
      <c r="RVB17" s="10"/>
      <c r="RVC17" s="10"/>
      <c r="RVD17" s="10"/>
      <c r="RVE17" s="10"/>
      <c r="RVF17" s="10"/>
      <c r="RVG17" s="10"/>
      <c r="RVH17" s="10"/>
      <c r="RVI17" s="10"/>
      <c r="RVJ17" s="10"/>
      <c r="RVK17" s="10"/>
      <c r="RVL17" s="10"/>
      <c r="RVM17" s="10"/>
      <c r="RVN17" s="10"/>
      <c r="RVO17" s="10"/>
      <c r="RVP17" s="10"/>
      <c r="RVQ17" s="10"/>
      <c r="RVR17" s="10"/>
      <c r="RVS17" s="10"/>
      <c r="RVT17" s="10"/>
      <c r="RVU17" s="10"/>
      <c r="RVV17" s="10"/>
      <c r="RVW17" s="10"/>
      <c r="RVX17" s="10"/>
      <c r="RVY17" s="10"/>
      <c r="RVZ17" s="10"/>
      <c r="RWA17" s="10"/>
      <c r="RWB17" s="10"/>
      <c r="RWC17" s="10"/>
      <c r="RWD17" s="10"/>
      <c r="RWE17" s="10"/>
      <c r="RWF17" s="10"/>
      <c r="RWG17" s="10"/>
      <c r="RWH17" s="10"/>
      <c r="RWI17" s="10"/>
      <c r="RWJ17" s="10"/>
      <c r="RWK17" s="10"/>
      <c r="RWL17" s="10"/>
      <c r="RWM17" s="10"/>
      <c r="RWN17" s="10"/>
      <c r="RWO17" s="10"/>
      <c r="RWP17" s="10"/>
      <c r="RWQ17" s="10"/>
      <c r="RWR17" s="10"/>
      <c r="RWS17" s="10"/>
      <c r="RWT17" s="10"/>
      <c r="RWU17" s="10"/>
      <c r="RWV17" s="10"/>
      <c r="RWW17" s="10"/>
      <c r="RWX17" s="10"/>
      <c r="RWY17" s="10"/>
      <c r="RWZ17" s="10"/>
      <c r="RXA17" s="10"/>
      <c r="RXB17" s="10"/>
      <c r="RXC17" s="10"/>
      <c r="RXD17" s="10"/>
      <c r="RXE17" s="10"/>
      <c r="RXF17" s="10"/>
      <c r="RXG17" s="10"/>
      <c r="RXH17" s="10"/>
      <c r="RXI17" s="10"/>
      <c r="RXJ17" s="10"/>
      <c r="RXK17" s="10"/>
      <c r="RXL17" s="10"/>
      <c r="RXM17" s="10"/>
      <c r="RXN17" s="10"/>
      <c r="RXO17" s="10"/>
      <c r="RXP17" s="10"/>
      <c r="RXQ17" s="10"/>
      <c r="RXR17" s="10"/>
      <c r="RXS17" s="10"/>
      <c r="RXT17" s="10"/>
      <c r="RXU17" s="10"/>
      <c r="RXV17" s="10"/>
      <c r="RXW17" s="10"/>
      <c r="RXX17" s="10"/>
      <c r="RXY17" s="10"/>
      <c r="RXZ17" s="10"/>
      <c r="RYA17" s="10"/>
      <c r="RYB17" s="10"/>
      <c r="RYC17" s="10"/>
      <c r="RYD17" s="10"/>
      <c r="RYE17" s="10"/>
      <c r="RYF17" s="10"/>
      <c r="RYG17" s="10"/>
      <c r="RYH17" s="10"/>
      <c r="RYI17" s="10"/>
      <c r="RYJ17" s="10"/>
      <c r="RYK17" s="10"/>
      <c r="RYL17" s="10"/>
      <c r="RYM17" s="10"/>
      <c r="RYN17" s="10"/>
      <c r="RYO17" s="10"/>
      <c r="RYP17" s="10"/>
      <c r="RYQ17" s="10"/>
      <c r="RYR17" s="10"/>
      <c r="RYS17" s="10"/>
      <c r="RYT17" s="10"/>
      <c r="RYU17" s="10"/>
      <c r="RYV17" s="10"/>
      <c r="RYW17" s="10"/>
      <c r="RYX17" s="10"/>
      <c r="RYY17" s="10"/>
      <c r="RYZ17" s="10"/>
      <c r="RZA17" s="10"/>
      <c r="RZB17" s="10"/>
      <c r="RZC17" s="10"/>
      <c r="RZD17" s="10"/>
      <c r="RZE17" s="10"/>
      <c r="RZF17" s="10"/>
      <c r="RZG17" s="10"/>
      <c r="RZH17" s="10"/>
      <c r="RZI17" s="10"/>
      <c r="RZJ17" s="10"/>
      <c r="RZK17" s="10"/>
      <c r="RZL17" s="10"/>
      <c r="RZM17" s="10"/>
      <c r="RZN17" s="10"/>
      <c r="RZO17" s="10"/>
      <c r="RZP17" s="10"/>
      <c r="RZQ17" s="10"/>
      <c r="RZR17" s="10"/>
      <c r="RZS17" s="10"/>
      <c r="RZT17" s="10"/>
      <c r="RZU17" s="10"/>
      <c r="RZV17" s="10"/>
      <c r="RZW17" s="10"/>
      <c r="RZX17" s="10"/>
      <c r="RZY17" s="10"/>
      <c r="RZZ17" s="10"/>
      <c r="SAA17" s="10"/>
      <c r="SAB17" s="10"/>
      <c r="SAC17" s="10"/>
      <c r="SAD17" s="10"/>
      <c r="SAE17" s="10"/>
      <c r="SAF17" s="10"/>
      <c r="SAG17" s="10"/>
      <c r="SAH17" s="10"/>
      <c r="SAI17" s="10"/>
      <c r="SAJ17" s="10"/>
      <c r="SAK17" s="10"/>
      <c r="SAL17" s="10"/>
      <c r="SAM17" s="10"/>
      <c r="SAN17" s="10"/>
      <c r="SAO17" s="10"/>
      <c r="SAP17" s="10"/>
      <c r="SAQ17" s="10"/>
      <c r="SAR17" s="10"/>
      <c r="SAS17" s="10"/>
      <c r="SAT17" s="10"/>
      <c r="SAU17" s="10"/>
      <c r="SAV17" s="10"/>
      <c r="SAW17" s="10"/>
      <c r="SAX17" s="10"/>
      <c r="SAY17" s="10"/>
      <c r="SAZ17" s="10"/>
      <c r="SBA17" s="10"/>
      <c r="SBB17" s="10"/>
      <c r="SBC17" s="10"/>
      <c r="SBD17" s="10"/>
      <c r="SBE17" s="10"/>
      <c r="SBF17" s="10"/>
      <c r="SBG17" s="10"/>
      <c r="SBH17" s="10"/>
      <c r="SBI17" s="10"/>
      <c r="SBJ17" s="10"/>
      <c r="SBK17" s="10"/>
      <c r="SBL17" s="10"/>
      <c r="SBM17" s="10"/>
      <c r="SBN17" s="10"/>
      <c r="SBO17" s="10"/>
      <c r="SBP17" s="10"/>
      <c r="SBQ17" s="10"/>
      <c r="SBR17" s="10"/>
      <c r="SBS17" s="10"/>
      <c r="SBT17" s="10"/>
      <c r="SBU17" s="10"/>
      <c r="SBV17" s="10"/>
      <c r="SBW17" s="10"/>
      <c r="SBX17" s="10"/>
      <c r="SBY17" s="10"/>
      <c r="SBZ17" s="10"/>
      <c r="SCA17" s="10"/>
      <c r="SCB17" s="10"/>
      <c r="SCC17" s="10"/>
      <c r="SCD17" s="10"/>
      <c r="SCE17" s="10"/>
      <c r="SCF17" s="10"/>
      <c r="SCG17" s="10"/>
      <c r="SCH17" s="10"/>
      <c r="SCI17" s="10"/>
      <c r="SCJ17" s="10"/>
      <c r="SCK17" s="10"/>
      <c r="SCL17" s="10"/>
      <c r="SCM17" s="10"/>
      <c r="SCN17" s="10"/>
      <c r="SCO17" s="10"/>
      <c r="SCP17" s="10"/>
      <c r="SCQ17" s="10"/>
      <c r="SCR17" s="10"/>
      <c r="SCS17" s="10"/>
      <c r="SCT17" s="10"/>
      <c r="SCU17" s="10"/>
      <c r="SCV17" s="10"/>
      <c r="SCW17" s="10"/>
      <c r="SCX17" s="10"/>
      <c r="SCY17" s="10"/>
      <c r="SCZ17" s="10"/>
      <c r="SDA17" s="10"/>
      <c r="SDB17" s="10"/>
      <c r="SDC17" s="10"/>
      <c r="SDD17" s="10"/>
      <c r="SDE17" s="10"/>
      <c r="SDF17" s="10"/>
      <c r="SDG17" s="10"/>
      <c r="SDH17" s="10"/>
      <c r="SDI17" s="10"/>
      <c r="SDJ17" s="10"/>
      <c r="SDK17" s="10"/>
      <c r="SDL17" s="10"/>
      <c r="SDM17" s="10"/>
      <c r="SDN17" s="10"/>
      <c r="SDO17" s="10"/>
      <c r="SDP17" s="10"/>
      <c r="SDQ17" s="10"/>
      <c r="SDR17" s="10"/>
      <c r="SDS17" s="10"/>
      <c r="SDT17" s="10"/>
      <c r="SDU17" s="10"/>
      <c r="SDV17" s="10"/>
      <c r="SDW17" s="10"/>
      <c r="SDX17" s="10"/>
      <c r="SDY17" s="10"/>
      <c r="SDZ17" s="10"/>
      <c r="SEA17" s="10"/>
      <c r="SEB17" s="10"/>
      <c r="SEC17" s="10"/>
      <c r="SED17" s="10"/>
      <c r="SEE17" s="10"/>
      <c r="SEF17" s="10"/>
      <c r="SEG17" s="10"/>
      <c r="SEH17" s="10"/>
      <c r="SEI17" s="10"/>
      <c r="SEJ17" s="10"/>
      <c r="SEK17" s="10"/>
      <c r="SEL17" s="10"/>
      <c r="SEM17" s="10"/>
      <c r="SEN17" s="10"/>
      <c r="SEO17" s="10"/>
      <c r="SEP17" s="10"/>
      <c r="SEQ17" s="10"/>
      <c r="SER17" s="10"/>
      <c r="SES17" s="10"/>
      <c r="SET17" s="10"/>
      <c r="SEU17" s="10"/>
      <c r="SEV17" s="10"/>
      <c r="SEW17" s="10"/>
      <c r="SEX17" s="10"/>
      <c r="SEY17" s="10"/>
      <c r="SEZ17" s="10"/>
      <c r="SFA17" s="10"/>
      <c r="SFB17" s="10"/>
      <c r="SFC17" s="10"/>
      <c r="SFD17" s="10"/>
      <c r="SFE17" s="10"/>
      <c r="SFF17" s="10"/>
      <c r="SFG17" s="10"/>
      <c r="SFH17" s="10"/>
      <c r="SFI17" s="10"/>
      <c r="SFJ17" s="10"/>
      <c r="SFK17" s="10"/>
      <c r="SFL17" s="10"/>
      <c r="SFM17" s="10"/>
      <c r="SFN17" s="10"/>
      <c r="SFO17" s="10"/>
      <c r="SFP17" s="10"/>
      <c r="SFQ17" s="10"/>
      <c r="SFR17" s="10"/>
      <c r="SFS17" s="10"/>
      <c r="SFT17" s="10"/>
      <c r="SFU17" s="10"/>
      <c r="SFV17" s="10"/>
      <c r="SFW17" s="10"/>
      <c r="SFX17" s="10"/>
      <c r="SFY17" s="10"/>
      <c r="SFZ17" s="10"/>
      <c r="SGA17" s="10"/>
      <c r="SGB17" s="10"/>
      <c r="SGC17" s="10"/>
      <c r="SGD17" s="10"/>
      <c r="SGE17" s="10"/>
      <c r="SGF17" s="10"/>
      <c r="SGG17" s="10"/>
      <c r="SGH17" s="10"/>
      <c r="SGI17" s="10"/>
      <c r="SGJ17" s="10"/>
      <c r="SGK17" s="10"/>
      <c r="SGL17" s="10"/>
      <c r="SGM17" s="10"/>
      <c r="SGN17" s="10"/>
      <c r="SGO17" s="10"/>
      <c r="SGP17" s="10"/>
      <c r="SGQ17" s="10"/>
      <c r="SGR17" s="10"/>
      <c r="SGS17" s="10"/>
      <c r="SGT17" s="10"/>
      <c r="SGU17" s="10"/>
      <c r="SGV17" s="10"/>
      <c r="SGW17" s="10"/>
      <c r="SGX17" s="10"/>
      <c r="SGY17" s="10"/>
      <c r="SGZ17" s="10"/>
      <c r="SHA17" s="10"/>
      <c r="SHB17" s="10"/>
      <c r="SHC17" s="10"/>
      <c r="SHD17" s="10"/>
      <c r="SHE17" s="10"/>
      <c r="SHF17" s="10"/>
      <c r="SHG17" s="10"/>
      <c r="SHH17" s="10"/>
      <c r="SHI17" s="10"/>
      <c r="SHJ17" s="10"/>
      <c r="SHK17" s="10"/>
      <c r="SHL17" s="10"/>
      <c r="SHM17" s="10"/>
      <c r="SHN17" s="10"/>
      <c r="SHO17" s="10"/>
      <c r="SHP17" s="10"/>
      <c r="SHQ17" s="10"/>
      <c r="SHR17" s="10"/>
      <c r="SHS17" s="10"/>
      <c r="SHT17" s="10"/>
      <c r="SHU17" s="10"/>
      <c r="SHV17" s="10"/>
      <c r="SHW17" s="10"/>
      <c r="SHX17" s="10"/>
      <c r="SHY17" s="10"/>
      <c r="SHZ17" s="10"/>
      <c r="SIA17" s="10"/>
      <c r="SIB17" s="10"/>
      <c r="SIC17" s="10"/>
      <c r="SID17" s="10"/>
      <c r="SIE17" s="10"/>
      <c r="SIF17" s="10"/>
      <c r="SIG17" s="10"/>
      <c r="SIH17" s="10"/>
      <c r="SII17" s="10"/>
      <c r="SIJ17" s="10"/>
      <c r="SIK17" s="10"/>
      <c r="SIL17" s="10"/>
      <c r="SIM17" s="10"/>
      <c r="SIN17" s="10"/>
      <c r="SIO17" s="10"/>
      <c r="SIP17" s="10"/>
      <c r="SIQ17" s="10"/>
      <c r="SIR17" s="10"/>
      <c r="SIS17" s="10"/>
      <c r="SIT17" s="10"/>
      <c r="SIU17" s="10"/>
      <c r="SIV17" s="10"/>
      <c r="SIW17" s="10"/>
      <c r="SIX17" s="10"/>
      <c r="SIY17" s="10"/>
      <c r="SIZ17" s="10"/>
      <c r="SJA17" s="10"/>
      <c r="SJB17" s="10"/>
      <c r="SJC17" s="10"/>
      <c r="SJD17" s="10"/>
      <c r="SJE17" s="10"/>
      <c r="SJF17" s="10"/>
      <c r="SJG17" s="10"/>
      <c r="SJH17" s="10"/>
      <c r="SJI17" s="10"/>
      <c r="SJJ17" s="10"/>
      <c r="SJK17" s="10"/>
      <c r="SJL17" s="10"/>
      <c r="SJM17" s="10"/>
      <c r="SJN17" s="10"/>
      <c r="SJO17" s="10"/>
      <c r="SJP17" s="10"/>
      <c r="SJQ17" s="10"/>
      <c r="SJR17" s="10"/>
      <c r="SJS17" s="10"/>
      <c r="SJT17" s="10"/>
      <c r="SJU17" s="10"/>
      <c r="SJV17" s="10"/>
      <c r="SJW17" s="10"/>
      <c r="SJX17" s="10"/>
      <c r="SJY17" s="10"/>
      <c r="SJZ17" s="10"/>
      <c r="SKA17" s="10"/>
      <c r="SKB17" s="10"/>
      <c r="SKC17" s="10"/>
      <c r="SKD17" s="10"/>
      <c r="SKE17" s="10"/>
      <c r="SKF17" s="10"/>
      <c r="SKG17" s="10"/>
      <c r="SKH17" s="10"/>
      <c r="SKI17" s="10"/>
      <c r="SKJ17" s="10"/>
      <c r="SKK17" s="10"/>
      <c r="SKL17" s="10"/>
      <c r="SKM17" s="10"/>
      <c r="SKN17" s="10"/>
      <c r="SKO17" s="10"/>
      <c r="SKP17" s="10"/>
      <c r="SKQ17" s="10"/>
      <c r="SKR17" s="10"/>
      <c r="SKS17" s="10"/>
      <c r="SKT17" s="10"/>
      <c r="SKU17" s="10"/>
      <c r="SKV17" s="10"/>
      <c r="SKW17" s="10"/>
      <c r="SKX17" s="10"/>
      <c r="SKY17" s="10"/>
      <c r="SKZ17" s="10"/>
      <c r="SLA17" s="10"/>
      <c r="SLB17" s="10"/>
      <c r="SLC17" s="10"/>
      <c r="SLD17" s="10"/>
      <c r="SLE17" s="10"/>
      <c r="SLF17" s="10"/>
      <c r="SLG17" s="10"/>
      <c r="SLH17" s="10"/>
      <c r="SLI17" s="10"/>
      <c r="SLJ17" s="10"/>
      <c r="SLK17" s="10"/>
      <c r="SLL17" s="10"/>
      <c r="SLM17" s="10"/>
      <c r="SLN17" s="10"/>
      <c r="SLO17" s="10"/>
      <c r="SLP17" s="10"/>
      <c r="SLQ17" s="10"/>
      <c r="SLR17" s="10"/>
      <c r="SLS17" s="10"/>
      <c r="SLT17" s="10"/>
      <c r="SLU17" s="10"/>
      <c r="SLV17" s="10"/>
      <c r="SLW17" s="10"/>
      <c r="SLX17" s="10"/>
      <c r="SLY17" s="10"/>
      <c r="SLZ17" s="10"/>
      <c r="SMA17" s="10"/>
      <c r="SMB17" s="10"/>
      <c r="SMC17" s="10"/>
      <c r="SMD17" s="10"/>
      <c r="SME17" s="10"/>
      <c r="SMF17" s="10"/>
      <c r="SMG17" s="10"/>
      <c r="SMH17" s="10"/>
      <c r="SMI17" s="10"/>
      <c r="SMJ17" s="10"/>
      <c r="SMK17" s="10"/>
      <c r="SML17" s="10"/>
      <c r="SMM17" s="10"/>
      <c r="SMN17" s="10"/>
      <c r="SMO17" s="10"/>
      <c r="SMP17" s="10"/>
      <c r="SMQ17" s="10"/>
      <c r="SMR17" s="10"/>
      <c r="SMS17" s="10"/>
      <c r="SMT17" s="10"/>
      <c r="SMU17" s="10"/>
      <c r="SMV17" s="10"/>
      <c r="SMW17" s="10"/>
      <c r="SMX17" s="10"/>
      <c r="SMY17" s="10"/>
      <c r="SMZ17" s="10"/>
      <c r="SNA17" s="10"/>
      <c r="SNB17" s="10"/>
      <c r="SNC17" s="10"/>
      <c r="SND17" s="10"/>
      <c r="SNE17" s="10"/>
      <c r="SNF17" s="10"/>
      <c r="SNG17" s="10"/>
      <c r="SNH17" s="10"/>
      <c r="SNI17" s="10"/>
      <c r="SNJ17" s="10"/>
      <c r="SNK17" s="10"/>
      <c r="SNL17" s="10"/>
      <c r="SNM17" s="10"/>
      <c r="SNN17" s="10"/>
      <c r="SNO17" s="10"/>
      <c r="SNP17" s="10"/>
      <c r="SNQ17" s="10"/>
      <c r="SNR17" s="10"/>
      <c r="SNS17" s="10"/>
      <c r="SNT17" s="10"/>
      <c r="SNU17" s="10"/>
      <c r="SNV17" s="10"/>
      <c r="SNW17" s="10"/>
      <c r="SNX17" s="10"/>
      <c r="SNY17" s="10"/>
      <c r="SNZ17" s="10"/>
      <c r="SOA17" s="10"/>
      <c r="SOB17" s="10"/>
      <c r="SOC17" s="10"/>
      <c r="SOD17" s="10"/>
      <c r="SOE17" s="10"/>
      <c r="SOF17" s="10"/>
      <c r="SOG17" s="10"/>
      <c r="SOH17" s="10"/>
      <c r="SOI17" s="10"/>
      <c r="SOJ17" s="10"/>
      <c r="SOK17" s="10"/>
      <c r="SOL17" s="10"/>
      <c r="SOM17" s="10"/>
      <c r="SON17" s="10"/>
      <c r="SOO17" s="10"/>
      <c r="SOP17" s="10"/>
      <c r="SOQ17" s="10"/>
      <c r="SOR17" s="10"/>
      <c r="SOS17" s="10"/>
      <c r="SOT17" s="10"/>
      <c r="SOU17" s="10"/>
      <c r="SOV17" s="10"/>
      <c r="SOW17" s="10"/>
      <c r="SOX17" s="10"/>
      <c r="SOY17" s="10"/>
      <c r="SOZ17" s="10"/>
      <c r="SPA17" s="10"/>
      <c r="SPB17" s="10"/>
      <c r="SPC17" s="10"/>
      <c r="SPD17" s="10"/>
      <c r="SPE17" s="10"/>
      <c r="SPF17" s="10"/>
      <c r="SPG17" s="10"/>
      <c r="SPH17" s="10"/>
      <c r="SPI17" s="10"/>
      <c r="SPJ17" s="10"/>
      <c r="SPK17" s="10"/>
      <c r="SPL17" s="10"/>
      <c r="SPM17" s="10"/>
      <c r="SPN17" s="10"/>
      <c r="SPO17" s="10"/>
      <c r="SPP17" s="10"/>
      <c r="SPQ17" s="10"/>
      <c r="SPR17" s="10"/>
      <c r="SPS17" s="10"/>
      <c r="SPT17" s="10"/>
      <c r="SPU17" s="10"/>
      <c r="SPV17" s="10"/>
      <c r="SPW17" s="10"/>
      <c r="SPX17" s="10"/>
      <c r="SPY17" s="10"/>
      <c r="SPZ17" s="10"/>
      <c r="SQA17" s="10"/>
      <c r="SQB17" s="10"/>
      <c r="SQC17" s="10"/>
      <c r="SQD17" s="10"/>
      <c r="SQE17" s="10"/>
      <c r="SQF17" s="10"/>
      <c r="SQG17" s="10"/>
      <c r="SQH17" s="10"/>
      <c r="SQI17" s="10"/>
      <c r="SQJ17" s="10"/>
      <c r="SQK17" s="10"/>
      <c r="SQL17" s="10"/>
      <c r="SQM17" s="10"/>
      <c r="SQN17" s="10"/>
      <c r="SQO17" s="10"/>
      <c r="SQP17" s="10"/>
      <c r="SQQ17" s="10"/>
      <c r="SQR17" s="10"/>
      <c r="SQS17" s="10"/>
      <c r="SQT17" s="10"/>
      <c r="SQU17" s="10"/>
      <c r="SQV17" s="10"/>
      <c r="SQW17" s="10"/>
      <c r="SQX17" s="10"/>
      <c r="SQY17" s="10"/>
      <c r="SQZ17" s="10"/>
      <c r="SRA17" s="10"/>
      <c r="SRB17" s="10"/>
      <c r="SRC17" s="10"/>
      <c r="SRD17" s="10"/>
      <c r="SRE17" s="10"/>
      <c r="SRF17" s="10"/>
      <c r="SRG17" s="10"/>
      <c r="SRH17" s="10"/>
      <c r="SRI17" s="10"/>
      <c r="SRJ17" s="10"/>
      <c r="SRK17" s="10"/>
      <c r="SRL17" s="10"/>
      <c r="SRM17" s="10"/>
      <c r="SRN17" s="10"/>
      <c r="SRO17" s="10"/>
      <c r="SRP17" s="10"/>
      <c r="SRQ17" s="10"/>
      <c r="SRR17" s="10"/>
      <c r="SRS17" s="10"/>
      <c r="SRT17" s="10"/>
      <c r="SRU17" s="10"/>
      <c r="SRV17" s="10"/>
      <c r="SRW17" s="10"/>
      <c r="SRX17" s="10"/>
      <c r="SRY17" s="10"/>
      <c r="SRZ17" s="10"/>
      <c r="SSA17" s="10"/>
      <c r="SSB17" s="10"/>
      <c r="SSC17" s="10"/>
      <c r="SSD17" s="10"/>
      <c r="SSE17" s="10"/>
      <c r="SSF17" s="10"/>
      <c r="SSG17" s="10"/>
      <c r="SSH17" s="10"/>
      <c r="SSI17" s="10"/>
      <c r="SSJ17" s="10"/>
      <c r="SSK17" s="10"/>
      <c r="SSL17" s="10"/>
      <c r="SSM17" s="10"/>
      <c r="SSN17" s="10"/>
      <c r="SSO17" s="10"/>
      <c r="SSP17" s="10"/>
      <c r="SSQ17" s="10"/>
      <c r="SSR17" s="10"/>
      <c r="SSS17" s="10"/>
      <c r="SST17" s="10"/>
      <c r="SSU17" s="10"/>
      <c r="SSV17" s="10"/>
      <c r="SSW17" s="10"/>
      <c r="SSX17" s="10"/>
      <c r="SSY17" s="10"/>
      <c r="SSZ17" s="10"/>
      <c r="STA17" s="10"/>
      <c r="STB17" s="10"/>
      <c r="STC17" s="10"/>
      <c r="STD17" s="10"/>
      <c r="STE17" s="10"/>
      <c r="STF17" s="10"/>
      <c r="STG17" s="10"/>
      <c r="STH17" s="10"/>
      <c r="STI17" s="10"/>
      <c r="STJ17" s="10"/>
      <c r="STK17" s="10"/>
      <c r="STL17" s="10"/>
      <c r="STM17" s="10"/>
      <c r="STN17" s="10"/>
      <c r="STO17" s="10"/>
      <c r="STP17" s="10"/>
      <c r="STQ17" s="10"/>
      <c r="STR17" s="10"/>
      <c r="STS17" s="10"/>
      <c r="STT17" s="10"/>
      <c r="STU17" s="10"/>
      <c r="STV17" s="10"/>
      <c r="STW17" s="10"/>
      <c r="STX17" s="10"/>
      <c r="STY17" s="10"/>
      <c r="STZ17" s="10"/>
      <c r="SUA17" s="10"/>
      <c r="SUB17" s="10"/>
      <c r="SUC17" s="10"/>
      <c r="SUD17" s="10"/>
      <c r="SUE17" s="10"/>
      <c r="SUF17" s="10"/>
      <c r="SUG17" s="10"/>
      <c r="SUH17" s="10"/>
      <c r="SUI17" s="10"/>
      <c r="SUJ17" s="10"/>
      <c r="SUK17" s="10"/>
      <c r="SUL17" s="10"/>
      <c r="SUM17" s="10"/>
      <c r="SUN17" s="10"/>
      <c r="SUO17" s="10"/>
      <c r="SUP17" s="10"/>
      <c r="SUQ17" s="10"/>
      <c r="SUR17" s="10"/>
      <c r="SUS17" s="10"/>
      <c r="SUT17" s="10"/>
      <c r="SUU17" s="10"/>
      <c r="SUV17" s="10"/>
      <c r="SUW17" s="10"/>
      <c r="SUX17" s="10"/>
      <c r="SUY17" s="10"/>
      <c r="SUZ17" s="10"/>
      <c r="SVA17" s="10"/>
      <c r="SVB17" s="10"/>
      <c r="SVC17" s="10"/>
      <c r="SVD17" s="10"/>
      <c r="SVE17" s="10"/>
      <c r="SVF17" s="10"/>
      <c r="SVG17" s="10"/>
      <c r="SVH17" s="10"/>
      <c r="SVI17" s="10"/>
      <c r="SVJ17" s="10"/>
      <c r="SVK17" s="10"/>
      <c r="SVL17" s="10"/>
      <c r="SVM17" s="10"/>
      <c r="SVN17" s="10"/>
      <c r="SVO17" s="10"/>
      <c r="SVP17" s="10"/>
      <c r="SVQ17" s="10"/>
      <c r="SVR17" s="10"/>
      <c r="SVS17" s="10"/>
      <c r="SVT17" s="10"/>
      <c r="SVU17" s="10"/>
      <c r="SVV17" s="10"/>
      <c r="SVW17" s="10"/>
      <c r="SVX17" s="10"/>
      <c r="SVY17" s="10"/>
      <c r="SVZ17" s="10"/>
      <c r="SWA17" s="10"/>
      <c r="SWB17" s="10"/>
      <c r="SWC17" s="10"/>
      <c r="SWD17" s="10"/>
      <c r="SWE17" s="10"/>
      <c r="SWF17" s="10"/>
      <c r="SWG17" s="10"/>
      <c r="SWH17" s="10"/>
      <c r="SWI17" s="10"/>
      <c r="SWJ17" s="10"/>
      <c r="SWK17" s="10"/>
      <c r="SWL17" s="10"/>
      <c r="SWM17" s="10"/>
      <c r="SWN17" s="10"/>
      <c r="SWO17" s="10"/>
      <c r="SWP17" s="10"/>
      <c r="SWQ17" s="10"/>
      <c r="SWR17" s="10"/>
      <c r="SWS17" s="10"/>
      <c r="SWT17" s="10"/>
      <c r="SWU17" s="10"/>
      <c r="SWV17" s="10"/>
      <c r="SWW17" s="10"/>
      <c r="SWX17" s="10"/>
      <c r="SWY17" s="10"/>
      <c r="SWZ17" s="10"/>
      <c r="SXA17" s="10"/>
      <c r="SXB17" s="10"/>
      <c r="SXC17" s="10"/>
      <c r="SXD17" s="10"/>
      <c r="SXE17" s="10"/>
      <c r="SXF17" s="10"/>
      <c r="SXG17" s="10"/>
      <c r="SXH17" s="10"/>
      <c r="SXI17" s="10"/>
      <c r="SXJ17" s="10"/>
      <c r="SXK17" s="10"/>
      <c r="SXL17" s="10"/>
      <c r="SXM17" s="10"/>
      <c r="SXN17" s="10"/>
      <c r="SXO17" s="10"/>
      <c r="SXP17" s="10"/>
      <c r="SXQ17" s="10"/>
      <c r="SXR17" s="10"/>
      <c r="SXS17" s="10"/>
      <c r="SXT17" s="10"/>
      <c r="SXU17" s="10"/>
      <c r="SXV17" s="10"/>
      <c r="SXW17" s="10"/>
      <c r="SXX17" s="10"/>
      <c r="SXY17" s="10"/>
      <c r="SXZ17" s="10"/>
      <c r="SYA17" s="10"/>
      <c r="SYB17" s="10"/>
      <c r="SYC17" s="10"/>
      <c r="SYD17" s="10"/>
      <c r="SYE17" s="10"/>
      <c r="SYF17" s="10"/>
      <c r="SYG17" s="10"/>
      <c r="SYH17" s="10"/>
      <c r="SYI17" s="10"/>
      <c r="SYJ17" s="10"/>
      <c r="SYK17" s="10"/>
      <c r="SYL17" s="10"/>
      <c r="SYM17" s="10"/>
      <c r="SYN17" s="10"/>
      <c r="SYO17" s="10"/>
      <c r="SYP17" s="10"/>
      <c r="SYQ17" s="10"/>
      <c r="SYR17" s="10"/>
      <c r="SYS17" s="10"/>
      <c r="SYT17" s="10"/>
      <c r="SYU17" s="10"/>
      <c r="SYV17" s="10"/>
      <c r="SYW17" s="10"/>
      <c r="SYX17" s="10"/>
      <c r="SYY17" s="10"/>
      <c r="SYZ17" s="10"/>
      <c r="SZA17" s="10"/>
      <c r="SZB17" s="10"/>
      <c r="SZC17" s="10"/>
      <c r="SZD17" s="10"/>
      <c r="SZE17" s="10"/>
      <c r="SZF17" s="10"/>
      <c r="SZG17" s="10"/>
      <c r="SZH17" s="10"/>
      <c r="SZI17" s="10"/>
      <c r="SZJ17" s="10"/>
      <c r="SZK17" s="10"/>
      <c r="SZL17" s="10"/>
      <c r="SZM17" s="10"/>
      <c r="SZN17" s="10"/>
      <c r="SZO17" s="10"/>
      <c r="SZP17" s="10"/>
      <c r="SZQ17" s="10"/>
      <c r="SZR17" s="10"/>
      <c r="SZS17" s="10"/>
      <c r="SZT17" s="10"/>
      <c r="SZU17" s="10"/>
      <c r="SZV17" s="10"/>
      <c r="SZW17" s="10"/>
      <c r="SZX17" s="10"/>
      <c r="SZY17" s="10"/>
      <c r="SZZ17" s="10"/>
      <c r="TAA17" s="10"/>
      <c r="TAB17" s="10"/>
      <c r="TAC17" s="10"/>
      <c r="TAD17" s="10"/>
      <c r="TAE17" s="10"/>
      <c r="TAF17" s="10"/>
      <c r="TAG17" s="10"/>
      <c r="TAH17" s="10"/>
      <c r="TAI17" s="10"/>
      <c r="TAJ17" s="10"/>
      <c r="TAK17" s="10"/>
      <c r="TAL17" s="10"/>
      <c r="TAM17" s="10"/>
      <c r="TAN17" s="10"/>
      <c r="TAO17" s="10"/>
      <c r="TAP17" s="10"/>
      <c r="TAQ17" s="10"/>
      <c r="TAR17" s="10"/>
      <c r="TAS17" s="10"/>
      <c r="TAT17" s="10"/>
      <c r="TAU17" s="10"/>
      <c r="TAV17" s="10"/>
      <c r="TAW17" s="10"/>
      <c r="TAX17" s="10"/>
      <c r="TAY17" s="10"/>
      <c r="TAZ17" s="10"/>
      <c r="TBA17" s="10"/>
      <c r="TBB17" s="10"/>
      <c r="TBC17" s="10"/>
      <c r="TBD17" s="10"/>
      <c r="TBE17" s="10"/>
      <c r="TBF17" s="10"/>
      <c r="TBG17" s="10"/>
      <c r="TBH17" s="10"/>
      <c r="TBI17" s="10"/>
      <c r="TBJ17" s="10"/>
      <c r="TBK17" s="10"/>
      <c r="TBL17" s="10"/>
      <c r="TBM17" s="10"/>
      <c r="TBN17" s="10"/>
      <c r="TBO17" s="10"/>
      <c r="TBP17" s="10"/>
      <c r="TBQ17" s="10"/>
      <c r="TBR17" s="10"/>
      <c r="TBS17" s="10"/>
      <c r="TBT17" s="10"/>
      <c r="TBU17" s="10"/>
      <c r="TBV17" s="10"/>
      <c r="TBW17" s="10"/>
      <c r="TBX17" s="10"/>
      <c r="TBY17" s="10"/>
      <c r="TBZ17" s="10"/>
      <c r="TCA17" s="10"/>
      <c r="TCB17" s="10"/>
      <c r="TCC17" s="10"/>
      <c r="TCD17" s="10"/>
      <c r="TCE17" s="10"/>
      <c r="TCF17" s="10"/>
      <c r="TCG17" s="10"/>
      <c r="TCH17" s="10"/>
      <c r="TCI17" s="10"/>
      <c r="TCJ17" s="10"/>
      <c r="TCK17" s="10"/>
      <c r="TCL17" s="10"/>
      <c r="TCM17" s="10"/>
      <c r="TCN17" s="10"/>
      <c r="TCO17" s="10"/>
      <c r="TCP17" s="10"/>
      <c r="TCQ17" s="10"/>
      <c r="TCR17" s="10"/>
      <c r="TCS17" s="10"/>
      <c r="TCT17" s="10"/>
      <c r="TCU17" s="10"/>
      <c r="TCV17" s="10"/>
      <c r="TCW17" s="10"/>
      <c r="TCX17" s="10"/>
      <c r="TCY17" s="10"/>
      <c r="TCZ17" s="10"/>
      <c r="TDA17" s="10"/>
      <c r="TDB17" s="10"/>
      <c r="TDC17" s="10"/>
      <c r="TDD17" s="10"/>
      <c r="TDE17" s="10"/>
      <c r="TDF17" s="10"/>
      <c r="TDG17" s="10"/>
      <c r="TDH17" s="10"/>
      <c r="TDI17" s="10"/>
      <c r="TDJ17" s="10"/>
      <c r="TDK17" s="10"/>
      <c r="TDL17" s="10"/>
      <c r="TDM17" s="10"/>
      <c r="TDN17" s="10"/>
      <c r="TDO17" s="10"/>
      <c r="TDP17" s="10"/>
      <c r="TDQ17" s="10"/>
      <c r="TDR17" s="10"/>
      <c r="TDS17" s="10"/>
      <c r="TDT17" s="10"/>
      <c r="TDU17" s="10"/>
      <c r="TDV17" s="10"/>
      <c r="TDW17" s="10"/>
      <c r="TDX17" s="10"/>
      <c r="TDY17" s="10"/>
      <c r="TDZ17" s="10"/>
      <c r="TEA17" s="10"/>
      <c r="TEB17" s="10"/>
      <c r="TEC17" s="10"/>
      <c r="TED17" s="10"/>
      <c r="TEE17" s="10"/>
      <c r="TEF17" s="10"/>
      <c r="TEG17" s="10"/>
      <c r="TEH17" s="10"/>
      <c r="TEI17" s="10"/>
      <c r="TEJ17" s="10"/>
      <c r="TEK17" s="10"/>
      <c r="TEL17" s="10"/>
      <c r="TEM17" s="10"/>
      <c r="TEN17" s="10"/>
      <c r="TEO17" s="10"/>
      <c r="TEP17" s="10"/>
      <c r="TEQ17" s="10"/>
      <c r="TER17" s="10"/>
      <c r="TES17" s="10"/>
      <c r="TET17" s="10"/>
      <c r="TEU17" s="10"/>
      <c r="TEV17" s="10"/>
      <c r="TEW17" s="10"/>
      <c r="TEX17" s="10"/>
      <c r="TEY17" s="10"/>
      <c r="TEZ17" s="10"/>
      <c r="TFA17" s="10"/>
      <c r="TFB17" s="10"/>
      <c r="TFC17" s="10"/>
      <c r="TFD17" s="10"/>
      <c r="TFE17" s="10"/>
      <c r="TFF17" s="10"/>
      <c r="TFG17" s="10"/>
      <c r="TFH17" s="10"/>
      <c r="TFI17" s="10"/>
      <c r="TFJ17" s="10"/>
      <c r="TFK17" s="10"/>
      <c r="TFL17" s="10"/>
      <c r="TFM17" s="10"/>
      <c r="TFN17" s="10"/>
      <c r="TFO17" s="10"/>
      <c r="TFP17" s="10"/>
      <c r="TFQ17" s="10"/>
      <c r="TFR17" s="10"/>
      <c r="TFS17" s="10"/>
      <c r="TFT17" s="10"/>
      <c r="TFU17" s="10"/>
      <c r="TFV17" s="10"/>
      <c r="TFW17" s="10"/>
      <c r="TFX17" s="10"/>
      <c r="TFY17" s="10"/>
      <c r="TFZ17" s="10"/>
      <c r="TGA17" s="10"/>
      <c r="TGB17" s="10"/>
      <c r="TGC17" s="10"/>
      <c r="TGD17" s="10"/>
      <c r="TGE17" s="10"/>
      <c r="TGF17" s="10"/>
      <c r="TGG17" s="10"/>
      <c r="TGH17" s="10"/>
      <c r="TGI17" s="10"/>
      <c r="TGJ17" s="10"/>
      <c r="TGK17" s="10"/>
      <c r="TGL17" s="10"/>
      <c r="TGM17" s="10"/>
      <c r="TGN17" s="10"/>
      <c r="TGO17" s="10"/>
      <c r="TGP17" s="10"/>
      <c r="TGQ17" s="10"/>
      <c r="TGR17" s="10"/>
      <c r="TGS17" s="10"/>
      <c r="TGT17" s="10"/>
      <c r="TGU17" s="10"/>
      <c r="TGV17" s="10"/>
      <c r="TGW17" s="10"/>
      <c r="TGX17" s="10"/>
      <c r="TGY17" s="10"/>
      <c r="TGZ17" s="10"/>
      <c r="THA17" s="10"/>
      <c r="THB17" s="10"/>
      <c r="THC17" s="10"/>
      <c r="THD17" s="10"/>
      <c r="THE17" s="10"/>
      <c r="THF17" s="10"/>
      <c r="THG17" s="10"/>
      <c r="THH17" s="10"/>
      <c r="THI17" s="10"/>
      <c r="THJ17" s="10"/>
      <c r="THK17" s="10"/>
      <c r="THL17" s="10"/>
      <c r="THM17" s="10"/>
      <c r="THN17" s="10"/>
      <c r="THO17" s="10"/>
      <c r="THP17" s="10"/>
      <c r="THQ17" s="10"/>
      <c r="THR17" s="10"/>
      <c r="THS17" s="10"/>
      <c r="THT17" s="10"/>
      <c r="THU17" s="10"/>
      <c r="THV17" s="10"/>
      <c r="THW17" s="10"/>
      <c r="THX17" s="10"/>
      <c r="THY17" s="10"/>
      <c r="THZ17" s="10"/>
      <c r="TIA17" s="10"/>
      <c r="TIB17" s="10"/>
      <c r="TIC17" s="10"/>
      <c r="TID17" s="10"/>
      <c r="TIE17" s="10"/>
      <c r="TIF17" s="10"/>
      <c r="TIG17" s="10"/>
      <c r="TIH17" s="10"/>
      <c r="TII17" s="10"/>
      <c r="TIJ17" s="10"/>
      <c r="TIK17" s="10"/>
      <c r="TIL17" s="10"/>
      <c r="TIM17" s="10"/>
      <c r="TIN17" s="10"/>
      <c r="TIO17" s="10"/>
      <c r="TIP17" s="10"/>
      <c r="TIQ17" s="10"/>
      <c r="TIR17" s="10"/>
      <c r="TIS17" s="10"/>
      <c r="TIT17" s="10"/>
      <c r="TIU17" s="10"/>
      <c r="TIV17" s="10"/>
      <c r="TIW17" s="10"/>
      <c r="TIX17" s="10"/>
      <c r="TIY17" s="10"/>
      <c r="TIZ17" s="10"/>
      <c r="TJA17" s="10"/>
      <c r="TJB17" s="10"/>
      <c r="TJC17" s="10"/>
      <c r="TJD17" s="10"/>
      <c r="TJE17" s="10"/>
      <c r="TJF17" s="10"/>
      <c r="TJG17" s="10"/>
      <c r="TJH17" s="10"/>
      <c r="TJI17" s="10"/>
      <c r="TJJ17" s="10"/>
      <c r="TJK17" s="10"/>
      <c r="TJL17" s="10"/>
      <c r="TJM17" s="10"/>
      <c r="TJN17" s="10"/>
      <c r="TJO17" s="10"/>
      <c r="TJP17" s="10"/>
      <c r="TJQ17" s="10"/>
      <c r="TJR17" s="10"/>
      <c r="TJS17" s="10"/>
      <c r="TJT17" s="10"/>
      <c r="TJU17" s="10"/>
      <c r="TJV17" s="10"/>
      <c r="TJW17" s="10"/>
      <c r="TJX17" s="10"/>
      <c r="TJY17" s="10"/>
      <c r="TJZ17" s="10"/>
      <c r="TKA17" s="10"/>
      <c r="TKB17" s="10"/>
      <c r="TKC17" s="10"/>
      <c r="TKD17" s="10"/>
      <c r="TKE17" s="10"/>
      <c r="TKF17" s="10"/>
      <c r="TKG17" s="10"/>
      <c r="TKH17" s="10"/>
      <c r="TKI17" s="10"/>
      <c r="TKJ17" s="10"/>
      <c r="TKK17" s="10"/>
      <c r="TKL17" s="10"/>
      <c r="TKM17" s="10"/>
      <c r="TKN17" s="10"/>
      <c r="TKO17" s="10"/>
      <c r="TKP17" s="10"/>
      <c r="TKQ17" s="10"/>
      <c r="TKR17" s="10"/>
      <c r="TKS17" s="10"/>
      <c r="TKT17" s="10"/>
      <c r="TKU17" s="10"/>
      <c r="TKV17" s="10"/>
      <c r="TKW17" s="10"/>
      <c r="TKX17" s="10"/>
      <c r="TKY17" s="10"/>
      <c r="TKZ17" s="10"/>
      <c r="TLA17" s="10"/>
      <c r="TLB17" s="10"/>
      <c r="TLC17" s="10"/>
      <c r="TLD17" s="10"/>
      <c r="TLE17" s="10"/>
      <c r="TLF17" s="10"/>
      <c r="TLG17" s="10"/>
      <c r="TLH17" s="10"/>
      <c r="TLI17" s="10"/>
      <c r="TLJ17" s="10"/>
      <c r="TLK17" s="10"/>
      <c r="TLL17" s="10"/>
      <c r="TLM17" s="10"/>
      <c r="TLN17" s="10"/>
      <c r="TLO17" s="10"/>
      <c r="TLP17" s="10"/>
      <c r="TLQ17" s="10"/>
      <c r="TLR17" s="10"/>
      <c r="TLS17" s="10"/>
      <c r="TLT17" s="10"/>
      <c r="TLU17" s="10"/>
      <c r="TLV17" s="10"/>
      <c r="TLW17" s="10"/>
      <c r="TLX17" s="10"/>
      <c r="TLY17" s="10"/>
      <c r="TLZ17" s="10"/>
      <c r="TMA17" s="10"/>
      <c r="TMB17" s="10"/>
      <c r="TMC17" s="10"/>
      <c r="TMD17" s="10"/>
      <c r="TME17" s="10"/>
      <c r="TMF17" s="10"/>
      <c r="TMG17" s="10"/>
      <c r="TMH17" s="10"/>
      <c r="TMI17" s="10"/>
      <c r="TMJ17" s="10"/>
      <c r="TMK17" s="10"/>
      <c r="TML17" s="10"/>
      <c r="TMM17" s="10"/>
      <c r="TMN17" s="10"/>
      <c r="TMO17" s="10"/>
      <c r="TMP17" s="10"/>
      <c r="TMQ17" s="10"/>
      <c r="TMR17" s="10"/>
      <c r="TMS17" s="10"/>
      <c r="TMT17" s="10"/>
      <c r="TMU17" s="10"/>
      <c r="TMV17" s="10"/>
      <c r="TMW17" s="10"/>
      <c r="TMX17" s="10"/>
      <c r="TMY17" s="10"/>
      <c r="TMZ17" s="10"/>
      <c r="TNA17" s="10"/>
      <c r="TNB17" s="10"/>
      <c r="TNC17" s="10"/>
      <c r="TND17" s="10"/>
      <c r="TNE17" s="10"/>
      <c r="TNF17" s="10"/>
      <c r="TNG17" s="10"/>
      <c r="TNH17" s="10"/>
      <c r="TNI17" s="10"/>
      <c r="TNJ17" s="10"/>
      <c r="TNK17" s="10"/>
      <c r="TNL17" s="10"/>
      <c r="TNM17" s="10"/>
      <c r="TNN17" s="10"/>
      <c r="TNO17" s="10"/>
      <c r="TNP17" s="10"/>
      <c r="TNQ17" s="10"/>
      <c r="TNR17" s="10"/>
      <c r="TNS17" s="10"/>
      <c r="TNT17" s="10"/>
      <c r="TNU17" s="10"/>
      <c r="TNV17" s="10"/>
      <c r="TNW17" s="10"/>
      <c r="TNX17" s="10"/>
      <c r="TNY17" s="10"/>
      <c r="TNZ17" s="10"/>
      <c r="TOA17" s="10"/>
      <c r="TOB17" s="10"/>
      <c r="TOC17" s="10"/>
      <c r="TOD17" s="10"/>
      <c r="TOE17" s="10"/>
      <c r="TOF17" s="10"/>
      <c r="TOG17" s="10"/>
      <c r="TOH17" s="10"/>
      <c r="TOI17" s="10"/>
      <c r="TOJ17" s="10"/>
      <c r="TOK17" s="10"/>
      <c r="TOL17" s="10"/>
      <c r="TOM17" s="10"/>
      <c r="TON17" s="10"/>
      <c r="TOO17" s="10"/>
      <c r="TOP17" s="10"/>
      <c r="TOQ17" s="10"/>
      <c r="TOR17" s="10"/>
      <c r="TOS17" s="10"/>
      <c r="TOT17" s="10"/>
      <c r="TOU17" s="10"/>
      <c r="TOV17" s="10"/>
      <c r="TOW17" s="10"/>
      <c r="TOX17" s="10"/>
      <c r="TOY17" s="10"/>
      <c r="TOZ17" s="10"/>
      <c r="TPA17" s="10"/>
      <c r="TPB17" s="10"/>
      <c r="TPC17" s="10"/>
      <c r="TPD17" s="10"/>
      <c r="TPE17" s="10"/>
      <c r="TPF17" s="10"/>
      <c r="TPG17" s="10"/>
      <c r="TPH17" s="10"/>
      <c r="TPI17" s="10"/>
      <c r="TPJ17" s="10"/>
      <c r="TPK17" s="10"/>
      <c r="TPL17" s="10"/>
      <c r="TPM17" s="10"/>
      <c r="TPN17" s="10"/>
      <c r="TPO17" s="10"/>
      <c r="TPP17" s="10"/>
      <c r="TPQ17" s="10"/>
      <c r="TPR17" s="10"/>
      <c r="TPS17" s="10"/>
      <c r="TPT17" s="10"/>
      <c r="TPU17" s="10"/>
      <c r="TPV17" s="10"/>
      <c r="TPW17" s="10"/>
      <c r="TPX17" s="10"/>
      <c r="TPY17" s="10"/>
      <c r="TPZ17" s="10"/>
      <c r="TQA17" s="10"/>
      <c r="TQB17" s="10"/>
      <c r="TQC17" s="10"/>
      <c r="TQD17" s="10"/>
      <c r="TQE17" s="10"/>
      <c r="TQF17" s="10"/>
      <c r="TQG17" s="10"/>
      <c r="TQH17" s="10"/>
      <c r="TQI17" s="10"/>
      <c r="TQJ17" s="10"/>
      <c r="TQK17" s="10"/>
      <c r="TQL17" s="10"/>
      <c r="TQM17" s="10"/>
      <c r="TQN17" s="10"/>
      <c r="TQO17" s="10"/>
      <c r="TQP17" s="10"/>
      <c r="TQQ17" s="10"/>
      <c r="TQR17" s="10"/>
      <c r="TQS17" s="10"/>
      <c r="TQT17" s="10"/>
      <c r="TQU17" s="10"/>
      <c r="TQV17" s="10"/>
      <c r="TQW17" s="10"/>
      <c r="TQX17" s="10"/>
      <c r="TQY17" s="10"/>
      <c r="TQZ17" s="10"/>
      <c r="TRA17" s="10"/>
      <c r="TRB17" s="10"/>
      <c r="TRC17" s="10"/>
      <c r="TRD17" s="10"/>
      <c r="TRE17" s="10"/>
      <c r="TRF17" s="10"/>
      <c r="TRG17" s="10"/>
      <c r="TRH17" s="10"/>
      <c r="TRI17" s="10"/>
      <c r="TRJ17" s="10"/>
      <c r="TRK17" s="10"/>
      <c r="TRL17" s="10"/>
      <c r="TRM17" s="10"/>
      <c r="TRN17" s="10"/>
      <c r="TRO17" s="10"/>
      <c r="TRP17" s="10"/>
      <c r="TRQ17" s="10"/>
      <c r="TRR17" s="10"/>
      <c r="TRS17" s="10"/>
      <c r="TRT17" s="10"/>
      <c r="TRU17" s="10"/>
      <c r="TRV17" s="10"/>
      <c r="TRW17" s="10"/>
      <c r="TRX17" s="10"/>
      <c r="TRY17" s="10"/>
      <c r="TRZ17" s="10"/>
      <c r="TSA17" s="10"/>
      <c r="TSB17" s="10"/>
      <c r="TSC17" s="10"/>
      <c r="TSD17" s="10"/>
      <c r="TSE17" s="10"/>
      <c r="TSF17" s="10"/>
      <c r="TSG17" s="10"/>
      <c r="TSH17" s="10"/>
      <c r="TSI17" s="10"/>
      <c r="TSJ17" s="10"/>
      <c r="TSK17" s="10"/>
      <c r="TSL17" s="10"/>
      <c r="TSM17" s="10"/>
      <c r="TSN17" s="10"/>
      <c r="TSO17" s="10"/>
      <c r="TSP17" s="10"/>
      <c r="TSQ17" s="10"/>
      <c r="TSR17" s="10"/>
      <c r="TSS17" s="10"/>
      <c r="TST17" s="10"/>
      <c r="TSU17" s="10"/>
      <c r="TSV17" s="10"/>
      <c r="TSW17" s="10"/>
      <c r="TSX17" s="10"/>
      <c r="TSY17" s="10"/>
      <c r="TSZ17" s="10"/>
      <c r="TTA17" s="10"/>
      <c r="TTB17" s="10"/>
      <c r="TTC17" s="10"/>
      <c r="TTD17" s="10"/>
      <c r="TTE17" s="10"/>
      <c r="TTF17" s="10"/>
      <c r="TTG17" s="10"/>
      <c r="TTH17" s="10"/>
      <c r="TTI17" s="10"/>
      <c r="TTJ17" s="10"/>
      <c r="TTK17" s="10"/>
      <c r="TTL17" s="10"/>
      <c r="TTM17" s="10"/>
      <c r="TTN17" s="10"/>
      <c r="TTO17" s="10"/>
      <c r="TTP17" s="10"/>
      <c r="TTQ17" s="10"/>
      <c r="TTR17" s="10"/>
      <c r="TTS17" s="10"/>
      <c r="TTT17" s="10"/>
      <c r="TTU17" s="10"/>
      <c r="TTV17" s="10"/>
      <c r="TTW17" s="10"/>
      <c r="TTX17" s="10"/>
      <c r="TTY17" s="10"/>
      <c r="TTZ17" s="10"/>
      <c r="TUA17" s="10"/>
      <c r="TUB17" s="10"/>
      <c r="TUC17" s="10"/>
      <c r="TUD17" s="10"/>
      <c r="TUE17" s="10"/>
      <c r="TUF17" s="10"/>
      <c r="TUG17" s="10"/>
      <c r="TUH17" s="10"/>
      <c r="TUI17" s="10"/>
      <c r="TUJ17" s="10"/>
      <c r="TUK17" s="10"/>
      <c r="TUL17" s="10"/>
      <c r="TUM17" s="10"/>
      <c r="TUN17" s="10"/>
      <c r="TUO17" s="10"/>
      <c r="TUP17" s="10"/>
      <c r="TUQ17" s="10"/>
      <c r="TUR17" s="10"/>
      <c r="TUS17" s="10"/>
      <c r="TUT17" s="10"/>
      <c r="TUU17" s="10"/>
      <c r="TUV17" s="10"/>
      <c r="TUW17" s="10"/>
      <c r="TUX17" s="10"/>
      <c r="TUY17" s="10"/>
      <c r="TUZ17" s="10"/>
      <c r="TVA17" s="10"/>
      <c r="TVB17" s="10"/>
      <c r="TVC17" s="10"/>
      <c r="TVD17" s="10"/>
      <c r="TVE17" s="10"/>
      <c r="TVF17" s="10"/>
      <c r="TVG17" s="10"/>
      <c r="TVH17" s="10"/>
      <c r="TVI17" s="10"/>
      <c r="TVJ17" s="10"/>
      <c r="TVK17" s="10"/>
      <c r="TVL17" s="10"/>
      <c r="TVM17" s="10"/>
      <c r="TVN17" s="10"/>
      <c r="TVO17" s="10"/>
      <c r="TVP17" s="10"/>
      <c r="TVQ17" s="10"/>
      <c r="TVR17" s="10"/>
      <c r="TVS17" s="10"/>
      <c r="TVT17" s="10"/>
      <c r="TVU17" s="10"/>
      <c r="TVV17" s="10"/>
      <c r="TVW17" s="10"/>
      <c r="TVX17" s="10"/>
      <c r="TVY17" s="10"/>
      <c r="TVZ17" s="10"/>
      <c r="TWA17" s="10"/>
      <c r="TWB17" s="10"/>
      <c r="TWC17" s="10"/>
      <c r="TWD17" s="10"/>
      <c r="TWE17" s="10"/>
      <c r="TWF17" s="10"/>
      <c r="TWG17" s="10"/>
      <c r="TWH17" s="10"/>
      <c r="TWI17" s="10"/>
      <c r="TWJ17" s="10"/>
      <c r="TWK17" s="10"/>
      <c r="TWL17" s="10"/>
      <c r="TWM17" s="10"/>
      <c r="TWN17" s="10"/>
      <c r="TWO17" s="10"/>
      <c r="TWP17" s="10"/>
      <c r="TWQ17" s="10"/>
      <c r="TWR17" s="10"/>
      <c r="TWS17" s="10"/>
      <c r="TWT17" s="10"/>
      <c r="TWU17" s="10"/>
      <c r="TWV17" s="10"/>
      <c r="TWW17" s="10"/>
      <c r="TWX17" s="10"/>
      <c r="TWY17" s="10"/>
      <c r="TWZ17" s="10"/>
      <c r="TXA17" s="10"/>
      <c r="TXB17" s="10"/>
      <c r="TXC17" s="10"/>
      <c r="TXD17" s="10"/>
      <c r="TXE17" s="10"/>
      <c r="TXF17" s="10"/>
      <c r="TXG17" s="10"/>
      <c r="TXH17" s="10"/>
      <c r="TXI17" s="10"/>
      <c r="TXJ17" s="10"/>
      <c r="TXK17" s="10"/>
      <c r="TXL17" s="10"/>
      <c r="TXM17" s="10"/>
      <c r="TXN17" s="10"/>
      <c r="TXO17" s="10"/>
      <c r="TXP17" s="10"/>
      <c r="TXQ17" s="10"/>
      <c r="TXR17" s="10"/>
      <c r="TXS17" s="10"/>
      <c r="TXT17" s="10"/>
      <c r="TXU17" s="10"/>
      <c r="TXV17" s="10"/>
      <c r="TXW17" s="10"/>
      <c r="TXX17" s="10"/>
      <c r="TXY17" s="10"/>
      <c r="TXZ17" s="10"/>
      <c r="TYA17" s="10"/>
      <c r="TYB17" s="10"/>
      <c r="TYC17" s="10"/>
      <c r="TYD17" s="10"/>
      <c r="TYE17" s="10"/>
      <c r="TYF17" s="10"/>
      <c r="TYG17" s="10"/>
      <c r="TYH17" s="10"/>
      <c r="TYI17" s="10"/>
      <c r="TYJ17" s="10"/>
      <c r="TYK17" s="10"/>
      <c r="TYL17" s="10"/>
      <c r="TYM17" s="10"/>
      <c r="TYN17" s="10"/>
      <c r="TYO17" s="10"/>
      <c r="TYP17" s="10"/>
      <c r="TYQ17" s="10"/>
      <c r="TYR17" s="10"/>
      <c r="TYS17" s="10"/>
      <c r="TYT17" s="10"/>
      <c r="TYU17" s="10"/>
      <c r="TYV17" s="10"/>
      <c r="TYW17" s="10"/>
      <c r="TYX17" s="10"/>
      <c r="TYY17" s="10"/>
      <c r="TYZ17" s="10"/>
      <c r="TZA17" s="10"/>
      <c r="TZB17" s="10"/>
      <c r="TZC17" s="10"/>
      <c r="TZD17" s="10"/>
      <c r="TZE17" s="10"/>
      <c r="TZF17" s="10"/>
      <c r="TZG17" s="10"/>
      <c r="TZH17" s="10"/>
      <c r="TZI17" s="10"/>
      <c r="TZJ17" s="10"/>
      <c r="TZK17" s="10"/>
      <c r="TZL17" s="10"/>
      <c r="TZM17" s="10"/>
      <c r="TZN17" s="10"/>
      <c r="TZO17" s="10"/>
      <c r="TZP17" s="10"/>
      <c r="TZQ17" s="10"/>
      <c r="TZR17" s="10"/>
      <c r="TZS17" s="10"/>
      <c r="TZT17" s="10"/>
      <c r="TZU17" s="10"/>
      <c r="TZV17" s="10"/>
      <c r="TZW17" s="10"/>
      <c r="TZX17" s="10"/>
      <c r="TZY17" s="10"/>
      <c r="TZZ17" s="10"/>
      <c r="UAA17" s="10"/>
      <c r="UAB17" s="10"/>
      <c r="UAC17" s="10"/>
      <c r="UAD17" s="10"/>
      <c r="UAE17" s="10"/>
      <c r="UAF17" s="10"/>
      <c r="UAG17" s="10"/>
      <c r="UAH17" s="10"/>
      <c r="UAI17" s="10"/>
      <c r="UAJ17" s="10"/>
      <c r="UAK17" s="10"/>
      <c r="UAL17" s="10"/>
      <c r="UAM17" s="10"/>
      <c r="UAN17" s="10"/>
      <c r="UAO17" s="10"/>
      <c r="UAP17" s="10"/>
      <c r="UAQ17" s="10"/>
      <c r="UAR17" s="10"/>
      <c r="UAS17" s="10"/>
      <c r="UAT17" s="10"/>
      <c r="UAU17" s="10"/>
      <c r="UAV17" s="10"/>
      <c r="UAW17" s="10"/>
      <c r="UAX17" s="10"/>
      <c r="UAY17" s="10"/>
      <c r="UAZ17" s="10"/>
      <c r="UBA17" s="10"/>
      <c r="UBB17" s="10"/>
      <c r="UBC17" s="10"/>
      <c r="UBD17" s="10"/>
      <c r="UBE17" s="10"/>
      <c r="UBF17" s="10"/>
      <c r="UBG17" s="10"/>
      <c r="UBH17" s="10"/>
      <c r="UBI17" s="10"/>
      <c r="UBJ17" s="10"/>
      <c r="UBK17" s="10"/>
      <c r="UBL17" s="10"/>
      <c r="UBM17" s="10"/>
      <c r="UBN17" s="10"/>
      <c r="UBO17" s="10"/>
      <c r="UBP17" s="10"/>
      <c r="UBQ17" s="10"/>
      <c r="UBR17" s="10"/>
      <c r="UBS17" s="10"/>
      <c r="UBT17" s="10"/>
      <c r="UBU17" s="10"/>
      <c r="UBV17" s="10"/>
      <c r="UBW17" s="10"/>
      <c r="UBX17" s="10"/>
      <c r="UBY17" s="10"/>
      <c r="UBZ17" s="10"/>
      <c r="UCA17" s="10"/>
      <c r="UCB17" s="10"/>
      <c r="UCC17" s="10"/>
      <c r="UCD17" s="10"/>
      <c r="UCE17" s="10"/>
      <c r="UCF17" s="10"/>
      <c r="UCG17" s="10"/>
      <c r="UCH17" s="10"/>
      <c r="UCI17" s="10"/>
      <c r="UCJ17" s="10"/>
      <c r="UCK17" s="10"/>
      <c r="UCL17" s="10"/>
      <c r="UCM17" s="10"/>
      <c r="UCN17" s="10"/>
      <c r="UCO17" s="10"/>
      <c r="UCP17" s="10"/>
      <c r="UCQ17" s="10"/>
      <c r="UCR17" s="10"/>
      <c r="UCS17" s="10"/>
      <c r="UCT17" s="10"/>
      <c r="UCU17" s="10"/>
      <c r="UCV17" s="10"/>
      <c r="UCW17" s="10"/>
      <c r="UCX17" s="10"/>
      <c r="UCY17" s="10"/>
      <c r="UCZ17" s="10"/>
      <c r="UDA17" s="10"/>
      <c r="UDB17" s="10"/>
      <c r="UDC17" s="10"/>
      <c r="UDD17" s="10"/>
      <c r="UDE17" s="10"/>
      <c r="UDF17" s="10"/>
      <c r="UDG17" s="10"/>
      <c r="UDH17" s="10"/>
      <c r="UDI17" s="10"/>
      <c r="UDJ17" s="10"/>
      <c r="UDK17" s="10"/>
      <c r="UDL17" s="10"/>
      <c r="UDM17" s="10"/>
      <c r="UDN17" s="10"/>
      <c r="UDO17" s="10"/>
      <c r="UDP17" s="10"/>
      <c r="UDQ17" s="10"/>
      <c r="UDR17" s="10"/>
      <c r="UDS17" s="10"/>
      <c r="UDT17" s="10"/>
      <c r="UDU17" s="10"/>
      <c r="UDV17" s="10"/>
      <c r="UDW17" s="10"/>
      <c r="UDX17" s="10"/>
      <c r="UDY17" s="10"/>
      <c r="UDZ17" s="10"/>
      <c r="UEA17" s="10"/>
      <c r="UEB17" s="10"/>
      <c r="UEC17" s="10"/>
      <c r="UED17" s="10"/>
      <c r="UEE17" s="10"/>
      <c r="UEF17" s="10"/>
      <c r="UEG17" s="10"/>
      <c r="UEH17" s="10"/>
      <c r="UEI17" s="10"/>
      <c r="UEJ17" s="10"/>
      <c r="UEK17" s="10"/>
      <c r="UEL17" s="10"/>
      <c r="UEM17" s="10"/>
      <c r="UEN17" s="10"/>
      <c r="UEO17" s="10"/>
      <c r="UEP17" s="10"/>
      <c r="UEQ17" s="10"/>
      <c r="UER17" s="10"/>
      <c r="UES17" s="10"/>
      <c r="UET17" s="10"/>
      <c r="UEU17" s="10"/>
      <c r="UEV17" s="10"/>
      <c r="UEW17" s="10"/>
      <c r="UEX17" s="10"/>
      <c r="UEY17" s="10"/>
      <c r="UEZ17" s="10"/>
      <c r="UFA17" s="10"/>
      <c r="UFB17" s="10"/>
      <c r="UFC17" s="10"/>
      <c r="UFD17" s="10"/>
      <c r="UFE17" s="10"/>
      <c r="UFF17" s="10"/>
      <c r="UFG17" s="10"/>
      <c r="UFH17" s="10"/>
      <c r="UFI17" s="10"/>
      <c r="UFJ17" s="10"/>
      <c r="UFK17" s="10"/>
      <c r="UFL17" s="10"/>
      <c r="UFM17" s="10"/>
      <c r="UFN17" s="10"/>
      <c r="UFO17" s="10"/>
      <c r="UFP17" s="10"/>
      <c r="UFQ17" s="10"/>
      <c r="UFR17" s="10"/>
      <c r="UFS17" s="10"/>
      <c r="UFT17" s="10"/>
      <c r="UFU17" s="10"/>
      <c r="UFV17" s="10"/>
      <c r="UFW17" s="10"/>
      <c r="UFX17" s="10"/>
      <c r="UFY17" s="10"/>
      <c r="UFZ17" s="10"/>
      <c r="UGA17" s="10"/>
      <c r="UGB17" s="10"/>
      <c r="UGC17" s="10"/>
      <c r="UGD17" s="10"/>
      <c r="UGE17" s="10"/>
      <c r="UGF17" s="10"/>
      <c r="UGG17" s="10"/>
      <c r="UGH17" s="10"/>
      <c r="UGI17" s="10"/>
      <c r="UGJ17" s="10"/>
      <c r="UGK17" s="10"/>
      <c r="UGL17" s="10"/>
      <c r="UGM17" s="10"/>
      <c r="UGN17" s="10"/>
      <c r="UGO17" s="10"/>
      <c r="UGP17" s="10"/>
      <c r="UGQ17" s="10"/>
      <c r="UGR17" s="10"/>
      <c r="UGS17" s="10"/>
      <c r="UGT17" s="10"/>
      <c r="UGU17" s="10"/>
      <c r="UGV17" s="10"/>
      <c r="UGW17" s="10"/>
      <c r="UGX17" s="10"/>
      <c r="UGY17" s="10"/>
      <c r="UGZ17" s="10"/>
      <c r="UHA17" s="10"/>
      <c r="UHB17" s="10"/>
      <c r="UHC17" s="10"/>
      <c r="UHD17" s="10"/>
      <c r="UHE17" s="10"/>
      <c r="UHF17" s="10"/>
      <c r="UHG17" s="10"/>
      <c r="UHH17" s="10"/>
      <c r="UHI17" s="10"/>
      <c r="UHJ17" s="10"/>
      <c r="UHK17" s="10"/>
      <c r="UHL17" s="10"/>
      <c r="UHM17" s="10"/>
      <c r="UHN17" s="10"/>
      <c r="UHO17" s="10"/>
      <c r="UHP17" s="10"/>
      <c r="UHQ17" s="10"/>
      <c r="UHR17" s="10"/>
      <c r="UHS17" s="10"/>
      <c r="UHT17" s="10"/>
      <c r="UHU17" s="10"/>
      <c r="UHV17" s="10"/>
      <c r="UHW17" s="10"/>
      <c r="UHX17" s="10"/>
      <c r="UHY17" s="10"/>
      <c r="UHZ17" s="10"/>
      <c r="UIA17" s="10"/>
      <c r="UIB17" s="10"/>
      <c r="UIC17" s="10"/>
      <c r="UID17" s="10"/>
      <c r="UIE17" s="10"/>
      <c r="UIF17" s="10"/>
      <c r="UIG17" s="10"/>
      <c r="UIH17" s="10"/>
      <c r="UII17" s="10"/>
      <c r="UIJ17" s="10"/>
      <c r="UIK17" s="10"/>
      <c r="UIL17" s="10"/>
      <c r="UIM17" s="10"/>
      <c r="UIN17" s="10"/>
      <c r="UIO17" s="10"/>
      <c r="UIP17" s="10"/>
      <c r="UIQ17" s="10"/>
      <c r="UIR17" s="10"/>
      <c r="UIS17" s="10"/>
      <c r="UIT17" s="10"/>
      <c r="UIU17" s="10"/>
      <c r="UIV17" s="10"/>
      <c r="UIW17" s="10"/>
      <c r="UIX17" s="10"/>
      <c r="UIY17" s="10"/>
      <c r="UIZ17" s="10"/>
      <c r="UJA17" s="10"/>
      <c r="UJB17" s="10"/>
      <c r="UJC17" s="10"/>
      <c r="UJD17" s="10"/>
      <c r="UJE17" s="10"/>
      <c r="UJF17" s="10"/>
      <c r="UJG17" s="10"/>
      <c r="UJH17" s="10"/>
      <c r="UJI17" s="10"/>
      <c r="UJJ17" s="10"/>
      <c r="UJK17" s="10"/>
      <c r="UJL17" s="10"/>
      <c r="UJM17" s="10"/>
      <c r="UJN17" s="10"/>
      <c r="UJO17" s="10"/>
      <c r="UJP17" s="10"/>
      <c r="UJQ17" s="10"/>
      <c r="UJR17" s="10"/>
      <c r="UJS17" s="10"/>
      <c r="UJT17" s="10"/>
      <c r="UJU17" s="10"/>
      <c r="UJV17" s="10"/>
      <c r="UJW17" s="10"/>
      <c r="UJX17" s="10"/>
      <c r="UJY17" s="10"/>
      <c r="UJZ17" s="10"/>
      <c r="UKA17" s="10"/>
      <c r="UKB17" s="10"/>
      <c r="UKC17" s="10"/>
      <c r="UKD17" s="10"/>
      <c r="UKE17" s="10"/>
      <c r="UKF17" s="10"/>
      <c r="UKG17" s="10"/>
      <c r="UKH17" s="10"/>
      <c r="UKI17" s="10"/>
      <c r="UKJ17" s="10"/>
      <c r="UKK17" s="10"/>
      <c r="UKL17" s="10"/>
      <c r="UKM17" s="10"/>
      <c r="UKN17" s="10"/>
      <c r="UKO17" s="10"/>
      <c r="UKP17" s="10"/>
      <c r="UKQ17" s="10"/>
      <c r="UKR17" s="10"/>
      <c r="UKS17" s="10"/>
      <c r="UKT17" s="10"/>
      <c r="UKU17" s="10"/>
      <c r="UKV17" s="10"/>
      <c r="UKW17" s="10"/>
      <c r="UKX17" s="10"/>
      <c r="UKY17" s="10"/>
      <c r="UKZ17" s="10"/>
      <c r="ULA17" s="10"/>
      <c r="ULB17" s="10"/>
      <c r="ULC17" s="10"/>
      <c r="ULD17" s="10"/>
      <c r="ULE17" s="10"/>
      <c r="ULF17" s="10"/>
      <c r="ULG17" s="10"/>
      <c r="ULH17" s="10"/>
      <c r="ULI17" s="10"/>
      <c r="ULJ17" s="10"/>
      <c r="ULK17" s="10"/>
      <c r="ULL17" s="10"/>
      <c r="ULM17" s="10"/>
      <c r="ULN17" s="10"/>
      <c r="ULO17" s="10"/>
      <c r="ULP17" s="10"/>
      <c r="ULQ17" s="10"/>
      <c r="ULR17" s="10"/>
      <c r="ULS17" s="10"/>
      <c r="ULT17" s="10"/>
      <c r="ULU17" s="10"/>
      <c r="ULV17" s="10"/>
      <c r="ULW17" s="10"/>
      <c r="ULX17" s="10"/>
      <c r="ULY17" s="10"/>
      <c r="ULZ17" s="10"/>
      <c r="UMA17" s="10"/>
      <c r="UMB17" s="10"/>
      <c r="UMC17" s="10"/>
      <c r="UMD17" s="10"/>
      <c r="UME17" s="10"/>
      <c r="UMF17" s="10"/>
      <c r="UMG17" s="10"/>
      <c r="UMH17" s="10"/>
      <c r="UMI17" s="10"/>
      <c r="UMJ17" s="10"/>
      <c r="UMK17" s="10"/>
      <c r="UML17" s="10"/>
      <c r="UMM17" s="10"/>
      <c r="UMN17" s="10"/>
      <c r="UMO17" s="10"/>
      <c r="UMP17" s="10"/>
      <c r="UMQ17" s="10"/>
      <c r="UMR17" s="10"/>
      <c r="UMS17" s="10"/>
      <c r="UMT17" s="10"/>
      <c r="UMU17" s="10"/>
      <c r="UMV17" s="10"/>
      <c r="UMW17" s="10"/>
      <c r="UMX17" s="10"/>
      <c r="UMY17" s="10"/>
      <c r="UMZ17" s="10"/>
      <c r="UNA17" s="10"/>
      <c r="UNB17" s="10"/>
      <c r="UNC17" s="10"/>
      <c r="UND17" s="10"/>
      <c r="UNE17" s="10"/>
      <c r="UNF17" s="10"/>
      <c r="UNG17" s="10"/>
      <c r="UNH17" s="10"/>
      <c r="UNI17" s="10"/>
      <c r="UNJ17" s="10"/>
      <c r="UNK17" s="10"/>
      <c r="UNL17" s="10"/>
      <c r="UNM17" s="10"/>
      <c r="UNN17" s="10"/>
      <c r="UNO17" s="10"/>
      <c r="UNP17" s="10"/>
      <c r="UNQ17" s="10"/>
      <c r="UNR17" s="10"/>
      <c r="UNS17" s="10"/>
      <c r="UNT17" s="10"/>
      <c r="UNU17" s="10"/>
      <c r="UNV17" s="10"/>
      <c r="UNW17" s="10"/>
      <c r="UNX17" s="10"/>
      <c r="UNY17" s="10"/>
      <c r="UNZ17" s="10"/>
      <c r="UOA17" s="10"/>
      <c r="UOB17" s="10"/>
      <c r="UOC17" s="10"/>
      <c r="UOD17" s="10"/>
      <c r="UOE17" s="10"/>
      <c r="UOF17" s="10"/>
      <c r="UOG17" s="10"/>
      <c r="UOH17" s="10"/>
      <c r="UOI17" s="10"/>
      <c r="UOJ17" s="10"/>
      <c r="UOK17" s="10"/>
      <c r="UOL17" s="10"/>
      <c r="UOM17" s="10"/>
      <c r="UON17" s="10"/>
      <c r="UOO17" s="10"/>
      <c r="UOP17" s="10"/>
      <c r="UOQ17" s="10"/>
      <c r="UOR17" s="10"/>
      <c r="UOS17" s="10"/>
      <c r="UOT17" s="10"/>
      <c r="UOU17" s="10"/>
      <c r="UOV17" s="10"/>
      <c r="UOW17" s="10"/>
      <c r="UOX17" s="10"/>
      <c r="UOY17" s="10"/>
      <c r="UOZ17" s="10"/>
      <c r="UPA17" s="10"/>
      <c r="UPB17" s="10"/>
      <c r="UPC17" s="10"/>
      <c r="UPD17" s="10"/>
      <c r="UPE17" s="10"/>
      <c r="UPF17" s="10"/>
      <c r="UPG17" s="10"/>
      <c r="UPH17" s="10"/>
      <c r="UPI17" s="10"/>
      <c r="UPJ17" s="10"/>
      <c r="UPK17" s="10"/>
      <c r="UPL17" s="10"/>
      <c r="UPM17" s="10"/>
      <c r="UPN17" s="10"/>
      <c r="UPO17" s="10"/>
      <c r="UPP17" s="10"/>
      <c r="UPQ17" s="10"/>
      <c r="UPR17" s="10"/>
      <c r="UPS17" s="10"/>
      <c r="UPT17" s="10"/>
      <c r="UPU17" s="10"/>
      <c r="UPV17" s="10"/>
      <c r="UPW17" s="10"/>
      <c r="UPX17" s="10"/>
      <c r="UPY17" s="10"/>
      <c r="UPZ17" s="10"/>
      <c r="UQA17" s="10"/>
      <c r="UQB17" s="10"/>
      <c r="UQC17" s="10"/>
      <c r="UQD17" s="10"/>
      <c r="UQE17" s="10"/>
      <c r="UQF17" s="10"/>
      <c r="UQG17" s="10"/>
      <c r="UQH17" s="10"/>
      <c r="UQI17" s="10"/>
      <c r="UQJ17" s="10"/>
      <c r="UQK17" s="10"/>
      <c r="UQL17" s="10"/>
      <c r="UQM17" s="10"/>
      <c r="UQN17" s="10"/>
      <c r="UQO17" s="10"/>
      <c r="UQP17" s="10"/>
      <c r="UQQ17" s="10"/>
      <c r="UQR17" s="10"/>
      <c r="UQS17" s="10"/>
      <c r="UQT17" s="10"/>
      <c r="UQU17" s="10"/>
      <c r="UQV17" s="10"/>
      <c r="UQW17" s="10"/>
      <c r="UQX17" s="10"/>
      <c r="UQY17" s="10"/>
      <c r="UQZ17" s="10"/>
      <c r="URA17" s="10"/>
      <c r="URB17" s="10"/>
      <c r="URC17" s="10"/>
      <c r="URD17" s="10"/>
      <c r="URE17" s="10"/>
      <c r="URF17" s="10"/>
      <c r="URG17" s="10"/>
      <c r="URH17" s="10"/>
      <c r="URI17" s="10"/>
      <c r="URJ17" s="10"/>
      <c r="URK17" s="10"/>
      <c r="URL17" s="10"/>
      <c r="URM17" s="10"/>
      <c r="URN17" s="10"/>
      <c r="URO17" s="10"/>
      <c r="URP17" s="10"/>
      <c r="URQ17" s="10"/>
      <c r="URR17" s="10"/>
      <c r="URS17" s="10"/>
      <c r="URT17" s="10"/>
      <c r="URU17" s="10"/>
      <c r="URV17" s="10"/>
      <c r="URW17" s="10"/>
      <c r="URX17" s="10"/>
      <c r="URY17" s="10"/>
      <c r="URZ17" s="10"/>
      <c r="USA17" s="10"/>
      <c r="USB17" s="10"/>
      <c r="USC17" s="10"/>
      <c r="USD17" s="10"/>
      <c r="USE17" s="10"/>
      <c r="USF17" s="10"/>
      <c r="USG17" s="10"/>
      <c r="USH17" s="10"/>
      <c r="USI17" s="10"/>
      <c r="USJ17" s="10"/>
      <c r="USK17" s="10"/>
      <c r="USL17" s="10"/>
      <c r="USM17" s="10"/>
      <c r="USN17" s="10"/>
      <c r="USO17" s="10"/>
      <c r="USP17" s="10"/>
      <c r="USQ17" s="10"/>
      <c r="USR17" s="10"/>
      <c r="USS17" s="10"/>
      <c r="UST17" s="10"/>
      <c r="USU17" s="10"/>
      <c r="USV17" s="10"/>
      <c r="USW17" s="10"/>
      <c r="USX17" s="10"/>
      <c r="USY17" s="10"/>
      <c r="USZ17" s="10"/>
      <c r="UTA17" s="10"/>
      <c r="UTB17" s="10"/>
      <c r="UTC17" s="10"/>
      <c r="UTD17" s="10"/>
      <c r="UTE17" s="10"/>
      <c r="UTF17" s="10"/>
      <c r="UTG17" s="10"/>
      <c r="UTH17" s="10"/>
      <c r="UTI17" s="10"/>
      <c r="UTJ17" s="10"/>
      <c r="UTK17" s="10"/>
      <c r="UTL17" s="10"/>
      <c r="UTM17" s="10"/>
      <c r="UTN17" s="10"/>
      <c r="UTO17" s="10"/>
      <c r="UTP17" s="10"/>
      <c r="UTQ17" s="10"/>
      <c r="UTR17" s="10"/>
      <c r="UTS17" s="10"/>
      <c r="UTT17" s="10"/>
      <c r="UTU17" s="10"/>
      <c r="UTV17" s="10"/>
      <c r="UTW17" s="10"/>
      <c r="UTX17" s="10"/>
      <c r="UTY17" s="10"/>
      <c r="UTZ17" s="10"/>
      <c r="UUA17" s="10"/>
      <c r="UUB17" s="10"/>
      <c r="UUC17" s="10"/>
      <c r="UUD17" s="10"/>
      <c r="UUE17" s="10"/>
      <c r="UUF17" s="10"/>
      <c r="UUG17" s="10"/>
      <c r="UUH17" s="10"/>
      <c r="UUI17" s="10"/>
      <c r="UUJ17" s="10"/>
      <c r="UUK17" s="10"/>
      <c r="UUL17" s="10"/>
      <c r="UUM17" s="10"/>
      <c r="UUN17" s="10"/>
      <c r="UUO17" s="10"/>
      <c r="UUP17" s="10"/>
      <c r="UUQ17" s="10"/>
      <c r="UUR17" s="10"/>
      <c r="UUS17" s="10"/>
      <c r="UUT17" s="10"/>
      <c r="UUU17" s="10"/>
      <c r="UUV17" s="10"/>
      <c r="UUW17" s="10"/>
      <c r="UUX17" s="10"/>
      <c r="UUY17" s="10"/>
      <c r="UUZ17" s="10"/>
      <c r="UVA17" s="10"/>
      <c r="UVB17" s="10"/>
      <c r="UVC17" s="10"/>
      <c r="UVD17" s="10"/>
      <c r="UVE17" s="10"/>
      <c r="UVF17" s="10"/>
      <c r="UVG17" s="10"/>
      <c r="UVH17" s="10"/>
      <c r="UVI17" s="10"/>
      <c r="UVJ17" s="10"/>
      <c r="UVK17" s="10"/>
      <c r="UVL17" s="10"/>
      <c r="UVM17" s="10"/>
      <c r="UVN17" s="10"/>
      <c r="UVO17" s="10"/>
      <c r="UVP17" s="10"/>
      <c r="UVQ17" s="10"/>
      <c r="UVR17" s="10"/>
      <c r="UVS17" s="10"/>
      <c r="UVT17" s="10"/>
      <c r="UVU17" s="10"/>
      <c r="UVV17" s="10"/>
      <c r="UVW17" s="10"/>
      <c r="UVX17" s="10"/>
      <c r="UVY17" s="10"/>
      <c r="UVZ17" s="10"/>
      <c r="UWA17" s="10"/>
      <c r="UWB17" s="10"/>
      <c r="UWC17" s="10"/>
      <c r="UWD17" s="10"/>
      <c r="UWE17" s="10"/>
      <c r="UWF17" s="10"/>
      <c r="UWG17" s="10"/>
      <c r="UWH17" s="10"/>
      <c r="UWI17" s="10"/>
      <c r="UWJ17" s="10"/>
      <c r="UWK17" s="10"/>
      <c r="UWL17" s="10"/>
      <c r="UWM17" s="10"/>
      <c r="UWN17" s="10"/>
      <c r="UWO17" s="10"/>
      <c r="UWP17" s="10"/>
      <c r="UWQ17" s="10"/>
      <c r="UWR17" s="10"/>
      <c r="UWS17" s="10"/>
      <c r="UWT17" s="10"/>
      <c r="UWU17" s="10"/>
      <c r="UWV17" s="10"/>
      <c r="UWW17" s="10"/>
      <c r="UWX17" s="10"/>
      <c r="UWY17" s="10"/>
      <c r="UWZ17" s="10"/>
      <c r="UXA17" s="10"/>
      <c r="UXB17" s="10"/>
      <c r="UXC17" s="10"/>
      <c r="UXD17" s="10"/>
      <c r="UXE17" s="10"/>
      <c r="UXF17" s="10"/>
      <c r="UXG17" s="10"/>
      <c r="UXH17" s="10"/>
      <c r="UXI17" s="10"/>
      <c r="UXJ17" s="10"/>
      <c r="UXK17" s="10"/>
      <c r="UXL17" s="10"/>
      <c r="UXM17" s="10"/>
      <c r="UXN17" s="10"/>
      <c r="UXO17" s="10"/>
      <c r="UXP17" s="10"/>
      <c r="UXQ17" s="10"/>
      <c r="UXR17" s="10"/>
      <c r="UXS17" s="10"/>
      <c r="UXT17" s="10"/>
      <c r="UXU17" s="10"/>
      <c r="UXV17" s="10"/>
      <c r="UXW17" s="10"/>
      <c r="UXX17" s="10"/>
      <c r="UXY17" s="10"/>
      <c r="UXZ17" s="10"/>
      <c r="UYA17" s="10"/>
      <c r="UYB17" s="10"/>
      <c r="UYC17" s="10"/>
      <c r="UYD17" s="10"/>
      <c r="UYE17" s="10"/>
      <c r="UYF17" s="10"/>
      <c r="UYG17" s="10"/>
      <c r="UYH17" s="10"/>
      <c r="UYI17" s="10"/>
      <c r="UYJ17" s="10"/>
      <c r="UYK17" s="10"/>
      <c r="UYL17" s="10"/>
      <c r="UYM17" s="10"/>
      <c r="UYN17" s="10"/>
      <c r="UYO17" s="10"/>
      <c r="UYP17" s="10"/>
      <c r="UYQ17" s="10"/>
      <c r="UYR17" s="10"/>
      <c r="UYS17" s="10"/>
      <c r="UYT17" s="10"/>
      <c r="UYU17" s="10"/>
      <c r="UYV17" s="10"/>
      <c r="UYW17" s="10"/>
      <c r="UYX17" s="10"/>
      <c r="UYY17" s="10"/>
      <c r="UYZ17" s="10"/>
      <c r="UZA17" s="10"/>
      <c r="UZB17" s="10"/>
      <c r="UZC17" s="10"/>
      <c r="UZD17" s="10"/>
      <c r="UZE17" s="10"/>
      <c r="UZF17" s="10"/>
      <c r="UZG17" s="10"/>
      <c r="UZH17" s="10"/>
      <c r="UZI17" s="10"/>
      <c r="UZJ17" s="10"/>
      <c r="UZK17" s="10"/>
      <c r="UZL17" s="10"/>
      <c r="UZM17" s="10"/>
      <c r="UZN17" s="10"/>
      <c r="UZO17" s="10"/>
      <c r="UZP17" s="10"/>
      <c r="UZQ17" s="10"/>
      <c r="UZR17" s="10"/>
      <c r="UZS17" s="10"/>
      <c r="UZT17" s="10"/>
      <c r="UZU17" s="10"/>
      <c r="UZV17" s="10"/>
      <c r="UZW17" s="10"/>
      <c r="UZX17" s="10"/>
      <c r="UZY17" s="10"/>
      <c r="UZZ17" s="10"/>
      <c r="VAA17" s="10"/>
      <c r="VAB17" s="10"/>
      <c r="VAC17" s="10"/>
      <c r="VAD17" s="10"/>
      <c r="VAE17" s="10"/>
      <c r="VAF17" s="10"/>
      <c r="VAG17" s="10"/>
      <c r="VAH17" s="10"/>
      <c r="VAI17" s="10"/>
      <c r="VAJ17" s="10"/>
      <c r="VAK17" s="10"/>
      <c r="VAL17" s="10"/>
      <c r="VAM17" s="10"/>
      <c r="VAN17" s="10"/>
      <c r="VAO17" s="10"/>
      <c r="VAP17" s="10"/>
      <c r="VAQ17" s="10"/>
      <c r="VAR17" s="10"/>
      <c r="VAS17" s="10"/>
      <c r="VAT17" s="10"/>
      <c r="VAU17" s="10"/>
      <c r="VAV17" s="10"/>
      <c r="VAW17" s="10"/>
      <c r="VAX17" s="10"/>
      <c r="VAY17" s="10"/>
      <c r="VAZ17" s="10"/>
      <c r="VBA17" s="10"/>
      <c r="VBB17" s="10"/>
      <c r="VBC17" s="10"/>
      <c r="VBD17" s="10"/>
      <c r="VBE17" s="10"/>
      <c r="VBF17" s="10"/>
      <c r="VBG17" s="10"/>
      <c r="VBH17" s="10"/>
      <c r="VBI17" s="10"/>
      <c r="VBJ17" s="10"/>
      <c r="VBK17" s="10"/>
      <c r="VBL17" s="10"/>
      <c r="VBM17" s="10"/>
      <c r="VBN17" s="10"/>
      <c r="VBO17" s="10"/>
      <c r="VBP17" s="10"/>
      <c r="VBQ17" s="10"/>
      <c r="VBR17" s="10"/>
      <c r="VBS17" s="10"/>
      <c r="VBT17" s="10"/>
      <c r="VBU17" s="10"/>
      <c r="VBV17" s="10"/>
      <c r="VBW17" s="10"/>
      <c r="VBX17" s="10"/>
      <c r="VBY17" s="10"/>
      <c r="VBZ17" s="10"/>
      <c r="VCA17" s="10"/>
      <c r="VCB17" s="10"/>
      <c r="VCC17" s="10"/>
      <c r="VCD17" s="10"/>
      <c r="VCE17" s="10"/>
      <c r="VCF17" s="10"/>
      <c r="VCG17" s="10"/>
      <c r="VCH17" s="10"/>
      <c r="VCI17" s="10"/>
      <c r="VCJ17" s="10"/>
      <c r="VCK17" s="10"/>
      <c r="VCL17" s="10"/>
      <c r="VCM17" s="10"/>
      <c r="VCN17" s="10"/>
      <c r="VCO17" s="10"/>
      <c r="VCP17" s="10"/>
      <c r="VCQ17" s="10"/>
      <c r="VCR17" s="10"/>
      <c r="VCS17" s="10"/>
      <c r="VCT17" s="10"/>
      <c r="VCU17" s="10"/>
      <c r="VCV17" s="10"/>
      <c r="VCW17" s="10"/>
      <c r="VCX17" s="10"/>
      <c r="VCY17" s="10"/>
      <c r="VCZ17" s="10"/>
      <c r="VDA17" s="10"/>
      <c r="VDB17" s="10"/>
      <c r="VDC17" s="10"/>
      <c r="VDD17" s="10"/>
      <c r="VDE17" s="10"/>
      <c r="VDF17" s="10"/>
      <c r="VDG17" s="10"/>
      <c r="VDH17" s="10"/>
      <c r="VDI17" s="10"/>
      <c r="VDJ17" s="10"/>
      <c r="VDK17" s="10"/>
      <c r="VDL17" s="10"/>
      <c r="VDM17" s="10"/>
      <c r="VDN17" s="10"/>
      <c r="VDO17" s="10"/>
      <c r="VDP17" s="10"/>
      <c r="VDQ17" s="10"/>
      <c r="VDR17" s="10"/>
      <c r="VDS17" s="10"/>
      <c r="VDT17" s="10"/>
      <c r="VDU17" s="10"/>
      <c r="VDV17" s="10"/>
      <c r="VDW17" s="10"/>
      <c r="VDX17" s="10"/>
      <c r="VDY17" s="10"/>
      <c r="VDZ17" s="10"/>
      <c r="VEA17" s="10"/>
      <c r="VEB17" s="10"/>
      <c r="VEC17" s="10"/>
      <c r="VED17" s="10"/>
      <c r="VEE17" s="10"/>
      <c r="VEF17" s="10"/>
      <c r="VEG17" s="10"/>
      <c r="VEH17" s="10"/>
      <c r="VEI17" s="10"/>
      <c r="VEJ17" s="10"/>
      <c r="VEK17" s="10"/>
      <c r="VEL17" s="10"/>
      <c r="VEM17" s="10"/>
      <c r="VEN17" s="10"/>
      <c r="VEO17" s="10"/>
      <c r="VEP17" s="10"/>
      <c r="VEQ17" s="10"/>
      <c r="VER17" s="10"/>
      <c r="VES17" s="10"/>
      <c r="VET17" s="10"/>
      <c r="VEU17" s="10"/>
      <c r="VEV17" s="10"/>
      <c r="VEW17" s="10"/>
      <c r="VEX17" s="10"/>
      <c r="VEY17" s="10"/>
      <c r="VEZ17" s="10"/>
      <c r="VFA17" s="10"/>
      <c r="VFB17" s="10"/>
      <c r="VFC17" s="10"/>
      <c r="VFD17" s="10"/>
      <c r="VFE17" s="10"/>
      <c r="VFF17" s="10"/>
      <c r="VFG17" s="10"/>
      <c r="VFH17" s="10"/>
      <c r="VFI17" s="10"/>
      <c r="VFJ17" s="10"/>
      <c r="VFK17" s="10"/>
      <c r="VFL17" s="10"/>
      <c r="VFM17" s="10"/>
      <c r="VFN17" s="10"/>
      <c r="VFO17" s="10"/>
      <c r="VFP17" s="10"/>
      <c r="VFQ17" s="10"/>
      <c r="VFR17" s="10"/>
      <c r="VFS17" s="10"/>
      <c r="VFT17" s="10"/>
      <c r="VFU17" s="10"/>
      <c r="VFV17" s="10"/>
      <c r="VFW17" s="10"/>
      <c r="VFX17" s="10"/>
      <c r="VFY17" s="10"/>
      <c r="VFZ17" s="10"/>
      <c r="VGA17" s="10"/>
      <c r="VGB17" s="10"/>
      <c r="VGC17" s="10"/>
      <c r="VGD17" s="10"/>
      <c r="VGE17" s="10"/>
      <c r="VGF17" s="10"/>
      <c r="VGG17" s="10"/>
      <c r="VGH17" s="10"/>
      <c r="VGI17" s="10"/>
      <c r="VGJ17" s="10"/>
      <c r="VGK17" s="10"/>
      <c r="VGL17" s="10"/>
      <c r="VGM17" s="10"/>
      <c r="VGN17" s="10"/>
      <c r="VGO17" s="10"/>
      <c r="VGP17" s="10"/>
      <c r="VGQ17" s="10"/>
      <c r="VGR17" s="10"/>
      <c r="VGS17" s="10"/>
      <c r="VGT17" s="10"/>
      <c r="VGU17" s="10"/>
      <c r="VGV17" s="10"/>
      <c r="VGW17" s="10"/>
      <c r="VGX17" s="10"/>
      <c r="VGY17" s="10"/>
      <c r="VGZ17" s="10"/>
      <c r="VHA17" s="10"/>
      <c r="VHB17" s="10"/>
      <c r="VHC17" s="10"/>
      <c r="VHD17" s="10"/>
      <c r="VHE17" s="10"/>
      <c r="VHF17" s="10"/>
      <c r="VHG17" s="10"/>
      <c r="VHH17" s="10"/>
      <c r="VHI17" s="10"/>
      <c r="VHJ17" s="10"/>
      <c r="VHK17" s="10"/>
      <c r="VHL17" s="10"/>
      <c r="VHM17" s="10"/>
      <c r="VHN17" s="10"/>
      <c r="VHO17" s="10"/>
      <c r="VHP17" s="10"/>
      <c r="VHQ17" s="10"/>
      <c r="VHR17" s="10"/>
      <c r="VHS17" s="10"/>
      <c r="VHT17" s="10"/>
      <c r="VHU17" s="10"/>
      <c r="VHV17" s="10"/>
      <c r="VHW17" s="10"/>
      <c r="VHX17" s="10"/>
      <c r="VHY17" s="10"/>
      <c r="VHZ17" s="10"/>
      <c r="VIA17" s="10"/>
      <c r="VIB17" s="10"/>
      <c r="VIC17" s="10"/>
      <c r="VID17" s="10"/>
      <c r="VIE17" s="10"/>
      <c r="VIF17" s="10"/>
      <c r="VIG17" s="10"/>
      <c r="VIH17" s="10"/>
      <c r="VII17" s="10"/>
      <c r="VIJ17" s="10"/>
      <c r="VIK17" s="10"/>
      <c r="VIL17" s="10"/>
      <c r="VIM17" s="10"/>
      <c r="VIN17" s="10"/>
      <c r="VIO17" s="10"/>
      <c r="VIP17" s="10"/>
      <c r="VIQ17" s="10"/>
      <c r="VIR17" s="10"/>
      <c r="VIS17" s="10"/>
      <c r="VIT17" s="10"/>
      <c r="VIU17" s="10"/>
      <c r="VIV17" s="10"/>
      <c r="VIW17" s="10"/>
      <c r="VIX17" s="10"/>
      <c r="VIY17" s="10"/>
      <c r="VIZ17" s="10"/>
      <c r="VJA17" s="10"/>
      <c r="VJB17" s="10"/>
      <c r="VJC17" s="10"/>
      <c r="VJD17" s="10"/>
      <c r="VJE17" s="10"/>
      <c r="VJF17" s="10"/>
      <c r="VJG17" s="10"/>
      <c r="VJH17" s="10"/>
      <c r="VJI17" s="10"/>
      <c r="VJJ17" s="10"/>
      <c r="VJK17" s="10"/>
      <c r="VJL17" s="10"/>
      <c r="VJM17" s="10"/>
      <c r="VJN17" s="10"/>
      <c r="VJO17" s="10"/>
      <c r="VJP17" s="10"/>
      <c r="VJQ17" s="10"/>
      <c r="VJR17" s="10"/>
      <c r="VJS17" s="10"/>
      <c r="VJT17" s="10"/>
      <c r="VJU17" s="10"/>
      <c r="VJV17" s="10"/>
      <c r="VJW17" s="10"/>
      <c r="VJX17" s="10"/>
      <c r="VJY17" s="10"/>
      <c r="VJZ17" s="10"/>
      <c r="VKA17" s="10"/>
      <c r="VKB17" s="10"/>
      <c r="VKC17" s="10"/>
      <c r="VKD17" s="10"/>
      <c r="VKE17" s="10"/>
      <c r="VKF17" s="10"/>
      <c r="VKG17" s="10"/>
      <c r="VKH17" s="10"/>
      <c r="VKI17" s="10"/>
      <c r="VKJ17" s="10"/>
      <c r="VKK17" s="10"/>
      <c r="VKL17" s="10"/>
      <c r="VKM17" s="10"/>
      <c r="VKN17" s="10"/>
      <c r="VKO17" s="10"/>
      <c r="VKP17" s="10"/>
      <c r="VKQ17" s="10"/>
      <c r="VKR17" s="10"/>
      <c r="VKS17" s="10"/>
      <c r="VKT17" s="10"/>
      <c r="VKU17" s="10"/>
      <c r="VKV17" s="10"/>
      <c r="VKW17" s="10"/>
      <c r="VKX17" s="10"/>
      <c r="VKY17" s="10"/>
      <c r="VKZ17" s="10"/>
      <c r="VLA17" s="10"/>
      <c r="VLB17" s="10"/>
      <c r="VLC17" s="10"/>
      <c r="VLD17" s="10"/>
      <c r="VLE17" s="10"/>
      <c r="VLF17" s="10"/>
      <c r="VLG17" s="10"/>
      <c r="VLH17" s="10"/>
      <c r="VLI17" s="10"/>
      <c r="VLJ17" s="10"/>
      <c r="VLK17" s="10"/>
      <c r="VLL17" s="10"/>
      <c r="VLM17" s="10"/>
      <c r="VLN17" s="10"/>
      <c r="VLO17" s="10"/>
      <c r="VLP17" s="10"/>
      <c r="VLQ17" s="10"/>
      <c r="VLR17" s="10"/>
      <c r="VLS17" s="10"/>
      <c r="VLT17" s="10"/>
      <c r="VLU17" s="10"/>
      <c r="VLV17" s="10"/>
      <c r="VLW17" s="10"/>
      <c r="VLX17" s="10"/>
      <c r="VLY17" s="10"/>
      <c r="VLZ17" s="10"/>
      <c r="VMA17" s="10"/>
      <c r="VMB17" s="10"/>
      <c r="VMC17" s="10"/>
      <c r="VMD17" s="10"/>
      <c r="VME17" s="10"/>
      <c r="VMF17" s="10"/>
      <c r="VMG17" s="10"/>
      <c r="VMH17" s="10"/>
      <c r="VMI17" s="10"/>
      <c r="VMJ17" s="10"/>
      <c r="VMK17" s="10"/>
      <c r="VML17" s="10"/>
      <c r="VMM17" s="10"/>
      <c r="VMN17" s="10"/>
      <c r="VMO17" s="10"/>
      <c r="VMP17" s="10"/>
      <c r="VMQ17" s="10"/>
      <c r="VMR17" s="10"/>
      <c r="VMS17" s="10"/>
      <c r="VMT17" s="10"/>
      <c r="VMU17" s="10"/>
      <c r="VMV17" s="10"/>
      <c r="VMW17" s="10"/>
      <c r="VMX17" s="10"/>
      <c r="VMY17" s="10"/>
      <c r="VMZ17" s="10"/>
      <c r="VNA17" s="10"/>
      <c r="VNB17" s="10"/>
      <c r="VNC17" s="10"/>
      <c r="VND17" s="10"/>
      <c r="VNE17" s="10"/>
      <c r="VNF17" s="10"/>
      <c r="VNG17" s="10"/>
      <c r="VNH17" s="10"/>
      <c r="VNI17" s="10"/>
      <c r="VNJ17" s="10"/>
      <c r="VNK17" s="10"/>
      <c r="VNL17" s="10"/>
      <c r="VNM17" s="10"/>
      <c r="VNN17" s="10"/>
      <c r="VNO17" s="10"/>
      <c r="VNP17" s="10"/>
      <c r="VNQ17" s="10"/>
      <c r="VNR17" s="10"/>
      <c r="VNS17" s="10"/>
      <c r="VNT17" s="10"/>
      <c r="VNU17" s="10"/>
      <c r="VNV17" s="10"/>
      <c r="VNW17" s="10"/>
      <c r="VNX17" s="10"/>
      <c r="VNY17" s="10"/>
      <c r="VNZ17" s="10"/>
      <c r="VOA17" s="10"/>
      <c r="VOB17" s="10"/>
      <c r="VOC17" s="10"/>
      <c r="VOD17" s="10"/>
      <c r="VOE17" s="10"/>
      <c r="VOF17" s="10"/>
      <c r="VOG17" s="10"/>
      <c r="VOH17" s="10"/>
      <c r="VOI17" s="10"/>
      <c r="VOJ17" s="10"/>
      <c r="VOK17" s="10"/>
      <c r="VOL17" s="10"/>
      <c r="VOM17" s="10"/>
      <c r="VON17" s="10"/>
      <c r="VOO17" s="10"/>
      <c r="VOP17" s="10"/>
      <c r="VOQ17" s="10"/>
      <c r="VOR17" s="10"/>
      <c r="VOS17" s="10"/>
      <c r="VOT17" s="10"/>
      <c r="VOU17" s="10"/>
      <c r="VOV17" s="10"/>
      <c r="VOW17" s="10"/>
      <c r="VOX17" s="10"/>
      <c r="VOY17" s="10"/>
      <c r="VOZ17" s="10"/>
      <c r="VPA17" s="10"/>
      <c r="VPB17" s="10"/>
      <c r="VPC17" s="10"/>
      <c r="VPD17" s="10"/>
      <c r="VPE17" s="10"/>
      <c r="VPF17" s="10"/>
      <c r="VPG17" s="10"/>
      <c r="VPH17" s="10"/>
      <c r="VPI17" s="10"/>
      <c r="VPJ17" s="10"/>
      <c r="VPK17" s="10"/>
      <c r="VPL17" s="10"/>
      <c r="VPM17" s="10"/>
      <c r="VPN17" s="10"/>
      <c r="VPO17" s="10"/>
      <c r="VPP17" s="10"/>
      <c r="VPQ17" s="10"/>
      <c r="VPR17" s="10"/>
      <c r="VPS17" s="10"/>
      <c r="VPT17" s="10"/>
      <c r="VPU17" s="10"/>
      <c r="VPV17" s="10"/>
      <c r="VPW17" s="10"/>
      <c r="VPX17" s="10"/>
      <c r="VPY17" s="10"/>
      <c r="VPZ17" s="10"/>
      <c r="VQA17" s="10"/>
      <c r="VQB17" s="10"/>
      <c r="VQC17" s="10"/>
      <c r="VQD17" s="10"/>
      <c r="VQE17" s="10"/>
      <c r="VQF17" s="10"/>
      <c r="VQG17" s="10"/>
      <c r="VQH17" s="10"/>
      <c r="VQI17" s="10"/>
      <c r="VQJ17" s="10"/>
      <c r="VQK17" s="10"/>
      <c r="VQL17" s="10"/>
      <c r="VQM17" s="10"/>
      <c r="VQN17" s="10"/>
      <c r="VQO17" s="10"/>
      <c r="VQP17" s="10"/>
      <c r="VQQ17" s="10"/>
      <c r="VQR17" s="10"/>
      <c r="VQS17" s="10"/>
      <c r="VQT17" s="10"/>
      <c r="VQU17" s="10"/>
      <c r="VQV17" s="10"/>
      <c r="VQW17" s="10"/>
      <c r="VQX17" s="10"/>
      <c r="VQY17" s="10"/>
      <c r="VQZ17" s="10"/>
      <c r="VRA17" s="10"/>
      <c r="VRB17" s="10"/>
      <c r="VRC17" s="10"/>
      <c r="VRD17" s="10"/>
      <c r="VRE17" s="10"/>
      <c r="VRF17" s="10"/>
      <c r="VRG17" s="10"/>
      <c r="VRH17" s="10"/>
      <c r="VRI17" s="10"/>
      <c r="VRJ17" s="10"/>
      <c r="VRK17" s="10"/>
      <c r="VRL17" s="10"/>
      <c r="VRM17" s="10"/>
      <c r="VRN17" s="10"/>
      <c r="VRO17" s="10"/>
      <c r="VRP17" s="10"/>
      <c r="VRQ17" s="10"/>
      <c r="VRR17" s="10"/>
      <c r="VRS17" s="10"/>
      <c r="VRT17" s="10"/>
      <c r="VRU17" s="10"/>
      <c r="VRV17" s="10"/>
      <c r="VRW17" s="10"/>
      <c r="VRX17" s="10"/>
      <c r="VRY17" s="10"/>
      <c r="VRZ17" s="10"/>
      <c r="VSA17" s="10"/>
      <c r="VSB17" s="10"/>
      <c r="VSC17" s="10"/>
      <c r="VSD17" s="10"/>
      <c r="VSE17" s="10"/>
      <c r="VSF17" s="10"/>
      <c r="VSG17" s="10"/>
      <c r="VSH17" s="10"/>
      <c r="VSI17" s="10"/>
      <c r="VSJ17" s="10"/>
      <c r="VSK17" s="10"/>
      <c r="VSL17" s="10"/>
      <c r="VSM17" s="10"/>
      <c r="VSN17" s="10"/>
      <c r="VSO17" s="10"/>
      <c r="VSP17" s="10"/>
      <c r="VSQ17" s="10"/>
      <c r="VSR17" s="10"/>
      <c r="VSS17" s="10"/>
      <c r="VST17" s="10"/>
      <c r="VSU17" s="10"/>
      <c r="VSV17" s="10"/>
      <c r="VSW17" s="10"/>
      <c r="VSX17" s="10"/>
      <c r="VSY17" s="10"/>
      <c r="VSZ17" s="10"/>
      <c r="VTA17" s="10"/>
      <c r="VTB17" s="10"/>
      <c r="VTC17" s="10"/>
      <c r="VTD17" s="10"/>
      <c r="VTE17" s="10"/>
      <c r="VTF17" s="10"/>
      <c r="VTG17" s="10"/>
      <c r="VTH17" s="10"/>
      <c r="VTI17" s="10"/>
      <c r="VTJ17" s="10"/>
      <c r="VTK17" s="10"/>
      <c r="VTL17" s="10"/>
      <c r="VTM17" s="10"/>
      <c r="VTN17" s="10"/>
      <c r="VTO17" s="10"/>
      <c r="VTP17" s="10"/>
      <c r="VTQ17" s="10"/>
      <c r="VTR17" s="10"/>
      <c r="VTS17" s="10"/>
      <c r="VTT17" s="10"/>
      <c r="VTU17" s="10"/>
      <c r="VTV17" s="10"/>
      <c r="VTW17" s="10"/>
      <c r="VTX17" s="10"/>
      <c r="VTY17" s="10"/>
      <c r="VTZ17" s="10"/>
      <c r="VUA17" s="10"/>
      <c r="VUB17" s="10"/>
      <c r="VUC17" s="10"/>
      <c r="VUD17" s="10"/>
      <c r="VUE17" s="10"/>
      <c r="VUF17" s="10"/>
      <c r="VUG17" s="10"/>
      <c r="VUH17" s="10"/>
      <c r="VUI17" s="10"/>
      <c r="VUJ17" s="10"/>
      <c r="VUK17" s="10"/>
      <c r="VUL17" s="10"/>
      <c r="VUM17" s="10"/>
      <c r="VUN17" s="10"/>
      <c r="VUO17" s="10"/>
      <c r="VUP17" s="10"/>
      <c r="VUQ17" s="10"/>
      <c r="VUR17" s="10"/>
      <c r="VUS17" s="10"/>
      <c r="VUT17" s="10"/>
      <c r="VUU17" s="10"/>
      <c r="VUV17" s="10"/>
      <c r="VUW17" s="10"/>
      <c r="VUX17" s="10"/>
      <c r="VUY17" s="10"/>
      <c r="VUZ17" s="10"/>
      <c r="VVA17" s="10"/>
      <c r="VVB17" s="10"/>
      <c r="VVC17" s="10"/>
      <c r="VVD17" s="10"/>
      <c r="VVE17" s="10"/>
      <c r="VVF17" s="10"/>
      <c r="VVG17" s="10"/>
      <c r="VVH17" s="10"/>
      <c r="VVI17" s="10"/>
      <c r="VVJ17" s="10"/>
      <c r="VVK17" s="10"/>
      <c r="VVL17" s="10"/>
      <c r="VVM17" s="10"/>
      <c r="VVN17" s="10"/>
      <c r="VVO17" s="10"/>
      <c r="VVP17" s="10"/>
      <c r="VVQ17" s="10"/>
      <c r="VVR17" s="10"/>
      <c r="VVS17" s="10"/>
      <c r="VVT17" s="10"/>
      <c r="VVU17" s="10"/>
      <c r="VVV17" s="10"/>
      <c r="VVW17" s="10"/>
      <c r="VVX17" s="10"/>
      <c r="VVY17" s="10"/>
      <c r="VVZ17" s="10"/>
      <c r="VWA17" s="10"/>
      <c r="VWB17" s="10"/>
      <c r="VWC17" s="10"/>
      <c r="VWD17" s="10"/>
      <c r="VWE17" s="10"/>
      <c r="VWF17" s="10"/>
      <c r="VWG17" s="10"/>
      <c r="VWH17" s="10"/>
      <c r="VWI17" s="10"/>
      <c r="VWJ17" s="10"/>
      <c r="VWK17" s="10"/>
      <c r="VWL17" s="10"/>
      <c r="VWM17" s="10"/>
      <c r="VWN17" s="10"/>
      <c r="VWO17" s="10"/>
      <c r="VWP17" s="10"/>
      <c r="VWQ17" s="10"/>
      <c r="VWR17" s="10"/>
      <c r="VWS17" s="10"/>
      <c r="VWT17" s="10"/>
      <c r="VWU17" s="10"/>
      <c r="VWV17" s="10"/>
      <c r="VWW17" s="10"/>
      <c r="VWX17" s="10"/>
      <c r="VWY17" s="10"/>
      <c r="VWZ17" s="10"/>
      <c r="VXA17" s="10"/>
      <c r="VXB17" s="10"/>
      <c r="VXC17" s="10"/>
      <c r="VXD17" s="10"/>
      <c r="VXE17" s="10"/>
      <c r="VXF17" s="10"/>
      <c r="VXG17" s="10"/>
      <c r="VXH17" s="10"/>
      <c r="VXI17" s="10"/>
      <c r="VXJ17" s="10"/>
      <c r="VXK17" s="10"/>
      <c r="VXL17" s="10"/>
      <c r="VXM17" s="10"/>
      <c r="VXN17" s="10"/>
      <c r="VXO17" s="10"/>
      <c r="VXP17" s="10"/>
      <c r="VXQ17" s="10"/>
      <c r="VXR17" s="10"/>
      <c r="VXS17" s="10"/>
      <c r="VXT17" s="10"/>
      <c r="VXU17" s="10"/>
      <c r="VXV17" s="10"/>
      <c r="VXW17" s="10"/>
      <c r="VXX17" s="10"/>
      <c r="VXY17" s="10"/>
      <c r="VXZ17" s="10"/>
      <c r="VYA17" s="10"/>
      <c r="VYB17" s="10"/>
      <c r="VYC17" s="10"/>
      <c r="VYD17" s="10"/>
      <c r="VYE17" s="10"/>
      <c r="VYF17" s="10"/>
      <c r="VYG17" s="10"/>
      <c r="VYH17" s="10"/>
      <c r="VYI17" s="10"/>
      <c r="VYJ17" s="10"/>
      <c r="VYK17" s="10"/>
      <c r="VYL17" s="10"/>
      <c r="VYM17" s="10"/>
      <c r="VYN17" s="10"/>
      <c r="VYO17" s="10"/>
      <c r="VYP17" s="10"/>
      <c r="VYQ17" s="10"/>
      <c r="VYR17" s="10"/>
      <c r="VYS17" s="10"/>
      <c r="VYT17" s="10"/>
      <c r="VYU17" s="10"/>
      <c r="VYV17" s="10"/>
      <c r="VYW17" s="10"/>
      <c r="VYX17" s="10"/>
      <c r="VYY17" s="10"/>
      <c r="VYZ17" s="10"/>
      <c r="VZA17" s="10"/>
      <c r="VZB17" s="10"/>
      <c r="VZC17" s="10"/>
      <c r="VZD17" s="10"/>
      <c r="VZE17" s="10"/>
      <c r="VZF17" s="10"/>
      <c r="VZG17" s="10"/>
      <c r="VZH17" s="10"/>
      <c r="VZI17" s="10"/>
      <c r="VZJ17" s="10"/>
      <c r="VZK17" s="10"/>
      <c r="VZL17" s="10"/>
      <c r="VZM17" s="10"/>
      <c r="VZN17" s="10"/>
      <c r="VZO17" s="10"/>
      <c r="VZP17" s="10"/>
      <c r="VZQ17" s="10"/>
      <c r="VZR17" s="10"/>
      <c r="VZS17" s="10"/>
      <c r="VZT17" s="10"/>
      <c r="VZU17" s="10"/>
      <c r="VZV17" s="10"/>
      <c r="VZW17" s="10"/>
      <c r="VZX17" s="10"/>
      <c r="VZY17" s="10"/>
      <c r="VZZ17" s="10"/>
      <c r="WAA17" s="10"/>
      <c r="WAB17" s="10"/>
      <c r="WAC17" s="10"/>
      <c r="WAD17" s="10"/>
      <c r="WAE17" s="10"/>
      <c r="WAF17" s="10"/>
      <c r="WAG17" s="10"/>
      <c r="WAH17" s="10"/>
      <c r="WAI17" s="10"/>
      <c r="WAJ17" s="10"/>
      <c r="WAK17" s="10"/>
      <c r="WAL17" s="10"/>
      <c r="WAM17" s="10"/>
      <c r="WAN17" s="10"/>
      <c r="WAO17" s="10"/>
      <c r="WAP17" s="10"/>
      <c r="WAQ17" s="10"/>
      <c r="WAR17" s="10"/>
      <c r="WAS17" s="10"/>
      <c r="WAT17" s="10"/>
      <c r="WAU17" s="10"/>
      <c r="WAV17" s="10"/>
      <c r="WAW17" s="10"/>
      <c r="WAX17" s="10"/>
      <c r="WAY17" s="10"/>
      <c r="WAZ17" s="10"/>
      <c r="WBA17" s="10"/>
      <c r="WBB17" s="10"/>
      <c r="WBC17" s="10"/>
      <c r="WBD17" s="10"/>
      <c r="WBE17" s="10"/>
      <c r="WBF17" s="10"/>
      <c r="WBG17" s="10"/>
      <c r="WBH17" s="10"/>
      <c r="WBI17" s="10"/>
      <c r="WBJ17" s="10"/>
      <c r="WBK17" s="10"/>
      <c r="WBL17" s="10"/>
      <c r="WBM17" s="10"/>
      <c r="WBN17" s="10"/>
      <c r="WBO17" s="10"/>
      <c r="WBP17" s="10"/>
      <c r="WBQ17" s="10"/>
      <c r="WBR17" s="10"/>
      <c r="WBS17" s="10"/>
      <c r="WBT17" s="10"/>
      <c r="WBU17" s="10"/>
      <c r="WBV17" s="10"/>
      <c r="WBW17" s="10"/>
      <c r="WBX17" s="10"/>
      <c r="WBY17" s="10"/>
      <c r="WBZ17" s="10"/>
      <c r="WCA17" s="10"/>
      <c r="WCB17" s="10"/>
      <c r="WCC17" s="10"/>
      <c r="WCD17" s="10"/>
      <c r="WCE17" s="10"/>
      <c r="WCF17" s="10"/>
      <c r="WCG17" s="10"/>
      <c r="WCH17" s="10"/>
      <c r="WCI17" s="10"/>
      <c r="WCJ17" s="10"/>
      <c r="WCK17" s="10"/>
      <c r="WCL17" s="10"/>
      <c r="WCM17" s="10"/>
      <c r="WCN17" s="10"/>
      <c r="WCO17" s="10"/>
      <c r="WCP17" s="10"/>
      <c r="WCQ17" s="10"/>
      <c r="WCR17" s="10"/>
      <c r="WCS17" s="10"/>
      <c r="WCT17" s="10"/>
      <c r="WCU17" s="10"/>
      <c r="WCV17" s="10"/>
      <c r="WCW17" s="10"/>
      <c r="WCX17" s="10"/>
      <c r="WCY17" s="10"/>
      <c r="WCZ17" s="10"/>
      <c r="WDA17" s="10"/>
      <c r="WDB17" s="10"/>
      <c r="WDC17" s="10"/>
      <c r="WDD17" s="10"/>
      <c r="WDE17" s="10"/>
      <c r="WDF17" s="10"/>
      <c r="WDG17" s="10"/>
      <c r="WDH17" s="10"/>
      <c r="WDI17" s="10"/>
      <c r="WDJ17" s="10"/>
      <c r="WDK17" s="10"/>
      <c r="WDL17" s="10"/>
      <c r="WDM17" s="10"/>
      <c r="WDN17" s="10"/>
      <c r="WDO17" s="10"/>
      <c r="WDP17" s="10"/>
      <c r="WDQ17" s="10"/>
      <c r="WDR17" s="10"/>
      <c r="WDS17" s="10"/>
      <c r="WDT17" s="10"/>
      <c r="WDU17" s="10"/>
      <c r="WDV17" s="10"/>
      <c r="WDW17" s="10"/>
      <c r="WDX17" s="10"/>
      <c r="WDY17" s="10"/>
      <c r="WDZ17" s="10"/>
      <c r="WEA17" s="10"/>
      <c r="WEB17" s="10"/>
      <c r="WEC17" s="10"/>
      <c r="WED17" s="10"/>
      <c r="WEE17" s="10"/>
      <c r="WEF17" s="10"/>
      <c r="WEG17" s="10"/>
      <c r="WEH17" s="10"/>
      <c r="WEI17" s="10"/>
      <c r="WEJ17" s="10"/>
      <c r="WEK17" s="10"/>
      <c r="WEL17" s="10"/>
      <c r="WEM17" s="10"/>
      <c r="WEN17" s="10"/>
      <c r="WEO17" s="10"/>
      <c r="WEP17" s="10"/>
      <c r="WEQ17" s="10"/>
      <c r="WER17" s="10"/>
      <c r="WES17" s="10"/>
      <c r="WET17" s="10"/>
      <c r="WEU17" s="10"/>
      <c r="WEV17" s="10"/>
      <c r="WEW17" s="10"/>
      <c r="WEX17" s="10"/>
      <c r="WEY17" s="10"/>
      <c r="WEZ17" s="10"/>
      <c r="WFA17" s="10"/>
      <c r="WFB17" s="10"/>
      <c r="WFC17" s="10"/>
      <c r="WFD17" s="10"/>
      <c r="WFE17" s="10"/>
      <c r="WFF17" s="10"/>
      <c r="WFG17" s="10"/>
      <c r="WFH17" s="10"/>
      <c r="WFI17" s="10"/>
      <c r="WFJ17" s="10"/>
      <c r="WFK17" s="10"/>
      <c r="WFL17" s="10"/>
      <c r="WFM17" s="10"/>
      <c r="WFN17" s="10"/>
      <c r="WFO17" s="10"/>
      <c r="WFP17" s="10"/>
      <c r="WFQ17" s="10"/>
      <c r="WFR17" s="10"/>
      <c r="WFS17" s="10"/>
      <c r="WFT17" s="10"/>
      <c r="WFU17" s="10"/>
      <c r="WFV17" s="10"/>
      <c r="WFW17" s="10"/>
      <c r="WFX17" s="10"/>
      <c r="WFY17" s="10"/>
      <c r="WFZ17" s="10"/>
      <c r="WGA17" s="10"/>
      <c r="WGB17" s="10"/>
      <c r="WGC17" s="10"/>
      <c r="WGD17" s="10"/>
      <c r="WGE17" s="10"/>
      <c r="WGF17" s="10"/>
      <c r="WGG17" s="10"/>
      <c r="WGH17" s="10"/>
      <c r="WGI17" s="10"/>
      <c r="WGJ17" s="10"/>
      <c r="WGK17" s="10"/>
      <c r="WGL17" s="10"/>
      <c r="WGM17" s="10"/>
      <c r="WGN17" s="10"/>
      <c r="WGO17" s="10"/>
      <c r="WGP17" s="10"/>
      <c r="WGQ17" s="10"/>
      <c r="WGR17" s="10"/>
      <c r="WGS17" s="10"/>
      <c r="WGT17" s="10"/>
      <c r="WGU17" s="10"/>
      <c r="WGV17" s="10"/>
      <c r="WGW17" s="10"/>
      <c r="WGX17" s="10"/>
      <c r="WGY17" s="10"/>
      <c r="WGZ17" s="10"/>
      <c r="WHA17" s="10"/>
      <c r="WHB17" s="10"/>
      <c r="WHC17" s="10"/>
      <c r="WHD17" s="10"/>
      <c r="WHE17" s="10"/>
      <c r="WHF17" s="10"/>
      <c r="WHG17" s="10"/>
      <c r="WHH17" s="10"/>
      <c r="WHI17" s="10"/>
      <c r="WHJ17" s="10"/>
      <c r="WHK17" s="10"/>
      <c r="WHL17" s="10"/>
      <c r="WHM17" s="10"/>
      <c r="WHN17" s="10"/>
      <c r="WHO17" s="10"/>
      <c r="WHP17" s="10"/>
      <c r="WHQ17" s="10"/>
      <c r="WHR17" s="10"/>
      <c r="WHS17" s="10"/>
      <c r="WHT17" s="10"/>
      <c r="WHU17" s="10"/>
      <c r="WHV17" s="10"/>
      <c r="WHW17" s="10"/>
      <c r="WHX17" s="10"/>
      <c r="WHY17" s="10"/>
      <c r="WHZ17" s="10"/>
      <c r="WIA17" s="10"/>
      <c r="WIB17" s="10"/>
      <c r="WIC17" s="10"/>
      <c r="WID17" s="10"/>
      <c r="WIE17" s="10"/>
      <c r="WIF17" s="10"/>
      <c r="WIG17" s="10"/>
      <c r="WIH17" s="10"/>
      <c r="WII17" s="10"/>
      <c r="WIJ17" s="10"/>
      <c r="WIK17" s="10"/>
      <c r="WIL17" s="10"/>
      <c r="WIM17" s="10"/>
      <c r="WIN17" s="10"/>
      <c r="WIO17" s="10"/>
      <c r="WIP17" s="10"/>
      <c r="WIQ17" s="10"/>
      <c r="WIR17" s="10"/>
      <c r="WIS17" s="10"/>
      <c r="WIT17" s="10"/>
      <c r="WIU17" s="10"/>
      <c r="WIV17" s="10"/>
      <c r="WIW17" s="10"/>
      <c r="WIX17" s="10"/>
      <c r="WIY17" s="10"/>
      <c r="WIZ17" s="10"/>
      <c r="WJA17" s="10"/>
      <c r="WJB17" s="10"/>
      <c r="WJC17" s="10"/>
      <c r="WJD17" s="10"/>
      <c r="WJE17" s="10"/>
      <c r="WJF17" s="10"/>
      <c r="WJG17" s="10"/>
      <c r="WJH17" s="10"/>
      <c r="WJI17" s="10"/>
      <c r="WJJ17" s="10"/>
      <c r="WJK17" s="10"/>
      <c r="WJL17" s="10"/>
      <c r="WJM17" s="10"/>
      <c r="WJN17" s="10"/>
      <c r="WJO17" s="10"/>
      <c r="WJP17" s="10"/>
      <c r="WJQ17" s="10"/>
      <c r="WJR17" s="10"/>
      <c r="WJS17" s="10"/>
      <c r="WJT17" s="10"/>
      <c r="WJU17" s="10"/>
      <c r="WJV17" s="10"/>
      <c r="WJW17" s="10"/>
      <c r="WJX17" s="10"/>
      <c r="WJY17" s="10"/>
      <c r="WJZ17" s="10"/>
      <c r="WKA17" s="10"/>
      <c r="WKB17" s="10"/>
      <c r="WKC17" s="10"/>
      <c r="WKD17" s="10"/>
      <c r="WKE17" s="10"/>
      <c r="WKF17" s="10"/>
      <c r="WKG17" s="10"/>
      <c r="WKH17" s="10"/>
      <c r="WKI17" s="10"/>
      <c r="WKJ17" s="10"/>
      <c r="WKK17" s="10"/>
      <c r="WKL17" s="10"/>
      <c r="WKM17" s="10"/>
      <c r="WKN17" s="10"/>
      <c r="WKO17" s="10"/>
      <c r="WKP17" s="10"/>
      <c r="WKQ17" s="10"/>
      <c r="WKR17" s="10"/>
      <c r="WKS17" s="10"/>
      <c r="WKT17" s="10"/>
      <c r="WKU17" s="10"/>
      <c r="WKV17" s="10"/>
      <c r="WKW17" s="10"/>
      <c r="WKX17" s="10"/>
      <c r="WKY17" s="10"/>
      <c r="WKZ17" s="10"/>
      <c r="WLA17" s="10"/>
      <c r="WLB17" s="10"/>
      <c r="WLC17" s="10"/>
      <c r="WLD17" s="10"/>
      <c r="WLE17" s="10"/>
      <c r="WLF17" s="10"/>
      <c r="WLG17" s="10"/>
      <c r="WLH17" s="10"/>
      <c r="WLI17" s="10"/>
      <c r="WLJ17" s="10"/>
      <c r="WLK17" s="10"/>
      <c r="WLL17" s="10"/>
      <c r="WLM17" s="10"/>
      <c r="WLN17" s="10"/>
      <c r="WLO17" s="10"/>
      <c r="WLP17" s="10"/>
      <c r="WLQ17" s="10"/>
      <c r="WLR17" s="10"/>
      <c r="WLS17" s="10"/>
      <c r="WLT17" s="10"/>
      <c r="WLU17" s="10"/>
      <c r="WLV17" s="10"/>
      <c r="WLW17" s="10"/>
      <c r="WLX17" s="10"/>
      <c r="WLY17" s="10"/>
      <c r="WLZ17" s="10"/>
      <c r="WMA17" s="10"/>
      <c r="WMB17" s="10"/>
      <c r="WMC17" s="10"/>
      <c r="WMD17" s="10"/>
      <c r="WME17" s="10"/>
      <c r="WMF17" s="10"/>
      <c r="WMG17" s="10"/>
      <c r="WMH17" s="10"/>
      <c r="WMI17" s="10"/>
      <c r="WMJ17" s="10"/>
      <c r="WMK17" s="10"/>
      <c r="WML17" s="10"/>
      <c r="WMM17" s="10"/>
      <c r="WMN17" s="10"/>
      <c r="WMO17" s="10"/>
      <c r="WMP17" s="10"/>
      <c r="WMQ17" s="10"/>
      <c r="WMR17" s="10"/>
      <c r="WMS17" s="10"/>
      <c r="WMT17" s="10"/>
      <c r="WMU17" s="10"/>
      <c r="WMV17" s="10"/>
      <c r="WMW17" s="10"/>
      <c r="WMX17" s="10"/>
      <c r="WMY17" s="10"/>
      <c r="WMZ17" s="10"/>
      <c r="WNA17" s="10"/>
      <c r="WNB17" s="10"/>
      <c r="WNC17" s="10"/>
      <c r="WND17" s="10"/>
      <c r="WNE17" s="10"/>
      <c r="WNF17" s="10"/>
      <c r="WNG17" s="10"/>
      <c r="WNH17" s="10"/>
      <c r="WNI17" s="10"/>
      <c r="WNJ17" s="10"/>
      <c r="WNK17" s="10"/>
      <c r="WNL17" s="10"/>
      <c r="WNM17" s="10"/>
      <c r="WNN17" s="10"/>
      <c r="WNO17" s="10"/>
      <c r="WNP17" s="10"/>
      <c r="WNQ17" s="10"/>
      <c r="WNR17" s="10"/>
      <c r="WNS17" s="10"/>
      <c r="WNT17" s="10"/>
      <c r="WNU17" s="10"/>
      <c r="WNV17" s="10"/>
      <c r="WNW17" s="10"/>
      <c r="WNX17" s="10"/>
      <c r="WNY17" s="10"/>
      <c r="WNZ17" s="10"/>
      <c r="WOA17" s="10"/>
      <c r="WOB17" s="10"/>
      <c r="WOC17" s="10"/>
      <c r="WOD17" s="10"/>
      <c r="WOE17" s="10"/>
      <c r="WOF17" s="10"/>
      <c r="WOG17" s="10"/>
      <c r="WOH17" s="10"/>
      <c r="WOI17" s="10"/>
      <c r="WOJ17" s="10"/>
      <c r="WOK17" s="10"/>
      <c r="WOL17" s="10"/>
      <c r="WOM17" s="10"/>
      <c r="WON17" s="10"/>
      <c r="WOO17" s="10"/>
      <c r="WOP17" s="10"/>
      <c r="WOQ17" s="10"/>
      <c r="WOR17" s="10"/>
      <c r="WOS17" s="10"/>
      <c r="WOT17" s="10"/>
      <c r="WOU17" s="10"/>
      <c r="WOV17" s="10"/>
      <c r="WOW17" s="10"/>
      <c r="WOX17" s="10"/>
      <c r="WOY17" s="10"/>
      <c r="WOZ17" s="10"/>
      <c r="WPA17" s="10"/>
      <c r="WPB17" s="10"/>
      <c r="WPC17" s="10"/>
      <c r="WPD17" s="10"/>
      <c r="WPE17" s="10"/>
      <c r="WPF17" s="10"/>
      <c r="WPG17" s="10"/>
      <c r="WPH17" s="10"/>
      <c r="WPI17" s="10"/>
      <c r="WPJ17" s="10"/>
      <c r="WPK17" s="10"/>
      <c r="WPL17" s="10"/>
      <c r="WPM17" s="10"/>
      <c r="WPN17" s="10"/>
      <c r="WPO17" s="10"/>
      <c r="WPP17" s="10"/>
      <c r="WPQ17" s="10"/>
      <c r="WPR17" s="10"/>
      <c r="WPS17" s="10"/>
      <c r="WPT17" s="10"/>
      <c r="WPU17" s="10"/>
      <c r="WPV17" s="10"/>
      <c r="WPW17" s="10"/>
      <c r="WPX17" s="10"/>
      <c r="WPY17" s="10"/>
      <c r="WPZ17" s="10"/>
      <c r="WQA17" s="10"/>
      <c r="WQB17" s="10"/>
      <c r="WQC17" s="10"/>
      <c r="WQD17" s="10"/>
      <c r="WQE17" s="10"/>
      <c r="WQF17" s="10"/>
      <c r="WQG17" s="10"/>
      <c r="WQH17" s="10"/>
      <c r="WQI17" s="10"/>
      <c r="WQJ17" s="10"/>
      <c r="WQK17" s="10"/>
      <c r="WQL17" s="10"/>
      <c r="WQM17" s="10"/>
      <c r="WQN17" s="10"/>
      <c r="WQO17" s="10"/>
      <c r="WQP17" s="10"/>
      <c r="WQQ17" s="10"/>
      <c r="WQR17" s="10"/>
      <c r="WQS17" s="10"/>
      <c r="WQT17" s="10"/>
      <c r="WQU17" s="10"/>
      <c r="WQV17" s="10"/>
      <c r="WQW17" s="10"/>
      <c r="WQX17" s="10"/>
      <c r="WQY17" s="10"/>
      <c r="WQZ17" s="10"/>
      <c r="WRA17" s="10"/>
      <c r="WRB17" s="10"/>
      <c r="WRC17" s="10"/>
      <c r="WRD17" s="10"/>
      <c r="WRE17" s="10"/>
      <c r="WRF17" s="10"/>
      <c r="WRG17" s="10"/>
      <c r="WRH17" s="10"/>
      <c r="WRI17" s="10"/>
      <c r="WRJ17" s="10"/>
      <c r="WRK17" s="10"/>
      <c r="WRL17" s="10"/>
      <c r="WRM17" s="10"/>
      <c r="WRN17" s="10"/>
      <c r="WRO17" s="10"/>
      <c r="WRP17" s="10"/>
      <c r="WRQ17" s="10"/>
      <c r="WRR17" s="10"/>
      <c r="WRS17" s="10"/>
      <c r="WRT17" s="10"/>
      <c r="WRU17" s="10"/>
      <c r="WRV17" s="10"/>
      <c r="WRW17" s="10"/>
      <c r="WRX17" s="10"/>
      <c r="WRY17" s="10"/>
      <c r="WRZ17" s="10"/>
      <c r="WSA17" s="10"/>
      <c r="WSB17" s="10"/>
      <c r="WSC17" s="10"/>
      <c r="WSD17" s="10"/>
      <c r="WSE17" s="10"/>
      <c r="WSF17" s="10"/>
      <c r="WSG17" s="10"/>
      <c r="WSH17" s="10"/>
      <c r="WSI17" s="10"/>
      <c r="WSJ17" s="10"/>
      <c r="WSK17" s="10"/>
      <c r="WSL17" s="10"/>
      <c r="WSM17" s="10"/>
      <c r="WSN17" s="10"/>
      <c r="WSO17" s="10"/>
      <c r="WSP17" s="10"/>
      <c r="WSQ17" s="10"/>
      <c r="WSR17" s="10"/>
      <c r="WSS17" s="10"/>
      <c r="WST17" s="10"/>
      <c r="WSU17" s="10"/>
      <c r="WSV17" s="10"/>
      <c r="WSW17" s="10"/>
      <c r="WSX17" s="10"/>
      <c r="WSY17" s="10"/>
      <c r="WSZ17" s="10"/>
      <c r="WTA17" s="10"/>
      <c r="WTB17" s="10"/>
      <c r="WTC17" s="10"/>
      <c r="WTD17" s="10"/>
      <c r="WTE17" s="10"/>
      <c r="WTF17" s="10"/>
      <c r="WTG17" s="10"/>
      <c r="WTH17" s="10"/>
      <c r="WTI17" s="10"/>
      <c r="WTJ17" s="10"/>
      <c r="WTK17" s="10"/>
      <c r="WTL17" s="10"/>
      <c r="WTM17" s="10"/>
      <c r="WTN17" s="10"/>
      <c r="WTO17" s="10"/>
      <c r="WTP17" s="10"/>
      <c r="WTQ17" s="10"/>
      <c r="WTR17" s="10"/>
      <c r="WTS17" s="10"/>
      <c r="WTT17" s="10"/>
      <c r="WTU17" s="10"/>
      <c r="WTV17" s="10"/>
      <c r="WTW17" s="10"/>
      <c r="WTX17" s="10"/>
      <c r="WTY17" s="10"/>
      <c r="WTZ17" s="10"/>
      <c r="WUA17" s="10"/>
      <c r="WUB17" s="10"/>
      <c r="WUC17" s="10"/>
      <c r="WUD17" s="10"/>
      <c r="WUE17" s="10"/>
      <c r="WUF17" s="10"/>
      <c r="WUG17" s="10"/>
      <c r="WUH17" s="10"/>
      <c r="WUI17" s="10"/>
      <c r="WUJ17" s="10"/>
      <c r="WUK17" s="10"/>
      <c r="WUL17" s="10"/>
      <c r="WUM17" s="10"/>
      <c r="WUN17" s="10"/>
      <c r="WUO17" s="10"/>
      <c r="WUP17" s="10"/>
      <c r="WUQ17" s="10"/>
      <c r="WUR17" s="10"/>
      <c r="WUS17" s="10"/>
      <c r="WUT17" s="10"/>
      <c r="WUU17" s="10"/>
      <c r="WUV17" s="10"/>
      <c r="WUW17" s="10"/>
      <c r="WUX17" s="10"/>
      <c r="WUY17" s="10"/>
      <c r="WUZ17" s="10"/>
      <c r="WVA17" s="10"/>
      <c r="WVB17" s="10"/>
      <c r="WVC17" s="10"/>
      <c r="WVD17" s="10"/>
      <c r="WVE17" s="10"/>
      <c r="WVF17" s="10"/>
      <c r="WVG17" s="10"/>
      <c r="WVH17" s="10"/>
      <c r="WVI17" s="10"/>
      <c r="WVJ17" s="10"/>
      <c r="WVK17" s="10"/>
      <c r="WVL17" s="10"/>
      <c r="WVM17" s="10"/>
      <c r="WVN17" s="10"/>
      <c r="WVO17" s="10"/>
      <c r="WVP17" s="10"/>
      <c r="WVQ17" s="10"/>
      <c r="WVR17" s="10"/>
      <c r="WVS17" s="10"/>
      <c r="WVT17" s="10"/>
      <c r="WVU17" s="10"/>
      <c r="WVV17" s="10"/>
      <c r="WVW17" s="10"/>
      <c r="WVX17" s="10"/>
      <c r="WVY17" s="10"/>
      <c r="WVZ17" s="10"/>
      <c r="WWA17" s="10"/>
      <c r="WWB17" s="10"/>
      <c r="WWC17" s="10"/>
      <c r="WWD17" s="10"/>
      <c r="WWE17" s="10"/>
      <c r="WWF17" s="10"/>
      <c r="WWG17" s="10"/>
      <c r="WWH17" s="10"/>
      <c r="WWI17" s="10"/>
      <c r="WWJ17" s="10"/>
      <c r="WWK17" s="10"/>
      <c r="WWL17" s="10"/>
      <c r="WWM17" s="10"/>
      <c r="WWN17" s="10"/>
      <c r="WWO17" s="10"/>
      <c r="WWP17" s="10"/>
      <c r="WWQ17" s="10"/>
      <c r="WWR17" s="10"/>
      <c r="WWS17" s="10"/>
      <c r="WWT17" s="10"/>
      <c r="WWU17" s="10"/>
      <c r="WWV17" s="10"/>
      <c r="WWW17" s="10"/>
      <c r="WWX17" s="10"/>
      <c r="WWY17" s="10"/>
      <c r="WWZ17" s="10"/>
      <c r="WXA17" s="10"/>
      <c r="WXB17" s="10"/>
      <c r="WXC17" s="10"/>
      <c r="WXD17" s="10"/>
      <c r="WXE17" s="10"/>
      <c r="WXF17" s="10"/>
      <c r="WXG17" s="10"/>
      <c r="WXH17" s="10"/>
      <c r="WXI17" s="10"/>
      <c r="WXJ17" s="10"/>
      <c r="WXK17" s="10"/>
      <c r="WXL17" s="10"/>
      <c r="WXM17" s="10"/>
      <c r="WXN17" s="10"/>
      <c r="WXO17" s="10"/>
      <c r="WXP17" s="10"/>
      <c r="WXQ17" s="10"/>
      <c r="WXR17" s="10"/>
      <c r="WXS17" s="10"/>
      <c r="WXT17" s="10"/>
      <c r="WXU17" s="10"/>
      <c r="WXV17" s="10"/>
      <c r="WXW17" s="10"/>
      <c r="WXX17" s="10"/>
      <c r="WXY17" s="10"/>
      <c r="WXZ17" s="10"/>
      <c r="WYA17" s="10"/>
      <c r="WYB17" s="10"/>
      <c r="WYC17" s="10"/>
      <c r="WYD17" s="10"/>
      <c r="WYE17" s="10"/>
      <c r="WYF17" s="10"/>
      <c r="WYG17" s="10"/>
      <c r="WYH17" s="10"/>
      <c r="WYI17" s="10"/>
      <c r="WYJ17" s="10"/>
      <c r="WYK17" s="10"/>
      <c r="WYL17" s="10"/>
      <c r="WYM17" s="10"/>
      <c r="WYN17" s="10"/>
      <c r="WYO17" s="10"/>
      <c r="WYP17" s="10"/>
      <c r="WYQ17" s="10"/>
      <c r="WYR17" s="10"/>
      <c r="WYS17" s="10"/>
      <c r="WYT17" s="10"/>
      <c r="WYU17" s="10"/>
      <c r="WYV17" s="10"/>
      <c r="WYW17" s="10"/>
      <c r="WYX17" s="10"/>
      <c r="WYY17" s="10"/>
      <c r="WYZ17" s="10"/>
      <c r="WZA17" s="10"/>
      <c r="WZB17" s="10"/>
      <c r="WZC17" s="10"/>
      <c r="WZD17" s="10"/>
      <c r="WZE17" s="10"/>
      <c r="WZF17" s="10"/>
      <c r="WZG17" s="10"/>
      <c r="WZH17" s="10"/>
      <c r="WZI17" s="10"/>
      <c r="WZJ17" s="10"/>
      <c r="WZK17" s="10"/>
      <c r="WZL17" s="10"/>
      <c r="WZM17" s="10"/>
      <c r="WZN17" s="10"/>
      <c r="WZO17" s="10"/>
      <c r="WZP17" s="10"/>
      <c r="WZQ17" s="10"/>
      <c r="WZR17" s="10"/>
      <c r="WZS17" s="10"/>
      <c r="WZT17" s="10"/>
      <c r="WZU17" s="10"/>
      <c r="WZV17" s="10"/>
      <c r="WZW17" s="10"/>
      <c r="WZX17" s="10"/>
      <c r="WZY17" s="10"/>
      <c r="WZZ17" s="10"/>
      <c r="XAA17" s="10"/>
      <c r="XAB17" s="10"/>
      <c r="XAC17" s="10"/>
      <c r="XAD17" s="10"/>
      <c r="XAE17" s="10"/>
      <c r="XAF17" s="10"/>
      <c r="XAG17" s="10"/>
      <c r="XAH17" s="10"/>
      <c r="XAI17" s="10"/>
      <c r="XAJ17" s="10"/>
      <c r="XAK17" s="10"/>
      <c r="XAL17" s="10"/>
      <c r="XAM17" s="10"/>
      <c r="XAN17" s="10"/>
      <c r="XAO17" s="10"/>
      <c r="XAP17" s="10"/>
      <c r="XAQ17" s="10"/>
      <c r="XAR17" s="10"/>
      <c r="XAS17" s="10"/>
      <c r="XAT17" s="10"/>
      <c r="XAU17" s="10"/>
      <c r="XAV17" s="10"/>
      <c r="XAW17" s="10"/>
      <c r="XAX17" s="10"/>
      <c r="XAY17" s="10"/>
      <c r="XAZ17" s="10"/>
      <c r="XBA17" s="10"/>
      <c r="XBB17" s="10"/>
      <c r="XBC17" s="10"/>
      <c r="XBD17" s="10"/>
      <c r="XBE17" s="10"/>
      <c r="XBF17" s="10"/>
      <c r="XBG17" s="10"/>
      <c r="XBH17" s="10"/>
      <c r="XBI17" s="10"/>
      <c r="XBJ17" s="10"/>
      <c r="XBK17" s="10"/>
      <c r="XBL17" s="10"/>
      <c r="XBM17" s="10"/>
      <c r="XBN17" s="10"/>
      <c r="XBO17" s="10"/>
      <c r="XBP17" s="10"/>
      <c r="XBQ17" s="10"/>
      <c r="XBR17" s="10"/>
      <c r="XBS17" s="10"/>
      <c r="XBT17" s="10"/>
      <c r="XBU17" s="10"/>
      <c r="XBV17" s="10"/>
      <c r="XBW17" s="10"/>
      <c r="XBX17" s="10"/>
      <c r="XBY17" s="10"/>
      <c r="XBZ17" s="10"/>
      <c r="XCA17" s="10"/>
      <c r="XCB17" s="10"/>
      <c r="XCC17" s="10"/>
      <c r="XCD17" s="10"/>
      <c r="XCE17" s="10"/>
      <c r="XCF17" s="10"/>
      <c r="XCG17" s="10"/>
      <c r="XCH17" s="10"/>
      <c r="XCI17" s="10"/>
      <c r="XCJ17" s="10"/>
      <c r="XCK17" s="10"/>
      <c r="XCL17" s="10"/>
      <c r="XCM17" s="10"/>
      <c r="XCN17" s="10"/>
      <c r="XCO17" s="10"/>
      <c r="XCP17" s="10"/>
      <c r="XCQ17" s="10"/>
      <c r="XCR17" s="10"/>
      <c r="XCS17" s="10"/>
      <c r="XCT17" s="10"/>
      <c r="XCU17" s="10"/>
      <c r="XCV17" s="10"/>
      <c r="XCW17" s="10"/>
      <c r="XCX17" s="10"/>
      <c r="XCY17" s="10"/>
      <c r="XCZ17" s="10"/>
      <c r="XDA17" s="10"/>
      <c r="XDB17" s="10"/>
      <c r="XDC17" s="10"/>
      <c r="XDD17" s="10"/>
      <c r="XDE17" s="10"/>
      <c r="XDF17" s="10"/>
      <c r="XDG17" s="10"/>
      <c r="XDH17" s="10"/>
      <c r="XDI17" s="10"/>
      <c r="XDJ17" s="10"/>
      <c r="XDK17" s="10"/>
      <c r="XDL17" s="10"/>
      <c r="XDM17" s="10"/>
      <c r="XDN17" s="10"/>
      <c r="XDO17" s="10"/>
      <c r="XDP17" s="10"/>
      <c r="XDQ17" s="10"/>
      <c r="XDR17" s="10"/>
      <c r="XDS17" s="10"/>
      <c r="XDT17" s="10"/>
      <c r="XDU17" s="10"/>
      <c r="XDV17" s="10"/>
      <c r="XDW17" s="10"/>
      <c r="XDX17" s="10"/>
      <c r="XDY17" s="10"/>
      <c r="XDZ17" s="10"/>
      <c r="XEA17" s="10"/>
      <c r="XEB17" s="10"/>
      <c r="XEC17" s="10"/>
      <c r="XED17" s="10"/>
      <c r="XEE17" s="10"/>
      <c r="XEF17" s="10"/>
      <c r="XEG17" s="10"/>
      <c r="XEH17" s="10"/>
      <c r="XEI17" s="10"/>
      <c r="XEJ17" s="10"/>
      <c r="XEK17" s="10"/>
      <c r="XEL17" s="10"/>
      <c r="XEM17" s="10"/>
      <c r="XEN17" s="10"/>
      <c r="XEO17" s="10"/>
      <c r="XEP17" s="10"/>
      <c r="XEQ17" s="10"/>
      <c r="XER17" s="10"/>
      <c r="XES17" s="10"/>
      <c r="XET17" s="10"/>
      <c r="XEU17" s="10"/>
      <c r="XEV17" s="10"/>
      <c r="XEW17" s="10"/>
      <c r="XEX17" s="10"/>
    </row>
    <row r="18" spans="1:16378" s="11" customFormat="1" ht="31.5">
      <c r="A18" s="1" t="s">
        <v>120</v>
      </c>
      <c r="B18" s="1"/>
      <c r="C18" s="1">
        <v>82280</v>
      </c>
      <c r="D18" s="8">
        <v>103987</v>
      </c>
      <c r="E18" s="8" t="s">
        <v>37</v>
      </c>
      <c r="F18" s="1" t="s">
        <v>38</v>
      </c>
      <c r="G18" s="1" t="s">
        <v>39</v>
      </c>
      <c r="H18" s="1" t="s">
        <v>40</v>
      </c>
      <c r="I18" s="13">
        <v>242.5</v>
      </c>
      <c r="J18" s="1">
        <v>1345.6510000000001</v>
      </c>
      <c r="K18" s="14">
        <f t="shared" si="0"/>
        <v>326320367.5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</row>
    <row r="19" spans="1:16378" s="23" customFormat="1" ht="31.5">
      <c r="A19" s="2" t="s">
        <v>121</v>
      </c>
      <c r="B19" s="2"/>
      <c r="C19" s="2">
        <v>56033</v>
      </c>
      <c r="D19" s="17">
        <v>69438</v>
      </c>
      <c r="E19" s="17" t="s">
        <v>41</v>
      </c>
      <c r="F19" s="2" t="s">
        <v>13</v>
      </c>
      <c r="G19" s="2" t="s">
        <v>42</v>
      </c>
      <c r="H19" s="2" t="s">
        <v>43</v>
      </c>
      <c r="I19" s="9">
        <v>297.5</v>
      </c>
      <c r="J19" s="2">
        <v>1096.934</v>
      </c>
      <c r="K19" s="3">
        <f t="shared" si="0"/>
        <v>326337865</v>
      </c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  <c r="AFS19" s="22"/>
      <c r="AFT19" s="22"/>
      <c r="AFU19" s="22"/>
      <c r="AFV19" s="22"/>
      <c r="AFW19" s="22"/>
      <c r="AFX19" s="22"/>
      <c r="AFY19" s="22"/>
      <c r="AFZ19" s="22"/>
      <c r="AGA19" s="22"/>
      <c r="AGB19" s="22"/>
      <c r="AGC19" s="22"/>
      <c r="AGD19" s="22"/>
      <c r="AGE19" s="22"/>
      <c r="AGF19" s="22"/>
      <c r="AGG19" s="22"/>
      <c r="AGH19" s="22"/>
      <c r="AGI19" s="22"/>
      <c r="AGJ19" s="22"/>
      <c r="AGK19" s="22"/>
      <c r="AGL19" s="22"/>
      <c r="AGM19" s="22"/>
      <c r="AGN19" s="22"/>
      <c r="AGO19" s="22"/>
      <c r="AGP19" s="22"/>
      <c r="AGQ19" s="22"/>
      <c r="AGR19" s="22"/>
      <c r="AGS19" s="22"/>
      <c r="AGT19" s="22"/>
      <c r="AGU19" s="22"/>
      <c r="AGV19" s="22"/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/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/>
      <c r="AIU19" s="22"/>
      <c r="AIV19" s="22"/>
      <c r="AIW19" s="22"/>
      <c r="AIX19" s="22"/>
      <c r="AIY19" s="22"/>
      <c r="AIZ19" s="22"/>
      <c r="AJA19" s="22"/>
      <c r="AJB19" s="22"/>
      <c r="AJC19" s="22"/>
      <c r="AJD19" s="22"/>
      <c r="AJE19" s="22"/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/>
      <c r="AJR19" s="22"/>
      <c r="AJS19" s="22"/>
      <c r="AJT19" s="22"/>
      <c r="AJU19" s="22"/>
      <c r="AJV19" s="22"/>
      <c r="AJW19" s="22"/>
      <c r="AJX19" s="22"/>
      <c r="AJY19" s="22"/>
      <c r="AJZ19" s="22"/>
      <c r="AKA19" s="22"/>
      <c r="AKB19" s="22"/>
      <c r="AKC19" s="22"/>
      <c r="AKD19" s="22"/>
      <c r="AKE19" s="22"/>
      <c r="AKF19" s="22"/>
      <c r="AKG19" s="22"/>
      <c r="AKH19" s="22"/>
      <c r="AKI19" s="22"/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/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/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/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/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/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/>
      <c r="APD19" s="22"/>
      <c r="APE19" s="22"/>
      <c r="APF19" s="22"/>
      <c r="APG19" s="22"/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/>
      <c r="ARD19" s="22"/>
      <c r="ARE19" s="22"/>
      <c r="ARF19" s="22"/>
      <c r="ARG19" s="22"/>
      <c r="ARH19" s="22"/>
      <c r="ARI19" s="22"/>
      <c r="ARJ19" s="22"/>
      <c r="ARK19" s="22"/>
      <c r="ARL19" s="22"/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/>
      <c r="AUE19" s="22"/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/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/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/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/>
      <c r="AYI19" s="22"/>
      <c r="AYJ19" s="22"/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/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/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/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/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2"/>
      <c r="CZV19" s="22"/>
      <c r="CZW19" s="22"/>
      <c r="CZX19" s="22"/>
      <c r="CZY19" s="22"/>
      <c r="CZZ19" s="22"/>
      <c r="DAA19" s="22"/>
      <c r="DAB19" s="22"/>
      <c r="DAC19" s="22"/>
      <c r="DAD19" s="22"/>
      <c r="DAE19" s="22"/>
      <c r="DAF19" s="22"/>
      <c r="DAG19" s="22"/>
      <c r="DAH19" s="22"/>
      <c r="DAI19" s="22"/>
      <c r="DAJ19" s="22"/>
      <c r="DAK19" s="22"/>
      <c r="DAL19" s="22"/>
      <c r="DAM19" s="22"/>
      <c r="DAN19" s="22"/>
      <c r="DAO19" s="22"/>
      <c r="DAP19" s="22"/>
      <c r="DAQ19" s="22"/>
      <c r="DAR19" s="22"/>
      <c r="DAS19" s="22"/>
      <c r="DAT19" s="22"/>
      <c r="DAU19" s="22"/>
      <c r="DAV19" s="22"/>
      <c r="DAW19" s="22"/>
      <c r="DAX19" s="22"/>
      <c r="DAY19" s="22"/>
      <c r="DAZ19" s="22"/>
      <c r="DBA19" s="22"/>
      <c r="DBB19" s="22"/>
      <c r="DBC19" s="22"/>
      <c r="DBD19" s="22"/>
      <c r="DBE19" s="22"/>
      <c r="DBF19" s="22"/>
      <c r="DBG19" s="22"/>
      <c r="DBH19" s="22"/>
      <c r="DBI19" s="22"/>
      <c r="DBJ19" s="22"/>
      <c r="DBK19" s="22"/>
      <c r="DBL19" s="22"/>
      <c r="DBM19" s="22"/>
      <c r="DBN19" s="22"/>
      <c r="DBO19" s="22"/>
      <c r="DBP19" s="22"/>
      <c r="DBQ19" s="22"/>
      <c r="DBR19" s="22"/>
      <c r="DBS19" s="22"/>
      <c r="DBT19" s="22"/>
      <c r="DBU19" s="22"/>
      <c r="DBV19" s="22"/>
      <c r="DBW19" s="22"/>
      <c r="DBX19" s="22"/>
      <c r="DBY19" s="22"/>
      <c r="DBZ19" s="22"/>
      <c r="DCA19" s="22"/>
      <c r="DCB19" s="22"/>
      <c r="DCC19" s="22"/>
      <c r="DCD19" s="22"/>
      <c r="DCE19" s="22"/>
      <c r="DCF19" s="22"/>
      <c r="DCG19" s="22"/>
      <c r="DCH19" s="22"/>
      <c r="DCI19" s="22"/>
      <c r="DCJ19" s="22"/>
      <c r="DCK19" s="22"/>
      <c r="DCL19" s="22"/>
      <c r="DCM19" s="22"/>
      <c r="DCN19" s="22"/>
      <c r="DCO19" s="22"/>
      <c r="DCP19" s="22"/>
      <c r="DCQ19" s="22"/>
      <c r="DCR19" s="22"/>
      <c r="DCS19" s="22"/>
      <c r="DCT19" s="22"/>
      <c r="DCU19" s="22"/>
      <c r="DCV19" s="22"/>
      <c r="DCW19" s="22"/>
      <c r="DCX19" s="22"/>
      <c r="DCY19" s="22"/>
      <c r="DCZ19" s="22"/>
      <c r="DDA19" s="22"/>
      <c r="DDB19" s="22"/>
      <c r="DDC19" s="22"/>
      <c r="DDD19" s="22"/>
      <c r="DDE19" s="22"/>
      <c r="DDF19" s="22"/>
      <c r="DDG19" s="22"/>
      <c r="DDH19" s="22"/>
      <c r="DDI19" s="22"/>
      <c r="DDJ19" s="22"/>
      <c r="DDK19" s="22"/>
      <c r="DDL19" s="22"/>
      <c r="DDM19" s="22"/>
      <c r="DDN19" s="22"/>
      <c r="DDO19" s="22"/>
      <c r="DDP19" s="22"/>
      <c r="DDQ19" s="22"/>
      <c r="DDR19" s="22"/>
      <c r="DDS19" s="22"/>
      <c r="DDT19" s="22"/>
      <c r="DDU19" s="22"/>
      <c r="DDV19" s="22"/>
      <c r="DDW19" s="22"/>
      <c r="DDX19" s="22"/>
      <c r="DDY19" s="22"/>
      <c r="DDZ19" s="22"/>
      <c r="DEA19" s="22"/>
      <c r="DEB19" s="22"/>
      <c r="DEC19" s="22"/>
      <c r="DED19" s="22"/>
      <c r="DEE19" s="22"/>
      <c r="DEF19" s="22"/>
      <c r="DEG19" s="22"/>
      <c r="DEH19" s="22"/>
      <c r="DEI19" s="22"/>
      <c r="DEJ19" s="22"/>
      <c r="DEK19" s="22"/>
      <c r="DEL19" s="22"/>
      <c r="DEM19" s="22"/>
      <c r="DEN19" s="22"/>
      <c r="DEO19" s="22"/>
      <c r="DEP19" s="22"/>
      <c r="DEQ19" s="22"/>
      <c r="DER19" s="22"/>
      <c r="DES19" s="22"/>
      <c r="DET19" s="22"/>
      <c r="DEU19" s="22"/>
      <c r="DEV19" s="22"/>
      <c r="DEW19" s="22"/>
      <c r="DEX19" s="22"/>
      <c r="DEY19" s="22"/>
      <c r="DEZ19" s="22"/>
      <c r="DFA19" s="22"/>
      <c r="DFB19" s="22"/>
      <c r="DFC19" s="22"/>
      <c r="DFD19" s="22"/>
      <c r="DFE19" s="22"/>
      <c r="DFF19" s="22"/>
      <c r="DFG19" s="22"/>
      <c r="DFH19" s="22"/>
      <c r="DFI19" s="22"/>
      <c r="DFJ19" s="22"/>
      <c r="DFK19" s="22"/>
      <c r="DFL19" s="22"/>
      <c r="DFM19" s="22"/>
      <c r="DFN19" s="22"/>
      <c r="DFO19" s="22"/>
      <c r="DFP19" s="22"/>
      <c r="DFQ19" s="22"/>
      <c r="DFR19" s="22"/>
      <c r="DFS19" s="22"/>
      <c r="DFT19" s="22"/>
      <c r="DFU19" s="22"/>
      <c r="DFV19" s="22"/>
      <c r="DFW19" s="22"/>
      <c r="DFX19" s="22"/>
      <c r="DFY19" s="22"/>
      <c r="DFZ19" s="22"/>
      <c r="DGA19" s="22"/>
      <c r="DGB19" s="22"/>
      <c r="DGC19" s="22"/>
      <c r="DGD19" s="22"/>
      <c r="DGE19" s="22"/>
      <c r="DGF19" s="22"/>
      <c r="DGG19" s="22"/>
      <c r="DGH19" s="22"/>
      <c r="DGI19" s="22"/>
      <c r="DGJ19" s="22"/>
      <c r="DGK19" s="22"/>
      <c r="DGL19" s="22"/>
      <c r="DGM19" s="22"/>
      <c r="DGN19" s="22"/>
      <c r="DGO19" s="22"/>
      <c r="DGP19" s="22"/>
      <c r="DGQ19" s="22"/>
      <c r="DGR19" s="22"/>
      <c r="DGS19" s="22"/>
      <c r="DGT19" s="22"/>
      <c r="DGU19" s="22"/>
      <c r="DGV19" s="22"/>
      <c r="DGW19" s="22"/>
      <c r="DGX19" s="22"/>
      <c r="DGY19" s="22"/>
      <c r="DGZ19" s="22"/>
      <c r="DHA19" s="22"/>
      <c r="DHB19" s="22"/>
      <c r="DHC19" s="22"/>
      <c r="DHD19" s="22"/>
      <c r="DHE19" s="22"/>
      <c r="DHF19" s="22"/>
      <c r="DHG19" s="22"/>
      <c r="DHH19" s="22"/>
      <c r="DHI19" s="22"/>
      <c r="DHJ19" s="22"/>
      <c r="DHK19" s="22"/>
      <c r="DHL19" s="22"/>
      <c r="DHM19" s="22"/>
      <c r="DHN19" s="22"/>
      <c r="DHO19" s="22"/>
      <c r="DHP19" s="22"/>
      <c r="DHQ19" s="22"/>
      <c r="DHR19" s="22"/>
      <c r="DHS19" s="22"/>
      <c r="DHT19" s="22"/>
      <c r="DHU19" s="22"/>
      <c r="DHV19" s="22"/>
      <c r="DHW19" s="22"/>
      <c r="DHX19" s="22"/>
      <c r="DHY19" s="22"/>
      <c r="DHZ19" s="22"/>
      <c r="DIA19" s="22"/>
      <c r="DIB19" s="22"/>
      <c r="DIC19" s="22"/>
      <c r="DID19" s="22"/>
      <c r="DIE19" s="22"/>
      <c r="DIF19" s="22"/>
      <c r="DIG19" s="22"/>
      <c r="DIH19" s="22"/>
      <c r="DII19" s="22"/>
      <c r="DIJ19" s="22"/>
      <c r="DIK19" s="22"/>
      <c r="DIL19" s="22"/>
      <c r="DIM19" s="22"/>
      <c r="DIN19" s="22"/>
      <c r="DIO19" s="22"/>
      <c r="DIP19" s="22"/>
      <c r="DIQ19" s="22"/>
      <c r="DIR19" s="22"/>
      <c r="DIS19" s="22"/>
      <c r="DIT19" s="22"/>
      <c r="DIU19" s="22"/>
      <c r="DIV19" s="22"/>
      <c r="DIW19" s="22"/>
      <c r="DIX19" s="22"/>
      <c r="DIY19" s="22"/>
      <c r="DIZ19" s="22"/>
      <c r="DJA19" s="22"/>
      <c r="DJB19" s="22"/>
      <c r="DJC19" s="22"/>
      <c r="DJD19" s="22"/>
      <c r="DJE19" s="22"/>
      <c r="DJF19" s="22"/>
      <c r="DJG19" s="22"/>
      <c r="DJH19" s="22"/>
      <c r="DJI19" s="22"/>
      <c r="DJJ19" s="22"/>
      <c r="DJK19" s="22"/>
      <c r="DJL19" s="22"/>
      <c r="DJM19" s="22"/>
      <c r="DJN19" s="22"/>
      <c r="DJO19" s="22"/>
      <c r="DJP19" s="22"/>
      <c r="DJQ19" s="22"/>
      <c r="DJR19" s="22"/>
      <c r="DJS19" s="22"/>
      <c r="DJT19" s="22"/>
      <c r="DJU19" s="22"/>
      <c r="DJV19" s="22"/>
      <c r="DJW19" s="22"/>
      <c r="DJX19" s="22"/>
      <c r="DJY19" s="22"/>
      <c r="DJZ19" s="22"/>
      <c r="DKA19" s="22"/>
      <c r="DKB19" s="22"/>
      <c r="DKC19" s="22"/>
      <c r="DKD19" s="22"/>
      <c r="DKE19" s="22"/>
      <c r="DKF19" s="22"/>
      <c r="DKG19" s="22"/>
      <c r="DKH19" s="22"/>
      <c r="DKI19" s="22"/>
      <c r="DKJ19" s="22"/>
      <c r="DKK19" s="22"/>
      <c r="DKL19" s="22"/>
      <c r="DKM19" s="22"/>
      <c r="DKN19" s="22"/>
      <c r="DKO19" s="22"/>
      <c r="DKP19" s="22"/>
      <c r="DKQ19" s="22"/>
      <c r="DKR19" s="22"/>
      <c r="DKS19" s="22"/>
      <c r="DKT19" s="22"/>
      <c r="DKU19" s="22"/>
      <c r="DKV19" s="22"/>
      <c r="DKW19" s="22"/>
      <c r="DKX19" s="22"/>
      <c r="DKY19" s="22"/>
      <c r="DKZ19" s="22"/>
      <c r="DLA19" s="22"/>
      <c r="DLB19" s="22"/>
      <c r="DLC19" s="22"/>
      <c r="DLD19" s="22"/>
      <c r="DLE19" s="22"/>
      <c r="DLF19" s="22"/>
      <c r="DLG19" s="22"/>
      <c r="DLH19" s="22"/>
      <c r="DLI19" s="22"/>
      <c r="DLJ19" s="22"/>
      <c r="DLK19" s="22"/>
      <c r="DLL19" s="22"/>
      <c r="DLM19" s="22"/>
      <c r="DLN19" s="22"/>
      <c r="DLO19" s="22"/>
      <c r="DLP19" s="22"/>
      <c r="DLQ19" s="22"/>
      <c r="DLR19" s="22"/>
      <c r="DLS19" s="22"/>
      <c r="DLT19" s="22"/>
      <c r="DLU19" s="22"/>
      <c r="DLV19" s="22"/>
      <c r="DLW19" s="22"/>
      <c r="DLX19" s="22"/>
      <c r="DLY19" s="22"/>
      <c r="DLZ19" s="22"/>
      <c r="DMA19" s="22"/>
      <c r="DMB19" s="22"/>
      <c r="DMC19" s="22"/>
      <c r="DMD19" s="22"/>
      <c r="DME19" s="22"/>
      <c r="DMF19" s="22"/>
      <c r="DMG19" s="22"/>
      <c r="DMH19" s="22"/>
      <c r="DMI19" s="22"/>
      <c r="DMJ19" s="22"/>
      <c r="DMK19" s="22"/>
      <c r="DML19" s="22"/>
      <c r="DMM19" s="22"/>
      <c r="DMN19" s="22"/>
      <c r="DMO19" s="22"/>
      <c r="DMP19" s="22"/>
      <c r="DMQ19" s="22"/>
      <c r="DMR19" s="22"/>
      <c r="DMS19" s="22"/>
      <c r="DMT19" s="22"/>
      <c r="DMU19" s="22"/>
      <c r="DMV19" s="22"/>
      <c r="DMW19" s="22"/>
      <c r="DMX19" s="22"/>
      <c r="DMY19" s="22"/>
      <c r="DMZ19" s="22"/>
      <c r="DNA19" s="22"/>
      <c r="DNB19" s="22"/>
      <c r="DNC19" s="22"/>
      <c r="DND19" s="22"/>
      <c r="DNE19" s="22"/>
      <c r="DNF19" s="22"/>
      <c r="DNG19" s="22"/>
      <c r="DNH19" s="22"/>
      <c r="DNI19" s="22"/>
      <c r="DNJ19" s="22"/>
      <c r="DNK19" s="22"/>
      <c r="DNL19" s="22"/>
      <c r="DNM19" s="22"/>
      <c r="DNN19" s="22"/>
      <c r="DNO19" s="22"/>
      <c r="DNP19" s="22"/>
      <c r="DNQ19" s="22"/>
      <c r="DNR19" s="22"/>
      <c r="DNS19" s="22"/>
      <c r="DNT19" s="22"/>
      <c r="DNU19" s="22"/>
      <c r="DNV19" s="22"/>
      <c r="DNW19" s="22"/>
      <c r="DNX19" s="22"/>
      <c r="DNY19" s="22"/>
      <c r="DNZ19" s="22"/>
      <c r="DOA19" s="22"/>
      <c r="DOB19" s="22"/>
      <c r="DOC19" s="22"/>
      <c r="DOD19" s="22"/>
      <c r="DOE19" s="22"/>
      <c r="DOF19" s="22"/>
      <c r="DOG19" s="22"/>
      <c r="DOH19" s="22"/>
      <c r="DOI19" s="22"/>
      <c r="DOJ19" s="22"/>
      <c r="DOK19" s="22"/>
      <c r="DOL19" s="22"/>
      <c r="DOM19" s="22"/>
      <c r="DON19" s="22"/>
      <c r="DOO19" s="22"/>
      <c r="DOP19" s="22"/>
      <c r="DOQ19" s="22"/>
      <c r="DOR19" s="22"/>
      <c r="DOS19" s="22"/>
      <c r="DOT19" s="22"/>
      <c r="DOU19" s="22"/>
      <c r="DOV19" s="22"/>
      <c r="DOW19" s="22"/>
      <c r="DOX19" s="22"/>
      <c r="DOY19" s="22"/>
      <c r="DOZ19" s="22"/>
      <c r="DPA19" s="22"/>
      <c r="DPB19" s="22"/>
      <c r="DPC19" s="22"/>
      <c r="DPD19" s="22"/>
      <c r="DPE19" s="22"/>
      <c r="DPF19" s="22"/>
      <c r="DPG19" s="22"/>
      <c r="DPH19" s="22"/>
      <c r="DPI19" s="22"/>
      <c r="DPJ19" s="22"/>
      <c r="DPK19" s="22"/>
      <c r="DPL19" s="22"/>
      <c r="DPM19" s="22"/>
      <c r="DPN19" s="22"/>
      <c r="DPO19" s="22"/>
      <c r="DPP19" s="22"/>
      <c r="DPQ19" s="22"/>
      <c r="DPR19" s="22"/>
      <c r="DPS19" s="22"/>
      <c r="DPT19" s="22"/>
      <c r="DPU19" s="22"/>
      <c r="DPV19" s="22"/>
      <c r="DPW19" s="22"/>
      <c r="DPX19" s="22"/>
      <c r="DPY19" s="22"/>
      <c r="DPZ19" s="22"/>
      <c r="DQA19" s="22"/>
      <c r="DQB19" s="22"/>
      <c r="DQC19" s="22"/>
      <c r="DQD19" s="22"/>
      <c r="DQE19" s="22"/>
      <c r="DQF19" s="22"/>
      <c r="DQG19" s="22"/>
      <c r="DQH19" s="22"/>
      <c r="DQI19" s="22"/>
      <c r="DQJ19" s="22"/>
      <c r="DQK19" s="22"/>
      <c r="DQL19" s="22"/>
      <c r="DQM19" s="22"/>
      <c r="DQN19" s="22"/>
      <c r="DQO19" s="22"/>
      <c r="DQP19" s="22"/>
      <c r="DQQ19" s="22"/>
      <c r="DQR19" s="22"/>
      <c r="DQS19" s="22"/>
      <c r="DQT19" s="22"/>
      <c r="DQU19" s="22"/>
      <c r="DQV19" s="22"/>
      <c r="DQW19" s="22"/>
      <c r="DQX19" s="22"/>
      <c r="DQY19" s="22"/>
      <c r="DQZ19" s="22"/>
      <c r="DRA19" s="22"/>
      <c r="DRB19" s="22"/>
      <c r="DRC19" s="22"/>
      <c r="DRD19" s="22"/>
      <c r="DRE19" s="22"/>
      <c r="DRF19" s="22"/>
      <c r="DRG19" s="22"/>
      <c r="DRH19" s="22"/>
      <c r="DRI19" s="22"/>
      <c r="DRJ19" s="22"/>
      <c r="DRK19" s="22"/>
      <c r="DRL19" s="22"/>
      <c r="DRM19" s="22"/>
      <c r="DRN19" s="22"/>
      <c r="DRO19" s="22"/>
      <c r="DRP19" s="22"/>
      <c r="DRQ19" s="22"/>
      <c r="DRR19" s="22"/>
      <c r="DRS19" s="22"/>
      <c r="DRT19" s="22"/>
      <c r="DRU19" s="22"/>
      <c r="DRV19" s="22"/>
      <c r="DRW19" s="22"/>
      <c r="DRX19" s="22"/>
      <c r="DRY19" s="22"/>
      <c r="DRZ19" s="22"/>
      <c r="DSA19" s="22"/>
      <c r="DSB19" s="22"/>
      <c r="DSC19" s="22"/>
      <c r="DSD19" s="22"/>
      <c r="DSE19" s="22"/>
      <c r="DSF19" s="22"/>
      <c r="DSG19" s="22"/>
      <c r="DSH19" s="22"/>
      <c r="DSI19" s="22"/>
      <c r="DSJ19" s="22"/>
      <c r="DSK19" s="22"/>
      <c r="DSL19" s="22"/>
      <c r="DSM19" s="22"/>
      <c r="DSN19" s="22"/>
      <c r="DSO19" s="22"/>
      <c r="DSP19" s="22"/>
      <c r="DSQ19" s="22"/>
      <c r="DSR19" s="22"/>
      <c r="DSS19" s="22"/>
      <c r="DST19" s="22"/>
      <c r="DSU19" s="22"/>
      <c r="DSV19" s="22"/>
      <c r="DSW19" s="22"/>
      <c r="DSX19" s="22"/>
      <c r="DSY19" s="22"/>
      <c r="DSZ19" s="22"/>
      <c r="DTA19" s="22"/>
      <c r="DTB19" s="22"/>
      <c r="DTC19" s="22"/>
      <c r="DTD19" s="22"/>
      <c r="DTE19" s="22"/>
      <c r="DTF19" s="22"/>
      <c r="DTG19" s="22"/>
      <c r="DTH19" s="22"/>
      <c r="DTI19" s="22"/>
      <c r="DTJ19" s="22"/>
      <c r="DTK19" s="22"/>
      <c r="DTL19" s="22"/>
      <c r="DTM19" s="22"/>
      <c r="DTN19" s="22"/>
      <c r="DTO19" s="22"/>
      <c r="DTP19" s="22"/>
      <c r="DTQ19" s="22"/>
      <c r="DTR19" s="22"/>
      <c r="DTS19" s="22"/>
      <c r="DTT19" s="22"/>
      <c r="DTU19" s="22"/>
      <c r="DTV19" s="22"/>
      <c r="DTW19" s="22"/>
      <c r="DTX19" s="22"/>
      <c r="DTY19" s="22"/>
      <c r="DTZ19" s="22"/>
      <c r="DUA19" s="22"/>
      <c r="DUB19" s="22"/>
      <c r="DUC19" s="22"/>
      <c r="DUD19" s="22"/>
      <c r="DUE19" s="22"/>
      <c r="DUF19" s="22"/>
      <c r="DUG19" s="22"/>
      <c r="DUH19" s="22"/>
      <c r="DUI19" s="22"/>
      <c r="DUJ19" s="22"/>
      <c r="DUK19" s="22"/>
      <c r="DUL19" s="22"/>
      <c r="DUM19" s="22"/>
      <c r="DUN19" s="22"/>
      <c r="DUO19" s="22"/>
      <c r="DUP19" s="22"/>
      <c r="DUQ19" s="22"/>
      <c r="DUR19" s="22"/>
      <c r="DUS19" s="22"/>
      <c r="DUT19" s="22"/>
      <c r="DUU19" s="22"/>
      <c r="DUV19" s="22"/>
      <c r="DUW19" s="22"/>
      <c r="DUX19" s="22"/>
      <c r="DUY19" s="22"/>
      <c r="DUZ19" s="22"/>
      <c r="DVA19" s="22"/>
      <c r="DVB19" s="22"/>
      <c r="DVC19" s="22"/>
      <c r="DVD19" s="22"/>
      <c r="DVE19" s="22"/>
      <c r="DVF19" s="22"/>
      <c r="DVG19" s="22"/>
      <c r="DVH19" s="22"/>
      <c r="DVI19" s="22"/>
      <c r="DVJ19" s="22"/>
      <c r="DVK19" s="22"/>
      <c r="DVL19" s="22"/>
      <c r="DVM19" s="22"/>
      <c r="DVN19" s="22"/>
      <c r="DVO19" s="22"/>
      <c r="DVP19" s="22"/>
      <c r="DVQ19" s="22"/>
      <c r="DVR19" s="22"/>
      <c r="DVS19" s="22"/>
      <c r="DVT19" s="22"/>
      <c r="DVU19" s="22"/>
      <c r="DVV19" s="22"/>
      <c r="DVW19" s="22"/>
      <c r="DVX19" s="22"/>
      <c r="DVY19" s="22"/>
      <c r="DVZ19" s="22"/>
      <c r="DWA19" s="22"/>
      <c r="DWB19" s="22"/>
      <c r="DWC19" s="22"/>
      <c r="DWD19" s="22"/>
      <c r="DWE19" s="22"/>
      <c r="DWF19" s="22"/>
      <c r="DWG19" s="22"/>
      <c r="DWH19" s="22"/>
      <c r="DWI19" s="22"/>
      <c r="DWJ19" s="22"/>
      <c r="DWK19" s="22"/>
      <c r="DWL19" s="22"/>
      <c r="DWM19" s="22"/>
      <c r="DWN19" s="22"/>
      <c r="DWO19" s="22"/>
      <c r="DWP19" s="22"/>
      <c r="DWQ19" s="22"/>
      <c r="DWR19" s="22"/>
      <c r="DWS19" s="22"/>
      <c r="DWT19" s="22"/>
      <c r="DWU19" s="22"/>
      <c r="DWV19" s="22"/>
      <c r="DWW19" s="22"/>
      <c r="DWX19" s="22"/>
      <c r="DWY19" s="22"/>
      <c r="DWZ19" s="22"/>
      <c r="DXA19" s="22"/>
      <c r="DXB19" s="22"/>
      <c r="DXC19" s="22"/>
      <c r="DXD19" s="22"/>
      <c r="DXE19" s="22"/>
      <c r="DXF19" s="22"/>
      <c r="DXG19" s="22"/>
      <c r="DXH19" s="22"/>
      <c r="DXI19" s="22"/>
      <c r="DXJ19" s="22"/>
      <c r="DXK19" s="22"/>
      <c r="DXL19" s="22"/>
      <c r="DXM19" s="22"/>
      <c r="DXN19" s="22"/>
      <c r="DXO19" s="22"/>
      <c r="DXP19" s="22"/>
      <c r="DXQ19" s="22"/>
      <c r="DXR19" s="22"/>
      <c r="DXS19" s="22"/>
      <c r="DXT19" s="22"/>
      <c r="DXU19" s="22"/>
      <c r="DXV19" s="22"/>
      <c r="DXW19" s="22"/>
      <c r="DXX19" s="22"/>
      <c r="DXY19" s="22"/>
      <c r="DXZ19" s="22"/>
      <c r="DYA19" s="22"/>
      <c r="DYB19" s="22"/>
      <c r="DYC19" s="22"/>
      <c r="DYD19" s="22"/>
      <c r="DYE19" s="22"/>
      <c r="DYF19" s="22"/>
      <c r="DYG19" s="22"/>
      <c r="DYH19" s="22"/>
      <c r="DYI19" s="22"/>
      <c r="DYJ19" s="22"/>
      <c r="DYK19" s="22"/>
      <c r="DYL19" s="22"/>
      <c r="DYM19" s="22"/>
      <c r="DYN19" s="22"/>
      <c r="DYO19" s="22"/>
      <c r="DYP19" s="22"/>
      <c r="DYQ19" s="22"/>
      <c r="DYR19" s="22"/>
      <c r="DYS19" s="22"/>
      <c r="DYT19" s="22"/>
      <c r="DYU19" s="22"/>
      <c r="DYV19" s="22"/>
      <c r="DYW19" s="22"/>
      <c r="DYX19" s="22"/>
      <c r="DYY19" s="22"/>
      <c r="DYZ19" s="22"/>
      <c r="DZA19" s="22"/>
      <c r="DZB19" s="22"/>
      <c r="DZC19" s="22"/>
      <c r="DZD19" s="22"/>
      <c r="DZE19" s="22"/>
      <c r="DZF19" s="22"/>
      <c r="DZG19" s="22"/>
      <c r="DZH19" s="22"/>
      <c r="DZI19" s="22"/>
      <c r="DZJ19" s="22"/>
      <c r="DZK19" s="22"/>
      <c r="DZL19" s="22"/>
      <c r="DZM19" s="22"/>
      <c r="DZN19" s="22"/>
      <c r="DZO19" s="22"/>
      <c r="DZP19" s="22"/>
      <c r="DZQ19" s="22"/>
      <c r="DZR19" s="22"/>
      <c r="DZS19" s="22"/>
      <c r="DZT19" s="22"/>
      <c r="DZU19" s="22"/>
      <c r="DZV19" s="22"/>
      <c r="DZW19" s="22"/>
      <c r="DZX19" s="22"/>
      <c r="DZY19" s="22"/>
      <c r="DZZ19" s="22"/>
      <c r="EAA19" s="22"/>
      <c r="EAB19" s="22"/>
      <c r="EAC19" s="22"/>
      <c r="EAD19" s="22"/>
      <c r="EAE19" s="22"/>
      <c r="EAF19" s="22"/>
      <c r="EAG19" s="22"/>
      <c r="EAH19" s="22"/>
      <c r="EAI19" s="22"/>
      <c r="EAJ19" s="22"/>
      <c r="EAK19" s="22"/>
      <c r="EAL19" s="22"/>
      <c r="EAM19" s="22"/>
      <c r="EAN19" s="22"/>
      <c r="EAO19" s="22"/>
      <c r="EAP19" s="22"/>
      <c r="EAQ19" s="22"/>
      <c r="EAR19" s="22"/>
      <c r="EAS19" s="22"/>
      <c r="EAT19" s="22"/>
      <c r="EAU19" s="22"/>
      <c r="EAV19" s="22"/>
      <c r="EAW19" s="22"/>
      <c r="EAX19" s="22"/>
      <c r="EAY19" s="22"/>
      <c r="EAZ19" s="22"/>
      <c r="EBA19" s="22"/>
      <c r="EBB19" s="22"/>
      <c r="EBC19" s="22"/>
      <c r="EBD19" s="22"/>
      <c r="EBE19" s="22"/>
      <c r="EBF19" s="22"/>
      <c r="EBG19" s="22"/>
      <c r="EBH19" s="22"/>
      <c r="EBI19" s="22"/>
      <c r="EBJ19" s="22"/>
      <c r="EBK19" s="22"/>
      <c r="EBL19" s="22"/>
      <c r="EBM19" s="22"/>
      <c r="EBN19" s="22"/>
      <c r="EBO19" s="22"/>
      <c r="EBP19" s="22"/>
      <c r="EBQ19" s="22"/>
      <c r="EBR19" s="22"/>
      <c r="EBS19" s="22"/>
      <c r="EBT19" s="22"/>
      <c r="EBU19" s="22"/>
      <c r="EBV19" s="22"/>
      <c r="EBW19" s="22"/>
      <c r="EBX19" s="22"/>
      <c r="EBY19" s="22"/>
      <c r="EBZ19" s="22"/>
      <c r="ECA19" s="22"/>
      <c r="ECB19" s="22"/>
      <c r="ECC19" s="22"/>
      <c r="ECD19" s="22"/>
      <c r="ECE19" s="22"/>
      <c r="ECF19" s="22"/>
      <c r="ECG19" s="22"/>
      <c r="ECH19" s="22"/>
      <c r="ECI19" s="22"/>
      <c r="ECJ19" s="22"/>
      <c r="ECK19" s="22"/>
      <c r="ECL19" s="22"/>
      <c r="ECM19" s="22"/>
      <c r="ECN19" s="22"/>
      <c r="ECO19" s="22"/>
      <c r="ECP19" s="22"/>
      <c r="ECQ19" s="22"/>
      <c r="ECR19" s="22"/>
      <c r="ECS19" s="22"/>
      <c r="ECT19" s="22"/>
      <c r="ECU19" s="22"/>
      <c r="ECV19" s="22"/>
      <c r="ECW19" s="22"/>
      <c r="ECX19" s="22"/>
      <c r="ECY19" s="22"/>
      <c r="ECZ19" s="22"/>
      <c r="EDA19" s="22"/>
      <c r="EDB19" s="22"/>
      <c r="EDC19" s="22"/>
      <c r="EDD19" s="22"/>
      <c r="EDE19" s="22"/>
      <c r="EDF19" s="22"/>
      <c r="EDG19" s="22"/>
      <c r="EDH19" s="22"/>
      <c r="EDI19" s="22"/>
      <c r="EDJ19" s="22"/>
      <c r="EDK19" s="22"/>
      <c r="EDL19" s="22"/>
      <c r="EDM19" s="22"/>
      <c r="EDN19" s="22"/>
      <c r="EDO19" s="22"/>
      <c r="EDP19" s="22"/>
      <c r="EDQ19" s="22"/>
      <c r="EDR19" s="22"/>
      <c r="EDS19" s="22"/>
      <c r="EDT19" s="22"/>
      <c r="EDU19" s="22"/>
      <c r="EDV19" s="22"/>
      <c r="EDW19" s="22"/>
      <c r="EDX19" s="22"/>
      <c r="EDY19" s="22"/>
      <c r="EDZ19" s="22"/>
      <c r="EEA19" s="22"/>
      <c r="EEB19" s="22"/>
      <c r="EEC19" s="22"/>
      <c r="EED19" s="22"/>
      <c r="EEE19" s="22"/>
      <c r="EEF19" s="22"/>
      <c r="EEG19" s="22"/>
      <c r="EEH19" s="22"/>
      <c r="EEI19" s="22"/>
      <c r="EEJ19" s="22"/>
      <c r="EEK19" s="22"/>
      <c r="EEL19" s="22"/>
      <c r="EEM19" s="22"/>
      <c r="EEN19" s="22"/>
      <c r="EEO19" s="22"/>
      <c r="EEP19" s="22"/>
      <c r="EEQ19" s="22"/>
      <c r="EER19" s="22"/>
      <c r="EES19" s="22"/>
      <c r="EET19" s="22"/>
      <c r="EEU19" s="22"/>
      <c r="EEV19" s="22"/>
      <c r="EEW19" s="22"/>
      <c r="EEX19" s="22"/>
      <c r="EEY19" s="22"/>
      <c r="EEZ19" s="22"/>
      <c r="EFA19" s="22"/>
      <c r="EFB19" s="22"/>
      <c r="EFC19" s="22"/>
      <c r="EFD19" s="22"/>
      <c r="EFE19" s="22"/>
      <c r="EFF19" s="22"/>
      <c r="EFG19" s="22"/>
      <c r="EFH19" s="22"/>
      <c r="EFI19" s="22"/>
      <c r="EFJ19" s="22"/>
      <c r="EFK19" s="22"/>
      <c r="EFL19" s="22"/>
      <c r="EFM19" s="22"/>
      <c r="EFN19" s="22"/>
      <c r="EFO19" s="22"/>
      <c r="EFP19" s="22"/>
      <c r="EFQ19" s="22"/>
      <c r="EFR19" s="22"/>
      <c r="EFS19" s="22"/>
      <c r="EFT19" s="22"/>
      <c r="EFU19" s="22"/>
      <c r="EFV19" s="22"/>
      <c r="EFW19" s="22"/>
      <c r="EFX19" s="22"/>
      <c r="EFY19" s="22"/>
      <c r="EFZ19" s="22"/>
      <c r="EGA19" s="22"/>
      <c r="EGB19" s="22"/>
      <c r="EGC19" s="22"/>
      <c r="EGD19" s="22"/>
      <c r="EGE19" s="22"/>
      <c r="EGF19" s="22"/>
      <c r="EGG19" s="22"/>
      <c r="EGH19" s="22"/>
      <c r="EGI19" s="22"/>
      <c r="EGJ19" s="22"/>
      <c r="EGK19" s="22"/>
      <c r="EGL19" s="22"/>
      <c r="EGM19" s="22"/>
      <c r="EGN19" s="22"/>
      <c r="EGO19" s="22"/>
      <c r="EGP19" s="22"/>
      <c r="EGQ19" s="22"/>
      <c r="EGR19" s="22"/>
      <c r="EGS19" s="22"/>
      <c r="EGT19" s="22"/>
      <c r="EGU19" s="22"/>
      <c r="EGV19" s="22"/>
      <c r="EGW19" s="22"/>
      <c r="EGX19" s="22"/>
      <c r="EGY19" s="22"/>
      <c r="EGZ19" s="22"/>
      <c r="EHA19" s="22"/>
      <c r="EHB19" s="22"/>
      <c r="EHC19" s="22"/>
      <c r="EHD19" s="22"/>
      <c r="EHE19" s="22"/>
      <c r="EHF19" s="22"/>
      <c r="EHG19" s="22"/>
      <c r="EHH19" s="22"/>
      <c r="EHI19" s="22"/>
      <c r="EHJ19" s="22"/>
      <c r="EHK19" s="22"/>
      <c r="EHL19" s="22"/>
      <c r="EHM19" s="22"/>
      <c r="EHN19" s="22"/>
      <c r="EHO19" s="22"/>
      <c r="EHP19" s="22"/>
      <c r="EHQ19" s="22"/>
      <c r="EHR19" s="22"/>
      <c r="EHS19" s="22"/>
      <c r="EHT19" s="22"/>
      <c r="EHU19" s="22"/>
      <c r="EHV19" s="22"/>
      <c r="EHW19" s="22"/>
      <c r="EHX19" s="22"/>
      <c r="EHY19" s="22"/>
      <c r="EHZ19" s="22"/>
      <c r="EIA19" s="22"/>
      <c r="EIB19" s="22"/>
      <c r="EIC19" s="22"/>
      <c r="EID19" s="22"/>
      <c r="EIE19" s="22"/>
      <c r="EIF19" s="22"/>
      <c r="EIG19" s="22"/>
      <c r="EIH19" s="22"/>
      <c r="EII19" s="22"/>
      <c r="EIJ19" s="22"/>
      <c r="EIK19" s="22"/>
      <c r="EIL19" s="22"/>
      <c r="EIM19" s="22"/>
      <c r="EIN19" s="22"/>
      <c r="EIO19" s="22"/>
      <c r="EIP19" s="22"/>
      <c r="EIQ19" s="22"/>
      <c r="EIR19" s="22"/>
      <c r="EIS19" s="22"/>
      <c r="EIT19" s="22"/>
      <c r="EIU19" s="22"/>
      <c r="EIV19" s="22"/>
      <c r="EIW19" s="22"/>
      <c r="EIX19" s="22"/>
      <c r="EIY19" s="22"/>
      <c r="EIZ19" s="22"/>
      <c r="EJA19" s="22"/>
      <c r="EJB19" s="22"/>
      <c r="EJC19" s="22"/>
      <c r="EJD19" s="22"/>
      <c r="EJE19" s="22"/>
      <c r="EJF19" s="22"/>
      <c r="EJG19" s="22"/>
      <c r="EJH19" s="22"/>
      <c r="EJI19" s="22"/>
      <c r="EJJ19" s="22"/>
      <c r="EJK19" s="22"/>
      <c r="EJL19" s="22"/>
      <c r="EJM19" s="22"/>
      <c r="EJN19" s="22"/>
      <c r="EJO19" s="22"/>
      <c r="EJP19" s="22"/>
      <c r="EJQ19" s="22"/>
      <c r="EJR19" s="22"/>
      <c r="EJS19" s="22"/>
      <c r="EJT19" s="22"/>
      <c r="EJU19" s="22"/>
      <c r="EJV19" s="22"/>
      <c r="EJW19" s="22"/>
      <c r="EJX19" s="22"/>
      <c r="EJY19" s="22"/>
      <c r="EJZ19" s="22"/>
      <c r="EKA19" s="22"/>
      <c r="EKB19" s="22"/>
      <c r="EKC19" s="22"/>
      <c r="EKD19" s="22"/>
      <c r="EKE19" s="22"/>
      <c r="EKF19" s="22"/>
      <c r="EKG19" s="22"/>
      <c r="EKH19" s="22"/>
      <c r="EKI19" s="22"/>
      <c r="EKJ19" s="22"/>
      <c r="EKK19" s="22"/>
      <c r="EKL19" s="22"/>
      <c r="EKM19" s="22"/>
      <c r="EKN19" s="22"/>
      <c r="EKO19" s="22"/>
      <c r="EKP19" s="22"/>
      <c r="EKQ19" s="22"/>
      <c r="EKR19" s="22"/>
      <c r="EKS19" s="22"/>
      <c r="EKT19" s="22"/>
      <c r="EKU19" s="22"/>
      <c r="EKV19" s="22"/>
      <c r="EKW19" s="22"/>
      <c r="EKX19" s="22"/>
      <c r="EKY19" s="22"/>
      <c r="EKZ19" s="22"/>
      <c r="ELA19" s="22"/>
      <c r="ELB19" s="22"/>
      <c r="ELC19" s="22"/>
      <c r="ELD19" s="22"/>
      <c r="ELE19" s="22"/>
      <c r="ELF19" s="22"/>
      <c r="ELG19" s="22"/>
      <c r="ELH19" s="22"/>
      <c r="ELI19" s="22"/>
      <c r="ELJ19" s="22"/>
      <c r="ELK19" s="22"/>
      <c r="ELL19" s="22"/>
      <c r="ELM19" s="22"/>
      <c r="ELN19" s="22"/>
      <c r="ELO19" s="22"/>
      <c r="ELP19" s="22"/>
      <c r="ELQ19" s="22"/>
      <c r="ELR19" s="22"/>
      <c r="ELS19" s="22"/>
      <c r="ELT19" s="22"/>
      <c r="ELU19" s="22"/>
      <c r="ELV19" s="22"/>
      <c r="ELW19" s="22"/>
      <c r="ELX19" s="22"/>
      <c r="ELY19" s="22"/>
      <c r="ELZ19" s="22"/>
      <c r="EMA19" s="22"/>
      <c r="EMB19" s="22"/>
      <c r="EMC19" s="22"/>
      <c r="EMD19" s="22"/>
      <c r="EME19" s="22"/>
      <c r="EMF19" s="22"/>
      <c r="EMG19" s="22"/>
      <c r="EMH19" s="22"/>
      <c r="EMI19" s="22"/>
      <c r="EMJ19" s="22"/>
      <c r="EMK19" s="22"/>
      <c r="EML19" s="22"/>
      <c r="EMM19" s="22"/>
      <c r="EMN19" s="22"/>
      <c r="EMO19" s="22"/>
      <c r="EMP19" s="22"/>
      <c r="EMQ19" s="22"/>
      <c r="EMR19" s="22"/>
      <c r="EMS19" s="22"/>
      <c r="EMT19" s="22"/>
      <c r="EMU19" s="22"/>
      <c r="EMV19" s="22"/>
      <c r="EMW19" s="22"/>
      <c r="EMX19" s="22"/>
      <c r="EMY19" s="22"/>
      <c r="EMZ19" s="22"/>
      <c r="ENA19" s="22"/>
      <c r="ENB19" s="22"/>
      <c r="ENC19" s="22"/>
      <c r="END19" s="22"/>
      <c r="ENE19" s="22"/>
      <c r="ENF19" s="22"/>
      <c r="ENG19" s="22"/>
      <c r="ENH19" s="22"/>
      <c r="ENI19" s="22"/>
      <c r="ENJ19" s="22"/>
      <c r="ENK19" s="22"/>
      <c r="ENL19" s="22"/>
      <c r="ENM19" s="22"/>
      <c r="ENN19" s="22"/>
      <c r="ENO19" s="22"/>
      <c r="ENP19" s="22"/>
      <c r="ENQ19" s="22"/>
      <c r="ENR19" s="22"/>
      <c r="ENS19" s="22"/>
      <c r="ENT19" s="22"/>
      <c r="ENU19" s="22"/>
      <c r="ENV19" s="22"/>
      <c r="ENW19" s="22"/>
      <c r="ENX19" s="22"/>
      <c r="ENY19" s="22"/>
      <c r="ENZ19" s="22"/>
      <c r="EOA19" s="22"/>
      <c r="EOB19" s="22"/>
      <c r="EOC19" s="22"/>
      <c r="EOD19" s="22"/>
      <c r="EOE19" s="22"/>
      <c r="EOF19" s="22"/>
      <c r="EOG19" s="22"/>
      <c r="EOH19" s="22"/>
      <c r="EOI19" s="22"/>
      <c r="EOJ19" s="22"/>
      <c r="EOK19" s="22"/>
      <c r="EOL19" s="22"/>
      <c r="EOM19" s="22"/>
      <c r="EON19" s="22"/>
      <c r="EOO19" s="22"/>
      <c r="EOP19" s="22"/>
      <c r="EOQ19" s="22"/>
      <c r="EOR19" s="22"/>
      <c r="EOS19" s="22"/>
      <c r="EOT19" s="22"/>
      <c r="EOU19" s="22"/>
      <c r="EOV19" s="22"/>
      <c r="EOW19" s="22"/>
      <c r="EOX19" s="22"/>
      <c r="EOY19" s="22"/>
      <c r="EOZ19" s="22"/>
      <c r="EPA19" s="22"/>
      <c r="EPB19" s="22"/>
      <c r="EPC19" s="22"/>
      <c r="EPD19" s="22"/>
      <c r="EPE19" s="22"/>
      <c r="EPF19" s="22"/>
      <c r="EPG19" s="22"/>
      <c r="EPH19" s="22"/>
      <c r="EPI19" s="22"/>
      <c r="EPJ19" s="22"/>
      <c r="EPK19" s="22"/>
      <c r="EPL19" s="22"/>
      <c r="EPM19" s="22"/>
      <c r="EPN19" s="22"/>
      <c r="EPO19" s="22"/>
      <c r="EPP19" s="22"/>
      <c r="EPQ19" s="22"/>
      <c r="EPR19" s="22"/>
      <c r="EPS19" s="22"/>
      <c r="EPT19" s="22"/>
      <c r="EPU19" s="22"/>
      <c r="EPV19" s="22"/>
      <c r="EPW19" s="22"/>
      <c r="EPX19" s="22"/>
      <c r="EPY19" s="22"/>
      <c r="EPZ19" s="22"/>
      <c r="EQA19" s="22"/>
      <c r="EQB19" s="22"/>
      <c r="EQC19" s="22"/>
      <c r="EQD19" s="22"/>
      <c r="EQE19" s="22"/>
      <c r="EQF19" s="22"/>
      <c r="EQG19" s="22"/>
      <c r="EQH19" s="22"/>
      <c r="EQI19" s="22"/>
      <c r="EQJ19" s="22"/>
      <c r="EQK19" s="22"/>
      <c r="EQL19" s="22"/>
      <c r="EQM19" s="22"/>
      <c r="EQN19" s="22"/>
      <c r="EQO19" s="22"/>
      <c r="EQP19" s="22"/>
      <c r="EQQ19" s="22"/>
      <c r="EQR19" s="22"/>
      <c r="EQS19" s="22"/>
      <c r="EQT19" s="22"/>
      <c r="EQU19" s="22"/>
      <c r="EQV19" s="22"/>
      <c r="EQW19" s="22"/>
      <c r="EQX19" s="22"/>
      <c r="EQY19" s="22"/>
      <c r="EQZ19" s="22"/>
      <c r="ERA19" s="22"/>
      <c r="ERB19" s="22"/>
      <c r="ERC19" s="22"/>
      <c r="ERD19" s="22"/>
      <c r="ERE19" s="22"/>
      <c r="ERF19" s="22"/>
      <c r="ERG19" s="22"/>
      <c r="ERH19" s="22"/>
      <c r="ERI19" s="22"/>
      <c r="ERJ19" s="22"/>
      <c r="ERK19" s="22"/>
      <c r="ERL19" s="22"/>
      <c r="ERM19" s="22"/>
      <c r="ERN19" s="22"/>
      <c r="ERO19" s="22"/>
      <c r="ERP19" s="22"/>
      <c r="ERQ19" s="22"/>
      <c r="ERR19" s="22"/>
      <c r="ERS19" s="22"/>
      <c r="ERT19" s="22"/>
      <c r="ERU19" s="22"/>
      <c r="ERV19" s="22"/>
      <c r="ERW19" s="22"/>
      <c r="ERX19" s="22"/>
      <c r="ERY19" s="22"/>
      <c r="ERZ19" s="22"/>
      <c r="ESA19" s="22"/>
      <c r="ESB19" s="22"/>
      <c r="ESC19" s="22"/>
      <c r="ESD19" s="22"/>
      <c r="ESE19" s="22"/>
      <c r="ESF19" s="22"/>
      <c r="ESG19" s="22"/>
      <c r="ESH19" s="22"/>
      <c r="ESI19" s="22"/>
      <c r="ESJ19" s="22"/>
      <c r="ESK19" s="22"/>
      <c r="ESL19" s="22"/>
      <c r="ESM19" s="22"/>
      <c r="ESN19" s="22"/>
      <c r="ESO19" s="22"/>
      <c r="ESP19" s="22"/>
      <c r="ESQ19" s="22"/>
      <c r="ESR19" s="22"/>
      <c r="ESS19" s="22"/>
      <c r="EST19" s="22"/>
      <c r="ESU19" s="22"/>
      <c r="ESV19" s="22"/>
      <c r="ESW19" s="22"/>
      <c r="ESX19" s="22"/>
      <c r="ESY19" s="22"/>
      <c r="ESZ19" s="22"/>
      <c r="ETA19" s="22"/>
      <c r="ETB19" s="22"/>
      <c r="ETC19" s="22"/>
      <c r="ETD19" s="22"/>
      <c r="ETE19" s="22"/>
      <c r="ETF19" s="22"/>
      <c r="ETG19" s="22"/>
      <c r="ETH19" s="22"/>
      <c r="ETI19" s="22"/>
      <c r="ETJ19" s="22"/>
      <c r="ETK19" s="22"/>
      <c r="ETL19" s="22"/>
      <c r="ETM19" s="22"/>
      <c r="ETN19" s="22"/>
      <c r="ETO19" s="22"/>
      <c r="ETP19" s="22"/>
      <c r="ETQ19" s="22"/>
      <c r="ETR19" s="22"/>
      <c r="ETS19" s="22"/>
      <c r="ETT19" s="22"/>
      <c r="ETU19" s="22"/>
      <c r="ETV19" s="22"/>
      <c r="ETW19" s="22"/>
      <c r="ETX19" s="22"/>
      <c r="ETY19" s="22"/>
      <c r="ETZ19" s="22"/>
      <c r="EUA19" s="22"/>
      <c r="EUB19" s="22"/>
      <c r="EUC19" s="22"/>
      <c r="EUD19" s="22"/>
      <c r="EUE19" s="22"/>
      <c r="EUF19" s="22"/>
      <c r="EUG19" s="22"/>
      <c r="EUH19" s="22"/>
      <c r="EUI19" s="22"/>
      <c r="EUJ19" s="22"/>
      <c r="EUK19" s="22"/>
      <c r="EUL19" s="22"/>
      <c r="EUM19" s="22"/>
      <c r="EUN19" s="22"/>
      <c r="EUO19" s="22"/>
      <c r="EUP19" s="22"/>
      <c r="EUQ19" s="22"/>
      <c r="EUR19" s="22"/>
      <c r="EUS19" s="22"/>
      <c r="EUT19" s="22"/>
      <c r="EUU19" s="22"/>
      <c r="EUV19" s="22"/>
      <c r="EUW19" s="22"/>
      <c r="EUX19" s="22"/>
      <c r="EUY19" s="22"/>
      <c r="EUZ19" s="22"/>
      <c r="EVA19" s="22"/>
      <c r="EVB19" s="22"/>
      <c r="EVC19" s="22"/>
      <c r="EVD19" s="22"/>
      <c r="EVE19" s="22"/>
      <c r="EVF19" s="22"/>
      <c r="EVG19" s="22"/>
      <c r="EVH19" s="22"/>
      <c r="EVI19" s="22"/>
      <c r="EVJ19" s="22"/>
      <c r="EVK19" s="22"/>
      <c r="EVL19" s="22"/>
      <c r="EVM19" s="22"/>
      <c r="EVN19" s="22"/>
      <c r="EVO19" s="22"/>
      <c r="EVP19" s="22"/>
      <c r="EVQ19" s="22"/>
      <c r="EVR19" s="22"/>
      <c r="EVS19" s="22"/>
      <c r="EVT19" s="22"/>
      <c r="EVU19" s="22"/>
      <c r="EVV19" s="22"/>
      <c r="EVW19" s="22"/>
      <c r="EVX19" s="22"/>
      <c r="EVY19" s="22"/>
      <c r="EVZ19" s="22"/>
      <c r="EWA19" s="22"/>
      <c r="EWB19" s="22"/>
      <c r="EWC19" s="22"/>
      <c r="EWD19" s="22"/>
      <c r="EWE19" s="22"/>
      <c r="EWF19" s="22"/>
      <c r="EWG19" s="22"/>
      <c r="EWH19" s="22"/>
      <c r="EWI19" s="22"/>
      <c r="EWJ19" s="22"/>
      <c r="EWK19" s="22"/>
      <c r="EWL19" s="22"/>
      <c r="EWM19" s="22"/>
      <c r="EWN19" s="22"/>
      <c r="EWO19" s="22"/>
      <c r="EWP19" s="22"/>
      <c r="EWQ19" s="22"/>
      <c r="EWR19" s="22"/>
      <c r="EWS19" s="22"/>
      <c r="EWT19" s="22"/>
      <c r="EWU19" s="22"/>
      <c r="EWV19" s="22"/>
      <c r="EWW19" s="22"/>
      <c r="EWX19" s="22"/>
      <c r="EWY19" s="22"/>
      <c r="EWZ19" s="22"/>
      <c r="EXA19" s="22"/>
      <c r="EXB19" s="22"/>
      <c r="EXC19" s="22"/>
      <c r="EXD19" s="22"/>
      <c r="EXE19" s="22"/>
      <c r="EXF19" s="22"/>
      <c r="EXG19" s="22"/>
      <c r="EXH19" s="22"/>
      <c r="EXI19" s="22"/>
      <c r="EXJ19" s="22"/>
      <c r="EXK19" s="22"/>
      <c r="EXL19" s="22"/>
      <c r="EXM19" s="22"/>
      <c r="EXN19" s="22"/>
      <c r="EXO19" s="22"/>
      <c r="EXP19" s="22"/>
      <c r="EXQ19" s="22"/>
      <c r="EXR19" s="22"/>
      <c r="EXS19" s="22"/>
      <c r="EXT19" s="22"/>
      <c r="EXU19" s="22"/>
      <c r="EXV19" s="22"/>
      <c r="EXW19" s="22"/>
      <c r="EXX19" s="22"/>
      <c r="EXY19" s="22"/>
      <c r="EXZ19" s="22"/>
      <c r="EYA19" s="22"/>
      <c r="EYB19" s="22"/>
      <c r="EYC19" s="22"/>
      <c r="EYD19" s="22"/>
      <c r="EYE19" s="22"/>
      <c r="EYF19" s="22"/>
      <c r="EYG19" s="22"/>
      <c r="EYH19" s="22"/>
      <c r="EYI19" s="22"/>
      <c r="EYJ19" s="22"/>
      <c r="EYK19" s="22"/>
      <c r="EYL19" s="22"/>
      <c r="EYM19" s="22"/>
      <c r="EYN19" s="22"/>
      <c r="EYO19" s="22"/>
      <c r="EYP19" s="22"/>
      <c r="EYQ19" s="22"/>
      <c r="EYR19" s="22"/>
      <c r="EYS19" s="22"/>
      <c r="EYT19" s="22"/>
      <c r="EYU19" s="22"/>
      <c r="EYV19" s="22"/>
      <c r="EYW19" s="22"/>
      <c r="EYX19" s="22"/>
      <c r="EYY19" s="22"/>
      <c r="EYZ19" s="22"/>
      <c r="EZA19" s="22"/>
      <c r="EZB19" s="22"/>
      <c r="EZC19" s="22"/>
      <c r="EZD19" s="22"/>
      <c r="EZE19" s="22"/>
      <c r="EZF19" s="22"/>
      <c r="EZG19" s="22"/>
      <c r="EZH19" s="22"/>
      <c r="EZI19" s="22"/>
      <c r="EZJ19" s="22"/>
      <c r="EZK19" s="22"/>
      <c r="EZL19" s="22"/>
      <c r="EZM19" s="22"/>
      <c r="EZN19" s="22"/>
      <c r="EZO19" s="22"/>
      <c r="EZP19" s="22"/>
      <c r="EZQ19" s="22"/>
      <c r="EZR19" s="22"/>
      <c r="EZS19" s="22"/>
      <c r="EZT19" s="22"/>
      <c r="EZU19" s="22"/>
      <c r="EZV19" s="22"/>
      <c r="EZW19" s="22"/>
      <c r="EZX19" s="22"/>
      <c r="EZY19" s="22"/>
      <c r="EZZ19" s="22"/>
      <c r="FAA19" s="22"/>
      <c r="FAB19" s="22"/>
      <c r="FAC19" s="22"/>
      <c r="FAD19" s="22"/>
      <c r="FAE19" s="22"/>
      <c r="FAF19" s="22"/>
      <c r="FAG19" s="22"/>
      <c r="FAH19" s="22"/>
      <c r="FAI19" s="22"/>
      <c r="FAJ19" s="22"/>
      <c r="FAK19" s="22"/>
      <c r="FAL19" s="22"/>
      <c r="FAM19" s="22"/>
      <c r="FAN19" s="22"/>
      <c r="FAO19" s="22"/>
      <c r="FAP19" s="22"/>
      <c r="FAQ19" s="22"/>
      <c r="FAR19" s="22"/>
      <c r="FAS19" s="22"/>
      <c r="FAT19" s="22"/>
      <c r="FAU19" s="22"/>
      <c r="FAV19" s="22"/>
      <c r="FAW19" s="22"/>
      <c r="FAX19" s="22"/>
      <c r="FAY19" s="22"/>
      <c r="FAZ19" s="22"/>
      <c r="FBA19" s="22"/>
      <c r="FBB19" s="22"/>
      <c r="FBC19" s="22"/>
      <c r="FBD19" s="22"/>
      <c r="FBE19" s="22"/>
      <c r="FBF19" s="22"/>
      <c r="FBG19" s="22"/>
      <c r="FBH19" s="22"/>
      <c r="FBI19" s="22"/>
      <c r="FBJ19" s="22"/>
      <c r="FBK19" s="22"/>
      <c r="FBL19" s="22"/>
      <c r="FBM19" s="22"/>
      <c r="FBN19" s="22"/>
      <c r="FBO19" s="22"/>
      <c r="FBP19" s="22"/>
      <c r="FBQ19" s="22"/>
      <c r="FBR19" s="22"/>
      <c r="FBS19" s="22"/>
      <c r="FBT19" s="22"/>
      <c r="FBU19" s="22"/>
      <c r="FBV19" s="22"/>
      <c r="FBW19" s="22"/>
      <c r="FBX19" s="22"/>
      <c r="FBY19" s="22"/>
      <c r="FBZ19" s="22"/>
      <c r="FCA19" s="22"/>
      <c r="FCB19" s="22"/>
      <c r="FCC19" s="22"/>
      <c r="FCD19" s="22"/>
      <c r="FCE19" s="22"/>
      <c r="FCF19" s="22"/>
      <c r="FCG19" s="22"/>
      <c r="FCH19" s="22"/>
      <c r="FCI19" s="22"/>
      <c r="FCJ19" s="22"/>
      <c r="FCK19" s="22"/>
      <c r="FCL19" s="22"/>
      <c r="FCM19" s="22"/>
      <c r="FCN19" s="22"/>
      <c r="FCO19" s="22"/>
      <c r="FCP19" s="22"/>
      <c r="FCQ19" s="22"/>
      <c r="FCR19" s="22"/>
      <c r="FCS19" s="22"/>
      <c r="FCT19" s="22"/>
      <c r="FCU19" s="22"/>
      <c r="FCV19" s="22"/>
      <c r="FCW19" s="22"/>
      <c r="FCX19" s="22"/>
      <c r="FCY19" s="22"/>
      <c r="FCZ19" s="22"/>
      <c r="FDA19" s="22"/>
      <c r="FDB19" s="22"/>
      <c r="FDC19" s="22"/>
      <c r="FDD19" s="22"/>
      <c r="FDE19" s="22"/>
      <c r="FDF19" s="22"/>
      <c r="FDG19" s="22"/>
      <c r="FDH19" s="22"/>
      <c r="FDI19" s="22"/>
      <c r="FDJ19" s="22"/>
      <c r="FDK19" s="22"/>
      <c r="FDL19" s="22"/>
      <c r="FDM19" s="22"/>
      <c r="FDN19" s="22"/>
      <c r="FDO19" s="22"/>
      <c r="FDP19" s="22"/>
      <c r="FDQ19" s="22"/>
      <c r="FDR19" s="22"/>
      <c r="FDS19" s="22"/>
      <c r="FDT19" s="22"/>
      <c r="FDU19" s="22"/>
      <c r="FDV19" s="22"/>
      <c r="FDW19" s="22"/>
      <c r="FDX19" s="22"/>
      <c r="FDY19" s="22"/>
      <c r="FDZ19" s="22"/>
      <c r="FEA19" s="22"/>
      <c r="FEB19" s="22"/>
      <c r="FEC19" s="22"/>
      <c r="FED19" s="22"/>
      <c r="FEE19" s="22"/>
      <c r="FEF19" s="22"/>
      <c r="FEG19" s="22"/>
      <c r="FEH19" s="22"/>
      <c r="FEI19" s="22"/>
      <c r="FEJ19" s="22"/>
      <c r="FEK19" s="22"/>
      <c r="FEL19" s="22"/>
      <c r="FEM19" s="22"/>
      <c r="FEN19" s="22"/>
      <c r="FEO19" s="22"/>
      <c r="FEP19" s="22"/>
      <c r="FEQ19" s="22"/>
      <c r="FER19" s="22"/>
      <c r="FES19" s="22"/>
      <c r="FET19" s="22"/>
      <c r="FEU19" s="22"/>
      <c r="FEV19" s="22"/>
      <c r="FEW19" s="22"/>
      <c r="FEX19" s="22"/>
      <c r="FEY19" s="22"/>
      <c r="FEZ19" s="22"/>
      <c r="FFA19" s="22"/>
      <c r="FFB19" s="22"/>
      <c r="FFC19" s="22"/>
      <c r="FFD19" s="22"/>
      <c r="FFE19" s="22"/>
      <c r="FFF19" s="22"/>
      <c r="FFG19" s="22"/>
      <c r="FFH19" s="22"/>
      <c r="FFI19" s="22"/>
      <c r="FFJ19" s="22"/>
      <c r="FFK19" s="22"/>
      <c r="FFL19" s="22"/>
      <c r="FFM19" s="22"/>
      <c r="FFN19" s="22"/>
      <c r="FFO19" s="22"/>
      <c r="FFP19" s="22"/>
      <c r="FFQ19" s="22"/>
      <c r="FFR19" s="22"/>
      <c r="FFS19" s="22"/>
      <c r="FFT19" s="22"/>
      <c r="FFU19" s="22"/>
      <c r="FFV19" s="22"/>
      <c r="FFW19" s="22"/>
      <c r="FFX19" s="22"/>
      <c r="FFY19" s="22"/>
      <c r="FFZ19" s="22"/>
      <c r="FGA19" s="22"/>
      <c r="FGB19" s="22"/>
      <c r="FGC19" s="22"/>
      <c r="FGD19" s="22"/>
      <c r="FGE19" s="22"/>
      <c r="FGF19" s="22"/>
      <c r="FGG19" s="22"/>
      <c r="FGH19" s="22"/>
      <c r="FGI19" s="22"/>
      <c r="FGJ19" s="22"/>
      <c r="FGK19" s="22"/>
      <c r="FGL19" s="22"/>
      <c r="FGM19" s="22"/>
      <c r="FGN19" s="22"/>
      <c r="FGO19" s="22"/>
      <c r="FGP19" s="22"/>
      <c r="FGQ19" s="22"/>
      <c r="FGR19" s="22"/>
      <c r="FGS19" s="22"/>
      <c r="FGT19" s="22"/>
      <c r="FGU19" s="22"/>
      <c r="FGV19" s="22"/>
      <c r="FGW19" s="22"/>
      <c r="FGX19" s="22"/>
      <c r="FGY19" s="22"/>
      <c r="FGZ19" s="22"/>
      <c r="FHA19" s="22"/>
      <c r="FHB19" s="22"/>
      <c r="FHC19" s="22"/>
      <c r="FHD19" s="22"/>
      <c r="FHE19" s="22"/>
      <c r="FHF19" s="22"/>
      <c r="FHG19" s="22"/>
      <c r="FHH19" s="22"/>
      <c r="FHI19" s="22"/>
      <c r="FHJ19" s="22"/>
      <c r="FHK19" s="22"/>
      <c r="FHL19" s="22"/>
      <c r="FHM19" s="22"/>
      <c r="FHN19" s="22"/>
      <c r="FHO19" s="22"/>
      <c r="FHP19" s="22"/>
      <c r="FHQ19" s="22"/>
      <c r="FHR19" s="22"/>
      <c r="FHS19" s="22"/>
      <c r="FHT19" s="22"/>
      <c r="FHU19" s="22"/>
      <c r="FHV19" s="22"/>
      <c r="FHW19" s="22"/>
      <c r="FHX19" s="22"/>
      <c r="FHY19" s="22"/>
      <c r="FHZ19" s="22"/>
      <c r="FIA19" s="22"/>
      <c r="FIB19" s="22"/>
      <c r="FIC19" s="22"/>
      <c r="FID19" s="22"/>
      <c r="FIE19" s="22"/>
      <c r="FIF19" s="22"/>
      <c r="FIG19" s="22"/>
      <c r="FIH19" s="22"/>
      <c r="FII19" s="22"/>
      <c r="FIJ19" s="22"/>
      <c r="FIK19" s="22"/>
      <c r="FIL19" s="22"/>
      <c r="FIM19" s="22"/>
      <c r="FIN19" s="22"/>
      <c r="FIO19" s="22"/>
      <c r="FIP19" s="22"/>
      <c r="FIQ19" s="22"/>
      <c r="FIR19" s="22"/>
      <c r="FIS19" s="22"/>
      <c r="FIT19" s="22"/>
      <c r="FIU19" s="22"/>
      <c r="FIV19" s="22"/>
      <c r="FIW19" s="22"/>
      <c r="FIX19" s="22"/>
      <c r="FIY19" s="22"/>
      <c r="FIZ19" s="22"/>
      <c r="FJA19" s="22"/>
      <c r="FJB19" s="22"/>
      <c r="FJC19" s="22"/>
      <c r="FJD19" s="22"/>
      <c r="FJE19" s="22"/>
      <c r="FJF19" s="22"/>
      <c r="FJG19" s="22"/>
      <c r="FJH19" s="22"/>
      <c r="FJI19" s="22"/>
      <c r="FJJ19" s="22"/>
      <c r="FJK19" s="22"/>
      <c r="FJL19" s="22"/>
      <c r="FJM19" s="22"/>
      <c r="FJN19" s="22"/>
      <c r="FJO19" s="22"/>
      <c r="FJP19" s="22"/>
      <c r="FJQ19" s="22"/>
      <c r="FJR19" s="22"/>
      <c r="FJS19" s="22"/>
      <c r="FJT19" s="22"/>
      <c r="FJU19" s="22"/>
      <c r="FJV19" s="22"/>
      <c r="FJW19" s="22"/>
      <c r="FJX19" s="22"/>
      <c r="FJY19" s="22"/>
      <c r="FJZ19" s="22"/>
      <c r="FKA19" s="22"/>
      <c r="FKB19" s="22"/>
      <c r="FKC19" s="22"/>
      <c r="FKD19" s="22"/>
      <c r="FKE19" s="22"/>
      <c r="FKF19" s="22"/>
      <c r="FKG19" s="22"/>
      <c r="FKH19" s="22"/>
      <c r="FKI19" s="22"/>
      <c r="FKJ19" s="22"/>
      <c r="FKK19" s="22"/>
      <c r="FKL19" s="22"/>
      <c r="FKM19" s="22"/>
      <c r="FKN19" s="22"/>
      <c r="FKO19" s="22"/>
      <c r="FKP19" s="22"/>
      <c r="FKQ19" s="22"/>
      <c r="FKR19" s="22"/>
      <c r="FKS19" s="22"/>
      <c r="FKT19" s="22"/>
      <c r="FKU19" s="22"/>
      <c r="FKV19" s="22"/>
      <c r="FKW19" s="22"/>
      <c r="FKX19" s="22"/>
      <c r="FKY19" s="22"/>
      <c r="FKZ19" s="22"/>
      <c r="FLA19" s="22"/>
      <c r="FLB19" s="22"/>
      <c r="FLC19" s="22"/>
      <c r="FLD19" s="22"/>
      <c r="FLE19" s="22"/>
      <c r="FLF19" s="22"/>
      <c r="FLG19" s="22"/>
      <c r="FLH19" s="22"/>
      <c r="FLI19" s="22"/>
      <c r="FLJ19" s="22"/>
      <c r="FLK19" s="22"/>
      <c r="FLL19" s="22"/>
      <c r="FLM19" s="22"/>
      <c r="FLN19" s="22"/>
      <c r="FLO19" s="22"/>
      <c r="FLP19" s="22"/>
      <c r="FLQ19" s="22"/>
      <c r="FLR19" s="22"/>
      <c r="FLS19" s="22"/>
      <c r="FLT19" s="22"/>
      <c r="FLU19" s="22"/>
      <c r="FLV19" s="22"/>
      <c r="FLW19" s="22"/>
      <c r="FLX19" s="22"/>
      <c r="FLY19" s="22"/>
      <c r="FLZ19" s="22"/>
      <c r="FMA19" s="22"/>
      <c r="FMB19" s="22"/>
      <c r="FMC19" s="22"/>
      <c r="FMD19" s="22"/>
      <c r="FME19" s="22"/>
      <c r="FMF19" s="22"/>
      <c r="FMG19" s="22"/>
      <c r="FMH19" s="22"/>
      <c r="FMI19" s="22"/>
      <c r="FMJ19" s="22"/>
      <c r="FMK19" s="22"/>
      <c r="FML19" s="22"/>
      <c r="FMM19" s="22"/>
      <c r="FMN19" s="22"/>
      <c r="FMO19" s="22"/>
      <c r="FMP19" s="22"/>
      <c r="FMQ19" s="22"/>
      <c r="FMR19" s="22"/>
      <c r="FMS19" s="22"/>
      <c r="FMT19" s="22"/>
      <c r="FMU19" s="22"/>
      <c r="FMV19" s="22"/>
      <c r="FMW19" s="22"/>
      <c r="FMX19" s="22"/>
      <c r="FMY19" s="22"/>
      <c r="FMZ19" s="22"/>
      <c r="FNA19" s="22"/>
      <c r="FNB19" s="22"/>
      <c r="FNC19" s="22"/>
      <c r="FND19" s="22"/>
      <c r="FNE19" s="22"/>
      <c r="FNF19" s="22"/>
      <c r="FNG19" s="22"/>
      <c r="FNH19" s="22"/>
      <c r="FNI19" s="22"/>
      <c r="FNJ19" s="22"/>
      <c r="FNK19" s="22"/>
      <c r="FNL19" s="22"/>
      <c r="FNM19" s="22"/>
      <c r="FNN19" s="22"/>
      <c r="FNO19" s="22"/>
      <c r="FNP19" s="22"/>
      <c r="FNQ19" s="22"/>
      <c r="FNR19" s="22"/>
      <c r="FNS19" s="22"/>
      <c r="FNT19" s="22"/>
      <c r="FNU19" s="22"/>
      <c r="FNV19" s="22"/>
      <c r="FNW19" s="22"/>
      <c r="FNX19" s="22"/>
      <c r="FNY19" s="22"/>
      <c r="FNZ19" s="22"/>
      <c r="FOA19" s="22"/>
      <c r="FOB19" s="22"/>
      <c r="FOC19" s="22"/>
      <c r="FOD19" s="22"/>
      <c r="FOE19" s="22"/>
      <c r="FOF19" s="22"/>
      <c r="FOG19" s="22"/>
      <c r="FOH19" s="22"/>
      <c r="FOI19" s="22"/>
      <c r="FOJ19" s="22"/>
      <c r="FOK19" s="22"/>
      <c r="FOL19" s="22"/>
      <c r="FOM19" s="22"/>
      <c r="FON19" s="22"/>
      <c r="FOO19" s="22"/>
      <c r="FOP19" s="22"/>
      <c r="FOQ19" s="22"/>
      <c r="FOR19" s="22"/>
      <c r="FOS19" s="22"/>
      <c r="FOT19" s="22"/>
      <c r="FOU19" s="22"/>
      <c r="FOV19" s="22"/>
      <c r="FOW19" s="22"/>
      <c r="FOX19" s="22"/>
      <c r="FOY19" s="22"/>
      <c r="FOZ19" s="22"/>
      <c r="FPA19" s="22"/>
      <c r="FPB19" s="22"/>
      <c r="FPC19" s="22"/>
      <c r="FPD19" s="22"/>
      <c r="FPE19" s="22"/>
      <c r="FPF19" s="22"/>
      <c r="FPG19" s="22"/>
      <c r="FPH19" s="22"/>
      <c r="FPI19" s="22"/>
      <c r="FPJ19" s="22"/>
      <c r="FPK19" s="22"/>
      <c r="FPL19" s="22"/>
      <c r="FPM19" s="22"/>
      <c r="FPN19" s="22"/>
      <c r="FPO19" s="22"/>
      <c r="FPP19" s="22"/>
      <c r="FPQ19" s="22"/>
      <c r="FPR19" s="22"/>
      <c r="FPS19" s="22"/>
      <c r="FPT19" s="22"/>
      <c r="FPU19" s="22"/>
      <c r="FPV19" s="22"/>
      <c r="FPW19" s="22"/>
      <c r="FPX19" s="22"/>
      <c r="FPY19" s="22"/>
      <c r="FPZ19" s="22"/>
      <c r="FQA19" s="22"/>
      <c r="FQB19" s="22"/>
      <c r="FQC19" s="22"/>
      <c r="FQD19" s="22"/>
      <c r="FQE19" s="22"/>
      <c r="FQF19" s="22"/>
      <c r="FQG19" s="22"/>
      <c r="FQH19" s="22"/>
      <c r="FQI19" s="22"/>
      <c r="FQJ19" s="22"/>
      <c r="FQK19" s="22"/>
      <c r="FQL19" s="22"/>
      <c r="FQM19" s="22"/>
      <c r="FQN19" s="22"/>
      <c r="FQO19" s="22"/>
      <c r="FQP19" s="22"/>
      <c r="FQQ19" s="22"/>
      <c r="FQR19" s="22"/>
      <c r="FQS19" s="22"/>
      <c r="FQT19" s="22"/>
      <c r="FQU19" s="22"/>
      <c r="FQV19" s="22"/>
      <c r="FQW19" s="22"/>
      <c r="FQX19" s="22"/>
      <c r="FQY19" s="22"/>
      <c r="FQZ19" s="22"/>
      <c r="FRA19" s="22"/>
      <c r="FRB19" s="22"/>
      <c r="FRC19" s="22"/>
      <c r="FRD19" s="22"/>
      <c r="FRE19" s="22"/>
      <c r="FRF19" s="22"/>
      <c r="FRG19" s="22"/>
      <c r="FRH19" s="22"/>
      <c r="FRI19" s="22"/>
      <c r="FRJ19" s="22"/>
      <c r="FRK19" s="22"/>
      <c r="FRL19" s="22"/>
      <c r="FRM19" s="22"/>
      <c r="FRN19" s="22"/>
      <c r="FRO19" s="22"/>
      <c r="FRP19" s="22"/>
      <c r="FRQ19" s="22"/>
      <c r="FRR19" s="22"/>
      <c r="FRS19" s="22"/>
      <c r="FRT19" s="22"/>
      <c r="FRU19" s="22"/>
      <c r="FRV19" s="22"/>
      <c r="FRW19" s="22"/>
      <c r="FRX19" s="22"/>
      <c r="FRY19" s="22"/>
      <c r="FRZ19" s="22"/>
      <c r="FSA19" s="22"/>
      <c r="FSB19" s="22"/>
      <c r="FSC19" s="22"/>
      <c r="FSD19" s="22"/>
      <c r="FSE19" s="22"/>
      <c r="FSF19" s="22"/>
      <c r="FSG19" s="22"/>
      <c r="FSH19" s="22"/>
      <c r="FSI19" s="22"/>
      <c r="FSJ19" s="22"/>
      <c r="FSK19" s="22"/>
      <c r="FSL19" s="22"/>
      <c r="FSM19" s="22"/>
      <c r="FSN19" s="22"/>
      <c r="FSO19" s="22"/>
      <c r="FSP19" s="22"/>
      <c r="FSQ19" s="22"/>
      <c r="FSR19" s="22"/>
      <c r="FSS19" s="22"/>
      <c r="FST19" s="22"/>
      <c r="FSU19" s="22"/>
      <c r="FSV19" s="22"/>
      <c r="FSW19" s="22"/>
      <c r="FSX19" s="22"/>
      <c r="FSY19" s="22"/>
      <c r="FSZ19" s="22"/>
      <c r="FTA19" s="22"/>
      <c r="FTB19" s="22"/>
      <c r="FTC19" s="22"/>
      <c r="FTD19" s="22"/>
      <c r="FTE19" s="22"/>
      <c r="FTF19" s="22"/>
      <c r="FTG19" s="22"/>
      <c r="FTH19" s="22"/>
      <c r="FTI19" s="22"/>
      <c r="FTJ19" s="22"/>
      <c r="FTK19" s="22"/>
      <c r="FTL19" s="22"/>
      <c r="FTM19" s="22"/>
      <c r="FTN19" s="22"/>
      <c r="FTO19" s="22"/>
      <c r="FTP19" s="22"/>
      <c r="FTQ19" s="22"/>
      <c r="FTR19" s="22"/>
      <c r="FTS19" s="22"/>
      <c r="FTT19" s="22"/>
      <c r="FTU19" s="22"/>
      <c r="FTV19" s="22"/>
      <c r="FTW19" s="22"/>
      <c r="FTX19" s="22"/>
      <c r="FTY19" s="22"/>
      <c r="FTZ19" s="22"/>
      <c r="FUA19" s="22"/>
      <c r="FUB19" s="22"/>
      <c r="FUC19" s="22"/>
      <c r="FUD19" s="22"/>
      <c r="FUE19" s="22"/>
      <c r="FUF19" s="22"/>
      <c r="FUG19" s="22"/>
      <c r="FUH19" s="22"/>
      <c r="FUI19" s="22"/>
      <c r="FUJ19" s="22"/>
      <c r="FUK19" s="22"/>
      <c r="FUL19" s="22"/>
      <c r="FUM19" s="22"/>
      <c r="FUN19" s="22"/>
      <c r="FUO19" s="22"/>
      <c r="FUP19" s="22"/>
      <c r="FUQ19" s="22"/>
      <c r="FUR19" s="22"/>
      <c r="FUS19" s="22"/>
      <c r="FUT19" s="22"/>
      <c r="FUU19" s="22"/>
      <c r="FUV19" s="22"/>
      <c r="FUW19" s="22"/>
      <c r="FUX19" s="22"/>
      <c r="FUY19" s="22"/>
      <c r="FUZ19" s="22"/>
      <c r="FVA19" s="22"/>
      <c r="FVB19" s="22"/>
      <c r="FVC19" s="22"/>
      <c r="FVD19" s="22"/>
      <c r="FVE19" s="22"/>
      <c r="FVF19" s="22"/>
      <c r="FVG19" s="22"/>
      <c r="FVH19" s="22"/>
      <c r="FVI19" s="22"/>
      <c r="FVJ19" s="22"/>
      <c r="FVK19" s="22"/>
      <c r="FVL19" s="22"/>
      <c r="FVM19" s="22"/>
      <c r="FVN19" s="22"/>
      <c r="FVO19" s="22"/>
      <c r="FVP19" s="22"/>
      <c r="FVQ19" s="22"/>
      <c r="FVR19" s="22"/>
      <c r="FVS19" s="22"/>
      <c r="FVT19" s="22"/>
      <c r="FVU19" s="22"/>
      <c r="FVV19" s="22"/>
      <c r="FVW19" s="22"/>
      <c r="FVX19" s="22"/>
      <c r="FVY19" s="22"/>
      <c r="FVZ19" s="22"/>
      <c r="FWA19" s="22"/>
      <c r="FWB19" s="22"/>
      <c r="FWC19" s="22"/>
      <c r="FWD19" s="22"/>
      <c r="FWE19" s="22"/>
      <c r="FWF19" s="22"/>
      <c r="FWG19" s="22"/>
      <c r="FWH19" s="22"/>
      <c r="FWI19" s="22"/>
      <c r="FWJ19" s="22"/>
      <c r="FWK19" s="22"/>
      <c r="FWL19" s="22"/>
      <c r="FWM19" s="22"/>
      <c r="FWN19" s="22"/>
      <c r="FWO19" s="22"/>
      <c r="FWP19" s="22"/>
      <c r="FWQ19" s="22"/>
      <c r="FWR19" s="22"/>
      <c r="FWS19" s="22"/>
      <c r="FWT19" s="22"/>
      <c r="FWU19" s="22"/>
      <c r="FWV19" s="22"/>
      <c r="FWW19" s="22"/>
      <c r="FWX19" s="22"/>
      <c r="FWY19" s="22"/>
      <c r="FWZ19" s="22"/>
      <c r="FXA19" s="22"/>
      <c r="FXB19" s="22"/>
      <c r="FXC19" s="22"/>
      <c r="FXD19" s="22"/>
      <c r="FXE19" s="22"/>
      <c r="FXF19" s="22"/>
      <c r="FXG19" s="22"/>
      <c r="FXH19" s="22"/>
      <c r="FXI19" s="22"/>
      <c r="FXJ19" s="22"/>
      <c r="FXK19" s="22"/>
      <c r="FXL19" s="22"/>
      <c r="FXM19" s="22"/>
      <c r="FXN19" s="22"/>
      <c r="FXO19" s="22"/>
      <c r="FXP19" s="22"/>
      <c r="FXQ19" s="22"/>
      <c r="FXR19" s="22"/>
      <c r="FXS19" s="22"/>
      <c r="FXT19" s="22"/>
      <c r="FXU19" s="22"/>
      <c r="FXV19" s="22"/>
      <c r="FXW19" s="22"/>
      <c r="FXX19" s="22"/>
      <c r="FXY19" s="22"/>
      <c r="FXZ19" s="22"/>
      <c r="FYA19" s="22"/>
      <c r="FYB19" s="22"/>
      <c r="FYC19" s="22"/>
      <c r="FYD19" s="22"/>
      <c r="FYE19" s="22"/>
      <c r="FYF19" s="22"/>
      <c r="FYG19" s="22"/>
      <c r="FYH19" s="22"/>
      <c r="FYI19" s="22"/>
      <c r="FYJ19" s="22"/>
      <c r="FYK19" s="22"/>
      <c r="FYL19" s="22"/>
      <c r="FYM19" s="22"/>
      <c r="FYN19" s="22"/>
      <c r="FYO19" s="22"/>
      <c r="FYP19" s="22"/>
      <c r="FYQ19" s="22"/>
      <c r="FYR19" s="22"/>
      <c r="FYS19" s="22"/>
      <c r="FYT19" s="22"/>
      <c r="FYU19" s="22"/>
      <c r="FYV19" s="22"/>
      <c r="FYW19" s="22"/>
      <c r="FYX19" s="22"/>
      <c r="FYY19" s="22"/>
      <c r="FYZ19" s="22"/>
      <c r="FZA19" s="22"/>
      <c r="FZB19" s="22"/>
      <c r="FZC19" s="22"/>
      <c r="FZD19" s="22"/>
      <c r="FZE19" s="22"/>
      <c r="FZF19" s="22"/>
      <c r="FZG19" s="22"/>
      <c r="FZH19" s="22"/>
      <c r="FZI19" s="22"/>
      <c r="FZJ19" s="22"/>
      <c r="FZK19" s="22"/>
      <c r="FZL19" s="22"/>
      <c r="FZM19" s="22"/>
      <c r="FZN19" s="22"/>
      <c r="FZO19" s="22"/>
      <c r="FZP19" s="22"/>
      <c r="FZQ19" s="22"/>
      <c r="FZR19" s="22"/>
      <c r="FZS19" s="22"/>
      <c r="FZT19" s="22"/>
      <c r="FZU19" s="22"/>
      <c r="FZV19" s="22"/>
      <c r="FZW19" s="22"/>
      <c r="FZX19" s="22"/>
      <c r="FZY19" s="22"/>
      <c r="FZZ19" s="22"/>
      <c r="GAA19" s="22"/>
      <c r="GAB19" s="22"/>
      <c r="GAC19" s="22"/>
      <c r="GAD19" s="22"/>
      <c r="GAE19" s="22"/>
      <c r="GAF19" s="22"/>
      <c r="GAG19" s="22"/>
      <c r="GAH19" s="22"/>
      <c r="GAI19" s="22"/>
      <c r="GAJ19" s="22"/>
      <c r="GAK19" s="22"/>
      <c r="GAL19" s="22"/>
      <c r="GAM19" s="22"/>
      <c r="GAN19" s="22"/>
      <c r="GAO19" s="22"/>
      <c r="GAP19" s="22"/>
      <c r="GAQ19" s="22"/>
      <c r="GAR19" s="22"/>
      <c r="GAS19" s="22"/>
      <c r="GAT19" s="22"/>
      <c r="GAU19" s="22"/>
      <c r="GAV19" s="22"/>
      <c r="GAW19" s="22"/>
      <c r="GAX19" s="22"/>
      <c r="GAY19" s="22"/>
      <c r="GAZ19" s="22"/>
      <c r="GBA19" s="22"/>
      <c r="GBB19" s="22"/>
      <c r="GBC19" s="22"/>
      <c r="GBD19" s="22"/>
      <c r="GBE19" s="22"/>
      <c r="GBF19" s="22"/>
      <c r="GBG19" s="22"/>
      <c r="GBH19" s="22"/>
      <c r="GBI19" s="22"/>
      <c r="GBJ19" s="22"/>
      <c r="GBK19" s="22"/>
      <c r="GBL19" s="22"/>
      <c r="GBM19" s="22"/>
      <c r="GBN19" s="22"/>
      <c r="GBO19" s="22"/>
      <c r="GBP19" s="22"/>
      <c r="GBQ19" s="22"/>
      <c r="GBR19" s="22"/>
      <c r="GBS19" s="22"/>
      <c r="GBT19" s="22"/>
      <c r="GBU19" s="22"/>
      <c r="GBV19" s="22"/>
      <c r="GBW19" s="22"/>
      <c r="GBX19" s="22"/>
      <c r="GBY19" s="22"/>
      <c r="GBZ19" s="22"/>
      <c r="GCA19" s="22"/>
      <c r="GCB19" s="22"/>
      <c r="GCC19" s="22"/>
      <c r="GCD19" s="22"/>
      <c r="GCE19" s="22"/>
      <c r="GCF19" s="22"/>
      <c r="GCG19" s="22"/>
      <c r="GCH19" s="22"/>
      <c r="GCI19" s="22"/>
      <c r="GCJ19" s="22"/>
      <c r="GCK19" s="22"/>
      <c r="GCL19" s="22"/>
      <c r="GCM19" s="22"/>
      <c r="GCN19" s="22"/>
      <c r="GCO19" s="22"/>
      <c r="GCP19" s="22"/>
      <c r="GCQ19" s="22"/>
      <c r="GCR19" s="22"/>
      <c r="GCS19" s="22"/>
      <c r="GCT19" s="22"/>
      <c r="GCU19" s="22"/>
      <c r="GCV19" s="22"/>
      <c r="GCW19" s="22"/>
      <c r="GCX19" s="22"/>
      <c r="GCY19" s="22"/>
      <c r="GCZ19" s="22"/>
      <c r="GDA19" s="22"/>
      <c r="GDB19" s="22"/>
      <c r="GDC19" s="22"/>
      <c r="GDD19" s="22"/>
      <c r="GDE19" s="22"/>
      <c r="GDF19" s="22"/>
      <c r="GDG19" s="22"/>
      <c r="GDH19" s="22"/>
      <c r="GDI19" s="22"/>
      <c r="GDJ19" s="22"/>
      <c r="GDK19" s="22"/>
      <c r="GDL19" s="22"/>
      <c r="GDM19" s="22"/>
      <c r="GDN19" s="22"/>
      <c r="GDO19" s="22"/>
      <c r="GDP19" s="22"/>
      <c r="GDQ19" s="22"/>
      <c r="GDR19" s="22"/>
      <c r="GDS19" s="22"/>
      <c r="GDT19" s="22"/>
      <c r="GDU19" s="22"/>
      <c r="GDV19" s="22"/>
      <c r="GDW19" s="22"/>
      <c r="GDX19" s="22"/>
      <c r="GDY19" s="22"/>
      <c r="GDZ19" s="22"/>
      <c r="GEA19" s="22"/>
      <c r="GEB19" s="22"/>
      <c r="GEC19" s="22"/>
      <c r="GED19" s="22"/>
      <c r="GEE19" s="22"/>
      <c r="GEF19" s="22"/>
      <c r="GEG19" s="22"/>
      <c r="GEH19" s="22"/>
      <c r="GEI19" s="22"/>
      <c r="GEJ19" s="22"/>
      <c r="GEK19" s="22"/>
      <c r="GEL19" s="22"/>
      <c r="GEM19" s="22"/>
      <c r="GEN19" s="22"/>
      <c r="GEO19" s="22"/>
      <c r="GEP19" s="22"/>
      <c r="GEQ19" s="22"/>
      <c r="GER19" s="22"/>
      <c r="GES19" s="22"/>
      <c r="GET19" s="22"/>
      <c r="GEU19" s="22"/>
      <c r="GEV19" s="22"/>
      <c r="GEW19" s="22"/>
      <c r="GEX19" s="22"/>
      <c r="GEY19" s="22"/>
      <c r="GEZ19" s="22"/>
      <c r="GFA19" s="22"/>
      <c r="GFB19" s="22"/>
      <c r="GFC19" s="22"/>
      <c r="GFD19" s="22"/>
      <c r="GFE19" s="22"/>
      <c r="GFF19" s="22"/>
      <c r="GFG19" s="22"/>
      <c r="GFH19" s="22"/>
      <c r="GFI19" s="22"/>
      <c r="GFJ19" s="22"/>
      <c r="GFK19" s="22"/>
      <c r="GFL19" s="22"/>
      <c r="GFM19" s="22"/>
      <c r="GFN19" s="22"/>
      <c r="GFO19" s="22"/>
      <c r="GFP19" s="22"/>
      <c r="GFQ19" s="22"/>
      <c r="GFR19" s="22"/>
      <c r="GFS19" s="22"/>
      <c r="GFT19" s="22"/>
      <c r="GFU19" s="22"/>
      <c r="GFV19" s="22"/>
      <c r="GFW19" s="22"/>
      <c r="GFX19" s="22"/>
      <c r="GFY19" s="22"/>
      <c r="GFZ19" s="22"/>
      <c r="GGA19" s="22"/>
      <c r="GGB19" s="22"/>
      <c r="GGC19" s="22"/>
      <c r="GGD19" s="22"/>
      <c r="GGE19" s="22"/>
      <c r="GGF19" s="22"/>
      <c r="GGG19" s="22"/>
      <c r="GGH19" s="22"/>
      <c r="GGI19" s="22"/>
      <c r="GGJ19" s="22"/>
      <c r="GGK19" s="22"/>
      <c r="GGL19" s="22"/>
      <c r="GGM19" s="22"/>
      <c r="GGN19" s="22"/>
      <c r="GGO19" s="22"/>
      <c r="GGP19" s="22"/>
      <c r="GGQ19" s="22"/>
      <c r="GGR19" s="22"/>
      <c r="GGS19" s="22"/>
      <c r="GGT19" s="22"/>
      <c r="GGU19" s="22"/>
      <c r="GGV19" s="22"/>
      <c r="GGW19" s="22"/>
      <c r="GGX19" s="22"/>
      <c r="GGY19" s="22"/>
      <c r="GGZ19" s="22"/>
      <c r="GHA19" s="22"/>
      <c r="GHB19" s="22"/>
      <c r="GHC19" s="22"/>
      <c r="GHD19" s="22"/>
      <c r="GHE19" s="22"/>
      <c r="GHF19" s="22"/>
      <c r="GHG19" s="22"/>
      <c r="GHH19" s="22"/>
      <c r="GHI19" s="22"/>
      <c r="GHJ19" s="22"/>
      <c r="GHK19" s="22"/>
      <c r="GHL19" s="22"/>
      <c r="GHM19" s="22"/>
      <c r="GHN19" s="22"/>
      <c r="GHO19" s="22"/>
      <c r="GHP19" s="22"/>
      <c r="GHQ19" s="22"/>
      <c r="GHR19" s="22"/>
      <c r="GHS19" s="22"/>
      <c r="GHT19" s="22"/>
      <c r="GHU19" s="22"/>
      <c r="GHV19" s="22"/>
      <c r="GHW19" s="22"/>
      <c r="GHX19" s="22"/>
      <c r="GHY19" s="22"/>
      <c r="GHZ19" s="22"/>
      <c r="GIA19" s="22"/>
      <c r="GIB19" s="22"/>
      <c r="GIC19" s="22"/>
      <c r="GID19" s="22"/>
      <c r="GIE19" s="22"/>
      <c r="GIF19" s="22"/>
      <c r="GIG19" s="22"/>
      <c r="GIH19" s="22"/>
      <c r="GII19" s="22"/>
      <c r="GIJ19" s="22"/>
      <c r="GIK19" s="22"/>
      <c r="GIL19" s="22"/>
      <c r="GIM19" s="22"/>
      <c r="GIN19" s="22"/>
      <c r="GIO19" s="22"/>
      <c r="GIP19" s="22"/>
      <c r="GIQ19" s="22"/>
      <c r="GIR19" s="22"/>
      <c r="GIS19" s="22"/>
      <c r="GIT19" s="22"/>
      <c r="GIU19" s="22"/>
      <c r="GIV19" s="22"/>
      <c r="GIW19" s="22"/>
      <c r="GIX19" s="22"/>
      <c r="GIY19" s="22"/>
      <c r="GIZ19" s="22"/>
      <c r="GJA19" s="22"/>
      <c r="GJB19" s="22"/>
      <c r="GJC19" s="22"/>
      <c r="GJD19" s="22"/>
      <c r="GJE19" s="22"/>
      <c r="GJF19" s="22"/>
      <c r="GJG19" s="22"/>
      <c r="GJH19" s="22"/>
      <c r="GJI19" s="22"/>
      <c r="GJJ19" s="22"/>
      <c r="GJK19" s="22"/>
      <c r="GJL19" s="22"/>
      <c r="GJM19" s="22"/>
      <c r="GJN19" s="22"/>
      <c r="GJO19" s="22"/>
      <c r="GJP19" s="22"/>
      <c r="GJQ19" s="22"/>
      <c r="GJR19" s="22"/>
      <c r="GJS19" s="22"/>
      <c r="GJT19" s="22"/>
      <c r="GJU19" s="22"/>
      <c r="GJV19" s="22"/>
      <c r="GJW19" s="22"/>
      <c r="GJX19" s="22"/>
      <c r="GJY19" s="22"/>
      <c r="GJZ19" s="22"/>
      <c r="GKA19" s="22"/>
      <c r="GKB19" s="22"/>
      <c r="GKC19" s="22"/>
      <c r="GKD19" s="22"/>
      <c r="GKE19" s="22"/>
      <c r="GKF19" s="22"/>
      <c r="GKG19" s="22"/>
      <c r="GKH19" s="22"/>
      <c r="GKI19" s="22"/>
      <c r="GKJ19" s="22"/>
      <c r="GKK19" s="22"/>
      <c r="GKL19" s="22"/>
      <c r="GKM19" s="22"/>
      <c r="GKN19" s="22"/>
      <c r="GKO19" s="22"/>
      <c r="GKP19" s="22"/>
      <c r="GKQ19" s="22"/>
      <c r="GKR19" s="22"/>
      <c r="GKS19" s="22"/>
      <c r="GKT19" s="22"/>
      <c r="GKU19" s="22"/>
      <c r="GKV19" s="22"/>
      <c r="GKW19" s="22"/>
      <c r="GKX19" s="22"/>
      <c r="GKY19" s="22"/>
      <c r="GKZ19" s="22"/>
      <c r="GLA19" s="22"/>
      <c r="GLB19" s="22"/>
      <c r="GLC19" s="22"/>
      <c r="GLD19" s="22"/>
      <c r="GLE19" s="22"/>
      <c r="GLF19" s="22"/>
      <c r="GLG19" s="22"/>
      <c r="GLH19" s="22"/>
      <c r="GLI19" s="22"/>
      <c r="GLJ19" s="22"/>
      <c r="GLK19" s="22"/>
      <c r="GLL19" s="22"/>
      <c r="GLM19" s="22"/>
      <c r="GLN19" s="22"/>
      <c r="GLO19" s="22"/>
      <c r="GLP19" s="22"/>
      <c r="GLQ19" s="22"/>
      <c r="GLR19" s="22"/>
      <c r="GLS19" s="22"/>
      <c r="GLT19" s="22"/>
      <c r="GLU19" s="22"/>
      <c r="GLV19" s="22"/>
      <c r="GLW19" s="22"/>
      <c r="GLX19" s="22"/>
      <c r="GLY19" s="22"/>
      <c r="GLZ19" s="22"/>
      <c r="GMA19" s="22"/>
      <c r="GMB19" s="22"/>
      <c r="GMC19" s="22"/>
      <c r="GMD19" s="22"/>
      <c r="GME19" s="22"/>
      <c r="GMF19" s="22"/>
      <c r="GMG19" s="22"/>
      <c r="GMH19" s="22"/>
      <c r="GMI19" s="22"/>
      <c r="GMJ19" s="22"/>
      <c r="GMK19" s="22"/>
      <c r="GML19" s="22"/>
      <c r="GMM19" s="22"/>
      <c r="GMN19" s="22"/>
      <c r="GMO19" s="22"/>
      <c r="GMP19" s="22"/>
      <c r="GMQ19" s="22"/>
      <c r="GMR19" s="22"/>
      <c r="GMS19" s="22"/>
      <c r="GMT19" s="22"/>
      <c r="GMU19" s="22"/>
      <c r="GMV19" s="22"/>
      <c r="GMW19" s="22"/>
      <c r="GMX19" s="22"/>
      <c r="GMY19" s="22"/>
      <c r="GMZ19" s="22"/>
      <c r="GNA19" s="22"/>
      <c r="GNB19" s="22"/>
      <c r="GNC19" s="22"/>
      <c r="GND19" s="22"/>
      <c r="GNE19" s="22"/>
      <c r="GNF19" s="22"/>
      <c r="GNG19" s="22"/>
      <c r="GNH19" s="22"/>
      <c r="GNI19" s="22"/>
      <c r="GNJ19" s="22"/>
      <c r="GNK19" s="22"/>
      <c r="GNL19" s="22"/>
      <c r="GNM19" s="22"/>
      <c r="GNN19" s="22"/>
      <c r="GNO19" s="22"/>
      <c r="GNP19" s="22"/>
      <c r="GNQ19" s="22"/>
      <c r="GNR19" s="22"/>
      <c r="GNS19" s="22"/>
      <c r="GNT19" s="22"/>
      <c r="GNU19" s="22"/>
      <c r="GNV19" s="22"/>
      <c r="GNW19" s="22"/>
      <c r="GNX19" s="22"/>
      <c r="GNY19" s="22"/>
      <c r="GNZ19" s="22"/>
      <c r="GOA19" s="22"/>
      <c r="GOB19" s="22"/>
      <c r="GOC19" s="22"/>
      <c r="GOD19" s="22"/>
      <c r="GOE19" s="22"/>
      <c r="GOF19" s="22"/>
      <c r="GOG19" s="22"/>
      <c r="GOH19" s="22"/>
      <c r="GOI19" s="22"/>
      <c r="GOJ19" s="22"/>
      <c r="GOK19" s="22"/>
      <c r="GOL19" s="22"/>
      <c r="GOM19" s="22"/>
      <c r="GON19" s="22"/>
      <c r="GOO19" s="22"/>
      <c r="GOP19" s="22"/>
      <c r="GOQ19" s="22"/>
      <c r="GOR19" s="22"/>
      <c r="GOS19" s="22"/>
      <c r="GOT19" s="22"/>
      <c r="GOU19" s="22"/>
      <c r="GOV19" s="22"/>
      <c r="GOW19" s="22"/>
      <c r="GOX19" s="22"/>
      <c r="GOY19" s="22"/>
      <c r="GOZ19" s="22"/>
      <c r="GPA19" s="22"/>
      <c r="GPB19" s="22"/>
      <c r="GPC19" s="22"/>
      <c r="GPD19" s="22"/>
      <c r="GPE19" s="22"/>
      <c r="GPF19" s="22"/>
      <c r="GPG19" s="22"/>
      <c r="GPH19" s="22"/>
      <c r="GPI19" s="22"/>
      <c r="GPJ19" s="22"/>
      <c r="GPK19" s="22"/>
      <c r="GPL19" s="22"/>
      <c r="GPM19" s="22"/>
      <c r="GPN19" s="22"/>
      <c r="GPO19" s="22"/>
      <c r="GPP19" s="22"/>
      <c r="GPQ19" s="22"/>
      <c r="GPR19" s="22"/>
      <c r="GPS19" s="22"/>
      <c r="GPT19" s="22"/>
      <c r="GPU19" s="22"/>
      <c r="GPV19" s="22"/>
      <c r="GPW19" s="22"/>
      <c r="GPX19" s="22"/>
      <c r="GPY19" s="22"/>
      <c r="GPZ19" s="22"/>
      <c r="GQA19" s="22"/>
      <c r="GQB19" s="22"/>
      <c r="GQC19" s="22"/>
      <c r="GQD19" s="22"/>
      <c r="GQE19" s="22"/>
      <c r="GQF19" s="22"/>
      <c r="GQG19" s="22"/>
      <c r="GQH19" s="22"/>
      <c r="GQI19" s="22"/>
      <c r="GQJ19" s="22"/>
      <c r="GQK19" s="22"/>
      <c r="GQL19" s="22"/>
      <c r="GQM19" s="22"/>
      <c r="GQN19" s="22"/>
      <c r="GQO19" s="22"/>
      <c r="GQP19" s="22"/>
      <c r="GQQ19" s="22"/>
      <c r="GQR19" s="22"/>
      <c r="GQS19" s="22"/>
      <c r="GQT19" s="22"/>
      <c r="GQU19" s="22"/>
      <c r="GQV19" s="22"/>
      <c r="GQW19" s="22"/>
      <c r="GQX19" s="22"/>
      <c r="GQY19" s="22"/>
      <c r="GQZ19" s="22"/>
      <c r="GRA19" s="22"/>
      <c r="GRB19" s="22"/>
      <c r="GRC19" s="22"/>
      <c r="GRD19" s="22"/>
      <c r="GRE19" s="22"/>
      <c r="GRF19" s="22"/>
      <c r="GRG19" s="22"/>
      <c r="GRH19" s="22"/>
      <c r="GRI19" s="22"/>
      <c r="GRJ19" s="22"/>
      <c r="GRK19" s="22"/>
      <c r="GRL19" s="22"/>
      <c r="GRM19" s="22"/>
      <c r="GRN19" s="22"/>
      <c r="GRO19" s="22"/>
      <c r="GRP19" s="22"/>
      <c r="GRQ19" s="22"/>
      <c r="GRR19" s="22"/>
      <c r="GRS19" s="22"/>
      <c r="GRT19" s="22"/>
      <c r="GRU19" s="22"/>
      <c r="GRV19" s="22"/>
      <c r="GRW19" s="22"/>
      <c r="GRX19" s="22"/>
      <c r="GRY19" s="22"/>
      <c r="GRZ19" s="22"/>
      <c r="GSA19" s="22"/>
      <c r="GSB19" s="22"/>
      <c r="GSC19" s="22"/>
      <c r="GSD19" s="22"/>
      <c r="GSE19" s="22"/>
      <c r="GSF19" s="22"/>
      <c r="GSG19" s="22"/>
      <c r="GSH19" s="22"/>
      <c r="GSI19" s="22"/>
      <c r="GSJ19" s="22"/>
      <c r="GSK19" s="22"/>
      <c r="GSL19" s="22"/>
      <c r="GSM19" s="22"/>
      <c r="GSN19" s="22"/>
      <c r="GSO19" s="22"/>
      <c r="GSP19" s="22"/>
      <c r="GSQ19" s="22"/>
      <c r="GSR19" s="22"/>
      <c r="GSS19" s="22"/>
      <c r="GST19" s="22"/>
      <c r="GSU19" s="22"/>
      <c r="GSV19" s="22"/>
      <c r="GSW19" s="22"/>
      <c r="GSX19" s="22"/>
      <c r="GSY19" s="22"/>
      <c r="GSZ19" s="22"/>
      <c r="GTA19" s="22"/>
      <c r="GTB19" s="22"/>
      <c r="GTC19" s="22"/>
      <c r="GTD19" s="22"/>
      <c r="GTE19" s="22"/>
      <c r="GTF19" s="22"/>
      <c r="GTG19" s="22"/>
      <c r="GTH19" s="22"/>
      <c r="GTI19" s="22"/>
      <c r="GTJ19" s="22"/>
      <c r="GTK19" s="22"/>
      <c r="GTL19" s="22"/>
      <c r="GTM19" s="22"/>
      <c r="GTN19" s="22"/>
      <c r="GTO19" s="22"/>
      <c r="GTP19" s="22"/>
      <c r="GTQ19" s="22"/>
      <c r="GTR19" s="22"/>
      <c r="GTS19" s="22"/>
      <c r="GTT19" s="22"/>
      <c r="GTU19" s="22"/>
      <c r="GTV19" s="22"/>
      <c r="GTW19" s="22"/>
      <c r="GTX19" s="22"/>
      <c r="GTY19" s="22"/>
      <c r="GTZ19" s="22"/>
      <c r="GUA19" s="22"/>
      <c r="GUB19" s="22"/>
      <c r="GUC19" s="22"/>
      <c r="GUD19" s="22"/>
      <c r="GUE19" s="22"/>
      <c r="GUF19" s="22"/>
      <c r="GUG19" s="22"/>
      <c r="GUH19" s="22"/>
      <c r="GUI19" s="22"/>
      <c r="GUJ19" s="22"/>
      <c r="GUK19" s="22"/>
      <c r="GUL19" s="22"/>
      <c r="GUM19" s="22"/>
      <c r="GUN19" s="22"/>
      <c r="GUO19" s="22"/>
      <c r="GUP19" s="22"/>
      <c r="GUQ19" s="22"/>
      <c r="GUR19" s="22"/>
      <c r="GUS19" s="22"/>
      <c r="GUT19" s="22"/>
      <c r="GUU19" s="22"/>
      <c r="GUV19" s="22"/>
      <c r="GUW19" s="22"/>
      <c r="GUX19" s="22"/>
      <c r="GUY19" s="22"/>
      <c r="GUZ19" s="22"/>
      <c r="GVA19" s="22"/>
      <c r="GVB19" s="22"/>
      <c r="GVC19" s="22"/>
      <c r="GVD19" s="22"/>
      <c r="GVE19" s="22"/>
      <c r="GVF19" s="22"/>
      <c r="GVG19" s="22"/>
      <c r="GVH19" s="22"/>
      <c r="GVI19" s="22"/>
      <c r="GVJ19" s="22"/>
      <c r="GVK19" s="22"/>
      <c r="GVL19" s="22"/>
      <c r="GVM19" s="22"/>
      <c r="GVN19" s="22"/>
      <c r="GVO19" s="22"/>
      <c r="GVP19" s="22"/>
      <c r="GVQ19" s="22"/>
      <c r="GVR19" s="22"/>
      <c r="GVS19" s="22"/>
      <c r="GVT19" s="22"/>
      <c r="GVU19" s="22"/>
      <c r="GVV19" s="22"/>
      <c r="GVW19" s="22"/>
      <c r="GVX19" s="22"/>
      <c r="GVY19" s="22"/>
      <c r="GVZ19" s="22"/>
      <c r="GWA19" s="22"/>
      <c r="GWB19" s="22"/>
      <c r="GWC19" s="22"/>
      <c r="GWD19" s="22"/>
      <c r="GWE19" s="22"/>
      <c r="GWF19" s="22"/>
      <c r="GWG19" s="22"/>
      <c r="GWH19" s="22"/>
      <c r="GWI19" s="22"/>
      <c r="GWJ19" s="22"/>
      <c r="GWK19" s="22"/>
      <c r="GWL19" s="22"/>
      <c r="GWM19" s="22"/>
      <c r="GWN19" s="22"/>
      <c r="GWO19" s="22"/>
      <c r="GWP19" s="22"/>
      <c r="GWQ19" s="22"/>
      <c r="GWR19" s="22"/>
      <c r="GWS19" s="22"/>
      <c r="GWT19" s="22"/>
      <c r="GWU19" s="22"/>
      <c r="GWV19" s="22"/>
      <c r="GWW19" s="22"/>
      <c r="GWX19" s="22"/>
      <c r="GWY19" s="22"/>
      <c r="GWZ19" s="22"/>
      <c r="GXA19" s="22"/>
      <c r="GXB19" s="22"/>
      <c r="GXC19" s="22"/>
      <c r="GXD19" s="22"/>
      <c r="GXE19" s="22"/>
      <c r="GXF19" s="22"/>
      <c r="GXG19" s="22"/>
      <c r="GXH19" s="22"/>
      <c r="GXI19" s="22"/>
      <c r="GXJ19" s="22"/>
      <c r="GXK19" s="22"/>
      <c r="GXL19" s="22"/>
      <c r="GXM19" s="22"/>
      <c r="GXN19" s="22"/>
      <c r="GXO19" s="22"/>
      <c r="GXP19" s="22"/>
      <c r="GXQ19" s="22"/>
      <c r="GXR19" s="22"/>
      <c r="GXS19" s="22"/>
      <c r="GXT19" s="22"/>
      <c r="GXU19" s="22"/>
      <c r="GXV19" s="22"/>
      <c r="GXW19" s="22"/>
      <c r="GXX19" s="22"/>
      <c r="GXY19" s="22"/>
      <c r="GXZ19" s="22"/>
      <c r="GYA19" s="22"/>
      <c r="GYB19" s="22"/>
      <c r="GYC19" s="22"/>
      <c r="GYD19" s="22"/>
      <c r="GYE19" s="22"/>
      <c r="GYF19" s="22"/>
      <c r="GYG19" s="22"/>
      <c r="GYH19" s="22"/>
      <c r="GYI19" s="22"/>
      <c r="GYJ19" s="22"/>
      <c r="GYK19" s="22"/>
      <c r="GYL19" s="22"/>
      <c r="GYM19" s="22"/>
      <c r="GYN19" s="22"/>
      <c r="GYO19" s="22"/>
      <c r="GYP19" s="22"/>
      <c r="GYQ19" s="22"/>
      <c r="GYR19" s="22"/>
      <c r="GYS19" s="22"/>
      <c r="GYT19" s="22"/>
      <c r="GYU19" s="22"/>
      <c r="GYV19" s="22"/>
      <c r="GYW19" s="22"/>
      <c r="GYX19" s="22"/>
      <c r="GYY19" s="22"/>
      <c r="GYZ19" s="22"/>
      <c r="GZA19" s="22"/>
      <c r="GZB19" s="22"/>
      <c r="GZC19" s="22"/>
      <c r="GZD19" s="22"/>
      <c r="GZE19" s="22"/>
      <c r="GZF19" s="22"/>
      <c r="GZG19" s="22"/>
      <c r="GZH19" s="22"/>
      <c r="GZI19" s="22"/>
      <c r="GZJ19" s="22"/>
      <c r="GZK19" s="22"/>
      <c r="GZL19" s="22"/>
      <c r="GZM19" s="22"/>
      <c r="GZN19" s="22"/>
      <c r="GZO19" s="22"/>
      <c r="GZP19" s="22"/>
      <c r="GZQ19" s="22"/>
      <c r="GZR19" s="22"/>
      <c r="GZS19" s="22"/>
      <c r="GZT19" s="22"/>
      <c r="GZU19" s="22"/>
      <c r="GZV19" s="22"/>
      <c r="GZW19" s="22"/>
      <c r="GZX19" s="22"/>
      <c r="GZY19" s="22"/>
      <c r="GZZ19" s="22"/>
      <c r="HAA19" s="22"/>
      <c r="HAB19" s="22"/>
      <c r="HAC19" s="22"/>
      <c r="HAD19" s="22"/>
      <c r="HAE19" s="22"/>
      <c r="HAF19" s="22"/>
      <c r="HAG19" s="22"/>
      <c r="HAH19" s="22"/>
      <c r="HAI19" s="22"/>
      <c r="HAJ19" s="22"/>
      <c r="HAK19" s="22"/>
      <c r="HAL19" s="22"/>
      <c r="HAM19" s="22"/>
      <c r="HAN19" s="22"/>
      <c r="HAO19" s="22"/>
      <c r="HAP19" s="22"/>
      <c r="HAQ19" s="22"/>
      <c r="HAR19" s="22"/>
      <c r="HAS19" s="22"/>
      <c r="HAT19" s="22"/>
      <c r="HAU19" s="22"/>
      <c r="HAV19" s="22"/>
      <c r="HAW19" s="22"/>
      <c r="HAX19" s="22"/>
      <c r="HAY19" s="22"/>
      <c r="HAZ19" s="22"/>
      <c r="HBA19" s="22"/>
      <c r="HBB19" s="22"/>
      <c r="HBC19" s="22"/>
      <c r="HBD19" s="22"/>
      <c r="HBE19" s="22"/>
      <c r="HBF19" s="22"/>
      <c r="HBG19" s="22"/>
      <c r="HBH19" s="22"/>
      <c r="HBI19" s="22"/>
      <c r="HBJ19" s="22"/>
      <c r="HBK19" s="22"/>
      <c r="HBL19" s="22"/>
      <c r="HBM19" s="22"/>
      <c r="HBN19" s="22"/>
      <c r="HBO19" s="22"/>
      <c r="HBP19" s="22"/>
      <c r="HBQ19" s="22"/>
      <c r="HBR19" s="22"/>
      <c r="HBS19" s="22"/>
      <c r="HBT19" s="22"/>
      <c r="HBU19" s="22"/>
      <c r="HBV19" s="22"/>
      <c r="HBW19" s="22"/>
      <c r="HBX19" s="22"/>
      <c r="HBY19" s="22"/>
      <c r="HBZ19" s="22"/>
      <c r="HCA19" s="22"/>
      <c r="HCB19" s="22"/>
      <c r="HCC19" s="22"/>
      <c r="HCD19" s="22"/>
      <c r="HCE19" s="22"/>
      <c r="HCF19" s="22"/>
      <c r="HCG19" s="22"/>
      <c r="HCH19" s="22"/>
      <c r="HCI19" s="22"/>
      <c r="HCJ19" s="22"/>
      <c r="HCK19" s="22"/>
      <c r="HCL19" s="22"/>
      <c r="HCM19" s="22"/>
      <c r="HCN19" s="22"/>
      <c r="HCO19" s="22"/>
      <c r="HCP19" s="22"/>
      <c r="HCQ19" s="22"/>
      <c r="HCR19" s="22"/>
      <c r="HCS19" s="22"/>
      <c r="HCT19" s="22"/>
      <c r="HCU19" s="22"/>
      <c r="HCV19" s="22"/>
      <c r="HCW19" s="22"/>
      <c r="HCX19" s="22"/>
      <c r="HCY19" s="22"/>
      <c r="HCZ19" s="22"/>
      <c r="HDA19" s="22"/>
      <c r="HDB19" s="22"/>
      <c r="HDC19" s="22"/>
      <c r="HDD19" s="22"/>
      <c r="HDE19" s="22"/>
      <c r="HDF19" s="22"/>
      <c r="HDG19" s="22"/>
      <c r="HDH19" s="22"/>
      <c r="HDI19" s="22"/>
      <c r="HDJ19" s="22"/>
      <c r="HDK19" s="22"/>
      <c r="HDL19" s="22"/>
      <c r="HDM19" s="22"/>
      <c r="HDN19" s="22"/>
      <c r="HDO19" s="22"/>
      <c r="HDP19" s="22"/>
      <c r="HDQ19" s="22"/>
      <c r="HDR19" s="22"/>
      <c r="HDS19" s="22"/>
      <c r="HDT19" s="22"/>
      <c r="HDU19" s="22"/>
      <c r="HDV19" s="22"/>
      <c r="HDW19" s="22"/>
      <c r="HDX19" s="22"/>
      <c r="HDY19" s="22"/>
      <c r="HDZ19" s="22"/>
      <c r="HEA19" s="22"/>
      <c r="HEB19" s="22"/>
      <c r="HEC19" s="22"/>
      <c r="HED19" s="22"/>
      <c r="HEE19" s="22"/>
      <c r="HEF19" s="22"/>
      <c r="HEG19" s="22"/>
      <c r="HEH19" s="22"/>
      <c r="HEI19" s="22"/>
      <c r="HEJ19" s="22"/>
      <c r="HEK19" s="22"/>
      <c r="HEL19" s="22"/>
      <c r="HEM19" s="22"/>
      <c r="HEN19" s="22"/>
      <c r="HEO19" s="22"/>
      <c r="HEP19" s="22"/>
      <c r="HEQ19" s="22"/>
      <c r="HER19" s="22"/>
      <c r="HES19" s="22"/>
      <c r="HET19" s="22"/>
      <c r="HEU19" s="22"/>
      <c r="HEV19" s="22"/>
      <c r="HEW19" s="22"/>
      <c r="HEX19" s="22"/>
      <c r="HEY19" s="22"/>
      <c r="HEZ19" s="22"/>
      <c r="HFA19" s="22"/>
      <c r="HFB19" s="22"/>
      <c r="HFC19" s="22"/>
      <c r="HFD19" s="22"/>
      <c r="HFE19" s="22"/>
      <c r="HFF19" s="22"/>
      <c r="HFG19" s="22"/>
      <c r="HFH19" s="22"/>
      <c r="HFI19" s="22"/>
      <c r="HFJ19" s="22"/>
      <c r="HFK19" s="22"/>
      <c r="HFL19" s="22"/>
      <c r="HFM19" s="22"/>
      <c r="HFN19" s="22"/>
      <c r="HFO19" s="22"/>
      <c r="HFP19" s="22"/>
      <c r="HFQ19" s="22"/>
      <c r="HFR19" s="22"/>
      <c r="HFS19" s="22"/>
      <c r="HFT19" s="22"/>
      <c r="HFU19" s="22"/>
      <c r="HFV19" s="22"/>
      <c r="HFW19" s="22"/>
      <c r="HFX19" s="22"/>
      <c r="HFY19" s="22"/>
      <c r="HFZ19" s="22"/>
      <c r="HGA19" s="22"/>
      <c r="HGB19" s="22"/>
      <c r="HGC19" s="22"/>
      <c r="HGD19" s="22"/>
      <c r="HGE19" s="22"/>
      <c r="HGF19" s="22"/>
      <c r="HGG19" s="22"/>
      <c r="HGH19" s="22"/>
      <c r="HGI19" s="22"/>
      <c r="HGJ19" s="22"/>
      <c r="HGK19" s="22"/>
      <c r="HGL19" s="22"/>
      <c r="HGM19" s="22"/>
      <c r="HGN19" s="22"/>
      <c r="HGO19" s="22"/>
      <c r="HGP19" s="22"/>
      <c r="HGQ19" s="22"/>
      <c r="HGR19" s="22"/>
      <c r="HGS19" s="22"/>
      <c r="HGT19" s="22"/>
      <c r="HGU19" s="22"/>
      <c r="HGV19" s="22"/>
      <c r="HGW19" s="22"/>
      <c r="HGX19" s="22"/>
      <c r="HGY19" s="22"/>
      <c r="HGZ19" s="22"/>
      <c r="HHA19" s="22"/>
      <c r="HHB19" s="22"/>
      <c r="HHC19" s="22"/>
      <c r="HHD19" s="22"/>
      <c r="HHE19" s="22"/>
      <c r="HHF19" s="22"/>
      <c r="HHG19" s="22"/>
      <c r="HHH19" s="22"/>
      <c r="HHI19" s="22"/>
      <c r="HHJ19" s="22"/>
      <c r="HHK19" s="22"/>
      <c r="HHL19" s="22"/>
      <c r="HHM19" s="22"/>
      <c r="HHN19" s="22"/>
      <c r="HHO19" s="22"/>
      <c r="HHP19" s="22"/>
      <c r="HHQ19" s="22"/>
      <c r="HHR19" s="22"/>
      <c r="HHS19" s="22"/>
      <c r="HHT19" s="22"/>
      <c r="HHU19" s="22"/>
      <c r="HHV19" s="22"/>
      <c r="HHW19" s="22"/>
      <c r="HHX19" s="22"/>
      <c r="HHY19" s="22"/>
      <c r="HHZ19" s="22"/>
      <c r="HIA19" s="22"/>
      <c r="HIB19" s="22"/>
      <c r="HIC19" s="22"/>
      <c r="HID19" s="22"/>
      <c r="HIE19" s="22"/>
      <c r="HIF19" s="22"/>
      <c r="HIG19" s="22"/>
      <c r="HIH19" s="22"/>
      <c r="HII19" s="22"/>
      <c r="HIJ19" s="22"/>
      <c r="HIK19" s="22"/>
      <c r="HIL19" s="22"/>
      <c r="HIM19" s="22"/>
      <c r="HIN19" s="22"/>
      <c r="HIO19" s="22"/>
      <c r="HIP19" s="22"/>
      <c r="HIQ19" s="22"/>
      <c r="HIR19" s="22"/>
      <c r="HIS19" s="22"/>
      <c r="HIT19" s="22"/>
      <c r="HIU19" s="22"/>
      <c r="HIV19" s="22"/>
      <c r="HIW19" s="22"/>
      <c r="HIX19" s="22"/>
      <c r="HIY19" s="22"/>
      <c r="HIZ19" s="22"/>
      <c r="HJA19" s="22"/>
      <c r="HJB19" s="22"/>
      <c r="HJC19" s="22"/>
      <c r="HJD19" s="22"/>
      <c r="HJE19" s="22"/>
      <c r="HJF19" s="22"/>
      <c r="HJG19" s="22"/>
      <c r="HJH19" s="22"/>
      <c r="HJI19" s="22"/>
      <c r="HJJ19" s="22"/>
      <c r="HJK19" s="22"/>
      <c r="HJL19" s="22"/>
      <c r="HJM19" s="22"/>
      <c r="HJN19" s="22"/>
      <c r="HJO19" s="22"/>
      <c r="HJP19" s="22"/>
      <c r="HJQ19" s="22"/>
      <c r="HJR19" s="22"/>
      <c r="HJS19" s="22"/>
      <c r="HJT19" s="22"/>
      <c r="HJU19" s="22"/>
      <c r="HJV19" s="22"/>
      <c r="HJW19" s="22"/>
      <c r="HJX19" s="22"/>
      <c r="HJY19" s="22"/>
      <c r="HJZ19" s="22"/>
      <c r="HKA19" s="22"/>
      <c r="HKB19" s="22"/>
      <c r="HKC19" s="22"/>
      <c r="HKD19" s="22"/>
      <c r="HKE19" s="22"/>
      <c r="HKF19" s="22"/>
      <c r="HKG19" s="22"/>
      <c r="HKH19" s="22"/>
      <c r="HKI19" s="22"/>
      <c r="HKJ19" s="22"/>
      <c r="HKK19" s="22"/>
      <c r="HKL19" s="22"/>
      <c r="HKM19" s="22"/>
      <c r="HKN19" s="22"/>
      <c r="HKO19" s="22"/>
      <c r="HKP19" s="22"/>
      <c r="HKQ19" s="22"/>
      <c r="HKR19" s="22"/>
      <c r="HKS19" s="22"/>
      <c r="HKT19" s="22"/>
      <c r="HKU19" s="22"/>
      <c r="HKV19" s="22"/>
      <c r="HKW19" s="22"/>
      <c r="HKX19" s="22"/>
      <c r="HKY19" s="22"/>
      <c r="HKZ19" s="22"/>
      <c r="HLA19" s="22"/>
      <c r="HLB19" s="22"/>
      <c r="HLC19" s="22"/>
      <c r="HLD19" s="22"/>
      <c r="HLE19" s="22"/>
      <c r="HLF19" s="22"/>
      <c r="HLG19" s="22"/>
      <c r="HLH19" s="22"/>
      <c r="HLI19" s="22"/>
      <c r="HLJ19" s="22"/>
      <c r="HLK19" s="22"/>
      <c r="HLL19" s="22"/>
      <c r="HLM19" s="22"/>
      <c r="HLN19" s="22"/>
      <c r="HLO19" s="22"/>
      <c r="HLP19" s="22"/>
      <c r="HLQ19" s="22"/>
      <c r="HLR19" s="22"/>
      <c r="HLS19" s="22"/>
      <c r="HLT19" s="22"/>
      <c r="HLU19" s="22"/>
      <c r="HLV19" s="22"/>
      <c r="HLW19" s="22"/>
      <c r="HLX19" s="22"/>
      <c r="HLY19" s="22"/>
      <c r="HLZ19" s="22"/>
      <c r="HMA19" s="22"/>
      <c r="HMB19" s="22"/>
      <c r="HMC19" s="22"/>
      <c r="HMD19" s="22"/>
      <c r="HME19" s="22"/>
      <c r="HMF19" s="22"/>
      <c r="HMG19" s="22"/>
      <c r="HMH19" s="22"/>
      <c r="HMI19" s="22"/>
      <c r="HMJ19" s="22"/>
      <c r="HMK19" s="22"/>
      <c r="HML19" s="22"/>
      <c r="HMM19" s="22"/>
      <c r="HMN19" s="22"/>
      <c r="HMO19" s="22"/>
      <c r="HMP19" s="22"/>
      <c r="HMQ19" s="22"/>
      <c r="HMR19" s="22"/>
      <c r="HMS19" s="22"/>
      <c r="HMT19" s="22"/>
      <c r="HMU19" s="22"/>
      <c r="HMV19" s="22"/>
      <c r="HMW19" s="22"/>
      <c r="HMX19" s="22"/>
      <c r="HMY19" s="22"/>
      <c r="HMZ19" s="22"/>
      <c r="HNA19" s="22"/>
      <c r="HNB19" s="22"/>
      <c r="HNC19" s="22"/>
      <c r="HND19" s="22"/>
      <c r="HNE19" s="22"/>
      <c r="HNF19" s="22"/>
      <c r="HNG19" s="22"/>
      <c r="HNH19" s="22"/>
      <c r="HNI19" s="22"/>
      <c r="HNJ19" s="22"/>
      <c r="HNK19" s="22"/>
      <c r="HNL19" s="22"/>
      <c r="HNM19" s="22"/>
      <c r="HNN19" s="22"/>
      <c r="HNO19" s="22"/>
      <c r="HNP19" s="22"/>
      <c r="HNQ19" s="22"/>
      <c r="HNR19" s="22"/>
      <c r="HNS19" s="22"/>
      <c r="HNT19" s="22"/>
      <c r="HNU19" s="22"/>
      <c r="HNV19" s="22"/>
      <c r="HNW19" s="22"/>
      <c r="HNX19" s="22"/>
      <c r="HNY19" s="22"/>
      <c r="HNZ19" s="22"/>
      <c r="HOA19" s="22"/>
      <c r="HOB19" s="22"/>
      <c r="HOC19" s="22"/>
      <c r="HOD19" s="22"/>
      <c r="HOE19" s="22"/>
      <c r="HOF19" s="22"/>
      <c r="HOG19" s="22"/>
      <c r="HOH19" s="22"/>
      <c r="HOI19" s="22"/>
      <c r="HOJ19" s="22"/>
      <c r="HOK19" s="22"/>
      <c r="HOL19" s="22"/>
      <c r="HOM19" s="22"/>
      <c r="HON19" s="22"/>
      <c r="HOO19" s="22"/>
      <c r="HOP19" s="22"/>
      <c r="HOQ19" s="22"/>
      <c r="HOR19" s="22"/>
      <c r="HOS19" s="22"/>
      <c r="HOT19" s="22"/>
      <c r="HOU19" s="22"/>
      <c r="HOV19" s="22"/>
      <c r="HOW19" s="22"/>
      <c r="HOX19" s="22"/>
      <c r="HOY19" s="22"/>
      <c r="HOZ19" s="22"/>
      <c r="HPA19" s="22"/>
      <c r="HPB19" s="22"/>
      <c r="HPC19" s="22"/>
      <c r="HPD19" s="22"/>
      <c r="HPE19" s="22"/>
      <c r="HPF19" s="22"/>
      <c r="HPG19" s="22"/>
      <c r="HPH19" s="22"/>
      <c r="HPI19" s="22"/>
      <c r="HPJ19" s="22"/>
      <c r="HPK19" s="22"/>
      <c r="HPL19" s="22"/>
      <c r="HPM19" s="22"/>
      <c r="HPN19" s="22"/>
      <c r="HPO19" s="22"/>
      <c r="HPP19" s="22"/>
      <c r="HPQ19" s="22"/>
      <c r="HPR19" s="22"/>
      <c r="HPS19" s="22"/>
      <c r="HPT19" s="22"/>
      <c r="HPU19" s="22"/>
      <c r="HPV19" s="22"/>
      <c r="HPW19" s="22"/>
      <c r="HPX19" s="22"/>
      <c r="HPY19" s="22"/>
      <c r="HPZ19" s="22"/>
      <c r="HQA19" s="22"/>
      <c r="HQB19" s="22"/>
      <c r="HQC19" s="22"/>
      <c r="HQD19" s="22"/>
      <c r="HQE19" s="22"/>
      <c r="HQF19" s="22"/>
      <c r="HQG19" s="22"/>
      <c r="HQH19" s="22"/>
      <c r="HQI19" s="22"/>
      <c r="HQJ19" s="22"/>
      <c r="HQK19" s="22"/>
      <c r="HQL19" s="22"/>
      <c r="HQM19" s="22"/>
      <c r="HQN19" s="22"/>
      <c r="HQO19" s="22"/>
      <c r="HQP19" s="22"/>
      <c r="HQQ19" s="22"/>
      <c r="HQR19" s="22"/>
      <c r="HQS19" s="22"/>
      <c r="HQT19" s="22"/>
      <c r="HQU19" s="22"/>
      <c r="HQV19" s="22"/>
      <c r="HQW19" s="22"/>
      <c r="HQX19" s="22"/>
      <c r="HQY19" s="22"/>
      <c r="HQZ19" s="22"/>
      <c r="HRA19" s="22"/>
      <c r="HRB19" s="22"/>
      <c r="HRC19" s="22"/>
      <c r="HRD19" s="22"/>
      <c r="HRE19" s="22"/>
      <c r="HRF19" s="22"/>
      <c r="HRG19" s="22"/>
      <c r="HRH19" s="22"/>
      <c r="HRI19" s="22"/>
      <c r="HRJ19" s="22"/>
      <c r="HRK19" s="22"/>
      <c r="HRL19" s="22"/>
      <c r="HRM19" s="22"/>
      <c r="HRN19" s="22"/>
      <c r="HRO19" s="22"/>
      <c r="HRP19" s="22"/>
      <c r="HRQ19" s="22"/>
      <c r="HRR19" s="22"/>
      <c r="HRS19" s="22"/>
      <c r="HRT19" s="22"/>
      <c r="HRU19" s="22"/>
      <c r="HRV19" s="22"/>
      <c r="HRW19" s="22"/>
      <c r="HRX19" s="22"/>
      <c r="HRY19" s="22"/>
      <c r="HRZ19" s="22"/>
      <c r="HSA19" s="22"/>
      <c r="HSB19" s="22"/>
      <c r="HSC19" s="22"/>
      <c r="HSD19" s="22"/>
      <c r="HSE19" s="22"/>
      <c r="HSF19" s="22"/>
      <c r="HSG19" s="22"/>
      <c r="HSH19" s="22"/>
      <c r="HSI19" s="22"/>
      <c r="HSJ19" s="22"/>
      <c r="HSK19" s="22"/>
      <c r="HSL19" s="22"/>
      <c r="HSM19" s="22"/>
      <c r="HSN19" s="22"/>
      <c r="HSO19" s="22"/>
      <c r="HSP19" s="22"/>
      <c r="HSQ19" s="22"/>
      <c r="HSR19" s="22"/>
      <c r="HSS19" s="22"/>
      <c r="HST19" s="22"/>
      <c r="HSU19" s="22"/>
      <c r="HSV19" s="22"/>
      <c r="HSW19" s="22"/>
      <c r="HSX19" s="22"/>
      <c r="HSY19" s="22"/>
      <c r="HSZ19" s="22"/>
      <c r="HTA19" s="22"/>
      <c r="HTB19" s="22"/>
      <c r="HTC19" s="22"/>
      <c r="HTD19" s="22"/>
      <c r="HTE19" s="22"/>
      <c r="HTF19" s="22"/>
      <c r="HTG19" s="22"/>
      <c r="HTH19" s="22"/>
      <c r="HTI19" s="22"/>
      <c r="HTJ19" s="22"/>
      <c r="HTK19" s="22"/>
      <c r="HTL19" s="22"/>
      <c r="HTM19" s="22"/>
      <c r="HTN19" s="22"/>
      <c r="HTO19" s="22"/>
      <c r="HTP19" s="22"/>
      <c r="HTQ19" s="22"/>
      <c r="HTR19" s="22"/>
      <c r="HTS19" s="22"/>
      <c r="HTT19" s="22"/>
      <c r="HTU19" s="22"/>
      <c r="HTV19" s="22"/>
      <c r="HTW19" s="22"/>
      <c r="HTX19" s="22"/>
      <c r="HTY19" s="22"/>
      <c r="HTZ19" s="22"/>
      <c r="HUA19" s="22"/>
      <c r="HUB19" s="22"/>
      <c r="HUC19" s="22"/>
      <c r="HUD19" s="22"/>
      <c r="HUE19" s="22"/>
      <c r="HUF19" s="22"/>
      <c r="HUG19" s="22"/>
      <c r="HUH19" s="22"/>
      <c r="HUI19" s="22"/>
      <c r="HUJ19" s="22"/>
      <c r="HUK19" s="22"/>
      <c r="HUL19" s="22"/>
      <c r="HUM19" s="22"/>
      <c r="HUN19" s="22"/>
      <c r="HUO19" s="22"/>
      <c r="HUP19" s="22"/>
      <c r="HUQ19" s="22"/>
      <c r="HUR19" s="22"/>
      <c r="HUS19" s="22"/>
      <c r="HUT19" s="22"/>
      <c r="HUU19" s="22"/>
      <c r="HUV19" s="22"/>
      <c r="HUW19" s="22"/>
      <c r="HUX19" s="22"/>
      <c r="HUY19" s="22"/>
      <c r="HUZ19" s="22"/>
      <c r="HVA19" s="22"/>
      <c r="HVB19" s="22"/>
      <c r="HVC19" s="22"/>
      <c r="HVD19" s="22"/>
      <c r="HVE19" s="22"/>
      <c r="HVF19" s="22"/>
      <c r="HVG19" s="22"/>
      <c r="HVH19" s="22"/>
      <c r="HVI19" s="22"/>
      <c r="HVJ19" s="22"/>
      <c r="HVK19" s="22"/>
      <c r="HVL19" s="22"/>
      <c r="HVM19" s="22"/>
      <c r="HVN19" s="22"/>
      <c r="HVO19" s="22"/>
      <c r="HVP19" s="22"/>
      <c r="HVQ19" s="22"/>
      <c r="HVR19" s="22"/>
      <c r="HVS19" s="22"/>
      <c r="HVT19" s="22"/>
      <c r="HVU19" s="22"/>
      <c r="HVV19" s="22"/>
      <c r="HVW19" s="22"/>
      <c r="HVX19" s="22"/>
      <c r="HVY19" s="22"/>
      <c r="HVZ19" s="22"/>
      <c r="HWA19" s="22"/>
      <c r="HWB19" s="22"/>
      <c r="HWC19" s="22"/>
      <c r="HWD19" s="22"/>
      <c r="HWE19" s="22"/>
      <c r="HWF19" s="22"/>
      <c r="HWG19" s="22"/>
      <c r="HWH19" s="22"/>
      <c r="HWI19" s="22"/>
      <c r="HWJ19" s="22"/>
      <c r="HWK19" s="22"/>
      <c r="HWL19" s="22"/>
      <c r="HWM19" s="22"/>
      <c r="HWN19" s="22"/>
      <c r="HWO19" s="22"/>
      <c r="HWP19" s="22"/>
      <c r="HWQ19" s="22"/>
      <c r="HWR19" s="22"/>
      <c r="HWS19" s="22"/>
      <c r="HWT19" s="22"/>
      <c r="HWU19" s="22"/>
      <c r="HWV19" s="22"/>
      <c r="HWW19" s="22"/>
      <c r="HWX19" s="22"/>
      <c r="HWY19" s="22"/>
      <c r="HWZ19" s="22"/>
      <c r="HXA19" s="22"/>
      <c r="HXB19" s="22"/>
      <c r="HXC19" s="22"/>
      <c r="HXD19" s="22"/>
      <c r="HXE19" s="22"/>
      <c r="HXF19" s="22"/>
      <c r="HXG19" s="22"/>
      <c r="HXH19" s="22"/>
      <c r="HXI19" s="22"/>
      <c r="HXJ19" s="22"/>
      <c r="HXK19" s="22"/>
      <c r="HXL19" s="22"/>
      <c r="HXM19" s="22"/>
      <c r="HXN19" s="22"/>
      <c r="HXO19" s="22"/>
      <c r="HXP19" s="22"/>
      <c r="HXQ19" s="22"/>
      <c r="HXR19" s="22"/>
      <c r="HXS19" s="22"/>
      <c r="HXT19" s="22"/>
      <c r="HXU19" s="22"/>
      <c r="HXV19" s="22"/>
      <c r="HXW19" s="22"/>
      <c r="HXX19" s="22"/>
      <c r="HXY19" s="22"/>
      <c r="HXZ19" s="22"/>
      <c r="HYA19" s="22"/>
      <c r="HYB19" s="22"/>
      <c r="HYC19" s="22"/>
      <c r="HYD19" s="22"/>
      <c r="HYE19" s="22"/>
      <c r="HYF19" s="22"/>
      <c r="HYG19" s="22"/>
      <c r="HYH19" s="22"/>
      <c r="HYI19" s="22"/>
      <c r="HYJ19" s="22"/>
      <c r="HYK19" s="22"/>
      <c r="HYL19" s="22"/>
      <c r="HYM19" s="22"/>
      <c r="HYN19" s="22"/>
      <c r="HYO19" s="22"/>
      <c r="HYP19" s="22"/>
      <c r="HYQ19" s="22"/>
      <c r="HYR19" s="22"/>
      <c r="HYS19" s="22"/>
      <c r="HYT19" s="22"/>
      <c r="HYU19" s="22"/>
      <c r="HYV19" s="22"/>
      <c r="HYW19" s="22"/>
      <c r="HYX19" s="22"/>
      <c r="HYY19" s="22"/>
      <c r="HYZ19" s="22"/>
      <c r="HZA19" s="22"/>
      <c r="HZB19" s="22"/>
      <c r="HZC19" s="22"/>
      <c r="HZD19" s="22"/>
      <c r="HZE19" s="22"/>
      <c r="HZF19" s="22"/>
      <c r="HZG19" s="22"/>
      <c r="HZH19" s="22"/>
      <c r="HZI19" s="22"/>
      <c r="HZJ19" s="22"/>
      <c r="HZK19" s="22"/>
      <c r="HZL19" s="22"/>
      <c r="HZM19" s="22"/>
      <c r="HZN19" s="22"/>
      <c r="HZO19" s="22"/>
      <c r="HZP19" s="22"/>
      <c r="HZQ19" s="22"/>
      <c r="HZR19" s="22"/>
      <c r="HZS19" s="22"/>
      <c r="HZT19" s="22"/>
      <c r="HZU19" s="22"/>
      <c r="HZV19" s="22"/>
      <c r="HZW19" s="22"/>
      <c r="HZX19" s="22"/>
      <c r="HZY19" s="22"/>
      <c r="HZZ19" s="22"/>
      <c r="IAA19" s="22"/>
      <c r="IAB19" s="22"/>
      <c r="IAC19" s="22"/>
      <c r="IAD19" s="22"/>
      <c r="IAE19" s="22"/>
      <c r="IAF19" s="22"/>
      <c r="IAG19" s="22"/>
      <c r="IAH19" s="22"/>
      <c r="IAI19" s="22"/>
      <c r="IAJ19" s="22"/>
      <c r="IAK19" s="22"/>
      <c r="IAL19" s="22"/>
      <c r="IAM19" s="22"/>
      <c r="IAN19" s="22"/>
      <c r="IAO19" s="22"/>
      <c r="IAP19" s="22"/>
      <c r="IAQ19" s="22"/>
      <c r="IAR19" s="22"/>
      <c r="IAS19" s="22"/>
      <c r="IAT19" s="22"/>
      <c r="IAU19" s="22"/>
      <c r="IAV19" s="22"/>
      <c r="IAW19" s="22"/>
      <c r="IAX19" s="22"/>
      <c r="IAY19" s="22"/>
      <c r="IAZ19" s="22"/>
      <c r="IBA19" s="22"/>
      <c r="IBB19" s="22"/>
      <c r="IBC19" s="22"/>
      <c r="IBD19" s="22"/>
      <c r="IBE19" s="22"/>
      <c r="IBF19" s="22"/>
      <c r="IBG19" s="22"/>
      <c r="IBH19" s="22"/>
      <c r="IBI19" s="22"/>
      <c r="IBJ19" s="22"/>
      <c r="IBK19" s="22"/>
      <c r="IBL19" s="22"/>
      <c r="IBM19" s="22"/>
      <c r="IBN19" s="22"/>
      <c r="IBO19" s="22"/>
      <c r="IBP19" s="22"/>
      <c r="IBQ19" s="22"/>
      <c r="IBR19" s="22"/>
      <c r="IBS19" s="22"/>
      <c r="IBT19" s="22"/>
      <c r="IBU19" s="22"/>
      <c r="IBV19" s="22"/>
      <c r="IBW19" s="22"/>
      <c r="IBX19" s="22"/>
      <c r="IBY19" s="22"/>
      <c r="IBZ19" s="22"/>
      <c r="ICA19" s="22"/>
      <c r="ICB19" s="22"/>
      <c r="ICC19" s="22"/>
      <c r="ICD19" s="22"/>
      <c r="ICE19" s="22"/>
      <c r="ICF19" s="22"/>
      <c r="ICG19" s="22"/>
      <c r="ICH19" s="22"/>
      <c r="ICI19" s="22"/>
      <c r="ICJ19" s="22"/>
      <c r="ICK19" s="22"/>
      <c r="ICL19" s="22"/>
      <c r="ICM19" s="22"/>
      <c r="ICN19" s="22"/>
      <c r="ICO19" s="22"/>
      <c r="ICP19" s="22"/>
      <c r="ICQ19" s="22"/>
      <c r="ICR19" s="22"/>
      <c r="ICS19" s="22"/>
      <c r="ICT19" s="22"/>
      <c r="ICU19" s="22"/>
      <c r="ICV19" s="22"/>
      <c r="ICW19" s="22"/>
      <c r="ICX19" s="22"/>
      <c r="ICY19" s="22"/>
      <c r="ICZ19" s="22"/>
      <c r="IDA19" s="22"/>
      <c r="IDB19" s="22"/>
      <c r="IDC19" s="22"/>
      <c r="IDD19" s="22"/>
      <c r="IDE19" s="22"/>
      <c r="IDF19" s="22"/>
      <c r="IDG19" s="22"/>
      <c r="IDH19" s="22"/>
      <c r="IDI19" s="22"/>
      <c r="IDJ19" s="22"/>
      <c r="IDK19" s="22"/>
      <c r="IDL19" s="22"/>
      <c r="IDM19" s="22"/>
      <c r="IDN19" s="22"/>
      <c r="IDO19" s="22"/>
      <c r="IDP19" s="22"/>
      <c r="IDQ19" s="22"/>
      <c r="IDR19" s="22"/>
      <c r="IDS19" s="22"/>
      <c r="IDT19" s="22"/>
      <c r="IDU19" s="22"/>
      <c r="IDV19" s="22"/>
      <c r="IDW19" s="22"/>
      <c r="IDX19" s="22"/>
      <c r="IDY19" s="22"/>
      <c r="IDZ19" s="22"/>
      <c r="IEA19" s="22"/>
      <c r="IEB19" s="22"/>
      <c r="IEC19" s="22"/>
      <c r="IED19" s="22"/>
      <c r="IEE19" s="22"/>
      <c r="IEF19" s="22"/>
      <c r="IEG19" s="22"/>
      <c r="IEH19" s="22"/>
      <c r="IEI19" s="22"/>
      <c r="IEJ19" s="22"/>
      <c r="IEK19" s="22"/>
      <c r="IEL19" s="22"/>
      <c r="IEM19" s="22"/>
      <c r="IEN19" s="22"/>
      <c r="IEO19" s="22"/>
      <c r="IEP19" s="22"/>
      <c r="IEQ19" s="22"/>
      <c r="IER19" s="22"/>
      <c r="IES19" s="22"/>
      <c r="IET19" s="22"/>
      <c r="IEU19" s="22"/>
      <c r="IEV19" s="22"/>
      <c r="IEW19" s="22"/>
      <c r="IEX19" s="22"/>
      <c r="IEY19" s="22"/>
      <c r="IEZ19" s="22"/>
      <c r="IFA19" s="22"/>
      <c r="IFB19" s="22"/>
      <c r="IFC19" s="22"/>
      <c r="IFD19" s="22"/>
      <c r="IFE19" s="22"/>
      <c r="IFF19" s="22"/>
      <c r="IFG19" s="22"/>
      <c r="IFH19" s="22"/>
      <c r="IFI19" s="22"/>
      <c r="IFJ19" s="22"/>
      <c r="IFK19" s="22"/>
      <c r="IFL19" s="22"/>
      <c r="IFM19" s="22"/>
      <c r="IFN19" s="22"/>
      <c r="IFO19" s="22"/>
      <c r="IFP19" s="22"/>
      <c r="IFQ19" s="22"/>
      <c r="IFR19" s="22"/>
      <c r="IFS19" s="22"/>
      <c r="IFT19" s="22"/>
      <c r="IFU19" s="22"/>
      <c r="IFV19" s="22"/>
      <c r="IFW19" s="22"/>
      <c r="IFX19" s="22"/>
      <c r="IFY19" s="22"/>
      <c r="IFZ19" s="22"/>
      <c r="IGA19" s="22"/>
      <c r="IGB19" s="22"/>
      <c r="IGC19" s="22"/>
      <c r="IGD19" s="22"/>
      <c r="IGE19" s="22"/>
      <c r="IGF19" s="22"/>
      <c r="IGG19" s="22"/>
      <c r="IGH19" s="22"/>
      <c r="IGI19" s="22"/>
      <c r="IGJ19" s="22"/>
      <c r="IGK19" s="22"/>
      <c r="IGL19" s="22"/>
      <c r="IGM19" s="22"/>
      <c r="IGN19" s="22"/>
      <c r="IGO19" s="22"/>
      <c r="IGP19" s="22"/>
      <c r="IGQ19" s="22"/>
      <c r="IGR19" s="22"/>
      <c r="IGS19" s="22"/>
      <c r="IGT19" s="22"/>
      <c r="IGU19" s="22"/>
      <c r="IGV19" s="22"/>
      <c r="IGW19" s="22"/>
      <c r="IGX19" s="22"/>
      <c r="IGY19" s="22"/>
      <c r="IGZ19" s="22"/>
      <c r="IHA19" s="22"/>
      <c r="IHB19" s="22"/>
      <c r="IHC19" s="22"/>
      <c r="IHD19" s="22"/>
      <c r="IHE19" s="22"/>
      <c r="IHF19" s="22"/>
      <c r="IHG19" s="22"/>
      <c r="IHH19" s="22"/>
      <c r="IHI19" s="22"/>
      <c r="IHJ19" s="22"/>
      <c r="IHK19" s="22"/>
      <c r="IHL19" s="22"/>
      <c r="IHM19" s="22"/>
      <c r="IHN19" s="22"/>
      <c r="IHO19" s="22"/>
      <c r="IHP19" s="22"/>
      <c r="IHQ19" s="22"/>
      <c r="IHR19" s="22"/>
      <c r="IHS19" s="22"/>
      <c r="IHT19" s="22"/>
      <c r="IHU19" s="22"/>
      <c r="IHV19" s="22"/>
      <c r="IHW19" s="22"/>
      <c r="IHX19" s="22"/>
      <c r="IHY19" s="22"/>
      <c r="IHZ19" s="22"/>
      <c r="IIA19" s="22"/>
      <c r="IIB19" s="22"/>
      <c r="IIC19" s="22"/>
      <c r="IID19" s="22"/>
      <c r="IIE19" s="22"/>
      <c r="IIF19" s="22"/>
      <c r="IIG19" s="22"/>
      <c r="IIH19" s="22"/>
      <c r="III19" s="22"/>
      <c r="IIJ19" s="22"/>
      <c r="IIK19" s="22"/>
      <c r="IIL19" s="22"/>
      <c r="IIM19" s="22"/>
      <c r="IIN19" s="22"/>
      <c r="IIO19" s="22"/>
      <c r="IIP19" s="22"/>
      <c r="IIQ19" s="22"/>
      <c r="IIR19" s="22"/>
      <c r="IIS19" s="22"/>
      <c r="IIT19" s="22"/>
      <c r="IIU19" s="22"/>
      <c r="IIV19" s="22"/>
      <c r="IIW19" s="22"/>
      <c r="IIX19" s="22"/>
      <c r="IIY19" s="22"/>
      <c r="IIZ19" s="22"/>
      <c r="IJA19" s="22"/>
      <c r="IJB19" s="22"/>
      <c r="IJC19" s="22"/>
      <c r="IJD19" s="22"/>
      <c r="IJE19" s="22"/>
      <c r="IJF19" s="22"/>
      <c r="IJG19" s="22"/>
      <c r="IJH19" s="22"/>
      <c r="IJI19" s="22"/>
      <c r="IJJ19" s="22"/>
      <c r="IJK19" s="22"/>
      <c r="IJL19" s="22"/>
      <c r="IJM19" s="22"/>
      <c r="IJN19" s="22"/>
      <c r="IJO19" s="22"/>
      <c r="IJP19" s="22"/>
      <c r="IJQ19" s="22"/>
      <c r="IJR19" s="22"/>
      <c r="IJS19" s="22"/>
      <c r="IJT19" s="22"/>
      <c r="IJU19" s="22"/>
      <c r="IJV19" s="22"/>
      <c r="IJW19" s="22"/>
      <c r="IJX19" s="22"/>
      <c r="IJY19" s="22"/>
      <c r="IJZ19" s="22"/>
      <c r="IKA19" s="22"/>
      <c r="IKB19" s="22"/>
      <c r="IKC19" s="22"/>
      <c r="IKD19" s="22"/>
      <c r="IKE19" s="22"/>
      <c r="IKF19" s="22"/>
      <c r="IKG19" s="22"/>
      <c r="IKH19" s="22"/>
      <c r="IKI19" s="22"/>
      <c r="IKJ19" s="22"/>
      <c r="IKK19" s="22"/>
      <c r="IKL19" s="22"/>
      <c r="IKM19" s="22"/>
      <c r="IKN19" s="22"/>
      <c r="IKO19" s="22"/>
      <c r="IKP19" s="22"/>
      <c r="IKQ19" s="22"/>
      <c r="IKR19" s="22"/>
      <c r="IKS19" s="22"/>
      <c r="IKT19" s="22"/>
      <c r="IKU19" s="22"/>
      <c r="IKV19" s="22"/>
      <c r="IKW19" s="22"/>
      <c r="IKX19" s="22"/>
      <c r="IKY19" s="22"/>
      <c r="IKZ19" s="22"/>
      <c r="ILA19" s="22"/>
      <c r="ILB19" s="22"/>
      <c r="ILC19" s="22"/>
      <c r="ILD19" s="22"/>
      <c r="ILE19" s="22"/>
      <c r="ILF19" s="22"/>
      <c r="ILG19" s="22"/>
      <c r="ILH19" s="22"/>
      <c r="ILI19" s="22"/>
      <c r="ILJ19" s="22"/>
      <c r="ILK19" s="22"/>
      <c r="ILL19" s="22"/>
      <c r="ILM19" s="22"/>
      <c r="ILN19" s="22"/>
      <c r="ILO19" s="22"/>
      <c r="ILP19" s="22"/>
      <c r="ILQ19" s="22"/>
      <c r="ILR19" s="22"/>
      <c r="ILS19" s="22"/>
      <c r="ILT19" s="22"/>
      <c r="ILU19" s="22"/>
      <c r="ILV19" s="22"/>
      <c r="ILW19" s="22"/>
      <c r="ILX19" s="22"/>
      <c r="ILY19" s="22"/>
      <c r="ILZ19" s="22"/>
      <c r="IMA19" s="22"/>
      <c r="IMB19" s="22"/>
      <c r="IMC19" s="22"/>
      <c r="IMD19" s="22"/>
      <c r="IME19" s="22"/>
      <c r="IMF19" s="22"/>
      <c r="IMG19" s="22"/>
      <c r="IMH19" s="22"/>
      <c r="IMI19" s="22"/>
      <c r="IMJ19" s="22"/>
      <c r="IMK19" s="22"/>
      <c r="IML19" s="22"/>
      <c r="IMM19" s="22"/>
      <c r="IMN19" s="22"/>
      <c r="IMO19" s="22"/>
      <c r="IMP19" s="22"/>
      <c r="IMQ19" s="22"/>
      <c r="IMR19" s="22"/>
      <c r="IMS19" s="22"/>
      <c r="IMT19" s="22"/>
      <c r="IMU19" s="22"/>
      <c r="IMV19" s="22"/>
      <c r="IMW19" s="22"/>
      <c r="IMX19" s="22"/>
      <c r="IMY19" s="22"/>
      <c r="IMZ19" s="22"/>
      <c r="INA19" s="22"/>
      <c r="INB19" s="22"/>
      <c r="INC19" s="22"/>
      <c r="IND19" s="22"/>
      <c r="INE19" s="22"/>
      <c r="INF19" s="22"/>
      <c r="ING19" s="22"/>
      <c r="INH19" s="22"/>
      <c r="INI19" s="22"/>
      <c r="INJ19" s="22"/>
      <c r="INK19" s="22"/>
      <c r="INL19" s="22"/>
      <c r="INM19" s="22"/>
      <c r="INN19" s="22"/>
      <c r="INO19" s="22"/>
      <c r="INP19" s="22"/>
      <c r="INQ19" s="22"/>
      <c r="INR19" s="22"/>
      <c r="INS19" s="22"/>
      <c r="INT19" s="22"/>
      <c r="INU19" s="22"/>
      <c r="INV19" s="22"/>
      <c r="INW19" s="22"/>
      <c r="INX19" s="22"/>
      <c r="INY19" s="22"/>
      <c r="INZ19" s="22"/>
      <c r="IOA19" s="22"/>
      <c r="IOB19" s="22"/>
      <c r="IOC19" s="22"/>
      <c r="IOD19" s="22"/>
      <c r="IOE19" s="22"/>
      <c r="IOF19" s="22"/>
      <c r="IOG19" s="22"/>
      <c r="IOH19" s="22"/>
      <c r="IOI19" s="22"/>
      <c r="IOJ19" s="22"/>
      <c r="IOK19" s="22"/>
      <c r="IOL19" s="22"/>
      <c r="IOM19" s="22"/>
      <c r="ION19" s="22"/>
      <c r="IOO19" s="22"/>
      <c r="IOP19" s="22"/>
      <c r="IOQ19" s="22"/>
      <c r="IOR19" s="22"/>
      <c r="IOS19" s="22"/>
      <c r="IOT19" s="22"/>
      <c r="IOU19" s="22"/>
      <c r="IOV19" s="22"/>
      <c r="IOW19" s="22"/>
      <c r="IOX19" s="22"/>
      <c r="IOY19" s="22"/>
      <c r="IOZ19" s="22"/>
      <c r="IPA19" s="22"/>
      <c r="IPB19" s="22"/>
      <c r="IPC19" s="22"/>
      <c r="IPD19" s="22"/>
      <c r="IPE19" s="22"/>
      <c r="IPF19" s="22"/>
      <c r="IPG19" s="22"/>
      <c r="IPH19" s="22"/>
      <c r="IPI19" s="22"/>
      <c r="IPJ19" s="22"/>
      <c r="IPK19" s="22"/>
      <c r="IPL19" s="22"/>
      <c r="IPM19" s="22"/>
      <c r="IPN19" s="22"/>
      <c r="IPO19" s="22"/>
      <c r="IPP19" s="22"/>
      <c r="IPQ19" s="22"/>
      <c r="IPR19" s="22"/>
      <c r="IPS19" s="22"/>
      <c r="IPT19" s="22"/>
      <c r="IPU19" s="22"/>
      <c r="IPV19" s="22"/>
      <c r="IPW19" s="22"/>
      <c r="IPX19" s="22"/>
      <c r="IPY19" s="22"/>
      <c r="IPZ19" s="22"/>
      <c r="IQA19" s="22"/>
      <c r="IQB19" s="22"/>
      <c r="IQC19" s="22"/>
      <c r="IQD19" s="22"/>
      <c r="IQE19" s="22"/>
      <c r="IQF19" s="22"/>
      <c r="IQG19" s="22"/>
      <c r="IQH19" s="22"/>
      <c r="IQI19" s="22"/>
      <c r="IQJ19" s="22"/>
      <c r="IQK19" s="22"/>
      <c r="IQL19" s="22"/>
      <c r="IQM19" s="22"/>
      <c r="IQN19" s="22"/>
      <c r="IQO19" s="22"/>
      <c r="IQP19" s="22"/>
      <c r="IQQ19" s="22"/>
      <c r="IQR19" s="22"/>
      <c r="IQS19" s="22"/>
      <c r="IQT19" s="22"/>
      <c r="IQU19" s="22"/>
      <c r="IQV19" s="22"/>
      <c r="IQW19" s="22"/>
      <c r="IQX19" s="22"/>
      <c r="IQY19" s="22"/>
      <c r="IQZ19" s="22"/>
      <c r="IRA19" s="22"/>
      <c r="IRB19" s="22"/>
      <c r="IRC19" s="22"/>
      <c r="IRD19" s="22"/>
      <c r="IRE19" s="22"/>
      <c r="IRF19" s="22"/>
      <c r="IRG19" s="22"/>
      <c r="IRH19" s="22"/>
      <c r="IRI19" s="22"/>
      <c r="IRJ19" s="22"/>
      <c r="IRK19" s="22"/>
      <c r="IRL19" s="22"/>
      <c r="IRM19" s="22"/>
      <c r="IRN19" s="22"/>
      <c r="IRO19" s="22"/>
      <c r="IRP19" s="22"/>
      <c r="IRQ19" s="22"/>
      <c r="IRR19" s="22"/>
      <c r="IRS19" s="22"/>
      <c r="IRT19" s="22"/>
      <c r="IRU19" s="22"/>
      <c r="IRV19" s="22"/>
      <c r="IRW19" s="22"/>
      <c r="IRX19" s="22"/>
      <c r="IRY19" s="22"/>
      <c r="IRZ19" s="22"/>
      <c r="ISA19" s="22"/>
      <c r="ISB19" s="22"/>
      <c r="ISC19" s="22"/>
      <c r="ISD19" s="22"/>
      <c r="ISE19" s="22"/>
      <c r="ISF19" s="22"/>
      <c r="ISG19" s="22"/>
      <c r="ISH19" s="22"/>
      <c r="ISI19" s="22"/>
      <c r="ISJ19" s="22"/>
      <c r="ISK19" s="22"/>
      <c r="ISL19" s="22"/>
      <c r="ISM19" s="22"/>
      <c r="ISN19" s="22"/>
      <c r="ISO19" s="22"/>
      <c r="ISP19" s="22"/>
      <c r="ISQ19" s="22"/>
      <c r="ISR19" s="22"/>
      <c r="ISS19" s="22"/>
      <c r="IST19" s="22"/>
      <c r="ISU19" s="22"/>
      <c r="ISV19" s="22"/>
      <c r="ISW19" s="22"/>
      <c r="ISX19" s="22"/>
      <c r="ISY19" s="22"/>
      <c r="ISZ19" s="22"/>
      <c r="ITA19" s="22"/>
      <c r="ITB19" s="22"/>
      <c r="ITC19" s="22"/>
      <c r="ITD19" s="22"/>
      <c r="ITE19" s="22"/>
      <c r="ITF19" s="22"/>
      <c r="ITG19" s="22"/>
      <c r="ITH19" s="22"/>
      <c r="ITI19" s="22"/>
      <c r="ITJ19" s="22"/>
      <c r="ITK19" s="22"/>
      <c r="ITL19" s="22"/>
      <c r="ITM19" s="22"/>
      <c r="ITN19" s="22"/>
      <c r="ITO19" s="22"/>
      <c r="ITP19" s="22"/>
      <c r="ITQ19" s="22"/>
      <c r="ITR19" s="22"/>
      <c r="ITS19" s="22"/>
      <c r="ITT19" s="22"/>
      <c r="ITU19" s="22"/>
      <c r="ITV19" s="22"/>
      <c r="ITW19" s="22"/>
      <c r="ITX19" s="22"/>
      <c r="ITY19" s="22"/>
      <c r="ITZ19" s="22"/>
      <c r="IUA19" s="22"/>
      <c r="IUB19" s="22"/>
      <c r="IUC19" s="22"/>
      <c r="IUD19" s="22"/>
      <c r="IUE19" s="22"/>
      <c r="IUF19" s="22"/>
      <c r="IUG19" s="22"/>
      <c r="IUH19" s="22"/>
      <c r="IUI19" s="22"/>
      <c r="IUJ19" s="22"/>
      <c r="IUK19" s="22"/>
      <c r="IUL19" s="22"/>
      <c r="IUM19" s="22"/>
      <c r="IUN19" s="22"/>
      <c r="IUO19" s="22"/>
      <c r="IUP19" s="22"/>
      <c r="IUQ19" s="22"/>
      <c r="IUR19" s="22"/>
      <c r="IUS19" s="22"/>
      <c r="IUT19" s="22"/>
      <c r="IUU19" s="22"/>
      <c r="IUV19" s="22"/>
      <c r="IUW19" s="22"/>
      <c r="IUX19" s="22"/>
      <c r="IUY19" s="22"/>
      <c r="IUZ19" s="22"/>
      <c r="IVA19" s="22"/>
      <c r="IVB19" s="22"/>
      <c r="IVC19" s="22"/>
      <c r="IVD19" s="22"/>
      <c r="IVE19" s="22"/>
      <c r="IVF19" s="22"/>
      <c r="IVG19" s="22"/>
      <c r="IVH19" s="22"/>
      <c r="IVI19" s="22"/>
      <c r="IVJ19" s="22"/>
      <c r="IVK19" s="22"/>
      <c r="IVL19" s="22"/>
      <c r="IVM19" s="22"/>
      <c r="IVN19" s="22"/>
      <c r="IVO19" s="22"/>
      <c r="IVP19" s="22"/>
      <c r="IVQ19" s="22"/>
      <c r="IVR19" s="22"/>
      <c r="IVS19" s="22"/>
      <c r="IVT19" s="22"/>
      <c r="IVU19" s="22"/>
      <c r="IVV19" s="22"/>
      <c r="IVW19" s="22"/>
      <c r="IVX19" s="22"/>
      <c r="IVY19" s="22"/>
      <c r="IVZ19" s="22"/>
      <c r="IWA19" s="22"/>
      <c r="IWB19" s="22"/>
      <c r="IWC19" s="22"/>
      <c r="IWD19" s="22"/>
      <c r="IWE19" s="22"/>
      <c r="IWF19" s="22"/>
      <c r="IWG19" s="22"/>
      <c r="IWH19" s="22"/>
      <c r="IWI19" s="22"/>
      <c r="IWJ19" s="22"/>
      <c r="IWK19" s="22"/>
      <c r="IWL19" s="22"/>
      <c r="IWM19" s="22"/>
      <c r="IWN19" s="22"/>
      <c r="IWO19" s="22"/>
      <c r="IWP19" s="22"/>
      <c r="IWQ19" s="22"/>
      <c r="IWR19" s="22"/>
      <c r="IWS19" s="22"/>
      <c r="IWT19" s="22"/>
      <c r="IWU19" s="22"/>
      <c r="IWV19" s="22"/>
      <c r="IWW19" s="22"/>
      <c r="IWX19" s="22"/>
      <c r="IWY19" s="22"/>
      <c r="IWZ19" s="22"/>
      <c r="IXA19" s="22"/>
      <c r="IXB19" s="22"/>
      <c r="IXC19" s="22"/>
      <c r="IXD19" s="22"/>
      <c r="IXE19" s="22"/>
      <c r="IXF19" s="22"/>
      <c r="IXG19" s="22"/>
      <c r="IXH19" s="22"/>
      <c r="IXI19" s="22"/>
      <c r="IXJ19" s="22"/>
      <c r="IXK19" s="22"/>
      <c r="IXL19" s="22"/>
      <c r="IXM19" s="22"/>
      <c r="IXN19" s="22"/>
      <c r="IXO19" s="22"/>
      <c r="IXP19" s="22"/>
      <c r="IXQ19" s="22"/>
      <c r="IXR19" s="22"/>
      <c r="IXS19" s="22"/>
      <c r="IXT19" s="22"/>
      <c r="IXU19" s="22"/>
      <c r="IXV19" s="22"/>
      <c r="IXW19" s="22"/>
      <c r="IXX19" s="22"/>
      <c r="IXY19" s="22"/>
      <c r="IXZ19" s="22"/>
      <c r="IYA19" s="22"/>
      <c r="IYB19" s="22"/>
      <c r="IYC19" s="22"/>
      <c r="IYD19" s="22"/>
      <c r="IYE19" s="22"/>
      <c r="IYF19" s="22"/>
      <c r="IYG19" s="22"/>
      <c r="IYH19" s="22"/>
      <c r="IYI19" s="22"/>
      <c r="IYJ19" s="22"/>
      <c r="IYK19" s="22"/>
      <c r="IYL19" s="22"/>
      <c r="IYM19" s="22"/>
      <c r="IYN19" s="22"/>
      <c r="IYO19" s="22"/>
      <c r="IYP19" s="22"/>
      <c r="IYQ19" s="22"/>
      <c r="IYR19" s="22"/>
      <c r="IYS19" s="22"/>
      <c r="IYT19" s="22"/>
      <c r="IYU19" s="22"/>
      <c r="IYV19" s="22"/>
      <c r="IYW19" s="22"/>
      <c r="IYX19" s="22"/>
      <c r="IYY19" s="22"/>
      <c r="IYZ19" s="22"/>
      <c r="IZA19" s="22"/>
      <c r="IZB19" s="22"/>
      <c r="IZC19" s="22"/>
      <c r="IZD19" s="22"/>
      <c r="IZE19" s="22"/>
      <c r="IZF19" s="22"/>
      <c r="IZG19" s="22"/>
      <c r="IZH19" s="22"/>
      <c r="IZI19" s="22"/>
      <c r="IZJ19" s="22"/>
      <c r="IZK19" s="22"/>
      <c r="IZL19" s="22"/>
      <c r="IZM19" s="22"/>
      <c r="IZN19" s="22"/>
      <c r="IZO19" s="22"/>
      <c r="IZP19" s="22"/>
      <c r="IZQ19" s="22"/>
      <c r="IZR19" s="22"/>
      <c r="IZS19" s="22"/>
      <c r="IZT19" s="22"/>
      <c r="IZU19" s="22"/>
      <c r="IZV19" s="22"/>
      <c r="IZW19" s="22"/>
      <c r="IZX19" s="22"/>
      <c r="IZY19" s="22"/>
      <c r="IZZ19" s="22"/>
      <c r="JAA19" s="22"/>
      <c r="JAB19" s="22"/>
      <c r="JAC19" s="22"/>
      <c r="JAD19" s="22"/>
      <c r="JAE19" s="22"/>
      <c r="JAF19" s="22"/>
      <c r="JAG19" s="22"/>
      <c r="JAH19" s="22"/>
      <c r="JAI19" s="22"/>
      <c r="JAJ19" s="22"/>
      <c r="JAK19" s="22"/>
      <c r="JAL19" s="22"/>
      <c r="JAM19" s="22"/>
      <c r="JAN19" s="22"/>
      <c r="JAO19" s="22"/>
      <c r="JAP19" s="22"/>
      <c r="JAQ19" s="22"/>
      <c r="JAR19" s="22"/>
      <c r="JAS19" s="22"/>
      <c r="JAT19" s="22"/>
      <c r="JAU19" s="22"/>
      <c r="JAV19" s="22"/>
      <c r="JAW19" s="22"/>
      <c r="JAX19" s="22"/>
      <c r="JAY19" s="22"/>
      <c r="JAZ19" s="22"/>
      <c r="JBA19" s="22"/>
      <c r="JBB19" s="22"/>
      <c r="JBC19" s="22"/>
      <c r="JBD19" s="22"/>
      <c r="JBE19" s="22"/>
      <c r="JBF19" s="22"/>
      <c r="JBG19" s="22"/>
      <c r="JBH19" s="22"/>
      <c r="JBI19" s="22"/>
      <c r="JBJ19" s="22"/>
      <c r="JBK19" s="22"/>
      <c r="JBL19" s="22"/>
      <c r="JBM19" s="22"/>
      <c r="JBN19" s="22"/>
      <c r="JBO19" s="22"/>
      <c r="JBP19" s="22"/>
      <c r="JBQ19" s="22"/>
      <c r="JBR19" s="22"/>
      <c r="JBS19" s="22"/>
      <c r="JBT19" s="22"/>
      <c r="JBU19" s="22"/>
      <c r="JBV19" s="22"/>
      <c r="JBW19" s="22"/>
      <c r="JBX19" s="22"/>
      <c r="JBY19" s="22"/>
      <c r="JBZ19" s="22"/>
      <c r="JCA19" s="22"/>
      <c r="JCB19" s="22"/>
      <c r="JCC19" s="22"/>
      <c r="JCD19" s="22"/>
      <c r="JCE19" s="22"/>
      <c r="JCF19" s="22"/>
      <c r="JCG19" s="22"/>
      <c r="JCH19" s="22"/>
      <c r="JCI19" s="22"/>
      <c r="JCJ19" s="22"/>
      <c r="JCK19" s="22"/>
      <c r="JCL19" s="22"/>
      <c r="JCM19" s="22"/>
      <c r="JCN19" s="22"/>
      <c r="JCO19" s="22"/>
      <c r="JCP19" s="22"/>
      <c r="JCQ19" s="22"/>
      <c r="JCR19" s="22"/>
      <c r="JCS19" s="22"/>
      <c r="JCT19" s="22"/>
      <c r="JCU19" s="22"/>
      <c r="JCV19" s="22"/>
      <c r="JCW19" s="22"/>
      <c r="JCX19" s="22"/>
      <c r="JCY19" s="22"/>
      <c r="JCZ19" s="22"/>
      <c r="JDA19" s="22"/>
      <c r="JDB19" s="22"/>
      <c r="JDC19" s="22"/>
      <c r="JDD19" s="22"/>
      <c r="JDE19" s="22"/>
      <c r="JDF19" s="22"/>
      <c r="JDG19" s="22"/>
      <c r="JDH19" s="22"/>
      <c r="JDI19" s="22"/>
      <c r="JDJ19" s="22"/>
      <c r="JDK19" s="22"/>
      <c r="JDL19" s="22"/>
      <c r="JDM19" s="22"/>
      <c r="JDN19" s="22"/>
      <c r="JDO19" s="22"/>
      <c r="JDP19" s="22"/>
      <c r="JDQ19" s="22"/>
      <c r="JDR19" s="22"/>
      <c r="JDS19" s="22"/>
      <c r="JDT19" s="22"/>
      <c r="JDU19" s="22"/>
      <c r="JDV19" s="22"/>
      <c r="JDW19" s="22"/>
      <c r="JDX19" s="22"/>
      <c r="JDY19" s="22"/>
      <c r="JDZ19" s="22"/>
      <c r="JEA19" s="22"/>
      <c r="JEB19" s="22"/>
      <c r="JEC19" s="22"/>
      <c r="JED19" s="22"/>
      <c r="JEE19" s="22"/>
      <c r="JEF19" s="22"/>
      <c r="JEG19" s="22"/>
      <c r="JEH19" s="22"/>
      <c r="JEI19" s="22"/>
      <c r="JEJ19" s="22"/>
      <c r="JEK19" s="22"/>
      <c r="JEL19" s="22"/>
      <c r="JEM19" s="22"/>
      <c r="JEN19" s="22"/>
      <c r="JEO19" s="22"/>
      <c r="JEP19" s="22"/>
      <c r="JEQ19" s="22"/>
      <c r="JER19" s="22"/>
      <c r="JES19" s="22"/>
      <c r="JET19" s="22"/>
      <c r="JEU19" s="22"/>
      <c r="JEV19" s="22"/>
      <c r="JEW19" s="22"/>
      <c r="JEX19" s="22"/>
      <c r="JEY19" s="22"/>
      <c r="JEZ19" s="22"/>
      <c r="JFA19" s="22"/>
      <c r="JFB19" s="22"/>
      <c r="JFC19" s="22"/>
      <c r="JFD19" s="22"/>
      <c r="JFE19" s="22"/>
      <c r="JFF19" s="22"/>
      <c r="JFG19" s="22"/>
      <c r="JFH19" s="22"/>
      <c r="JFI19" s="22"/>
      <c r="JFJ19" s="22"/>
      <c r="JFK19" s="22"/>
      <c r="JFL19" s="22"/>
      <c r="JFM19" s="22"/>
      <c r="JFN19" s="22"/>
      <c r="JFO19" s="22"/>
      <c r="JFP19" s="22"/>
      <c r="JFQ19" s="22"/>
      <c r="JFR19" s="22"/>
      <c r="JFS19" s="22"/>
      <c r="JFT19" s="22"/>
      <c r="JFU19" s="22"/>
      <c r="JFV19" s="22"/>
      <c r="JFW19" s="22"/>
      <c r="JFX19" s="22"/>
      <c r="JFY19" s="22"/>
      <c r="JFZ19" s="22"/>
      <c r="JGA19" s="22"/>
      <c r="JGB19" s="22"/>
      <c r="JGC19" s="22"/>
      <c r="JGD19" s="22"/>
      <c r="JGE19" s="22"/>
      <c r="JGF19" s="22"/>
      <c r="JGG19" s="22"/>
      <c r="JGH19" s="22"/>
      <c r="JGI19" s="22"/>
      <c r="JGJ19" s="22"/>
      <c r="JGK19" s="22"/>
      <c r="JGL19" s="22"/>
      <c r="JGM19" s="22"/>
      <c r="JGN19" s="22"/>
      <c r="JGO19" s="22"/>
      <c r="JGP19" s="22"/>
      <c r="JGQ19" s="22"/>
      <c r="JGR19" s="22"/>
      <c r="JGS19" s="22"/>
      <c r="JGT19" s="22"/>
      <c r="JGU19" s="22"/>
      <c r="JGV19" s="22"/>
      <c r="JGW19" s="22"/>
      <c r="JGX19" s="22"/>
      <c r="JGY19" s="22"/>
      <c r="JGZ19" s="22"/>
      <c r="JHA19" s="22"/>
      <c r="JHB19" s="22"/>
      <c r="JHC19" s="22"/>
      <c r="JHD19" s="22"/>
      <c r="JHE19" s="22"/>
      <c r="JHF19" s="22"/>
      <c r="JHG19" s="22"/>
      <c r="JHH19" s="22"/>
      <c r="JHI19" s="22"/>
      <c r="JHJ19" s="22"/>
      <c r="JHK19" s="22"/>
      <c r="JHL19" s="22"/>
      <c r="JHM19" s="22"/>
      <c r="JHN19" s="22"/>
      <c r="JHO19" s="22"/>
      <c r="JHP19" s="22"/>
      <c r="JHQ19" s="22"/>
      <c r="JHR19" s="22"/>
      <c r="JHS19" s="22"/>
      <c r="JHT19" s="22"/>
      <c r="JHU19" s="22"/>
      <c r="JHV19" s="22"/>
      <c r="JHW19" s="22"/>
      <c r="JHX19" s="22"/>
      <c r="JHY19" s="22"/>
      <c r="JHZ19" s="22"/>
      <c r="JIA19" s="22"/>
      <c r="JIB19" s="22"/>
      <c r="JIC19" s="22"/>
      <c r="JID19" s="22"/>
      <c r="JIE19" s="22"/>
      <c r="JIF19" s="22"/>
      <c r="JIG19" s="22"/>
      <c r="JIH19" s="22"/>
      <c r="JII19" s="22"/>
      <c r="JIJ19" s="22"/>
      <c r="JIK19" s="22"/>
      <c r="JIL19" s="22"/>
      <c r="JIM19" s="22"/>
      <c r="JIN19" s="22"/>
      <c r="JIO19" s="22"/>
      <c r="JIP19" s="22"/>
      <c r="JIQ19" s="22"/>
      <c r="JIR19" s="22"/>
      <c r="JIS19" s="22"/>
      <c r="JIT19" s="22"/>
      <c r="JIU19" s="22"/>
      <c r="JIV19" s="22"/>
      <c r="JIW19" s="22"/>
      <c r="JIX19" s="22"/>
      <c r="JIY19" s="22"/>
      <c r="JIZ19" s="22"/>
      <c r="JJA19" s="22"/>
      <c r="JJB19" s="22"/>
      <c r="JJC19" s="22"/>
      <c r="JJD19" s="22"/>
      <c r="JJE19" s="22"/>
      <c r="JJF19" s="22"/>
      <c r="JJG19" s="22"/>
      <c r="JJH19" s="22"/>
      <c r="JJI19" s="22"/>
      <c r="JJJ19" s="22"/>
      <c r="JJK19" s="22"/>
      <c r="JJL19" s="22"/>
      <c r="JJM19" s="22"/>
      <c r="JJN19" s="22"/>
      <c r="JJO19" s="22"/>
      <c r="JJP19" s="22"/>
      <c r="JJQ19" s="22"/>
      <c r="JJR19" s="22"/>
      <c r="JJS19" s="22"/>
      <c r="JJT19" s="22"/>
      <c r="JJU19" s="22"/>
      <c r="JJV19" s="22"/>
      <c r="JJW19" s="22"/>
      <c r="JJX19" s="22"/>
      <c r="JJY19" s="22"/>
      <c r="JJZ19" s="22"/>
      <c r="JKA19" s="22"/>
      <c r="JKB19" s="22"/>
      <c r="JKC19" s="22"/>
      <c r="JKD19" s="22"/>
      <c r="JKE19" s="22"/>
      <c r="JKF19" s="22"/>
      <c r="JKG19" s="22"/>
      <c r="JKH19" s="22"/>
      <c r="JKI19" s="22"/>
      <c r="JKJ19" s="22"/>
      <c r="JKK19" s="22"/>
      <c r="JKL19" s="22"/>
      <c r="JKM19" s="22"/>
      <c r="JKN19" s="22"/>
      <c r="JKO19" s="22"/>
      <c r="JKP19" s="22"/>
      <c r="JKQ19" s="22"/>
      <c r="JKR19" s="22"/>
      <c r="JKS19" s="22"/>
      <c r="JKT19" s="22"/>
      <c r="JKU19" s="22"/>
      <c r="JKV19" s="22"/>
      <c r="JKW19" s="22"/>
      <c r="JKX19" s="22"/>
      <c r="JKY19" s="22"/>
      <c r="JKZ19" s="22"/>
      <c r="JLA19" s="22"/>
      <c r="JLB19" s="22"/>
      <c r="JLC19" s="22"/>
      <c r="JLD19" s="22"/>
      <c r="JLE19" s="22"/>
      <c r="JLF19" s="22"/>
      <c r="JLG19" s="22"/>
      <c r="JLH19" s="22"/>
      <c r="JLI19" s="22"/>
      <c r="JLJ19" s="22"/>
      <c r="JLK19" s="22"/>
      <c r="JLL19" s="22"/>
      <c r="JLM19" s="22"/>
      <c r="JLN19" s="22"/>
      <c r="JLO19" s="22"/>
      <c r="JLP19" s="22"/>
      <c r="JLQ19" s="22"/>
      <c r="JLR19" s="22"/>
      <c r="JLS19" s="22"/>
      <c r="JLT19" s="22"/>
      <c r="JLU19" s="22"/>
      <c r="JLV19" s="22"/>
      <c r="JLW19" s="22"/>
      <c r="JLX19" s="22"/>
      <c r="JLY19" s="22"/>
      <c r="JLZ19" s="22"/>
      <c r="JMA19" s="22"/>
      <c r="JMB19" s="22"/>
      <c r="JMC19" s="22"/>
      <c r="JMD19" s="22"/>
      <c r="JME19" s="22"/>
      <c r="JMF19" s="22"/>
      <c r="JMG19" s="22"/>
      <c r="JMH19" s="22"/>
      <c r="JMI19" s="22"/>
      <c r="JMJ19" s="22"/>
      <c r="JMK19" s="22"/>
      <c r="JML19" s="22"/>
      <c r="JMM19" s="22"/>
      <c r="JMN19" s="22"/>
      <c r="JMO19" s="22"/>
      <c r="JMP19" s="22"/>
      <c r="JMQ19" s="22"/>
      <c r="JMR19" s="22"/>
      <c r="JMS19" s="22"/>
      <c r="JMT19" s="22"/>
      <c r="JMU19" s="22"/>
      <c r="JMV19" s="22"/>
      <c r="JMW19" s="22"/>
      <c r="JMX19" s="22"/>
      <c r="JMY19" s="22"/>
      <c r="JMZ19" s="22"/>
      <c r="JNA19" s="22"/>
      <c r="JNB19" s="22"/>
      <c r="JNC19" s="22"/>
      <c r="JND19" s="22"/>
      <c r="JNE19" s="22"/>
      <c r="JNF19" s="22"/>
      <c r="JNG19" s="22"/>
      <c r="JNH19" s="22"/>
      <c r="JNI19" s="22"/>
      <c r="JNJ19" s="22"/>
      <c r="JNK19" s="22"/>
      <c r="JNL19" s="22"/>
      <c r="JNM19" s="22"/>
      <c r="JNN19" s="22"/>
      <c r="JNO19" s="22"/>
      <c r="JNP19" s="22"/>
      <c r="JNQ19" s="22"/>
      <c r="JNR19" s="22"/>
      <c r="JNS19" s="22"/>
      <c r="JNT19" s="22"/>
      <c r="JNU19" s="22"/>
      <c r="JNV19" s="22"/>
      <c r="JNW19" s="22"/>
      <c r="JNX19" s="22"/>
      <c r="JNY19" s="22"/>
      <c r="JNZ19" s="22"/>
      <c r="JOA19" s="22"/>
      <c r="JOB19" s="22"/>
      <c r="JOC19" s="22"/>
      <c r="JOD19" s="22"/>
      <c r="JOE19" s="22"/>
      <c r="JOF19" s="22"/>
      <c r="JOG19" s="22"/>
      <c r="JOH19" s="22"/>
      <c r="JOI19" s="22"/>
      <c r="JOJ19" s="22"/>
      <c r="JOK19" s="22"/>
      <c r="JOL19" s="22"/>
      <c r="JOM19" s="22"/>
      <c r="JON19" s="22"/>
      <c r="JOO19" s="22"/>
      <c r="JOP19" s="22"/>
      <c r="JOQ19" s="22"/>
      <c r="JOR19" s="22"/>
      <c r="JOS19" s="22"/>
      <c r="JOT19" s="22"/>
      <c r="JOU19" s="22"/>
      <c r="JOV19" s="22"/>
      <c r="JOW19" s="22"/>
      <c r="JOX19" s="22"/>
      <c r="JOY19" s="22"/>
      <c r="JOZ19" s="22"/>
      <c r="JPA19" s="22"/>
      <c r="JPB19" s="22"/>
      <c r="JPC19" s="22"/>
      <c r="JPD19" s="22"/>
      <c r="JPE19" s="22"/>
      <c r="JPF19" s="22"/>
      <c r="JPG19" s="22"/>
      <c r="JPH19" s="22"/>
      <c r="JPI19" s="22"/>
      <c r="JPJ19" s="22"/>
      <c r="JPK19" s="22"/>
      <c r="JPL19" s="22"/>
      <c r="JPM19" s="22"/>
      <c r="JPN19" s="22"/>
      <c r="JPO19" s="22"/>
      <c r="JPP19" s="22"/>
      <c r="JPQ19" s="22"/>
      <c r="JPR19" s="22"/>
      <c r="JPS19" s="22"/>
      <c r="JPT19" s="22"/>
      <c r="JPU19" s="22"/>
      <c r="JPV19" s="22"/>
      <c r="JPW19" s="22"/>
      <c r="JPX19" s="22"/>
      <c r="JPY19" s="22"/>
      <c r="JPZ19" s="22"/>
      <c r="JQA19" s="22"/>
      <c r="JQB19" s="22"/>
      <c r="JQC19" s="22"/>
      <c r="JQD19" s="22"/>
      <c r="JQE19" s="22"/>
      <c r="JQF19" s="22"/>
      <c r="JQG19" s="22"/>
      <c r="JQH19" s="22"/>
      <c r="JQI19" s="22"/>
      <c r="JQJ19" s="22"/>
      <c r="JQK19" s="22"/>
      <c r="JQL19" s="22"/>
      <c r="JQM19" s="22"/>
      <c r="JQN19" s="22"/>
      <c r="JQO19" s="22"/>
      <c r="JQP19" s="22"/>
      <c r="JQQ19" s="22"/>
      <c r="JQR19" s="22"/>
      <c r="JQS19" s="22"/>
      <c r="JQT19" s="22"/>
      <c r="JQU19" s="22"/>
      <c r="JQV19" s="22"/>
      <c r="JQW19" s="22"/>
      <c r="JQX19" s="22"/>
      <c r="JQY19" s="22"/>
      <c r="JQZ19" s="22"/>
      <c r="JRA19" s="22"/>
      <c r="JRB19" s="22"/>
      <c r="JRC19" s="22"/>
      <c r="JRD19" s="22"/>
      <c r="JRE19" s="22"/>
      <c r="JRF19" s="22"/>
      <c r="JRG19" s="22"/>
      <c r="JRH19" s="22"/>
      <c r="JRI19" s="22"/>
      <c r="JRJ19" s="22"/>
      <c r="JRK19" s="22"/>
      <c r="JRL19" s="22"/>
      <c r="JRM19" s="22"/>
      <c r="JRN19" s="22"/>
      <c r="JRO19" s="22"/>
      <c r="JRP19" s="22"/>
      <c r="JRQ19" s="22"/>
      <c r="JRR19" s="22"/>
      <c r="JRS19" s="22"/>
      <c r="JRT19" s="22"/>
      <c r="JRU19" s="22"/>
      <c r="JRV19" s="22"/>
      <c r="JRW19" s="22"/>
      <c r="JRX19" s="22"/>
      <c r="JRY19" s="22"/>
      <c r="JRZ19" s="22"/>
      <c r="JSA19" s="22"/>
      <c r="JSB19" s="22"/>
      <c r="JSC19" s="22"/>
      <c r="JSD19" s="22"/>
      <c r="JSE19" s="22"/>
      <c r="JSF19" s="22"/>
      <c r="JSG19" s="22"/>
      <c r="JSH19" s="22"/>
      <c r="JSI19" s="22"/>
      <c r="JSJ19" s="22"/>
      <c r="JSK19" s="22"/>
      <c r="JSL19" s="22"/>
      <c r="JSM19" s="22"/>
      <c r="JSN19" s="22"/>
      <c r="JSO19" s="22"/>
      <c r="JSP19" s="22"/>
      <c r="JSQ19" s="22"/>
      <c r="JSR19" s="22"/>
      <c r="JSS19" s="22"/>
      <c r="JST19" s="22"/>
      <c r="JSU19" s="22"/>
      <c r="JSV19" s="22"/>
      <c r="JSW19" s="22"/>
      <c r="JSX19" s="22"/>
      <c r="JSY19" s="22"/>
      <c r="JSZ19" s="22"/>
      <c r="JTA19" s="22"/>
      <c r="JTB19" s="22"/>
      <c r="JTC19" s="22"/>
      <c r="JTD19" s="22"/>
      <c r="JTE19" s="22"/>
      <c r="JTF19" s="22"/>
      <c r="JTG19" s="22"/>
      <c r="JTH19" s="22"/>
      <c r="JTI19" s="22"/>
      <c r="JTJ19" s="22"/>
      <c r="JTK19" s="22"/>
      <c r="JTL19" s="22"/>
      <c r="JTM19" s="22"/>
      <c r="JTN19" s="22"/>
      <c r="JTO19" s="22"/>
      <c r="JTP19" s="22"/>
      <c r="JTQ19" s="22"/>
      <c r="JTR19" s="22"/>
      <c r="JTS19" s="22"/>
      <c r="JTT19" s="22"/>
      <c r="JTU19" s="22"/>
      <c r="JTV19" s="22"/>
      <c r="JTW19" s="22"/>
      <c r="JTX19" s="22"/>
      <c r="JTY19" s="22"/>
      <c r="JTZ19" s="22"/>
      <c r="JUA19" s="22"/>
      <c r="JUB19" s="22"/>
      <c r="JUC19" s="22"/>
      <c r="JUD19" s="22"/>
      <c r="JUE19" s="22"/>
      <c r="JUF19" s="22"/>
      <c r="JUG19" s="22"/>
      <c r="JUH19" s="22"/>
      <c r="JUI19" s="22"/>
      <c r="JUJ19" s="22"/>
      <c r="JUK19" s="22"/>
      <c r="JUL19" s="22"/>
      <c r="JUM19" s="22"/>
      <c r="JUN19" s="22"/>
      <c r="JUO19" s="22"/>
      <c r="JUP19" s="22"/>
      <c r="JUQ19" s="22"/>
      <c r="JUR19" s="22"/>
      <c r="JUS19" s="22"/>
      <c r="JUT19" s="22"/>
      <c r="JUU19" s="22"/>
      <c r="JUV19" s="22"/>
      <c r="JUW19" s="22"/>
      <c r="JUX19" s="22"/>
      <c r="JUY19" s="22"/>
      <c r="JUZ19" s="22"/>
      <c r="JVA19" s="22"/>
      <c r="JVB19" s="22"/>
      <c r="JVC19" s="22"/>
      <c r="JVD19" s="22"/>
      <c r="JVE19" s="22"/>
      <c r="JVF19" s="22"/>
      <c r="JVG19" s="22"/>
      <c r="JVH19" s="22"/>
      <c r="JVI19" s="22"/>
      <c r="JVJ19" s="22"/>
      <c r="JVK19" s="22"/>
      <c r="JVL19" s="22"/>
      <c r="JVM19" s="22"/>
      <c r="JVN19" s="22"/>
      <c r="JVO19" s="22"/>
      <c r="JVP19" s="22"/>
      <c r="JVQ19" s="22"/>
      <c r="JVR19" s="22"/>
      <c r="JVS19" s="22"/>
      <c r="JVT19" s="22"/>
      <c r="JVU19" s="22"/>
      <c r="JVV19" s="22"/>
      <c r="JVW19" s="22"/>
      <c r="JVX19" s="22"/>
      <c r="JVY19" s="22"/>
      <c r="JVZ19" s="22"/>
      <c r="JWA19" s="22"/>
      <c r="JWB19" s="22"/>
      <c r="JWC19" s="22"/>
      <c r="JWD19" s="22"/>
      <c r="JWE19" s="22"/>
      <c r="JWF19" s="22"/>
      <c r="JWG19" s="22"/>
      <c r="JWH19" s="22"/>
      <c r="JWI19" s="22"/>
      <c r="JWJ19" s="22"/>
      <c r="JWK19" s="22"/>
      <c r="JWL19" s="22"/>
      <c r="JWM19" s="22"/>
      <c r="JWN19" s="22"/>
      <c r="JWO19" s="22"/>
      <c r="JWP19" s="22"/>
      <c r="JWQ19" s="22"/>
      <c r="JWR19" s="22"/>
      <c r="JWS19" s="22"/>
      <c r="JWT19" s="22"/>
      <c r="JWU19" s="22"/>
      <c r="JWV19" s="22"/>
      <c r="JWW19" s="22"/>
      <c r="JWX19" s="22"/>
      <c r="JWY19" s="22"/>
      <c r="JWZ19" s="22"/>
      <c r="JXA19" s="22"/>
      <c r="JXB19" s="22"/>
      <c r="JXC19" s="22"/>
      <c r="JXD19" s="22"/>
      <c r="JXE19" s="22"/>
      <c r="JXF19" s="22"/>
      <c r="JXG19" s="22"/>
      <c r="JXH19" s="22"/>
      <c r="JXI19" s="22"/>
      <c r="JXJ19" s="22"/>
      <c r="JXK19" s="22"/>
      <c r="JXL19" s="22"/>
      <c r="JXM19" s="22"/>
      <c r="JXN19" s="22"/>
      <c r="JXO19" s="22"/>
      <c r="JXP19" s="22"/>
      <c r="JXQ19" s="22"/>
      <c r="JXR19" s="22"/>
      <c r="JXS19" s="22"/>
      <c r="JXT19" s="22"/>
      <c r="JXU19" s="22"/>
      <c r="JXV19" s="22"/>
      <c r="JXW19" s="22"/>
      <c r="JXX19" s="22"/>
      <c r="JXY19" s="22"/>
      <c r="JXZ19" s="22"/>
      <c r="JYA19" s="22"/>
      <c r="JYB19" s="22"/>
      <c r="JYC19" s="22"/>
      <c r="JYD19" s="22"/>
      <c r="JYE19" s="22"/>
      <c r="JYF19" s="22"/>
      <c r="JYG19" s="22"/>
      <c r="JYH19" s="22"/>
      <c r="JYI19" s="22"/>
      <c r="JYJ19" s="22"/>
      <c r="JYK19" s="22"/>
      <c r="JYL19" s="22"/>
      <c r="JYM19" s="22"/>
      <c r="JYN19" s="22"/>
      <c r="JYO19" s="22"/>
      <c r="JYP19" s="22"/>
      <c r="JYQ19" s="22"/>
      <c r="JYR19" s="22"/>
      <c r="JYS19" s="22"/>
      <c r="JYT19" s="22"/>
      <c r="JYU19" s="22"/>
      <c r="JYV19" s="22"/>
      <c r="JYW19" s="22"/>
      <c r="JYX19" s="22"/>
      <c r="JYY19" s="22"/>
      <c r="JYZ19" s="22"/>
      <c r="JZA19" s="22"/>
      <c r="JZB19" s="22"/>
      <c r="JZC19" s="22"/>
      <c r="JZD19" s="22"/>
      <c r="JZE19" s="22"/>
      <c r="JZF19" s="22"/>
      <c r="JZG19" s="22"/>
      <c r="JZH19" s="22"/>
      <c r="JZI19" s="22"/>
      <c r="JZJ19" s="22"/>
      <c r="JZK19" s="22"/>
      <c r="JZL19" s="22"/>
      <c r="JZM19" s="22"/>
      <c r="JZN19" s="22"/>
      <c r="JZO19" s="22"/>
      <c r="JZP19" s="22"/>
      <c r="JZQ19" s="22"/>
      <c r="JZR19" s="22"/>
      <c r="JZS19" s="22"/>
      <c r="JZT19" s="22"/>
      <c r="JZU19" s="22"/>
      <c r="JZV19" s="22"/>
      <c r="JZW19" s="22"/>
      <c r="JZX19" s="22"/>
      <c r="JZY19" s="22"/>
      <c r="JZZ19" s="22"/>
      <c r="KAA19" s="22"/>
      <c r="KAB19" s="22"/>
      <c r="KAC19" s="22"/>
      <c r="KAD19" s="22"/>
      <c r="KAE19" s="22"/>
      <c r="KAF19" s="22"/>
      <c r="KAG19" s="22"/>
      <c r="KAH19" s="22"/>
      <c r="KAI19" s="22"/>
      <c r="KAJ19" s="22"/>
      <c r="KAK19" s="22"/>
      <c r="KAL19" s="22"/>
      <c r="KAM19" s="22"/>
      <c r="KAN19" s="22"/>
      <c r="KAO19" s="22"/>
      <c r="KAP19" s="22"/>
      <c r="KAQ19" s="22"/>
      <c r="KAR19" s="22"/>
      <c r="KAS19" s="22"/>
      <c r="KAT19" s="22"/>
      <c r="KAU19" s="22"/>
      <c r="KAV19" s="22"/>
      <c r="KAW19" s="22"/>
      <c r="KAX19" s="22"/>
      <c r="KAY19" s="22"/>
      <c r="KAZ19" s="22"/>
      <c r="KBA19" s="22"/>
      <c r="KBB19" s="22"/>
      <c r="KBC19" s="22"/>
      <c r="KBD19" s="22"/>
      <c r="KBE19" s="22"/>
      <c r="KBF19" s="22"/>
      <c r="KBG19" s="22"/>
      <c r="KBH19" s="22"/>
      <c r="KBI19" s="22"/>
      <c r="KBJ19" s="22"/>
      <c r="KBK19" s="22"/>
      <c r="KBL19" s="22"/>
      <c r="KBM19" s="22"/>
      <c r="KBN19" s="22"/>
      <c r="KBO19" s="22"/>
      <c r="KBP19" s="22"/>
      <c r="KBQ19" s="22"/>
      <c r="KBR19" s="22"/>
      <c r="KBS19" s="22"/>
      <c r="KBT19" s="22"/>
      <c r="KBU19" s="22"/>
      <c r="KBV19" s="22"/>
      <c r="KBW19" s="22"/>
      <c r="KBX19" s="22"/>
      <c r="KBY19" s="22"/>
      <c r="KBZ19" s="22"/>
      <c r="KCA19" s="22"/>
      <c r="KCB19" s="22"/>
      <c r="KCC19" s="22"/>
      <c r="KCD19" s="22"/>
      <c r="KCE19" s="22"/>
      <c r="KCF19" s="22"/>
      <c r="KCG19" s="22"/>
      <c r="KCH19" s="22"/>
      <c r="KCI19" s="22"/>
      <c r="KCJ19" s="22"/>
      <c r="KCK19" s="22"/>
      <c r="KCL19" s="22"/>
      <c r="KCM19" s="22"/>
      <c r="KCN19" s="22"/>
      <c r="KCO19" s="22"/>
      <c r="KCP19" s="22"/>
      <c r="KCQ19" s="22"/>
      <c r="KCR19" s="22"/>
      <c r="KCS19" s="22"/>
      <c r="KCT19" s="22"/>
      <c r="KCU19" s="22"/>
      <c r="KCV19" s="22"/>
      <c r="KCW19" s="22"/>
      <c r="KCX19" s="22"/>
      <c r="KCY19" s="22"/>
      <c r="KCZ19" s="22"/>
      <c r="KDA19" s="22"/>
      <c r="KDB19" s="22"/>
      <c r="KDC19" s="22"/>
      <c r="KDD19" s="22"/>
      <c r="KDE19" s="22"/>
      <c r="KDF19" s="22"/>
      <c r="KDG19" s="22"/>
      <c r="KDH19" s="22"/>
      <c r="KDI19" s="22"/>
      <c r="KDJ19" s="22"/>
      <c r="KDK19" s="22"/>
      <c r="KDL19" s="22"/>
      <c r="KDM19" s="22"/>
      <c r="KDN19" s="22"/>
      <c r="KDO19" s="22"/>
      <c r="KDP19" s="22"/>
      <c r="KDQ19" s="22"/>
      <c r="KDR19" s="22"/>
      <c r="KDS19" s="22"/>
      <c r="KDT19" s="22"/>
      <c r="KDU19" s="22"/>
      <c r="KDV19" s="22"/>
      <c r="KDW19" s="22"/>
      <c r="KDX19" s="22"/>
      <c r="KDY19" s="22"/>
      <c r="KDZ19" s="22"/>
      <c r="KEA19" s="22"/>
      <c r="KEB19" s="22"/>
      <c r="KEC19" s="22"/>
      <c r="KED19" s="22"/>
      <c r="KEE19" s="22"/>
      <c r="KEF19" s="22"/>
      <c r="KEG19" s="22"/>
      <c r="KEH19" s="22"/>
      <c r="KEI19" s="22"/>
      <c r="KEJ19" s="22"/>
      <c r="KEK19" s="22"/>
      <c r="KEL19" s="22"/>
      <c r="KEM19" s="22"/>
      <c r="KEN19" s="22"/>
      <c r="KEO19" s="22"/>
      <c r="KEP19" s="22"/>
      <c r="KEQ19" s="22"/>
      <c r="KER19" s="22"/>
      <c r="KES19" s="22"/>
      <c r="KET19" s="22"/>
      <c r="KEU19" s="22"/>
      <c r="KEV19" s="22"/>
      <c r="KEW19" s="22"/>
      <c r="KEX19" s="22"/>
      <c r="KEY19" s="22"/>
      <c r="KEZ19" s="22"/>
      <c r="KFA19" s="22"/>
      <c r="KFB19" s="22"/>
      <c r="KFC19" s="22"/>
      <c r="KFD19" s="22"/>
      <c r="KFE19" s="22"/>
      <c r="KFF19" s="22"/>
      <c r="KFG19" s="22"/>
      <c r="KFH19" s="22"/>
      <c r="KFI19" s="22"/>
      <c r="KFJ19" s="22"/>
      <c r="KFK19" s="22"/>
      <c r="KFL19" s="22"/>
      <c r="KFM19" s="22"/>
      <c r="KFN19" s="22"/>
      <c r="KFO19" s="22"/>
      <c r="KFP19" s="22"/>
      <c r="KFQ19" s="22"/>
      <c r="KFR19" s="22"/>
      <c r="KFS19" s="22"/>
      <c r="KFT19" s="22"/>
      <c r="KFU19" s="22"/>
      <c r="KFV19" s="22"/>
      <c r="KFW19" s="22"/>
      <c r="KFX19" s="22"/>
      <c r="KFY19" s="22"/>
      <c r="KFZ19" s="22"/>
      <c r="KGA19" s="22"/>
      <c r="KGB19" s="22"/>
      <c r="KGC19" s="22"/>
      <c r="KGD19" s="22"/>
      <c r="KGE19" s="22"/>
      <c r="KGF19" s="22"/>
      <c r="KGG19" s="22"/>
      <c r="KGH19" s="22"/>
      <c r="KGI19" s="22"/>
      <c r="KGJ19" s="22"/>
      <c r="KGK19" s="22"/>
      <c r="KGL19" s="22"/>
      <c r="KGM19" s="22"/>
      <c r="KGN19" s="22"/>
      <c r="KGO19" s="22"/>
      <c r="KGP19" s="22"/>
      <c r="KGQ19" s="22"/>
      <c r="KGR19" s="22"/>
      <c r="KGS19" s="22"/>
      <c r="KGT19" s="22"/>
      <c r="KGU19" s="22"/>
      <c r="KGV19" s="22"/>
      <c r="KGW19" s="22"/>
      <c r="KGX19" s="22"/>
      <c r="KGY19" s="22"/>
      <c r="KGZ19" s="22"/>
      <c r="KHA19" s="22"/>
      <c r="KHB19" s="22"/>
      <c r="KHC19" s="22"/>
      <c r="KHD19" s="22"/>
      <c r="KHE19" s="22"/>
      <c r="KHF19" s="22"/>
      <c r="KHG19" s="22"/>
      <c r="KHH19" s="22"/>
      <c r="KHI19" s="22"/>
      <c r="KHJ19" s="22"/>
      <c r="KHK19" s="22"/>
      <c r="KHL19" s="22"/>
      <c r="KHM19" s="22"/>
      <c r="KHN19" s="22"/>
      <c r="KHO19" s="22"/>
      <c r="KHP19" s="22"/>
      <c r="KHQ19" s="22"/>
      <c r="KHR19" s="22"/>
      <c r="KHS19" s="22"/>
      <c r="KHT19" s="22"/>
      <c r="KHU19" s="22"/>
      <c r="KHV19" s="22"/>
      <c r="KHW19" s="22"/>
      <c r="KHX19" s="22"/>
      <c r="KHY19" s="22"/>
      <c r="KHZ19" s="22"/>
      <c r="KIA19" s="22"/>
      <c r="KIB19" s="22"/>
      <c r="KIC19" s="22"/>
      <c r="KID19" s="22"/>
      <c r="KIE19" s="22"/>
      <c r="KIF19" s="22"/>
      <c r="KIG19" s="22"/>
      <c r="KIH19" s="22"/>
      <c r="KII19" s="22"/>
      <c r="KIJ19" s="22"/>
      <c r="KIK19" s="22"/>
      <c r="KIL19" s="22"/>
      <c r="KIM19" s="22"/>
      <c r="KIN19" s="22"/>
      <c r="KIO19" s="22"/>
      <c r="KIP19" s="22"/>
      <c r="KIQ19" s="22"/>
      <c r="KIR19" s="22"/>
      <c r="KIS19" s="22"/>
      <c r="KIT19" s="22"/>
      <c r="KIU19" s="22"/>
      <c r="KIV19" s="22"/>
      <c r="KIW19" s="22"/>
      <c r="KIX19" s="22"/>
      <c r="KIY19" s="22"/>
      <c r="KIZ19" s="22"/>
      <c r="KJA19" s="22"/>
      <c r="KJB19" s="22"/>
      <c r="KJC19" s="22"/>
      <c r="KJD19" s="22"/>
      <c r="KJE19" s="22"/>
      <c r="KJF19" s="22"/>
      <c r="KJG19" s="22"/>
      <c r="KJH19" s="22"/>
      <c r="KJI19" s="22"/>
      <c r="KJJ19" s="22"/>
      <c r="KJK19" s="22"/>
      <c r="KJL19" s="22"/>
      <c r="KJM19" s="22"/>
      <c r="KJN19" s="22"/>
      <c r="KJO19" s="22"/>
      <c r="KJP19" s="22"/>
      <c r="KJQ19" s="22"/>
      <c r="KJR19" s="22"/>
      <c r="KJS19" s="22"/>
      <c r="KJT19" s="22"/>
      <c r="KJU19" s="22"/>
      <c r="KJV19" s="22"/>
      <c r="KJW19" s="22"/>
      <c r="KJX19" s="22"/>
      <c r="KJY19" s="22"/>
      <c r="KJZ19" s="22"/>
      <c r="KKA19" s="22"/>
      <c r="KKB19" s="22"/>
      <c r="KKC19" s="22"/>
      <c r="KKD19" s="22"/>
      <c r="KKE19" s="22"/>
      <c r="KKF19" s="22"/>
      <c r="KKG19" s="22"/>
      <c r="KKH19" s="22"/>
      <c r="KKI19" s="22"/>
      <c r="KKJ19" s="22"/>
      <c r="KKK19" s="22"/>
      <c r="KKL19" s="22"/>
      <c r="KKM19" s="22"/>
      <c r="KKN19" s="22"/>
      <c r="KKO19" s="22"/>
      <c r="KKP19" s="22"/>
      <c r="KKQ19" s="22"/>
      <c r="KKR19" s="22"/>
      <c r="KKS19" s="22"/>
      <c r="KKT19" s="22"/>
      <c r="KKU19" s="22"/>
      <c r="KKV19" s="22"/>
      <c r="KKW19" s="22"/>
      <c r="KKX19" s="22"/>
      <c r="KKY19" s="22"/>
      <c r="KKZ19" s="22"/>
      <c r="KLA19" s="22"/>
      <c r="KLB19" s="22"/>
      <c r="KLC19" s="22"/>
      <c r="KLD19" s="22"/>
      <c r="KLE19" s="22"/>
      <c r="KLF19" s="22"/>
      <c r="KLG19" s="22"/>
      <c r="KLH19" s="22"/>
      <c r="KLI19" s="22"/>
      <c r="KLJ19" s="22"/>
      <c r="KLK19" s="22"/>
      <c r="KLL19" s="22"/>
      <c r="KLM19" s="22"/>
      <c r="KLN19" s="22"/>
      <c r="KLO19" s="22"/>
      <c r="KLP19" s="22"/>
      <c r="KLQ19" s="22"/>
      <c r="KLR19" s="22"/>
      <c r="KLS19" s="22"/>
      <c r="KLT19" s="22"/>
      <c r="KLU19" s="22"/>
      <c r="KLV19" s="22"/>
      <c r="KLW19" s="22"/>
      <c r="KLX19" s="22"/>
      <c r="KLY19" s="22"/>
      <c r="KLZ19" s="22"/>
      <c r="KMA19" s="22"/>
      <c r="KMB19" s="22"/>
      <c r="KMC19" s="22"/>
      <c r="KMD19" s="22"/>
      <c r="KME19" s="22"/>
      <c r="KMF19" s="22"/>
      <c r="KMG19" s="22"/>
      <c r="KMH19" s="22"/>
      <c r="KMI19" s="22"/>
      <c r="KMJ19" s="22"/>
      <c r="KMK19" s="22"/>
      <c r="KML19" s="22"/>
      <c r="KMM19" s="22"/>
      <c r="KMN19" s="22"/>
      <c r="KMO19" s="22"/>
      <c r="KMP19" s="22"/>
      <c r="KMQ19" s="22"/>
      <c r="KMR19" s="22"/>
      <c r="KMS19" s="22"/>
      <c r="KMT19" s="22"/>
      <c r="KMU19" s="22"/>
      <c r="KMV19" s="22"/>
      <c r="KMW19" s="22"/>
      <c r="KMX19" s="22"/>
      <c r="KMY19" s="22"/>
      <c r="KMZ19" s="22"/>
      <c r="KNA19" s="22"/>
      <c r="KNB19" s="22"/>
      <c r="KNC19" s="22"/>
      <c r="KND19" s="22"/>
      <c r="KNE19" s="22"/>
      <c r="KNF19" s="22"/>
      <c r="KNG19" s="22"/>
      <c r="KNH19" s="22"/>
      <c r="KNI19" s="22"/>
      <c r="KNJ19" s="22"/>
      <c r="KNK19" s="22"/>
      <c r="KNL19" s="22"/>
      <c r="KNM19" s="22"/>
      <c r="KNN19" s="22"/>
      <c r="KNO19" s="22"/>
      <c r="KNP19" s="22"/>
      <c r="KNQ19" s="22"/>
      <c r="KNR19" s="22"/>
      <c r="KNS19" s="22"/>
      <c r="KNT19" s="22"/>
      <c r="KNU19" s="22"/>
      <c r="KNV19" s="22"/>
      <c r="KNW19" s="22"/>
      <c r="KNX19" s="22"/>
      <c r="KNY19" s="22"/>
      <c r="KNZ19" s="22"/>
      <c r="KOA19" s="22"/>
      <c r="KOB19" s="22"/>
      <c r="KOC19" s="22"/>
      <c r="KOD19" s="22"/>
      <c r="KOE19" s="22"/>
      <c r="KOF19" s="22"/>
      <c r="KOG19" s="22"/>
      <c r="KOH19" s="22"/>
      <c r="KOI19" s="22"/>
      <c r="KOJ19" s="22"/>
      <c r="KOK19" s="22"/>
      <c r="KOL19" s="22"/>
      <c r="KOM19" s="22"/>
      <c r="KON19" s="22"/>
      <c r="KOO19" s="22"/>
      <c r="KOP19" s="22"/>
      <c r="KOQ19" s="22"/>
      <c r="KOR19" s="22"/>
      <c r="KOS19" s="22"/>
      <c r="KOT19" s="22"/>
      <c r="KOU19" s="22"/>
      <c r="KOV19" s="22"/>
      <c r="KOW19" s="22"/>
      <c r="KOX19" s="22"/>
      <c r="KOY19" s="22"/>
      <c r="KOZ19" s="22"/>
      <c r="KPA19" s="22"/>
      <c r="KPB19" s="22"/>
      <c r="KPC19" s="22"/>
      <c r="KPD19" s="22"/>
      <c r="KPE19" s="22"/>
      <c r="KPF19" s="22"/>
      <c r="KPG19" s="22"/>
      <c r="KPH19" s="22"/>
      <c r="KPI19" s="22"/>
      <c r="KPJ19" s="22"/>
      <c r="KPK19" s="22"/>
      <c r="KPL19" s="22"/>
      <c r="KPM19" s="22"/>
      <c r="KPN19" s="22"/>
      <c r="KPO19" s="22"/>
      <c r="KPP19" s="22"/>
      <c r="KPQ19" s="22"/>
      <c r="KPR19" s="22"/>
      <c r="KPS19" s="22"/>
      <c r="KPT19" s="22"/>
      <c r="KPU19" s="22"/>
      <c r="KPV19" s="22"/>
      <c r="KPW19" s="22"/>
      <c r="KPX19" s="22"/>
      <c r="KPY19" s="22"/>
      <c r="KPZ19" s="22"/>
      <c r="KQA19" s="22"/>
      <c r="KQB19" s="22"/>
      <c r="KQC19" s="22"/>
      <c r="KQD19" s="22"/>
      <c r="KQE19" s="22"/>
      <c r="KQF19" s="22"/>
      <c r="KQG19" s="22"/>
      <c r="KQH19" s="22"/>
      <c r="KQI19" s="22"/>
      <c r="KQJ19" s="22"/>
      <c r="KQK19" s="22"/>
      <c r="KQL19" s="22"/>
      <c r="KQM19" s="22"/>
      <c r="KQN19" s="22"/>
      <c r="KQO19" s="22"/>
      <c r="KQP19" s="22"/>
      <c r="KQQ19" s="22"/>
      <c r="KQR19" s="22"/>
      <c r="KQS19" s="22"/>
      <c r="KQT19" s="22"/>
      <c r="KQU19" s="22"/>
      <c r="KQV19" s="22"/>
      <c r="KQW19" s="22"/>
      <c r="KQX19" s="22"/>
      <c r="KQY19" s="22"/>
      <c r="KQZ19" s="22"/>
      <c r="KRA19" s="22"/>
      <c r="KRB19" s="22"/>
      <c r="KRC19" s="22"/>
      <c r="KRD19" s="22"/>
      <c r="KRE19" s="22"/>
      <c r="KRF19" s="22"/>
      <c r="KRG19" s="22"/>
      <c r="KRH19" s="22"/>
      <c r="KRI19" s="22"/>
      <c r="KRJ19" s="22"/>
      <c r="KRK19" s="22"/>
      <c r="KRL19" s="22"/>
      <c r="KRM19" s="22"/>
      <c r="KRN19" s="22"/>
      <c r="KRO19" s="22"/>
      <c r="KRP19" s="22"/>
      <c r="KRQ19" s="22"/>
      <c r="KRR19" s="22"/>
      <c r="KRS19" s="22"/>
      <c r="KRT19" s="22"/>
      <c r="KRU19" s="22"/>
      <c r="KRV19" s="22"/>
      <c r="KRW19" s="22"/>
      <c r="KRX19" s="22"/>
      <c r="KRY19" s="22"/>
      <c r="KRZ19" s="22"/>
      <c r="KSA19" s="22"/>
      <c r="KSB19" s="22"/>
      <c r="KSC19" s="22"/>
      <c r="KSD19" s="22"/>
      <c r="KSE19" s="22"/>
      <c r="KSF19" s="22"/>
      <c r="KSG19" s="22"/>
      <c r="KSH19" s="22"/>
      <c r="KSI19" s="22"/>
      <c r="KSJ19" s="22"/>
      <c r="KSK19" s="22"/>
      <c r="KSL19" s="22"/>
      <c r="KSM19" s="22"/>
      <c r="KSN19" s="22"/>
      <c r="KSO19" s="22"/>
      <c r="KSP19" s="22"/>
      <c r="KSQ19" s="22"/>
      <c r="KSR19" s="22"/>
      <c r="KSS19" s="22"/>
      <c r="KST19" s="22"/>
      <c r="KSU19" s="22"/>
      <c r="KSV19" s="22"/>
      <c r="KSW19" s="22"/>
      <c r="KSX19" s="22"/>
      <c r="KSY19" s="22"/>
      <c r="KSZ19" s="22"/>
      <c r="KTA19" s="22"/>
      <c r="KTB19" s="22"/>
      <c r="KTC19" s="22"/>
      <c r="KTD19" s="22"/>
      <c r="KTE19" s="22"/>
      <c r="KTF19" s="22"/>
      <c r="KTG19" s="22"/>
      <c r="KTH19" s="22"/>
      <c r="KTI19" s="22"/>
      <c r="KTJ19" s="22"/>
      <c r="KTK19" s="22"/>
      <c r="KTL19" s="22"/>
      <c r="KTM19" s="22"/>
      <c r="KTN19" s="22"/>
      <c r="KTO19" s="22"/>
      <c r="KTP19" s="22"/>
      <c r="KTQ19" s="22"/>
      <c r="KTR19" s="22"/>
      <c r="KTS19" s="22"/>
      <c r="KTT19" s="22"/>
      <c r="KTU19" s="22"/>
      <c r="KTV19" s="22"/>
      <c r="KTW19" s="22"/>
      <c r="KTX19" s="22"/>
      <c r="KTY19" s="22"/>
      <c r="KTZ19" s="22"/>
      <c r="KUA19" s="22"/>
      <c r="KUB19" s="22"/>
      <c r="KUC19" s="22"/>
      <c r="KUD19" s="22"/>
      <c r="KUE19" s="22"/>
      <c r="KUF19" s="22"/>
      <c r="KUG19" s="22"/>
      <c r="KUH19" s="22"/>
      <c r="KUI19" s="22"/>
      <c r="KUJ19" s="22"/>
      <c r="KUK19" s="22"/>
      <c r="KUL19" s="22"/>
      <c r="KUM19" s="22"/>
      <c r="KUN19" s="22"/>
      <c r="KUO19" s="22"/>
      <c r="KUP19" s="22"/>
      <c r="KUQ19" s="22"/>
      <c r="KUR19" s="22"/>
      <c r="KUS19" s="22"/>
      <c r="KUT19" s="22"/>
      <c r="KUU19" s="22"/>
      <c r="KUV19" s="22"/>
      <c r="KUW19" s="22"/>
      <c r="KUX19" s="22"/>
      <c r="KUY19" s="22"/>
      <c r="KUZ19" s="22"/>
      <c r="KVA19" s="22"/>
      <c r="KVB19" s="22"/>
      <c r="KVC19" s="22"/>
      <c r="KVD19" s="22"/>
      <c r="KVE19" s="22"/>
      <c r="KVF19" s="22"/>
      <c r="KVG19" s="22"/>
      <c r="KVH19" s="22"/>
      <c r="KVI19" s="22"/>
      <c r="KVJ19" s="22"/>
      <c r="KVK19" s="22"/>
      <c r="KVL19" s="22"/>
      <c r="KVM19" s="22"/>
      <c r="KVN19" s="22"/>
      <c r="KVO19" s="22"/>
      <c r="KVP19" s="22"/>
      <c r="KVQ19" s="22"/>
      <c r="KVR19" s="22"/>
      <c r="KVS19" s="22"/>
      <c r="KVT19" s="22"/>
      <c r="KVU19" s="22"/>
      <c r="KVV19" s="22"/>
      <c r="KVW19" s="22"/>
      <c r="KVX19" s="22"/>
      <c r="KVY19" s="22"/>
      <c r="KVZ19" s="22"/>
      <c r="KWA19" s="22"/>
      <c r="KWB19" s="22"/>
      <c r="KWC19" s="22"/>
      <c r="KWD19" s="22"/>
      <c r="KWE19" s="22"/>
      <c r="KWF19" s="22"/>
      <c r="KWG19" s="22"/>
      <c r="KWH19" s="22"/>
      <c r="KWI19" s="22"/>
      <c r="KWJ19" s="22"/>
      <c r="KWK19" s="22"/>
      <c r="KWL19" s="22"/>
      <c r="KWM19" s="22"/>
      <c r="KWN19" s="22"/>
      <c r="KWO19" s="22"/>
      <c r="KWP19" s="22"/>
      <c r="KWQ19" s="22"/>
      <c r="KWR19" s="22"/>
      <c r="KWS19" s="22"/>
      <c r="KWT19" s="22"/>
      <c r="KWU19" s="22"/>
      <c r="KWV19" s="22"/>
      <c r="KWW19" s="22"/>
      <c r="KWX19" s="22"/>
      <c r="KWY19" s="22"/>
      <c r="KWZ19" s="22"/>
      <c r="KXA19" s="22"/>
      <c r="KXB19" s="22"/>
      <c r="KXC19" s="22"/>
      <c r="KXD19" s="22"/>
      <c r="KXE19" s="22"/>
      <c r="KXF19" s="22"/>
      <c r="KXG19" s="22"/>
      <c r="KXH19" s="22"/>
      <c r="KXI19" s="22"/>
      <c r="KXJ19" s="22"/>
      <c r="KXK19" s="22"/>
      <c r="KXL19" s="22"/>
      <c r="KXM19" s="22"/>
      <c r="KXN19" s="22"/>
      <c r="KXO19" s="22"/>
      <c r="KXP19" s="22"/>
      <c r="KXQ19" s="22"/>
      <c r="KXR19" s="22"/>
      <c r="KXS19" s="22"/>
      <c r="KXT19" s="22"/>
      <c r="KXU19" s="22"/>
      <c r="KXV19" s="22"/>
      <c r="KXW19" s="22"/>
      <c r="KXX19" s="22"/>
      <c r="KXY19" s="22"/>
      <c r="KXZ19" s="22"/>
      <c r="KYA19" s="22"/>
      <c r="KYB19" s="22"/>
      <c r="KYC19" s="22"/>
      <c r="KYD19" s="22"/>
      <c r="KYE19" s="22"/>
      <c r="KYF19" s="22"/>
      <c r="KYG19" s="22"/>
      <c r="KYH19" s="22"/>
      <c r="KYI19" s="22"/>
      <c r="KYJ19" s="22"/>
      <c r="KYK19" s="22"/>
      <c r="KYL19" s="22"/>
      <c r="KYM19" s="22"/>
      <c r="KYN19" s="22"/>
      <c r="KYO19" s="22"/>
      <c r="KYP19" s="22"/>
      <c r="KYQ19" s="22"/>
      <c r="KYR19" s="22"/>
      <c r="KYS19" s="22"/>
      <c r="KYT19" s="22"/>
      <c r="KYU19" s="22"/>
      <c r="KYV19" s="22"/>
      <c r="KYW19" s="22"/>
      <c r="KYX19" s="22"/>
      <c r="KYY19" s="22"/>
      <c r="KYZ19" s="22"/>
      <c r="KZA19" s="22"/>
      <c r="KZB19" s="22"/>
      <c r="KZC19" s="22"/>
      <c r="KZD19" s="22"/>
      <c r="KZE19" s="22"/>
      <c r="KZF19" s="22"/>
      <c r="KZG19" s="22"/>
      <c r="KZH19" s="22"/>
      <c r="KZI19" s="22"/>
      <c r="KZJ19" s="22"/>
      <c r="KZK19" s="22"/>
      <c r="KZL19" s="22"/>
      <c r="KZM19" s="22"/>
      <c r="KZN19" s="22"/>
      <c r="KZO19" s="22"/>
      <c r="KZP19" s="22"/>
      <c r="KZQ19" s="22"/>
      <c r="KZR19" s="22"/>
      <c r="KZS19" s="22"/>
      <c r="KZT19" s="22"/>
      <c r="KZU19" s="22"/>
      <c r="KZV19" s="22"/>
      <c r="KZW19" s="22"/>
      <c r="KZX19" s="22"/>
      <c r="KZY19" s="22"/>
      <c r="KZZ19" s="22"/>
      <c r="LAA19" s="22"/>
      <c r="LAB19" s="22"/>
      <c r="LAC19" s="22"/>
      <c r="LAD19" s="22"/>
      <c r="LAE19" s="22"/>
      <c r="LAF19" s="22"/>
      <c r="LAG19" s="22"/>
      <c r="LAH19" s="22"/>
      <c r="LAI19" s="22"/>
      <c r="LAJ19" s="22"/>
      <c r="LAK19" s="22"/>
      <c r="LAL19" s="22"/>
      <c r="LAM19" s="22"/>
      <c r="LAN19" s="22"/>
      <c r="LAO19" s="22"/>
      <c r="LAP19" s="22"/>
      <c r="LAQ19" s="22"/>
      <c r="LAR19" s="22"/>
      <c r="LAS19" s="22"/>
      <c r="LAT19" s="22"/>
      <c r="LAU19" s="22"/>
      <c r="LAV19" s="22"/>
      <c r="LAW19" s="22"/>
      <c r="LAX19" s="22"/>
      <c r="LAY19" s="22"/>
      <c r="LAZ19" s="22"/>
      <c r="LBA19" s="22"/>
      <c r="LBB19" s="22"/>
      <c r="LBC19" s="22"/>
      <c r="LBD19" s="22"/>
      <c r="LBE19" s="22"/>
      <c r="LBF19" s="22"/>
      <c r="LBG19" s="22"/>
      <c r="LBH19" s="22"/>
      <c r="LBI19" s="22"/>
      <c r="LBJ19" s="22"/>
      <c r="LBK19" s="22"/>
      <c r="LBL19" s="22"/>
      <c r="LBM19" s="22"/>
      <c r="LBN19" s="22"/>
      <c r="LBO19" s="22"/>
      <c r="LBP19" s="22"/>
      <c r="LBQ19" s="22"/>
      <c r="LBR19" s="22"/>
      <c r="LBS19" s="22"/>
      <c r="LBT19" s="22"/>
      <c r="LBU19" s="22"/>
      <c r="LBV19" s="22"/>
      <c r="LBW19" s="22"/>
      <c r="LBX19" s="22"/>
      <c r="LBY19" s="22"/>
      <c r="LBZ19" s="22"/>
      <c r="LCA19" s="22"/>
      <c r="LCB19" s="22"/>
      <c r="LCC19" s="22"/>
      <c r="LCD19" s="22"/>
      <c r="LCE19" s="22"/>
      <c r="LCF19" s="22"/>
      <c r="LCG19" s="22"/>
      <c r="LCH19" s="22"/>
      <c r="LCI19" s="22"/>
      <c r="LCJ19" s="22"/>
      <c r="LCK19" s="22"/>
      <c r="LCL19" s="22"/>
      <c r="LCM19" s="22"/>
      <c r="LCN19" s="22"/>
      <c r="LCO19" s="22"/>
      <c r="LCP19" s="22"/>
      <c r="LCQ19" s="22"/>
      <c r="LCR19" s="22"/>
      <c r="LCS19" s="22"/>
      <c r="LCT19" s="22"/>
      <c r="LCU19" s="22"/>
      <c r="LCV19" s="22"/>
      <c r="LCW19" s="22"/>
      <c r="LCX19" s="22"/>
      <c r="LCY19" s="22"/>
      <c r="LCZ19" s="22"/>
      <c r="LDA19" s="22"/>
      <c r="LDB19" s="22"/>
      <c r="LDC19" s="22"/>
      <c r="LDD19" s="22"/>
      <c r="LDE19" s="22"/>
      <c r="LDF19" s="22"/>
      <c r="LDG19" s="22"/>
      <c r="LDH19" s="22"/>
      <c r="LDI19" s="22"/>
      <c r="LDJ19" s="22"/>
      <c r="LDK19" s="22"/>
      <c r="LDL19" s="22"/>
      <c r="LDM19" s="22"/>
      <c r="LDN19" s="22"/>
      <c r="LDO19" s="22"/>
      <c r="LDP19" s="22"/>
      <c r="LDQ19" s="22"/>
      <c r="LDR19" s="22"/>
      <c r="LDS19" s="22"/>
      <c r="LDT19" s="22"/>
      <c r="LDU19" s="22"/>
      <c r="LDV19" s="22"/>
      <c r="LDW19" s="22"/>
      <c r="LDX19" s="22"/>
      <c r="LDY19" s="22"/>
      <c r="LDZ19" s="22"/>
      <c r="LEA19" s="22"/>
      <c r="LEB19" s="22"/>
      <c r="LEC19" s="22"/>
      <c r="LED19" s="22"/>
      <c r="LEE19" s="22"/>
      <c r="LEF19" s="22"/>
      <c r="LEG19" s="22"/>
      <c r="LEH19" s="22"/>
      <c r="LEI19" s="22"/>
      <c r="LEJ19" s="22"/>
      <c r="LEK19" s="22"/>
      <c r="LEL19" s="22"/>
      <c r="LEM19" s="22"/>
      <c r="LEN19" s="22"/>
      <c r="LEO19" s="22"/>
      <c r="LEP19" s="22"/>
      <c r="LEQ19" s="22"/>
      <c r="LER19" s="22"/>
      <c r="LES19" s="22"/>
      <c r="LET19" s="22"/>
      <c r="LEU19" s="22"/>
      <c r="LEV19" s="22"/>
      <c r="LEW19" s="22"/>
      <c r="LEX19" s="22"/>
      <c r="LEY19" s="22"/>
      <c r="LEZ19" s="22"/>
      <c r="LFA19" s="22"/>
      <c r="LFB19" s="22"/>
      <c r="LFC19" s="22"/>
      <c r="LFD19" s="22"/>
      <c r="LFE19" s="22"/>
      <c r="LFF19" s="22"/>
      <c r="LFG19" s="22"/>
      <c r="LFH19" s="22"/>
      <c r="LFI19" s="22"/>
      <c r="LFJ19" s="22"/>
      <c r="LFK19" s="22"/>
      <c r="LFL19" s="22"/>
      <c r="LFM19" s="22"/>
      <c r="LFN19" s="22"/>
      <c r="LFO19" s="22"/>
      <c r="LFP19" s="22"/>
      <c r="LFQ19" s="22"/>
      <c r="LFR19" s="22"/>
      <c r="LFS19" s="22"/>
      <c r="LFT19" s="22"/>
      <c r="LFU19" s="22"/>
      <c r="LFV19" s="22"/>
      <c r="LFW19" s="22"/>
      <c r="LFX19" s="22"/>
      <c r="LFY19" s="22"/>
      <c r="LFZ19" s="22"/>
      <c r="LGA19" s="22"/>
      <c r="LGB19" s="22"/>
      <c r="LGC19" s="22"/>
      <c r="LGD19" s="22"/>
      <c r="LGE19" s="22"/>
      <c r="LGF19" s="22"/>
      <c r="LGG19" s="22"/>
      <c r="LGH19" s="22"/>
      <c r="LGI19" s="22"/>
      <c r="LGJ19" s="22"/>
      <c r="LGK19" s="22"/>
      <c r="LGL19" s="22"/>
      <c r="LGM19" s="22"/>
      <c r="LGN19" s="22"/>
      <c r="LGO19" s="22"/>
      <c r="LGP19" s="22"/>
      <c r="LGQ19" s="22"/>
      <c r="LGR19" s="22"/>
      <c r="LGS19" s="22"/>
      <c r="LGT19" s="22"/>
      <c r="LGU19" s="22"/>
      <c r="LGV19" s="22"/>
      <c r="LGW19" s="22"/>
      <c r="LGX19" s="22"/>
      <c r="LGY19" s="22"/>
      <c r="LGZ19" s="22"/>
      <c r="LHA19" s="22"/>
      <c r="LHB19" s="22"/>
      <c r="LHC19" s="22"/>
      <c r="LHD19" s="22"/>
      <c r="LHE19" s="22"/>
      <c r="LHF19" s="22"/>
      <c r="LHG19" s="22"/>
      <c r="LHH19" s="22"/>
      <c r="LHI19" s="22"/>
      <c r="LHJ19" s="22"/>
      <c r="LHK19" s="22"/>
      <c r="LHL19" s="22"/>
      <c r="LHM19" s="22"/>
      <c r="LHN19" s="22"/>
      <c r="LHO19" s="22"/>
      <c r="LHP19" s="22"/>
      <c r="LHQ19" s="22"/>
      <c r="LHR19" s="22"/>
      <c r="LHS19" s="22"/>
      <c r="LHT19" s="22"/>
      <c r="LHU19" s="22"/>
      <c r="LHV19" s="22"/>
      <c r="LHW19" s="22"/>
      <c r="LHX19" s="22"/>
      <c r="LHY19" s="22"/>
      <c r="LHZ19" s="22"/>
      <c r="LIA19" s="22"/>
      <c r="LIB19" s="22"/>
      <c r="LIC19" s="22"/>
      <c r="LID19" s="22"/>
      <c r="LIE19" s="22"/>
      <c r="LIF19" s="22"/>
      <c r="LIG19" s="22"/>
      <c r="LIH19" s="22"/>
      <c r="LII19" s="22"/>
      <c r="LIJ19" s="22"/>
      <c r="LIK19" s="22"/>
      <c r="LIL19" s="22"/>
      <c r="LIM19" s="22"/>
      <c r="LIN19" s="22"/>
      <c r="LIO19" s="22"/>
      <c r="LIP19" s="22"/>
      <c r="LIQ19" s="22"/>
      <c r="LIR19" s="22"/>
      <c r="LIS19" s="22"/>
      <c r="LIT19" s="22"/>
      <c r="LIU19" s="22"/>
      <c r="LIV19" s="22"/>
      <c r="LIW19" s="22"/>
      <c r="LIX19" s="22"/>
      <c r="LIY19" s="22"/>
      <c r="LIZ19" s="22"/>
      <c r="LJA19" s="22"/>
      <c r="LJB19" s="22"/>
      <c r="LJC19" s="22"/>
      <c r="LJD19" s="22"/>
      <c r="LJE19" s="22"/>
      <c r="LJF19" s="22"/>
      <c r="LJG19" s="22"/>
      <c r="LJH19" s="22"/>
      <c r="LJI19" s="22"/>
      <c r="LJJ19" s="22"/>
      <c r="LJK19" s="22"/>
      <c r="LJL19" s="22"/>
      <c r="LJM19" s="22"/>
      <c r="LJN19" s="22"/>
      <c r="LJO19" s="22"/>
      <c r="LJP19" s="22"/>
      <c r="LJQ19" s="22"/>
      <c r="LJR19" s="22"/>
      <c r="LJS19" s="22"/>
      <c r="LJT19" s="22"/>
      <c r="LJU19" s="22"/>
      <c r="LJV19" s="22"/>
      <c r="LJW19" s="22"/>
      <c r="LJX19" s="22"/>
      <c r="LJY19" s="22"/>
      <c r="LJZ19" s="22"/>
      <c r="LKA19" s="22"/>
      <c r="LKB19" s="22"/>
      <c r="LKC19" s="22"/>
      <c r="LKD19" s="22"/>
      <c r="LKE19" s="22"/>
      <c r="LKF19" s="22"/>
      <c r="LKG19" s="22"/>
      <c r="LKH19" s="22"/>
      <c r="LKI19" s="22"/>
      <c r="LKJ19" s="22"/>
      <c r="LKK19" s="22"/>
      <c r="LKL19" s="22"/>
      <c r="LKM19" s="22"/>
      <c r="LKN19" s="22"/>
      <c r="LKO19" s="22"/>
      <c r="LKP19" s="22"/>
      <c r="LKQ19" s="22"/>
      <c r="LKR19" s="22"/>
      <c r="LKS19" s="22"/>
      <c r="LKT19" s="22"/>
      <c r="LKU19" s="22"/>
      <c r="LKV19" s="22"/>
      <c r="LKW19" s="22"/>
      <c r="LKX19" s="22"/>
      <c r="LKY19" s="22"/>
      <c r="LKZ19" s="22"/>
      <c r="LLA19" s="22"/>
      <c r="LLB19" s="22"/>
      <c r="LLC19" s="22"/>
      <c r="LLD19" s="22"/>
      <c r="LLE19" s="22"/>
      <c r="LLF19" s="22"/>
      <c r="LLG19" s="22"/>
      <c r="LLH19" s="22"/>
      <c r="LLI19" s="22"/>
      <c r="LLJ19" s="22"/>
      <c r="LLK19" s="22"/>
      <c r="LLL19" s="22"/>
      <c r="LLM19" s="22"/>
      <c r="LLN19" s="22"/>
      <c r="LLO19" s="22"/>
      <c r="LLP19" s="22"/>
      <c r="LLQ19" s="22"/>
      <c r="LLR19" s="22"/>
      <c r="LLS19" s="22"/>
      <c r="LLT19" s="22"/>
      <c r="LLU19" s="22"/>
      <c r="LLV19" s="22"/>
      <c r="LLW19" s="22"/>
      <c r="LLX19" s="22"/>
      <c r="LLY19" s="22"/>
      <c r="LLZ19" s="22"/>
      <c r="LMA19" s="22"/>
      <c r="LMB19" s="22"/>
      <c r="LMC19" s="22"/>
      <c r="LMD19" s="22"/>
      <c r="LME19" s="22"/>
      <c r="LMF19" s="22"/>
      <c r="LMG19" s="22"/>
      <c r="LMH19" s="22"/>
      <c r="LMI19" s="22"/>
      <c r="LMJ19" s="22"/>
      <c r="LMK19" s="22"/>
      <c r="LML19" s="22"/>
      <c r="LMM19" s="22"/>
      <c r="LMN19" s="22"/>
      <c r="LMO19" s="22"/>
      <c r="LMP19" s="22"/>
      <c r="LMQ19" s="22"/>
      <c r="LMR19" s="22"/>
      <c r="LMS19" s="22"/>
      <c r="LMT19" s="22"/>
      <c r="LMU19" s="22"/>
      <c r="LMV19" s="22"/>
      <c r="LMW19" s="22"/>
      <c r="LMX19" s="22"/>
      <c r="LMY19" s="22"/>
      <c r="LMZ19" s="22"/>
      <c r="LNA19" s="22"/>
      <c r="LNB19" s="22"/>
      <c r="LNC19" s="22"/>
      <c r="LND19" s="22"/>
      <c r="LNE19" s="22"/>
      <c r="LNF19" s="22"/>
      <c r="LNG19" s="22"/>
      <c r="LNH19" s="22"/>
      <c r="LNI19" s="22"/>
      <c r="LNJ19" s="22"/>
      <c r="LNK19" s="22"/>
      <c r="LNL19" s="22"/>
      <c r="LNM19" s="22"/>
      <c r="LNN19" s="22"/>
      <c r="LNO19" s="22"/>
      <c r="LNP19" s="22"/>
      <c r="LNQ19" s="22"/>
      <c r="LNR19" s="22"/>
      <c r="LNS19" s="22"/>
      <c r="LNT19" s="22"/>
      <c r="LNU19" s="22"/>
      <c r="LNV19" s="22"/>
      <c r="LNW19" s="22"/>
      <c r="LNX19" s="22"/>
      <c r="LNY19" s="22"/>
      <c r="LNZ19" s="22"/>
      <c r="LOA19" s="22"/>
      <c r="LOB19" s="22"/>
      <c r="LOC19" s="22"/>
      <c r="LOD19" s="22"/>
      <c r="LOE19" s="22"/>
      <c r="LOF19" s="22"/>
      <c r="LOG19" s="22"/>
      <c r="LOH19" s="22"/>
      <c r="LOI19" s="22"/>
      <c r="LOJ19" s="22"/>
      <c r="LOK19" s="22"/>
      <c r="LOL19" s="22"/>
      <c r="LOM19" s="22"/>
      <c r="LON19" s="22"/>
      <c r="LOO19" s="22"/>
      <c r="LOP19" s="22"/>
      <c r="LOQ19" s="22"/>
      <c r="LOR19" s="22"/>
      <c r="LOS19" s="22"/>
      <c r="LOT19" s="22"/>
      <c r="LOU19" s="22"/>
      <c r="LOV19" s="22"/>
      <c r="LOW19" s="22"/>
      <c r="LOX19" s="22"/>
      <c r="LOY19" s="22"/>
      <c r="LOZ19" s="22"/>
      <c r="LPA19" s="22"/>
      <c r="LPB19" s="22"/>
      <c r="LPC19" s="22"/>
      <c r="LPD19" s="22"/>
      <c r="LPE19" s="22"/>
      <c r="LPF19" s="22"/>
      <c r="LPG19" s="22"/>
      <c r="LPH19" s="22"/>
      <c r="LPI19" s="22"/>
      <c r="LPJ19" s="22"/>
      <c r="LPK19" s="22"/>
      <c r="LPL19" s="22"/>
      <c r="LPM19" s="22"/>
      <c r="LPN19" s="22"/>
      <c r="LPO19" s="22"/>
      <c r="LPP19" s="22"/>
      <c r="LPQ19" s="22"/>
      <c r="LPR19" s="22"/>
      <c r="LPS19" s="22"/>
      <c r="LPT19" s="22"/>
      <c r="LPU19" s="22"/>
      <c r="LPV19" s="22"/>
      <c r="LPW19" s="22"/>
      <c r="LPX19" s="22"/>
      <c r="LPY19" s="22"/>
      <c r="LPZ19" s="22"/>
      <c r="LQA19" s="22"/>
      <c r="LQB19" s="22"/>
      <c r="LQC19" s="22"/>
      <c r="LQD19" s="22"/>
      <c r="LQE19" s="22"/>
      <c r="LQF19" s="22"/>
      <c r="LQG19" s="22"/>
      <c r="LQH19" s="22"/>
      <c r="LQI19" s="22"/>
      <c r="LQJ19" s="22"/>
      <c r="LQK19" s="22"/>
      <c r="LQL19" s="22"/>
      <c r="LQM19" s="22"/>
      <c r="LQN19" s="22"/>
      <c r="LQO19" s="22"/>
      <c r="LQP19" s="22"/>
      <c r="LQQ19" s="22"/>
      <c r="LQR19" s="22"/>
      <c r="LQS19" s="22"/>
      <c r="LQT19" s="22"/>
      <c r="LQU19" s="22"/>
      <c r="LQV19" s="22"/>
      <c r="LQW19" s="22"/>
      <c r="LQX19" s="22"/>
      <c r="LQY19" s="22"/>
      <c r="LQZ19" s="22"/>
      <c r="LRA19" s="22"/>
      <c r="LRB19" s="22"/>
      <c r="LRC19" s="22"/>
      <c r="LRD19" s="22"/>
      <c r="LRE19" s="22"/>
      <c r="LRF19" s="22"/>
      <c r="LRG19" s="22"/>
      <c r="LRH19" s="22"/>
      <c r="LRI19" s="22"/>
      <c r="LRJ19" s="22"/>
      <c r="LRK19" s="22"/>
      <c r="LRL19" s="22"/>
      <c r="LRM19" s="22"/>
      <c r="LRN19" s="22"/>
      <c r="LRO19" s="22"/>
      <c r="LRP19" s="22"/>
      <c r="LRQ19" s="22"/>
      <c r="LRR19" s="22"/>
      <c r="LRS19" s="22"/>
      <c r="LRT19" s="22"/>
      <c r="LRU19" s="22"/>
      <c r="LRV19" s="22"/>
      <c r="LRW19" s="22"/>
      <c r="LRX19" s="22"/>
      <c r="LRY19" s="22"/>
      <c r="LRZ19" s="22"/>
      <c r="LSA19" s="22"/>
      <c r="LSB19" s="22"/>
      <c r="LSC19" s="22"/>
      <c r="LSD19" s="22"/>
      <c r="LSE19" s="22"/>
      <c r="LSF19" s="22"/>
      <c r="LSG19" s="22"/>
      <c r="LSH19" s="22"/>
      <c r="LSI19" s="22"/>
      <c r="LSJ19" s="22"/>
      <c r="LSK19" s="22"/>
      <c r="LSL19" s="22"/>
      <c r="LSM19" s="22"/>
      <c r="LSN19" s="22"/>
      <c r="LSO19" s="22"/>
      <c r="LSP19" s="22"/>
      <c r="LSQ19" s="22"/>
      <c r="LSR19" s="22"/>
      <c r="LSS19" s="22"/>
      <c r="LST19" s="22"/>
      <c r="LSU19" s="22"/>
      <c r="LSV19" s="22"/>
      <c r="LSW19" s="22"/>
      <c r="LSX19" s="22"/>
      <c r="LSY19" s="22"/>
      <c r="LSZ19" s="22"/>
      <c r="LTA19" s="22"/>
      <c r="LTB19" s="22"/>
      <c r="LTC19" s="22"/>
      <c r="LTD19" s="22"/>
      <c r="LTE19" s="22"/>
      <c r="LTF19" s="22"/>
      <c r="LTG19" s="22"/>
      <c r="LTH19" s="22"/>
      <c r="LTI19" s="22"/>
      <c r="LTJ19" s="22"/>
      <c r="LTK19" s="22"/>
      <c r="LTL19" s="22"/>
      <c r="LTM19" s="22"/>
      <c r="LTN19" s="22"/>
      <c r="LTO19" s="22"/>
      <c r="LTP19" s="22"/>
      <c r="LTQ19" s="22"/>
      <c r="LTR19" s="22"/>
      <c r="LTS19" s="22"/>
      <c r="LTT19" s="22"/>
      <c r="LTU19" s="22"/>
      <c r="LTV19" s="22"/>
      <c r="LTW19" s="22"/>
      <c r="LTX19" s="22"/>
      <c r="LTY19" s="22"/>
      <c r="LTZ19" s="22"/>
      <c r="LUA19" s="22"/>
      <c r="LUB19" s="22"/>
      <c r="LUC19" s="22"/>
      <c r="LUD19" s="22"/>
      <c r="LUE19" s="22"/>
      <c r="LUF19" s="22"/>
      <c r="LUG19" s="22"/>
      <c r="LUH19" s="22"/>
      <c r="LUI19" s="22"/>
      <c r="LUJ19" s="22"/>
      <c r="LUK19" s="22"/>
      <c r="LUL19" s="22"/>
      <c r="LUM19" s="22"/>
      <c r="LUN19" s="22"/>
      <c r="LUO19" s="22"/>
      <c r="LUP19" s="22"/>
      <c r="LUQ19" s="22"/>
      <c r="LUR19" s="22"/>
      <c r="LUS19" s="22"/>
      <c r="LUT19" s="22"/>
      <c r="LUU19" s="22"/>
      <c r="LUV19" s="22"/>
      <c r="LUW19" s="22"/>
      <c r="LUX19" s="22"/>
      <c r="LUY19" s="22"/>
      <c r="LUZ19" s="22"/>
      <c r="LVA19" s="22"/>
      <c r="LVB19" s="22"/>
      <c r="LVC19" s="22"/>
      <c r="LVD19" s="22"/>
      <c r="LVE19" s="22"/>
      <c r="LVF19" s="22"/>
      <c r="LVG19" s="22"/>
      <c r="LVH19" s="22"/>
      <c r="LVI19" s="22"/>
      <c r="LVJ19" s="22"/>
      <c r="LVK19" s="22"/>
      <c r="LVL19" s="22"/>
      <c r="LVM19" s="22"/>
      <c r="LVN19" s="22"/>
      <c r="LVO19" s="22"/>
      <c r="LVP19" s="22"/>
      <c r="LVQ19" s="22"/>
      <c r="LVR19" s="22"/>
      <c r="LVS19" s="22"/>
      <c r="LVT19" s="22"/>
      <c r="LVU19" s="22"/>
      <c r="LVV19" s="22"/>
      <c r="LVW19" s="22"/>
      <c r="LVX19" s="22"/>
      <c r="LVY19" s="22"/>
      <c r="LVZ19" s="22"/>
      <c r="LWA19" s="22"/>
      <c r="LWB19" s="22"/>
      <c r="LWC19" s="22"/>
      <c r="LWD19" s="22"/>
      <c r="LWE19" s="22"/>
      <c r="LWF19" s="22"/>
      <c r="LWG19" s="22"/>
      <c r="LWH19" s="22"/>
      <c r="LWI19" s="22"/>
      <c r="LWJ19" s="22"/>
      <c r="LWK19" s="22"/>
      <c r="LWL19" s="22"/>
      <c r="LWM19" s="22"/>
      <c r="LWN19" s="22"/>
      <c r="LWO19" s="22"/>
      <c r="LWP19" s="22"/>
      <c r="LWQ19" s="22"/>
      <c r="LWR19" s="22"/>
      <c r="LWS19" s="22"/>
      <c r="LWT19" s="22"/>
      <c r="LWU19" s="22"/>
      <c r="LWV19" s="22"/>
      <c r="LWW19" s="22"/>
      <c r="LWX19" s="22"/>
      <c r="LWY19" s="22"/>
      <c r="LWZ19" s="22"/>
      <c r="LXA19" s="22"/>
      <c r="LXB19" s="22"/>
      <c r="LXC19" s="22"/>
      <c r="LXD19" s="22"/>
      <c r="LXE19" s="22"/>
      <c r="LXF19" s="22"/>
      <c r="LXG19" s="22"/>
      <c r="LXH19" s="22"/>
      <c r="LXI19" s="22"/>
      <c r="LXJ19" s="22"/>
      <c r="LXK19" s="22"/>
      <c r="LXL19" s="22"/>
      <c r="LXM19" s="22"/>
      <c r="LXN19" s="22"/>
      <c r="LXO19" s="22"/>
      <c r="LXP19" s="22"/>
      <c r="LXQ19" s="22"/>
      <c r="LXR19" s="22"/>
      <c r="LXS19" s="22"/>
      <c r="LXT19" s="22"/>
      <c r="LXU19" s="22"/>
      <c r="LXV19" s="22"/>
      <c r="LXW19" s="22"/>
      <c r="LXX19" s="22"/>
      <c r="LXY19" s="22"/>
      <c r="LXZ19" s="22"/>
      <c r="LYA19" s="22"/>
      <c r="LYB19" s="22"/>
      <c r="LYC19" s="22"/>
      <c r="LYD19" s="22"/>
      <c r="LYE19" s="22"/>
      <c r="LYF19" s="22"/>
      <c r="LYG19" s="22"/>
      <c r="LYH19" s="22"/>
      <c r="LYI19" s="22"/>
      <c r="LYJ19" s="22"/>
      <c r="LYK19" s="22"/>
      <c r="LYL19" s="22"/>
      <c r="LYM19" s="22"/>
      <c r="LYN19" s="22"/>
      <c r="LYO19" s="22"/>
      <c r="LYP19" s="22"/>
      <c r="LYQ19" s="22"/>
      <c r="LYR19" s="22"/>
      <c r="LYS19" s="22"/>
      <c r="LYT19" s="22"/>
      <c r="LYU19" s="22"/>
      <c r="LYV19" s="22"/>
      <c r="LYW19" s="22"/>
      <c r="LYX19" s="22"/>
      <c r="LYY19" s="22"/>
      <c r="LYZ19" s="22"/>
      <c r="LZA19" s="22"/>
      <c r="LZB19" s="22"/>
      <c r="LZC19" s="22"/>
      <c r="LZD19" s="22"/>
      <c r="LZE19" s="22"/>
      <c r="LZF19" s="22"/>
      <c r="LZG19" s="22"/>
      <c r="LZH19" s="22"/>
      <c r="LZI19" s="22"/>
      <c r="LZJ19" s="22"/>
      <c r="LZK19" s="22"/>
      <c r="LZL19" s="22"/>
      <c r="LZM19" s="22"/>
      <c r="LZN19" s="22"/>
      <c r="LZO19" s="22"/>
      <c r="LZP19" s="22"/>
      <c r="LZQ19" s="22"/>
      <c r="LZR19" s="22"/>
      <c r="LZS19" s="22"/>
      <c r="LZT19" s="22"/>
      <c r="LZU19" s="22"/>
      <c r="LZV19" s="22"/>
      <c r="LZW19" s="22"/>
      <c r="LZX19" s="22"/>
      <c r="LZY19" s="22"/>
      <c r="LZZ19" s="22"/>
      <c r="MAA19" s="22"/>
      <c r="MAB19" s="22"/>
      <c r="MAC19" s="22"/>
      <c r="MAD19" s="22"/>
      <c r="MAE19" s="22"/>
      <c r="MAF19" s="22"/>
      <c r="MAG19" s="22"/>
      <c r="MAH19" s="22"/>
      <c r="MAI19" s="22"/>
      <c r="MAJ19" s="22"/>
      <c r="MAK19" s="22"/>
      <c r="MAL19" s="22"/>
      <c r="MAM19" s="22"/>
      <c r="MAN19" s="22"/>
      <c r="MAO19" s="22"/>
      <c r="MAP19" s="22"/>
      <c r="MAQ19" s="22"/>
      <c r="MAR19" s="22"/>
      <c r="MAS19" s="22"/>
      <c r="MAT19" s="22"/>
      <c r="MAU19" s="22"/>
      <c r="MAV19" s="22"/>
      <c r="MAW19" s="22"/>
      <c r="MAX19" s="22"/>
      <c r="MAY19" s="22"/>
      <c r="MAZ19" s="22"/>
      <c r="MBA19" s="22"/>
      <c r="MBB19" s="22"/>
      <c r="MBC19" s="22"/>
      <c r="MBD19" s="22"/>
      <c r="MBE19" s="22"/>
      <c r="MBF19" s="22"/>
      <c r="MBG19" s="22"/>
      <c r="MBH19" s="22"/>
      <c r="MBI19" s="22"/>
      <c r="MBJ19" s="22"/>
      <c r="MBK19" s="22"/>
      <c r="MBL19" s="22"/>
      <c r="MBM19" s="22"/>
      <c r="MBN19" s="22"/>
      <c r="MBO19" s="22"/>
      <c r="MBP19" s="22"/>
      <c r="MBQ19" s="22"/>
      <c r="MBR19" s="22"/>
      <c r="MBS19" s="22"/>
      <c r="MBT19" s="22"/>
      <c r="MBU19" s="22"/>
      <c r="MBV19" s="22"/>
      <c r="MBW19" s="22"/>
      <c r="MBX19" s="22"/>
      <c r="MBY19" s="22"/>
      <c r="MBZ19" s="22"/>
      <c r="MCA19" s="22"/>
      <c r="MCB19" s="22"/>
      <c r="MCC19" s="22"/>
      <c r="MCD19" s="22"/>
      <c r="MCE19" s="22"/>
      <c r="MCF19" s="22"/>
      <c r="MCG19" s="22"/>
      <c r="MCH19" s="22"/>
      <c r="MCI19" s="22"/>
      <c r="MCJ19" s="22"/>
      <c r="MCK19" s="22"/>
      <c r="MCL19" s="22"/>
      <c r="MCM19" s="22"/>
      <c r="MCN19" s="22"/>
      <c r="MCO19" s="22"/>
      <c r="MCP19" s="22"/>
      <c r="MCQ19" s="22"/>
      <c r="MCR19" s="22"/>
      <c r="MCS19" s="22"/>
      <c r="MCT19" s="22"/>
      <c r="MCU19" s="22"/>
      <c r="MCV19" s="22"/>
      <c r="MCW19" s="22"/>
      <c r="MCX19" s="22"/>
      <c r="MCY19" s="22"/>
      <c r="MCZ19" s="22"/>
      <c r="MDA19" s="22"/>
      <c r="MDB19" s="22"/>
      <c r="MDC19" s="22"/>
      <c r="MDD19" s="22"/>
      <c r="MDE19" s="22"/>
      <c r="MDF19" s="22"/>
      <c r="MDG19" s="22"/>
      <c r="MDH19" s="22"/>
      <c r="MDI19" s="22"/>
      <c r="MDJ19" s="22"/>
      <c r="MDK19" s="22"/>
      <c r="MDL19" s="22"/>
      <c r="MDM19" s="22"/>
      <c r="MDN19" s="22"/>
      <c r="MDO19" s="22"/>
      <c r="MDP19" s="22"/>
      <c r="MDQ19" s="22"/>
      <c r="MDR19" s="22"/>
      <c r="MDS19" s="22"/>
      <c r="MDT19" s="22"/>
      <c r="MDU19" s="22"/>
      <c r="MDV19" s="22"/>
      <c r="MDW19" s="22"/>
      <c r="MDX19" s="22"/>
      <c r="MDY19" s="22"/>
      <c r="MDZ19" s="22"/>
      <c r="MEA19" s="22"/>
      <c r="MEB19" s="22"/>
      <c r="MEC19" s="22"/>
      <c r="MED19" s="22"/>
      <c r="MEE19" s="22"/>
      <c r="MEF19" s="22"/>
      <c r="MEG19" s="22"/>
      <c r="MEH19" s="22"/>
      <c r="MEI19" s="22"/>
      <c r="MEJ19" s="22"/>
      <c r="MEK19" s="22"/>
      <c r="MEL19" s="22"/>
      <c r="MEM19" s="22"/>
      <c r="MEN19" s="22"/>
      <c r="MEO19" s="22"/>
      <c r="MEP19" s="22"/>
      <c r="MEQ19" s="22"/>
      <c r="MER19" s="22"/>
      <c r="MES19" s="22"/>
      <c r="MET19" s="22"/>
      <c r="MEU19" s="22"/>
      <c r="MEV19" s="22"/>
      <c r="MEW19" s="22"/>
      <c r="MEX19" s="22"/>
      <c r="MEY19" s="22"/>
      <c r="MEZ19" s="22"/>
      <c r="MFA19" s="22"/>
      <c r="MFB19" s="22"/>
      <c r="MFC19" s="22"/>
      <c r="MFD19" s="22"/>
      <c r="MFE19" s="22"/>
      <c r="MFF19" s="22"/>
      <c r="MFG19" s="22"/>
      <c r="MFH19" s="22"/>
      <c r="MFI19" s="22"/>
      <c r="MFJ19" s="22"/>
      <c r="MFK19" s="22"/>
      <c r="MFL19" s="22"/>
      <c r="MFM19" s="22"/>
      <c r="MFN19" s="22"/>
      <c r="MFO19" s="22"/>
      <c r="MFP19" s="22"/>
      <c r="MFQ19" s="22"/>
      <c r="MFR19" s="22"/>
      <c r="MFS19" s="22"/>
      <c r="MFT19" s="22"/>
      <c r="MFU19" s="22"/>
      <c r="MFV19" s="22"/>
      <c r="MFW19" s="22"/>
      <c r="MFX19" s="22"/>
      <c r="MFY19" s="22"/>
      <c r="MFZ19" s="22"/>
      <c r="MGA19" s="22"/>
      <c r="MGB19" s="22"/>
      <c r="MGC19" s="22"/>
      <c r="MGD19" s="22"/>
      <c r="MGE19" s="22"/>
      <c r="MGF19" s="22"/>
      <c r="MGG19" s="22"/>
      <c r="MGH19" s="22"/>
      <c r="MGI19" s="22"/>
      <c r="MGJ19" s="22"/>
      <c r="MGK19" s="22"/>
      <c r="MGL19" s="22"/>
      <c r="MGM19" s="22"/>
      <c r="MGN19" s="22"/>
      <c r="MGO19" s="22"/>
      <c r="MGP19" s="22"/>
      <c r="MGQ19" s="22"/>
      <c r="MGR19" s="22"/>
      <c r="MGS19" s="22"/>
      <c r="MGT19" s="22"/>
      <c r="MGU19" s="22"/>
      <c r="MGV19" s="22"/>
      <c r="MGW19" s="22"/>
      <c r="MGX19" s="22"/>
      <c r="MGY19" s="22"/>
      <c r="MGZ19" s="22"/>
      <c r="MHA19" s="22"/>
      <c r="MHB19" s="22"/>
      <c r="MHC19" s="22"/>
      <c r="MHD19" s="22"/>
      <c r="MHE19" s="22"/>
      <c r="MHF19" s="22"/>
      <c r="MHG19" s="22"/>
      <c r="MHH19" s="22"/>
      <c r="MHI19" s="22"/>
      <c r="MHJ19" s="22"/>
      <c r="MHK19" s="22"/>
      <c r="MHL19" s="22"/>
      <c r="MHM19" s="22"/>
      <c r="MHN19" s="22"/>
      <c r="MHO19" s="22"/>
      <c r="MHP19" s="22"/>
      <c r="MHQ19" s="22"/>
      <c r="MHR19" s="22"/>
      <c r="MHS19" s="22"/>
      <c r="MHT19" s="22"/>
      <c r="MHU19" s="22"/>
      <c r="MHV19" s="22"/>
      <c r="MHW19" s="22"/>
      <c r="MHX19" s="22"/>
      <c r="MHY19" s="22"/>
      <c r="MHZ19" s="22"/>
      <c r="MIA19" s="22"/>
      <c r="MIB19" s="22"/>
      <c r="MIC19" s="22"/>
      <c r="MID19" s="22"/>
      <c r="MIE19" s="22"/>
      <c r="MIF19" s="22"/>
      <c r="MIG19" s="22"/>
      <c r="MIH19" s="22"/>
      <c r="MII19" s="22"/>
      <c r="MIJ19" s="22"/>
      <c r="MIK19" s="22"/>
      <c r="MIL19" s="22"/>
      <c r="MIM19" s="22"/>
      <c r="MIN19" s="22"/>
      <c r="MIO19" s="22"/>
      <c r="MIP19" s="22"/>
      <c r="MIQ19" s="22"/>
      <c r="MIR19" s="22"/>
      <c r="MIS19" s="22"/>
      <c r="MIT19" s="22"/>
      <c r="MIU19" s="22"/>
      <c r="MIV19" s="22"/>
      <c r="MIW19" s="22"/>
      <c r="MIX19" s="22"/>
      <c r="MIY19" s="22"/>
      <c r="MIZ19" s="22"/>
      <c r="MJA19" s="22"/>
      <c r="MJB19" s="22"/>
      <c r="MJC19" s="22"/>
      <c r="MJD19" s="22"/>
      <c r="MJE19" s="22"/>
      <c r="MJF19" s="22"/>
      <c r="MJG19" s="22"/>
      <c r="MJH19" s="22"/>
      <c r="MJI19" s="22"/>
      <c r="MJJ19" s="22"/>
      <c r="MJK19" s="22"/>
      <c r="MJL19" s="22"/>
      <c r="MJM19" s="22"/>
      <c r="MJN19" s="22"/>
      <c r="MJO19" s="22"/>
      <c r="MJP19" s="22"/>
      <c r="MJQ19" s="22"/>
      <c r="MJR19" s="22"/>
      <c r="MJS19" s="22"/>
      <c r="MJT19" s="22"/>
      <c r="MJU19" s="22"/>
      <c r="MJV19" s="22"/>
      <c r="MJW19" s="22"/>
      <c r="MJX19" s="22"/>
      <c r="MJY19" s="22"/>
      <c r="MJZ19" s="22"/>
      <c r="MKA19" s="22"/>
      <c r="MKB19" s="22"/>
      <c r="MKC19" s="22"/>
      <c r="MKD19" s="22"/>
      <c r="MKE19" s="22"/>
      <c r="MKF19" s="22"/>
      <c r="MKG19" s="22"/>
      <c r="MKH19" s="22"/>
      <c r="MKI19" s="22"/>
      <c r="MKJ19" s="22"/>
      <c r="MKK19" s="22"/>
      <c r="MKL19" s="22"/>
      <c r="MKM19" s="22"/>
      <c r="MKN19" s="22"/>
      <c r="MKO19" s="22"/>
      <c r="MKP19" s="22"/>
      <c r="MKQ19" s="22"/>
      <c r="MKR19" s="22"/>
      <c r="MKS19" s="22"/>
      <c r="MKT19" s="22"/>
      <c r="MKU19" s="22"/>
      <c r="MKV19" s="22"/>
      <c r="MKW19" s="22"/>
      <c r="MKX19" s="22"/>
      <c r="MKY19" s="22"/>
      <c r="MKZ19" s="22"/>
      <c r="MLA19" s="22"/>
      <c r="MLB19" s="22"/>
      <c r="MLC19" s="22"/>
      <c r="MLD19" s="22"/>
      <c r="MLE19" s="22"/>
      <c r="MLF19" s="22"/>
      <c r="MLG19" s="22"/>
      <c r="MLH19" s="22"/>
      <c r="MLI19" s="22"/>
      <c r="MLJ19" s="22"/>
      <c r="MLK19" s="22"/>
      <c r="MLL19" s="22"/>
      <c r="MLM19" s="22"/>
      <c r="MLN19" s="22"/>
      <c r="MLO19" s="22"/>
      <c r="MLP19" s="22"/>
      <c r="MLQ19" s="22"/>
      <c r="MLR19" s="22"/>
      <c r="MLS19" s="22"/>
      <c r="MLT19" s="22"/>
      <c r="MLU19" s="22"/>
      <c r="MLV19" s="22"/>
      <c r="MLW19" s="22"/>
      <c r="MLX19" s="22"/>
      <c r="MLY19" s="22"/>
      <c r="MLZ19" s="22"/>
      <c r="MMA19" s="22"/>
      <c r="MMB19" s="22"/>
      <c r="MMC19" s="22"/>
      <c r="MMD19" s="22"/>
      <c r="MME19" s="22"/>
      <c r="MMF19" s="22"/>
      <c r="MMG19" s="22"/>
      <c r="MMH19" s="22"/>
      <c r="MMI19" s="22"/>
      <c r="MMJ19" s="22"/>
      <c r="MMK19" s="22"/>
      <c r="MML19" s="22"/>
      <c r="MMM19" s="22"/>
      <c r="MMN19" s="22"/>
      <c r="MMO19" s="22"/>
      <c r="MMP19" s="22"/>
      <c r="MMQ19" s="22"/>
      <c r="MMR19" s="22"/>
      <c r="MMS19" s="22"/>
      <c r="MMT19" s="22"/>
      <c r="MMU19" s="22"/>
      <c r="MMV19" s="22"/>
      <c r="MMW19" s="22"/>
      <c r="MMX19" s="22"/>
      <c r="MMY19" s="22"/>
      <c r="MMZ19" s="22"/>
      <c r="MNA19" s="22"/>
      <c r="MNB19" s="22"/>
      <c r="MNC19" s="22"/>
      <c r="MND19" s="22"/>
      <c r="MNE19" s="22"/>
      <c r="MNF19" s="22"/>
      <c r="MNG19" s="22"/>
      <c r="MNH19" s="22"/>
      <c r="MNI19" s="22"/>
      <c r="MNJ19" s="22"/>
      <c r="MNK19" s="22"/>
      <c r="MNL19" s="22"/>
      <c r="MNM19" s="22"/>
      <c r="MNN19" s="22"/>
      <c r="MNO19" s="22"/>
      <c r="MNP19" s="22"/>
      <c r="MNQ19" s="22"/>
      <c r="MNR19" s="22"/>
      <c r="MNS19" s="22"/>
      <c r="MNT19" s="22"/>
      <c r="MNU19" s="22"/>
      <c r="MNV19" s="22"/>
      <c r="MNW19" s="22"/>
      <c r="MNX19" s="22"/>
      <c r="MNY19" s="22"/>
      <c r="MNZ19" s="22"/>
      <c r="MOA19" s="22"/>
      <c r="MOB19" s="22"/>
      <c r="MOC19" s="22"/>
      <c r="MOD19" s="22"/>
      <c r="MOE19" s="22"/>
      <c r="MOF19" s="22"/>
      <c r="MOG19" s="22"/>
      <c r="MOH19" s="22"/>
      <c r="MOI19" s="22"/>
      <c r="MOJ19" s="22"/>
      <c r="MOK19" s="22"/>
      <c r="MOL19" s="22"/>
      <c r="MOM19" s="22"/>
      <c r="MON19" s="22"/>
      <c r="MOO19" s="22"/>
      <c r="MOP19" s="22"/>
      <c r="MOQ19" s="22"/>
      <c r="MOR19" s="22"/>
      <c r="MOS19" s="22"/>
      <c r="MOT19" s="22"/>
      <c r="MOU19" s="22"/>
      <c r="MOV19" s="22"/>
      <c r="MOW19" s="22"/>
      <c r="MOX19" s="22"/>
      <c r="MOY19" s="22"/>
      <c r="MOZ19" s="22"/>
      <c r="MPA19" s="22"/>
      <c r="MPB19" s="22"/>
      <c r="MPC19" s="22"/>
      <c r="MPD19" s="22"/>
      <c r="MPE19" s="22"/>
      <c r="MPF19" s="22"/>
      <c r="MPG19" s="22"/>
      <c r="MPH19" s="22"/>
      <c r="MPI19" s="22"/>
      <c r="MPJ19" s="22"/>
      <c r="MPK19" s="22"/>
      <c r="MPL19" s="22"/>
      <c r="MPM19" s="22"/>
      <c r="MPN19" s="22"/>
      <c r="MPO19" s="22"/>
      <c r="MPP19" s="22"/>
      <c r="MPQ19" s="22"/>
      <c r="MPR19" s="22"/>
      <c r="MPS19" s="22"/>
      <c r="MPT19" s="22"/>
      <c r="MPU19" s="22"/>
      <c r="MPV19" s="22"/>
      <c r="MPW19" s="22"/>
      <c r="MPX19" s="22"/>
      <c r="MPY19" s="22"/>
      <c r="MPZ19" s="22"/>
      <c r="MQA19" s="22"/>
      <c r="MQB19" s="22"/>
      <c r="MQC19" s="22"/>
      <c r="MQD19" s="22"/>
      <c r="MQE19" s="22"/>
      <c r="MQF19" s="22"/>
      <c r="MQG19" s="22"/>
      <c r="MQH19" s="22"/>
      <c r="MQI19" s="22"/>
      <c r="MQJ19" s="22"/>
      <c r="MQK19" s="22"/>
      <c r="MQL19" s="22"/>
      <c r="MQM19" s="22"/>
      <c r="MQN19" s="22"/>
      <c r="MQO19" s="22"/>
      <c r="MQP19" s="22"/>
      <c r="MQQ19" s="22"/>
      <c r="MQR19" s="22"/>
      <c r="MQS19" s="22"/>
      <c r="MQT19" s="22"/>
      <c r="MQU19" s="22"/>
      <c r="MQV19" s="22"/>
      <c r="MQW19" s="22"/>
      <c r="MQX19" s="22"/>
      <c r="MQY19" s="22"/>
      <c r="MQZ19" s="22"/>
      <c r="MRA19" s="22"/>
      <c r="MRB19" s="22"/>
      <c r="MRC19" s="22"/>
      <c r="MRD19" s="22"/>
      <c r="MRE19" s="22"/>
      <c r="MRF19" s="22"/>
      <c r="MRG19" s="22"/>
      <c r="MRH19" s="22"/>
      <c r="MRI19" s="22"/>
      <c r="MRJ19" s="22"/>
      <c r="MRK19" s="22"/>
      <c r="MRL19" s="22"/>
      <c r="MRM19" s="22"/>
      <c r="MRN19" s="22"/>
      <c r="MRO19" s="22"/>
      <c r="MRP19" s="22"/>
      <c r="MRQ19" s="22"/>
      <c r="MRR19" s="22"/>
      <c r="MRS19" s="22"/>
      <c r="MRT19" s="22"/>
      <c r="MRU19" s="22"/>
      <c r="MRV19" s="22"/>
      <c r="MRW19" s="22"/>
      <c r="MRX19" s="22"/>
      <c r="MRY19" s="22"/>
      <c r="MRZ19" s="22"/>
      <c r="MSA19" s="22"/>
      <c r="MSB19" s="22"/>
      <c r="MSC19" s="22"/>
      <c r="MSD19" s="22"/>
      <c r="MSE19" s="22"/>
      <c r="MSF19" s="22"/>
      <c r="MSG19" s="22"/>
      <c r="MSH19" s="22"/>
      <c r="MSI19" s="22"/>
      <c r="MSJ19" s="22"/>
      <c r="MSK19" s="22"/>
      <c r="MSL19" s="22"/>
      <c r="MSM19" s="22"/>
      <c r="MSN19" s="22"/>
      <c r="MSO19" s="22"/>
      <c r="MSP19" s="22"/>
      <c r="MSQ19" s="22"/>
      <c r="MSR19" s="22"/>
      <c r="MSS19" s="22"/>
      <c r="MST19" s="22"/>
      <c r="MSU19" s="22"/>
      <c r="MSV19" s="22"/>
      <c r="MSW19" s="22"/>
      <c r="MSX19" s="22"/>
      <c r="MSY19" s="22"/>
      <c r="MSZ19" s="22"/>
      <c r="MTA19" s="22"/>
      <c r="MTB19" s="22"/>
      <c r="MTC19" s="22"/>
      <c r="MTD19" s="22"/>
      <c r="MTE19" s="22"/>
      <c r="MTF19" s="22"/>
      <c r="MTG19" s="22"/>
      <c r="MTH19" s="22"/>
      <c r="MTI19" s="22"/>
      <c r="MTJ19" s="22"/>
      <c r="MTK19" s="22"/>
      <c r="MTL19" s="22"/>
      <c r="MTM19" s="22"/>
      <c r="MTN19" s="22"/>
      <c r="MTO19" s="22"/>
      <c r="MTP19" s="22"/>
      <c r="MTQ19" s="22"/>
      <c r="MTR19" s="22"/>
      <c r="MTS19" s="22"/>
      <c r="MTT19" s="22"/>
      <c r="MTU19" s="22"/>
      <c r="MTV19" s="22"/>
      <c r="MTW19" s="22"/>
      <c r="MTX19" s="22"/>
      <c r="MTY19" s="22"/>
      <c r="MTZ19" s="22"/>
      <c r="MUA19" s="22"/>
      <c r="MUB19" s="22"/>
      <c r="MUC19" s="22"/>
      <c r="MUD19" s="22"/>
      <c r="MUE19" s="22"/>
      <c r="MUF19" s="22"/>
      <c r="MUG19" s="22"/>
      <c r="MUH19" s="22"/>
      <c r="MUI19" s="22"/>
      <c r="MUJ19" s="22"/>
      <c r="MUK19" s="22"/>
      <c r="MUL19" s="22"/>
      <c r="MUM19" s="22"/>
      <c r="MUN19" s="22"/>
      <c r="MUO19" s="22"/>
      <c r="MUP19" s="22"/>
      <c r="MUQ19" s="22"/>
      <c r="MUR19" s="22"/>
      <c r="MUS19" s="22"/>
      <c r="MUT19" s="22"/>
      <c r="MUU19" s="22"/>
      <c r="MUV19" s="22"/>
      <c r="MUW19" s="22"/>
      <c r="MUX19" s="22"/>
      <c r="MUY19" s="22"/>
      <c r="MUZ19" s="22"/>
      <c r="MVA19" s="22"/>
      <c r="MVB19" s="22"/>
      <c r="MVC19" s="22"/>
      <c r="MVD19" s="22"/>
      <c r="MVE19" s="22"/>
      <c r="MVF19" s="22"/>
      <c r="MVG19" s="22"/>
      <c r="MVH19" s="22"/>
      <c r="MVI19" s="22"/>
      <c r="MVJ19" s="22"/>
      <c r="MVK19" s="22"/>
      <c r="MVL19" s="22"/>
      <c r="MVM19" s="22"/>
      <c r="MVN19" s="22"/>
      <c r="MVO19" s="22"/>
      <c r="MVP19" s="22"/>
      <c r="MVQ19" s="22"/>
      <c r="MVR19" s="22"/>
      <c r="MVS19" s="22"/>
      <c r="MVT19" s="22"/>
      <c r="MVU19" s="22"/>
      <c r="MVV19" s="22"/>
      <c r="MVW19" s="22"/>
      <c r="MVX19" s="22"/>
      <c r="MVY19" s="22"/>
      <c r="MVZ19" s="22"/>
      <c r="MWA19" s="22"/>
      <c r="MWB19" s="22"/>
      <c r="MWC19" s="22"/>
      <c r="MWD19" s="22"/>
      <c r="MWE19" s="22"/>
      <c r="MWF19" s="22"/>
      <c r="MWG19" s="22"/>
      <c r="MWH19" s="22"/>
      <c r="MWI19" s="22"/>
      <c r="MWJ19" s="22"/>
      <c r="MWK19" s="22"/>
      <c r="MWL19" s="22"/>
      <c r="MWM19" s="22"/>
      <c r="MWN19" s="22"/>
      <c r="MWO19" s="22"/>
      <c r="MWP19" s="22"/>
      <c r="MWQ19" s="22"/>
      <c r="MWR19" s="22"/>
      <c r="MWS19" s="22"/>
      <c r="MWT19" s="22"/>
      <c r="MWU19" s="22"/>
      <c r="MWV19" s="22"/>
      <c r="MWW19" s="22"/>
      <c r="MWX19" s="22"/>
      <c r="MWY19" s="22"/>
      <c r="MWZ19" s="22"/>
      <c r="MXA19" s="22"/>
      <c r="MXB19" s="22"/>
      <c r="MXC19" s="22"/>
      <c r="MXD19" s="22"/>
      <c r="MXE19" s="22"/>
      <c r="MXF19" s="22"/>
      <c r="MXG19" s="22"/>
      <c r="MXH19" s="22"/>
      <c r="MXI19" s="22"/>
      <c r="MXJ19" s="22"/>
      <c r="MXK19" s="22"/>
      <c r="MXL19" s="22"/>
      <c r="MXM19" s="22"/>
      <c r="MXN19" s="22"/>
      <c r="MXO19" s="22"/>
      <c r="MXP19" s="22"/>
      <c r="MXQ19" s="22"/>
      <c r="MXR19" s="22"/>
      <c r="MXS19" s="22"/>
      <c r="MXT19" s="22"/>
      <c r="MXU19" s="22"/>
      <c r="MXV19" s="22"/>
      <c r="MXW19" s="22"/>
      <c r="MXX19" s="22"/>
      <c r="MXY19" s="22"/>
      <c r="MXZ19" s="22"/>
      <c r="MYA19" s="22"/>
      <c r="MYB19" s="22"/>
      <c r="MYC19" s="22"/>
      <c r="MYD19" s="22"/>
      <c r="MYE19" s="22"/>
      <c r="MYF19" s="22"/>
      <c r="MYG19" s="22"/>
      <c r="MYH19" s="22"/>
      <c r="MYI19" s="22"/>
      <c r="MYJ19" s="22"/>
      <c r="MYK19" s="22"/>
      <c r="MYL19" s="22"/>
      <c r="MYM19" s="22"/>
      <c r="MYN19" s="22"/>
      <c r="MYO19" s="22"/>
      <c r="MYP19" s="22"/>
      <c r="MYQ19" s="22"/>
      <c r="MYR19" s="22"/>
      <c r="MYS19" s="22"/>
      <c r="MYT19" s="22"/>
      <c r="MYU19" s="22"/>
      <c r="MYV19" s="22"/>
      <c r="MYW19" s="22"/>
      <c r="MYX19" s="22"/>
      <c r="MYY19" s="22"/>
      <c r="MYZ19" s="22"/>
      <c r="MZA19" s="22"/>
      <c r="MZB19" s="22"/>
      <c r="MZC19" s="22"/>
      <c r="MZD19" s="22"/>
      <c r="MZE19" s="22"/>
      <c r="MZF19" s="22"/>
      <c r="MZG19" s="22"/>
      <c r="MZH19" s="22"/>
      <c r="MZI19" s="22"/>
      <c r="MZJ19" s="22"/>
      <c r="MZK19" s="22"/>
      <c r="MZL19" s="22"/>
      <c r="MZM19" s="22"/>
      <c r="MZN19" s="22"/>
      <c r="MZO19" s="22"/>
      <c r="MZP19" s="22"/>
      <c r="MZQ19" s="22"/>
      <c r="MZR19" s="22"/>
      <c r="MZS19" s="22"/>
      <c r="MZT19" s="22"/>
      <c r="MZU19" s="22"/>
      <c r="MZV19" s="22"/>
      <c r="MZW19" s="22"/>
      <c r="MZX19" s="22"/>
      <c r="MZY19" s="22"/>
      <c r="MZZ19" s="22"/>
      <c r="NAA19" s="22"/>
      <c r="NAB19" s="22"/>
      <c r="NAC19" s="22"/>
      <c r="NAD19" s="22"/>
      <c r="NAE19" s="22"/>
      <c r="NAF19" s="22"/>
      <c r="NAG19" s="22"/>
      <c r="NAH19" s="22"/>
      <c r="NAI19" s="22"/>
      <c r="NAJ19" s="22"/>
      <c r="NAK19" s="22"/>
      <c r="NAL19" s="22"/>
      <c r="NAM19" s="22"/>
      <c r="NAN19" s="22"/>
      <c r="NAO19" s="22"/>
      <c r="NAP19" s="22"/>
      <c r="NAQ19" s="22"/>
      <c r="NAR19" s="22"/>
      <c r="NAS19" s="22"/>
      <c r="NAT19" s="22"/>
      <c r="NAU19" s="22"/>
      <c r="NAV19" s="22"/>
      <c r="NAW19" s="22"/>
      <c r="NAX19" s="22"/>
      <c r="NAY19" s="22"/>
      <c r="NAZ19" s="22"/>
      <c r="NBA19" s="22"/>
      <c r="NBB19" s="22"/>
      <c r="NBC19" s="22"/>
      <c r="NBD19" s="22"/>
      <c r="NBE19" s="22"/>
      <c r="NBF19" s="22"/>
      <c r="NBG19" s="22"/>
      <c r="NBH19" s="22"/>
      <c r="NBI19" s="22"/>
      <c r="NBJ19" s="22"/>
      <c r="NBK19" s="22"/>
      <c r="NBL19" s="22"/>
      <c r="NBM19" s="22"/>
      <c r="NBN19" s="22"/>
      <c r="NBO19" s="22"/>
      <c r="NBP19" s="22"/>
      <c r="NBQ19" s="22"/>
      <c r="NBR19" s="22"/>
      <c r="NBS19" s="22"/>
      <c r="NBT19" s="22"/>
      <c r="NBU19" s="22"/>
      <c r="NBV19" s="22"/>
      <c r="NBW19" s="22"/>
      <c r="NBX19" s="22"/>
      <c r="NBY19" s="22"/>
      <c r="NBZ19" s="22"/>
      <c r="NCA19" s="22"/>
      <c r="NCB19" s="22"/>
      <c r="NCC19" s="22"/>
      <c r="NCD19" s="22"/>
      <c r="NCE19" s="22"/>
      <c r="NCF19" s="22"/>
      <c r="NCG19" s="22"/>
      <c r="NCH19" s="22"/>
      <c r="NCI19" s="22"/>
      <c r="NCJ19" s="22"/>
      <c r="NCK19" s="22"/>
      <c r="NCL19" s="22"/>
      <c r="NCM19" s="22"/>
      <c r="NCN19" s="22"/>
      <c r="NCO19" s="22"/>
      <c r="NCP19" s="22"/>
      <c r="NCQ19" s="22"/>
      <c r="NCR19" s="22"/>
      <c r="NCS19" s="22"/>
      <c r="NCT19" s="22"/>
      <c r="NCU19" s="22"/>
      <c r="NCV19" s="22"/>
      <c r="NCW19" s="22"/>
      <c r="NCX19" s="22"/>
      <c r="NCY19" s="22"/>
      <c r="NCZ19" s="22"/>
      <c r="NDA19" s="22"/>
      <c r="NDB19" s="22"/>
      <c r="NDC19" s="22"/>
      <c r="NDD19" s="22"/>
      <c r="NDE19" s="22"/>
      <c r="NDF19" s="22"/>
      <c r="NDG19" s="22"/>
      <c r="NDH19" s="22"/>
      <c r="NDI19" s="22"/>
      <c r="NDJ19" s="22"/>
      <c r="NDK19" s="22"/>
      <c r="NDL19" s="22"/>
      <c r="NDM19" s="22"/>
      <c r="NDN19" s="22"/>
      <c r="NDO19" s="22"/>
      <c r="NDP19" s="22"/>
      <c r="NDQ19" s="22"/>
      <c r="NDR19" s="22"/>
      <c r="NDS19" s="22"/>
      <c r="NDT19" s="22"/>
      <c r="NDU19" s="22"/>
      <c r="NDV19" s="22"/>
      <c r="NDW19" s="22"/>
      <c r="NDX19" s="22"/>
      <c r="NDY19" s="22"/>
      <c r="NDZ19" s="22"/>
      <c r="NEA19" s="22"/>
      <c r="NEB19" s="22"/>
      <c r="NEC19" s="22"/>
      <c r="NED19" s="22"/>
      <c r="NEE19" s="22"/>
      <c r="NEF19" s="22"/>
      <c r="NEG19" s="22"/>
      <c r="NEH19" s="22"/>
      <c r="NEI19" s="22"/>
      <c r="NEJ19" s="22"/>
      <c r="NEK19" s="22"/>
      <c r="NEL19" s="22"/>
      <c r="NEM19" s="22"/>
      <c r="NEN19" s="22"/>
      <c r="NEO19" s="22"/>
      <c r="NEP19" s="22"/>
      <c r="NEQ19" s="22"/>
      <c r="NER19" s="22"/>
      <c r="NES19" s="22"/>
      <c r="NET19" s="22"/>
      <c r="NEU19" s="22"/>
      <c r="NEV19" s="22"/>
      <c r="NEW19" s="22"/>
      <c r="NEX19" s="22"/>
      <c r="NEY19" s="22"/>
      <c r="NEZ19" s="22"/>
      <c r="NFA19" s="22"/>
      <c r="NFB19" s="22"/>
      <c r="NFC19" s="22"/>
      <c r="NFD19" s="22"/>
      <c r="NFE19" s="22"/>
      <c r="NFF19" s="22"/>
      <c r="NFG19" s="22"/>
      <c r="NFH19" s="22"/>
      <c r="NFI19" s="22"/>
      <c r="NFJ19" s="22"/>
      <c r="NFK19" s="22"/>
      <c r="NFL19" s="22"/>
      <c r="NFM19" s="22"/>
      <c r="NFN19" s="22"/>
      <c r="NFO19" s="22"/>
      <c r="NFP19" s="22"/>
      <c r="NFQ19" s="22"/>
      <c r="NFR19" s="22"/>
      <c r="NFS19" s="22"/>
      <c r="NFT19" s="22"/>
      <c r="NFU19" s="22"/>
      <c r="NFV19" s="22"/>
      <c r="NFW19" s="22"/>
      <c r="NFX19" s="22"/>
      <c r="NFY19" s="22"/>
      <c r="NFZ19" s="22"/>
      <c r="NGA19" s="22"/>
      <c r="NGB19" s="22"/>
      <c r="NGC19" s="22"/>
      <c r="NGD19" s="22"/>
      <c r="NGE19" s="22"/>
      <c r="NGF19" s="22"/>
      <c r="NGG19" s="22"/>
      <c r="NGH19" s="22"/>
      <c r="NGI19" s="22"/>
      <c r="NGJ19" s="22"/>
      <c r="NGK19" s="22"/>
      <c r="NGL19" s="22"/>
      <c r="NGM19" s="22"/>
      <c r="NGN19" s="22"/>
      <c r="NGO19" s="22"/>
      <c r="NGP19" s="22"/>
      <c r="NGQ19" s="22"/>
      <c r="NGR19" s="22"/>
      <c r="NGS19" s="22"/>
      <c r="NGT19" s="22"/>
      <c r="NGU19" s="22"/>
      <c r="NGV19" s="22"/>
      <c r="NGW19" s="22"/>
      <c r="NGX19" s="22"/>
      <c r="NGY19" s="22"/>
      <c r="NGZ19" s="22"/>
      <c r="NHA19" s="22"/>
      <c r="NHB19" s="22"/>
      <c r="NHC19" s="22"/>
      <c r="NHD19" s="22"/>
      <c r="NHE19" s="22"/>
      <c r="NHF19" s="22"/>
      <c r="NHG19" s="22"/>
      <c r="NHH19" s="22"/>
      <c r="NHI19" s="22"/>
      <c r="NHJ19" s="22"/>
      <c r="NHK19" s="22"/>
      <c r="NHL19" s="22"/>
      <c r="NHM19" s="22"/>
      <c r="NHN19" s="22"/>
      <c r="NHO19" s="22"/>
      <c r="NHP19" s="22"/>
      <c r="NHQ19" s="22"/>
      <c r="NHR19" s="22"/>
      <c r="NHS19" s="22"/>
      <c r="NHT19" s="22"/>
      <c r="NHU19" s="22"/>
      <c r="NHV19" s="22"/>
      <c r="NHW19" s="22"/>
      <c r="NHX19" s="22"/>
      <c r="NHY19" s="22"/>
      <c r="NHZ19" s="22"/>
      <c r="NIA19" s="22"/>
      <c r="NIB19" s="22"/>
      <c r="NIC19" s="22"/>
      <c r="NID19" s="22"/>
      <c r="NIE19" s="22"/>
      <c r="NIF19" s="22"/>
      <c r="NIG19" s="22"/>
      <c r="NIH19" s="22"/>
      <c r="NII19" s="22"/>
      <c r="NIJ19" s="22"/>
      <c r="NIK19" s="22"/>
      <c r="NIL19" s="22"/>
      <c r="NIM19" s="22"/>
      <c r="NIN19" s="22"/>
      <c r="NIO19" s="22"/>
      <c r="NIP19" s="22"/>
      <c r="NIQ19" s="22"/>
      <c r="NIR19" s="22"/>
      <c r="NIS19" s="22"/>
      <c r="NIT19" s="22"/>
      <c r="NIU19" s="22"/>
      <c r="NIV19" s="22"/>
      <c r="NIW19" s="22"/>
      <c r="NIX19" s="22"/>
      <c r="NIY19" s="22"/>
      <c r="NIZ19" s="22"/>
      <c r="NJA19" s="22"/>
      <c r="NJB19" s="22"/>
      <c r="NJC19" s="22"/>
      <c r="NJD19" s="22"/>
      <c r="NJE19" s="22"/>
      <c r="NJF19" s="22"/>
      <c r="NJG19" s="22"/>
      <c r="NJH19" s="22"/>
      <c r="NJI19" s="22"/>
      <c r="NJJ19" s="22"/>
      <c r="NJK19" s="22"/>
      <c r="NJL19" s="22"/>
      <c r="NJM19" s="22"/>
      <c r="NJN19" s="22"/>
      <c r="NJO19" s="22"/>
      <c r="NJP19" s="22"/>
      <c r="NJQ19" s="22"/>
      <c r="NJR19" s="22"/>
      <c r="NJS19" s="22"/>
      <c r="NJT19" s="22"/>
      <c r="NJU19" s="22"/>
      <c r="NJV19" s="22"/>
      <c r="NJW19" s="22"/>
      <c r="NJX19" s="22"/>
      <c r="NJY19" s="22"/>
      <c r="NJZ19" s="22"/>
      <c r="NKA19" s="22"/>
      <c r="NKB19" s="22"/>
      <c r="NKC19" s="22"/>
      <c r="NKD19" s="22"/>
      <c r="NKE19" s="22"/>
      <c r="NKF19" s="22"/>
      <c r="NKG19" s="22"/>
      <c r="NKH19" s="22"/>
      <c r="NKI19" s="22"/>
      <c r="NKJ19" s="22"/>
      <c r="NKK19" s="22"/>
      <c r="NKL19" s="22"/>
      <c r="NKM19" s="22"/>
      <c r="NKN19" s="22"/>
      <c r="NKO19" s="22"/>
      <c r="NKP19" s="22"/>
      <c r="NKQ19" s="22"/>
      <c r="NKR19" s="22"/>
      <c r="NKS19" s="22"/>
      <c r="NKT19" s="22"/>
      <c r="NKU19" s="22"/>
      <c r="NKV19" s="22"/>
      <c r="NKW19" s="22"/>
      <c r="NKX19" s="22"/>
      <c r="NKY19" s="22"/>
      <c r="NKZ19" s="22"/>
      <c r="NLA19" s="22"/>
      <c r="NLB19" s="22"/>
      <c r="NLC19" s="22"/>
      <c r="NLD19" s="22"/>
      <c r="NLE19" s="22"/>
      <c r="NLF19" s="22"/>
      <c r="NLG19" s="22"/>
      <c r="NLH19" s="22"/>
      <c r="NLI19" s="22"/>
      <c r="NLJ19" s="22"/>
      <c r="NLK19" s="22"/>
      <c r="NLL19" s="22"/>
      <c r="NLM19" s="22"/>
      <c r="NLN19" s="22"/>
      <c r="NLO19" s="22"/>
      <c r="NLP19" s="22"/>
      <c r="NLQ19" s="22"/>
      <c r="NLR19" s="22"/>
      <c r="NLS19" s="22"/>
      <c r="NLT19" s="22"/>
      <c r="NLU19" s="22"/>
      <c r="NLV19" s="22"/>
      <c r="NLW19" s="22"/>
      <c r="NLX19" s="22"/>
      <c r="NLY19" s="22"/>
      <c r="NLZ19" s="22"/>
      <c r="NMA19" s="22"/>
      <c r="NMB19" s="22"/>
      <c r="NMC19" s="22"/>
      <c r="NMD19" s="22"/>
      <c r="NME19" s="22"/>
      <c r="NMF19" s="22"/>
      <c r="NMG19" s="22"/>
      <c r="NMH19" s="22"/>
      <c r="NMI19" s="22"/>
      <c r="NMJ19" s="22"/>
      <c r="NMK19" s="22"/>
      <c r="NML19" s="22"/>
      <c r="NMM19" s="22"/>
      <c r="NMN19" s="22"/>
      <c r="NMO19" s="22"/>
      <c r="NMP19" s="22"/>
      <c r="NMQ19" s="22"/>
      <c r="NMR19" s="22"/>
      <c r="NMS19" s="22"/>
      <c r="NMT19" s="22"/>
      <c r="NMU19" s="22"/>
      <c r="NMV19" s="22"/>
      <c r="NMW19" s="22"/>
      <c r="NMX19" s="22"/>
      <c r="NMY19" s="22"/>
      <c r="NMZ19" s="22"/>
      <c r="NNA19" s="22"/>
      <c r="NNB19" s="22"/>
      <c r="NNC19" s="22"/>
      <c r="NND19" s="22"/>
      <c r="NNE19" s="22"/>
      <c r="NNF19" s="22"/>
      <c r="NNG19" s="22"/>
      <c r="NNH19" s="22"/>
      <c r="NNI19" s="22"/>
      <c r="NNJ19" s="22"/>
      <c r="NNK19" s="22"/>
      <c r="NNL19" s="22"/>
      <c r="NNM19" s="22"/>
      <c r="NNN19" s="22"/>
      <c r="NNO19" s="22"/>
      <c r="NNP19" s="22"/>
      <c r="NNQ19" s="22"/>
      <c r="NNR19" s="22"/>
      <c r="NNS19" s="22"/>
      <c r="NNT19" s="22"/>
      <c r="NNU19" s="22"/>
      <c r="NNV19" s="22"/>
      <c r="NNW19" s="22"/>
      <c r="NNX19" s="22"/>
      <c r="NNY19" s="22"/>
      <c r="NNZ19" s="22"/>
      <c r="NOA19" s="22"/>
      <c r="NOB19" s="22"/>
      <c r="NOC19" s="22"/>
      <c r="NOD19" s="22"/>
      <c r="NOE19" s="22"/>
      <c r="NOF19" s="22"/>
      <c r="NOG19" s="22"/>
      <c r="NOH19" s="22"/>
      <c r="NOI19" s="22"/>
      <c r="NOJ19" s="22"/>
      <c r="NOK19" s="22"/>
      <c r="NOL19" s="22"/>
      <c r="NOM19" s="22"/>
      <c r="NON19" s="22"/>
      <c r="NOO19" s="22"/>
      <c r="NOP19" s="22"/>
      <c r="NOQ19" s="22"/>
      <c r="NOR19" s="22"/>
      <c r="NOS19" s="22"/>
      <c r="NOT19" s="22"/>
      <c r="NOU19" s="22"/>
      <c r="NOV19" s="22"/>
      <c r="NOW19" s="22"/>
      <c r="NOX19" s="22"/>
      <c r="NOY19" s="22"/>
      <c r="NOZ19" s="22"/>
      <c r="NPA19" s="22"/>
      <c r="NPB19" s="22"/>
      <c r="NPC19" s="22"/>
      <c r="NPD19" s="22"/>
      <c r="NPE19" s="22"/>
      <c r="NPF19" s="22"/>
      <c r="NPG19" s="22"/>
      <c r="NPH19" s="22"/>
      <c r="NPI19" s="22"/>
      <c r="NPJ19" s="22"/>
      <c r="NPK19" s="22"/>
      <c r="NPL19" s="22"/>
      <c r="NPM19" s="22"/>
      <c r="NPN19" s="22"/>
      <c r="NPO19" s="22"/>
      <c r="NPP19" s="22"/>
      <c r="NPQ19" s="22"/>
      <c r="NPR19" s="22"/>
      <c r="NPS19" s="22"/>
      <c r="NPT19" s="22"/>
      <c r="NPU19" s="22"/>
      <c r="NPV19" s="22"/>
      <c r="NPW19" s="22"/>
      <c r="NPX19" s="22"/>
      <c r="NPY19" s="22"/>
      <c r="NPZ19" s="22"/>
      <c r="NQA19" s="22"/>
      <c r="NQB19" s="22"/>
      <c r="NQC19" s="22"/>
      <c r="NQD19" s="22"/>
      <c r="NQE19" s="22"/>
      <c r="NQF19" s="22"/>
      <c r="NQG19" s="22"/>
      <c r="NQH19" s="22"/>
      <c r="NQI19" s="22"/>
      <c r="NQJ19" s="22"/>
      <c r="NQK19" s="22"/>
      <c r="NQL19" s="22"/>
      <c r="NQM19" s="22"/>
      <c r="NQN19" s="22"/>
      <c r="NQO19" s="22"/>
      <c r="NQP19" s="22"/>
      <c r="NQQ19" s="22"/>
      <c r="NQR19" s="22"/>
      <c r="NQS19" s="22"/>
      <c r="NQT19" s="22"/>
      <c r="NQU19" s="22"/>
      <c r="NQV19" s="22"/>
      <c r="NQW19" s="22"/>
      <c r="NQX19" s="22"/>
      <c r="NQY19" s="22"/>
      <c r="NQZ19" s="22"/>
      <c r="NRA19" s="22"/>
      <c r="NRB19" s="22"/>
      <c r="NRC19" s="22"/>
      <c r="NRD19" s="22"/>
      <c r="NRE19" s="22"/>
      <c r="NRF19" s="22"/>
      <c r="NRG19" s="22"/>
      <c r="NRH19" s="22"/>
      <c r="NRI19" s="22"/>
      <c r="NRJ19" s="22"/>
      <c r="NRK19" s="22"/>
      <c r="NRL19" s="22"/>
      <c r="NRM19" s="22"/>
      <c r="NRN19" s="22"/>
      <c r="NRO19" s="22"/>
      <c r="NRP19" s="22"/>
      <c r="NRQ19" s="22"/>
      <c r="NRR19" s="22"/>
      <c r="NRS19" s="22"/>
      <c r="NRT19" s="22"/>
      <c r="NRU19" s="22"/>
      <c r="NRV19" s="22"/>
      <c r="NRW19" s="22"/>
      <c r="NRX19" s="22"/>
      <c r="NRY19" s="22"/>
      <c r="NRZ19" s="22"/>
      <c r="NSA19" s="22"/>
      <c r="NSB19" s="22"/>
      <c r="NSC19" s="22"/>
      <c r="NSD19" s="22"/>
      <c r="NSE19" s="22"/>
      <c r="NSF19" s="22"/>
      <c r="NSG19" s="22"/>
      <c r="NSH19" s="22"/>
      <c r="NSI19" s="22"/>
      <c r="NSJ19" s="22"/>
      <c r="NSK19" s="22"/>
      <c r="NSL19" s="22"/>
      <c r="NSM19" s="22"/>
      <c r="NSN19" s="22"/>
      <c r="NSO19" s="22"/>
      <c r="NSP19" s="22"/>
      <c r="NSQ19" s="22"/>
      <c r="NSR19" s="22"/>
      <c r="NSS19" s="22"/>
      <c r="NST19" s="22"/>
      <c r="NSU19" s="22"/>
      <c r="NSV19" s="22"/>
      <c r="NSW19" s="22"/>
      <c r="NSX19" s="22"/>
      <c r="NSY19" s="22"/>
      <c r="NSZ19" s="22"/>
      <c r="NTA19" s="22"/>
      <c r="NTB19" s="22"/>
      <c r="NTC19" s="22"/>
      <c r="NTD19" s="22"/>
      <c r="NTE19" s="22"/>
      <c r="NTF19" s="22"/>
      <c r="NTG19" s="22"/>
      <c r="NTH19" s="22"/>
      <c r="NTI19" s="22"/>
      <c r="NTJ19" s="22"/>
      <c r="NTK19" s="22"/>
      <c r="NTL19" s="22"/>
      <c r="NTM19" s="22"/>
      <c r="NTN19" s="22"/>
      <c r="NTO19" s="22"/>
      <c r="NTP19" s="22"/>
      <c r="NTQ19" s="22"/>
      <c r="NTR19" s="22"/>
      <c r="NTS19" s="22"/>
      <c r="NTT19" s="22"/>
      <c r="NTU19" s="22"/>
      <c r="NTV19" s="22"/>
      <c r="NTW19" s="22"/>
      <c r="NTX19" s="22"/>
      <c r="NTY19" s="22"/>
      <c r="NTZ19" s="22"/>
      <c r="NUA19" s="22"/>
      <c r="NUB19" s="22"/>
      <c r="NUC19" s="22"/>
      <c r="NUD19" s="22"/>
      <c r="NUE19" s="22"/>
      <c r="NUF19" s="22"/>
      <c r="NUG19" s="22"/>
      <c r="NUH19" s="22"/>
      <c r="NUI19" s="22"/>
      <c r="NUJ19" s="22"/>
      <c r="NUK19" s="22"/>
      <c r="NUL19" s="22"/>
      <c r="NUM19" s="22"/>
      <c r="NUN19" s="22"/>
      <c r="NUO19" s="22"/>
      <c r="NUP19" s="22"/>
      <c r="NUQ19" s="22"/>
      <c r="NUR19" s="22"/>
      <c r="NUS19" s="22"/>
      <c r="NUT19" s="22"/>
      <c r="NUU19" s="22"/>
      <c r="NUV19" s="22"/>
      <c r="NUW19" s="22"/>
      <c r="NUX19" s="22"/>
      <c r="NUY19" s="22"/>
      <c r="NUZ19" s="22"/>
      <c r="NVA19" s="22"/>
      <c r="NVB19" s="22"/>
      <c r="NVC19" s="22"/>
      <c r="NVD19" s="22"/>
      <c r="NVE19" s="22"/>
      <c r="NVF19" s="22"/>
      <c r="NVG19" s="22"/>
      <c r="NVH19" s="22"/>
      <c r="NVI19" s="22"/>
      <c r="NVJ19" s="22"/>
      <c r="NVK19" s="22"/>
      <c r="NVL19" s="22"/>
      <c r="NVM19" s="22"/>
      <c r="NVN19" s="22"/>
      <c r="NVO19" s="22"/>
      <c r="NVP19" s="22"/>
      <c r="NVQ19" s="22"/>
      <c r="NVR19" s="22"/>
      <c r="NVS19" s="22"/>
      <c r="NVT19" s="22"/>
      <c r="NVU19" s="22"/>
      <c r="NVV19" s="22"/>
      <c r="NVW19" s="22"/>
      <c r="NVX19" s="22"/>
      <c r="NVY19" s="22"/>
      <c r="NVZ19" s="22"/>
      <c r="NWA19" s="22"/>
      <c r="NWB19" s="22"/>
      <c r="NWC19" s="22"/>
      <c r="NWD19" s="22"/>
      <c r="NWE19" s="22"/>
      <c r="NWF19" s="22"/>
      <c r="NWG19" s="22"/>
      <c r="NWH19" s="22"/>
      <c r="NWI19" s="22"/>
      <c r="NWJ19" s="22"/>
      <c r="NWK19" s="22"/>
      <c r="NWL19" s="22"/>
      <c r="NWM19" s="22"/>
      <c r="NWN19" s="22"/>
      <c r="NWO19" s="22"/>
      <c r="NWP19" s="22"/>
      <c r="NWQ19" s="22"/>
      <c r="NWR19" s="22"/>
      <c r="NWS19" s="22"/>
      <c r="NWT19" s="22"/>
      <c r="NWU19" s="22"/>
      <c r="NWV19" s="22"/>
      <c r="NWW19" s="22"/>
      <c r="NWX19" s="22"/>
      <c r="NWY19" s="22"/>
      <c r="NWZ19" s="22"/>
      <c r="NXA19" s="22"/>
      <c r="NXB19" s="22"/>
      <c r="NXC19" s="22"/>
      <c r="NXD19" s="22"/>
      <c r="NXE19" s="22"/>
      <c r="NXF19" s="22"/>
      <c r="NXG19" s="22"/>
      <c r="NXH19" s="22"/>
      <c r="NXI19" s="22"/>
      <c r="NXJ19" s="22"/>
      <c r="NXK19" s="22"/>
      <c r="NXL19" s="22"/>
      <c r="NXM19" s="22"/>
      <c r="NXN19" s="22"/>
      <c r="NXO19" s="22"/>
      <c r="NXP19" s="22"/>
      <c r="NXQ19" s="22"/>
      <c r="NXR19" s="22"/>
      <c r="NXS19" s="22"/>
      <c r="NXT19" s="22"/>
      <c r="NXU19" s="22"/>
      <c r="NXV19" s="22"/>
      <c r="NXW19" s="22"/>
      <c r="NXX19" s="22"/>
      <c r="NXY19" s="22"/>
      <c r="NXZ19" s="22"/>
      <c r="NYA19" s="22"/>
      <c r="NYB19" s="22"/>
      <c r="NYC19" s="22"/>
      <c r="NYD19" s="22"/>
      <c r="NYE19" s="22"/>
      <c r="NYF19" s="22"/>
      <c r="NYG19" s="22"/>
      <c r="NYH19" s="22"/>
      <c r="NYI19" s="22"/>
      <c r="NYJ19" s="22"/>
      <c r="NYK19" s="22"/>
      <c r="NYL19" s="22"/>
      <c r="NYM19" s="22"/>
      <c r="NYN19" s="22"/>
      <c r="NYO19" s="22"/>
      <c r="NYP19" s="22"/>
      <c r="NYQ19" s="22"/>
      <c r="NYR19" s="22"/>
      <c r="NYS19" s="22"/>
      <c r="NYT19" s="22"/>
      <c r="NYU19" s="22"/>
      <c r="NYV19" s="22"/>
      <c r="NYW19" s="22"/>
      <c r="NYX19" s="22"/>
      <c r="NYY19" s="22"/>
      <c r="NYZ19" s="22"/>
      <c r="NZA19" s="22"/>
      <c r="NZB19" s="22"/>
      <c r="NZC19" s="22"/>
      <c r="NZD19" s="22"/>
      <c r="NZE19" s="22"/>
      <c r="NZF19" s="22"/>
      <c r="NZG19" s="22"/>
      <c r="NZH19" s="22"/>
      <c r="NZI19" s="22"/>
      <c r="NZJ19" s="22"/>
      <c r="NZK19" s="22"/>
      <c r="NZL19" s="22"/>
      <c r="NZM19" s="22"/>
      <c r="NZN19" s="22"/>
      <c r="NZO19" s="22"/>
      <c r="NZP19" s="22"/>
      <c r="NZQ19" s="22"/>
      <c r="NZR19" s="22"/>
      <c r="NZS19" s="22"/>
      <c r="NZT19" s="22"/>
      <c r="NZU19" s="22"/>
      <c r="NZV19" s="22"/>
      <c r="NZW19" s="22"/>
      <c r="NZX19" s="22"/>
      <c r="NZY19" s="22"/>
      <c r="NZZ19" s="22"/>
      <c r="OAA19" s="22"/>
      <c r="OAB19" s="22"/>
      <c r="OAC19" s="22"/>
      <c r="OAD19" s="22"/>
      <c r="OAE19" s="22"/>
      <c r="OAF19" s="22"/>
      <c r="OAG19" s="22"/>
      <c r="OAH19" s="22"/>
      <c r="OAI19" s="22"/>
      <c r="OAJ19" s="22"/>
      <c r="OAK19" s="22"/>
      <c r="OAL19" s="22"/>
      <c r="OAM19" s="22"/>
      <c r="OAN19" s="22"/>
      <c r="OAO19" s="22"/>
      <c r="OAP19" s="22"/>
      <c r="OAQ19" s="22"/>
      <c r="OAR19" s="22"/>
      <c r="OAS19" s="22"/>
      <c r="OAT19" s="22"/>
      <c r="OAU19" s="22"/>
      <c r="OAV19" s="22"/>
      <c r="OAW19" s="22"/>
      <c r="OAX19" s="22"/>
      <c r="OAY19" s="22"/>
      <c r="OAZ19" s="22"/>
      <c r="OBA19" s="22"/>
      <c r="OBB19" s="22"/>
      <c r="OBC19" s="22"/>
      <c r="OBD19" s="22"/>
      <c r="OBE19" s="22"/>
      <c r="OBF19" s="22"/>
      <c r="OBG19" s="22"/>
      <c r="OBH19" s="22"/>
      <c r="OBI19" s="22"/>
      <c r="OBJ19" s="22"/>
      <c r="OBK19" s="22"/>
      <c r="OBL19" s="22"/>
      <c r="OBM19" s="22"/>
      <c r="OBN19" s="22"/>
      <c r="OBO19" s="22"/>
      <c r="OBP19" s="22"/>
      <c r="OBQ19" s="22"/>
      <c r="OBR19" s="22"/>
      <c r="OBS19" s="22"/>
      <c r="OBT19" s="22"/>
      <c r="OBU19" s="22"/>
      <c r="OBV19" s="22"/>
      <c r="OBW19" s="22"/>
      <c r="OBX19" s="22"/>
      <c r="OBY19" s="22"/>
      <c r="OBZ19" s="22"/>
      <c r="OCA19" s="22"/>
      <c r="OCB19" s="22"/>
      <c r="OCC19" s="22"/>
      <c r="OCD19" s="22"/>
      <c r="OCE19" s="22"/>
      <c r="OCF19" s="22"/>
      <c r="OCG19" s="22"/>
      <c r="OCH19" s="22"/>
      <c r="OCI19" s="22"/>
      <c r="OCJ19" s="22"/>
      <c r="OCK19" s="22"/>
      <c r="OCL19" s="22"/>
      <c r="OCM19" s="22"/>
      <c r="OCN19" s="22"/>
      <c r="OCO19" s="22"/>
      <c r="OCP19" s="22"/>
      <c r="OCQ19" s="22"/>
      <c r="OCR19" s="22"/>
      <c r="OCS19" s="22"/>
      <c r="OCT19" s="22"/>
      <c r="OCU19" s="22"/>
      <c r="OCV19" s="22"/>
      <c r="OCW19" s="22"/>
      <c r="OCX19" s="22"/>
      <c r="OCY19" s="22"/>
      <c r="OCZ19" s="22"/>
      <c r="ODA19" s="22"/>
      <c r="ODB19" s="22"/>
      <c r="ODC19" s="22"/>
      <c r="ODD19" s="22"/>
      <c r="ODE19" s="22"/>
      <c r="ODF19" s="22"/>
      <c r="ODG19" s="22"/>
      <c r="ODH19" s="22"/>
      <c r="ODI19" s="22"/>
      <c r="ODJ19" s="22"/>
      <c r="ODK19" s="22"/>
      <c r="ODL19" s="22"/>
      <c r="ODM19" s="22"/>
      <c r="ODN19" s="22"/>
      <c r="ODO19" s="22"/>
      <c r="ODP19" s="22"/>
      <c r="ODQ19" s="22"/>
      <c r="ODR19" s="22"/>
      <c r="ODS19" s="22"/>
      <c r="ODT19" s="22"/>
      <c r="ODU19" s="22"/>
      <c r="ODV19" s="22"/>
      <c r="ODW19" s="22"/>
      <c r="ODX19" s="22"/>
      <c r="ODY19" s="22"/>
      <c r="ODZ19" s="22"/>
      <c r="OEA19" s="22"/>
      <c r="OEB19" s="22"/>
      <c r="OEC19" s="22"/>
      <c r="OED19" s="22"/>
      <c r="OEE19" s="22"/>
      <c r="OEF19" s="22"/>
      <c r="OEG19" s="22"/>
      <c r="OEH19" s="22"/>
      <c r="OEI19" s="22"/>
      <c r="OEJ19" s="22"/>
      <c r="OEK19" s="22"/>
      <c r="OEL19" s="22"/>
      <c r="OEM19" s="22"/>
      <c r="OEN19" s="22"/>
      <c r="OEO19" s="22"/>
      <c r="OEP19" s="22"/>
      <c r="OEQ19" s="22"/>
      <c r="OER19" s="22"/>
      <c r="OES19" s="22"/>
      <c r="OET19" s="22"/>
      <c r="OEU19" s="22"/>
      <c r="OEV19" s="22"/>
      <c r="OEW19" s="22"/>
      <c r="OEX19" s="22"/>
      <c r="OEY19" s="22"/>
      <c r="OEZ19" s="22"/>
      <c r="OFA19" s="22"/>
      <c r="OFB19" s="22"/>
      <c r="OFC19" s="22"/>
      <c r="OFD19" s="22"/>
      <c r="OFE19" s="22"/>
      <c r="OFF19" s="22"/>
      <c r="OFG19" s="22"/>
      <c r="OFH19" s="22"/>
      <c r="OFI19" s="22"/>
      <c r="OFJ19" s="22"/>
      <c r="OFK19" s="22"/>
      <c r="OFL19" s="22"/>
      <c r="OFM19" s="22"/>
      <c r="OFN19" s="22"/>
      <c r="OFO19" s="22"/>
      <c r="OFP19" s="22"/>
      <c r="OFQ19" s="22"/>
      <c r="OFR19" s="22"/>
      <c r="OFS19" s="22"/>
      <c r="OFT19" s="22"/>
      <c r="OFU19" s="22"/>
      <c r="OFV19" s="22"/>
      <c r="OFW19" s="22"/>
      <c r="OFX19" s="22"/>
      <c r="OFY19" s="22"/>
      <c r="OFZ19" s="22"/>
      <c r="OGA19" s="22"/>
      <c r="OGB19" s="22"/>
      <c r="OGC19" s="22"/>
      <c r="OGD19" s="22"/>
      <c r="OGE19" s="22"/>
      <c r="OGF19" s="22"/>
      <c r="OGG19" s="22"/>
      <c r="OGH19" s="22"/>
      <c r="OGI19" s="22"/>
      <c r="OGJ19" s="22"/>
      <c r="OGK19" s="22"/>
      <c r="OGL19" s="22"/>
      <c r="OGM19" s="22"/>
      <c r="OGN19" s="22"/>
      <c r="OGO19" s="22"/>
      <c r="OGP19" s="22"/>
      <c r="OGQ19" s="22"/>
      <c r="OGR19" s="22"/>
      <c r="OGS19" s="22"/>
      <c r="OGT19" s="22"/>
      <c r="OGU19" s="22"/>
      <c r="OGV19" s="22"/>
      <c r="OGW19" s="22"/>
      <c r="OGX19" s="22"/>
      <c r="OGY19" s="22"/>
      <c r="OGZ19" s="22"/>
      <c r="OHA19" s="22"/>
      <c r="OHB19" s="22"/>
      <c r="OHC19" s="22"/>
      <c r="OHD19" s="22"/>
      <c r="OHE19" s="22"/>
      <c r="OHF19" s="22"/>
      <c r="OHG19" s="22"/>
      <c r="OHH19" s="22"/>
      <c r="OHI19" s="22"/>
      <c r="OHJ19" s="22"/>
      <c r="OHK19" s="22"/>
      <c r="OHL19" s="22"/>
      <c r="OHM19" s="22"/>
      <c r="OHN19" s="22"/>
      <c r="OHO19" s="22"/>
      <c r="OHP19" s="22"/>
      <c r="OHQ19" s="22"/>
      <c r="OHR19" s="22"/>
      <c r="OHS19" s="22"/>
      <c r="OHT19" s="22"/>
      <c r="OHU19" s="22"/>
      <c r="OHV19" s="22"/>
      <c r="OHW19" s="22"/>
      <c r="OHX19" s="22"/>
      <c r="OHY19" s="22"/>
      <c r="OHZ19" s="22"/>
      <c r="OIA19" s="22"/>
      <c r="OIB19" s="22"/>
      <c r="OIC19" s="22"/>
      <c r="OID19" s="22"/>
      <c r="OIE19" s="22"/>
      <c r="OIF19" s="22"/>
      <c r="OIG19" s="22"/>
      <c r="OIH19" s="22"/>
      <c r="OII19" s="22"/>
      <c r="OIJ19" s="22"/>
      <c r="OIK19" s="22"/>
      <c r="OIL19" s="22"/>
      <c r="OIM19" s="22"/>
      <c r="OIN19" s="22"/>
      <c r="OIO19" s="22"/>
      <c r="OIP19" s="22"/>
      <c r="OIQ19" s="22"/>
      <c r="OIR19" s="22"/>
      <c r="OIS19" s="22"/>
      <c r="OIT19" s="22"/>
      <c r="OIU19" s="22"/>
      <c r="OIV19" s="22"/>
      <c r="OIW19" s="22"/>
      <c r="OIX19" s="22"/>
      <c r="OIY19" s="22"/>
      <c r="OIZ19" s="22"/>
      <c r="OJA19" s="22"/>
      <c r="OJB19" s="22"/>
      <c r="OJC19" s="22"/>
      <c r="OJD19" s="22"/>
      <c r="OJE19" s="22"/>
      <c r="OJF19" s="22"/>
      <c r="OJG19" s="22"/>
      <c r="OJH19" s="22"/>
      <c r="OJI19" s="22"/>
      <c r="OJJ19" s="22"/>
      <c r="OJK19" s="22"/>
      <c r="OJL19" s="22"/>
      <c r="OJM19" s="22"/>
      <c r="OJN19" s="22"/>
      <c r="OJO19" s="22"/>
      <c r="OJP19" s="22"/>
      <c r="OJQ19" s="22"/>
      <c r="OJR19" s="22"/>
      <c r="OJS19" s="22"/>
      <c r="OJT19" s="22"/>
      <c r="OJU19" s="22"/>
      <c r="OJV19" s="22"/>
      <c r="OJW19" s="22"/>
      <c r="OJX19" s="22"/>
      <c r="OJY19" s="22"/>
      <c r="OJZ19" s="22"/>
      <c r="OKA19" s="22"/>
      <c r="OKB19" s="22"/>
      <c r="OKC19" s="22"/>
      <c r="OKD19" s="22"/>
      <c r="OKE19" s="22"/>
      <c r="OKF19" s="22"/>
      <c r="OKG19" s="22"/>
      <c r="OKH19" s="22"/>
      <c r="OKI19" s="22"/>
      <c r="OKJ19" s="22"/>
      <c r="OKK19" s="22"/>
      <c r="OKL19" s="22"/>
      <c r="OKM19" s="22"/>
      <c r="OKN19" s="22"/>
      <c r="OKO19" s="22"/>
      <c r="OKP19" s="22"/>
      <c r="OKQ19" s="22"/>
      <c r="OKR19" s="22"/>
      <c r="OKS19" s="22"/>
      <c r="OKT19" s="22"/>
      <c r="OKU19" s="22"/>
      <c r="OKV19" s="22"/>
      <c r="OKW19" s="22"/>
      <c r="OKX19" s="22"/>
      <c r="OKY19" s="22"/>
      <c r="OKZ19" s="22"/>
      <c r="OLA19" s="22"/>
      <c r="OLB19" s="22"/>
      <c r="OLC19" s="22"/>
      <c r="OLD19" s="22"/>
      <c r="OLE19" s="22"/>
      <c r="OLF19" s="22"/>
      <c r="OLG19" s="22"/>
      <c r="OLH19" s="22"/>
      <c r="OLI19" s="22"/>
      <c r="OLJ19" s="22"/>
      <c r="OLK19" s="22"/>
      <c r="OLL19" s="22"/>
      <c r="OLM19" s="22"/>
      <c r="OLN19" s="22"/>
      <c r="OLO19" s="22"/>
      <c r="OLP19" s="22"/>
      <c r="OLQ19" s="22"/>
      <c r="OLR19" s="22"/>
      <c r="OLS19" s="22"/>
      <c r="OLT19" s="22"/>
      <c r="OLU19" s="22"/>
      <c r="OLV19" s="22"/>
      <c r="OLW19" s="22"/>
      <c r="OLX19" s="22"/>
      <c r="OLY19" s="22"/>
      <c r="OLZ19" s="22"/>
      <c r="OMA19" s="22"/>
      <c r="OMB19" s="22"/>
      <c r="OMC19" s="22"/>
      <c r="OMD19" s="22"/>
      <c r="OME19" s="22"/>
      <c r="OMF19" s="22"/>
      <c r="OMG19" s="22"/>
      <c r="OMH19" s="22"/>
      <c r="OMI19" s="22"/>
      <c r="OMJ19" s="22"/>
      <c r="OMK19" s="22"/>
      <c r="OML19" s="22"/>
      <c r="OMM19" s="22"/>
      <c r="OMN19" s="22"/>
      <c r="OMO19" s="22"/>
      <c r="OMP19" s="22"/>
      <c r="OMQ19" s="22"/>
      <c r="OMR19" s="22"/>
      <c r="OMS19" s="22"/>
      <c r="OMT19" s="22"/>
      <c r="OMU19" s="22"/>
      <c r="OMV19" s="22"/>
      <c r="OMW19" s="22"/>
      <c r="OMX19" s="22"/>
      <c r="OMY19" s="22"/>
      <c r="OMZ19" s="22"/>
      <c r="ONA19" s="22"/>
      <c r="ONB19" s="22"/>
      <c r="ONC19" s="22"/>
      <c r="OND19" s="22"/>
      <c r="ONE19" s="22"/>
      <c r="ONF19" s="22"/>
      <c r="ONG19" s="22"/>
      <c r="ONH19" s="22"/>
      <c r="ONI19" s="22"/>
      <c r="ONJ19" s="22"/>
      <c r="ONK19" s="22"/>
      <c r="ONL19" s="22"/>
      <c r="ONM19" s="22"/>
      <c r="ONN19" s="22"/>
      <c r="ONO19" s="22"/>
      <c r="ONP19" s="22"/>
      <c r="ONQ19" s="22"/>
      <c r="ONR19" s="22"/>
      <c r="ONS19" s="22"/>
      <c r="ONT19" s="22"/>
      <c r="ONU19" s="22"/>
      <c r="ONV19" s="22"/>
      <c r="ONW19" s="22"/>
      <c r="ONX19" s="22"/>
      <c r="ONY19" s="22"/>
      <c r="ONZ19" s="22"/>
      <c r="OOA19" s="22"/>
      <c r="OOB19" s="22"/>
      <c r="OOC19" s="22"/>
      <c r="OOD19" s="22"/>
      <c r="OOE19" s="22"/>
      <c r="OOF19" s="22"/>
      <c r="OOG19" s="22"/>
      <c r="OOH19" s="22"/>
      <c r="OOI19" s="22"/>
      <c r="OOJ19" s="22"/>
      <c r="OOK19" s="22"/>
      <c r="OOL19" s="22"/>
      <c r="OOM19" s="22"/>
      <c r="OON19" s="22"/>
      <c r="OOO19" s="22"/>
      <c r="OOP19" s="22"/>
      <c r="OOQ19" s="22"/>
      <c r="OOR19" s="22"/>
      <c r="OOS19" s="22"/>
      <c r="OOT19" s="22"/>
      <c r="OOU19" s="22"/>
      <c r="OOV19" s="22"/>
      <c r="OOW19" s="22"/>
      <c r="OOX19" s="22"/>
      <c r="OOY19" s="22"/>
      <c r="OOZ19" s="22"/>
      <c r="OPA19" s="22"/>
      <c r="OPB19" s="22"/>
      <c r="OPC19" s="22"/>
      <c r="OPD19" s="22"/>
      <c r="OPE19" s="22"/>
      <c r="OPF19" s="22"/>
      <c r="OPG19" s="22"/>
      <c r="OPH19" s="22"/>
      <c r="OPI19" s="22"/>
      <c r="OPJ19" s="22"/>
      <c r="OPK19" s="22"/>
      <c r="OPL19" s="22"/>
      <c r="OPM19" s="22"/>
      <c r="OPN19" s="22"/>
      <c r="OPO19" s="22"/>
      <c r="OPP19" s="22"/>
      <c r="OPQ19" s="22"/>
      <c r="OPR19" s="22"/>
      <c r="OPS19" s="22"/>
      <c r="OPT19" s="22"/>
      <c r="OPU19" s="22"/>
      <c r="OPV19" s="22"/>
      <c r="OPW19" s="22"/>
      <c r="OPX19" s="22"/>
      <c r="OPY19" s="22"/>
      <c r="OPZ19" s="22"/>
      <c r="OQA19" s="22"/>
      <c r="OQB19" s="22"/>
      <c r="OQC19" s="22"/>
      <c r="OQD19" s="22"/>
      <c r="OQE19" s="22"/>
      <c r="OQF19" s="22"/>
      <c r="OQG19" s="22"/>
      <c r="OQH19" s="22"/>
      <c r="OQI19" s="22"/>
      <c r="OQJ19" s="22"/>
      <c r="OQK19" s="22"/>
      <c r="OQL19" s="22"/>
      <c r="OQM19" s="22"/>
      <c r="OQN19" s="22"/>
      <c r="OQO19" s="22"/>
      <c r="OQP19" s="22"/>
      <c r="OQQ19" s="22"/>
      <c r="OQR19" s="22"/>
      <c r="OQS19" s="22"/>
      <c r="OQT19" s="22"/>
      <c r="OQU19" s="22"/>
      <c r="OQV19" s="22"/>
      <c r="OQW19" s="22"/>
      <c r="OQX19" s="22"/>
      <c r="OQY19" s="22"/>
      <c r="OQZ19" s="22"/>
      <c r="ORA19" s="22"/>
      <c r="ORB19" s="22"/>
      <c r="ORC19" s="22"/>
      <c r="ORD19" s="22"/>
      <c r="ORE19" s="22"/>
      <c r="ORF19" s="22"/>
      <c r="ORG19" s="22"/>
      <c r="ORH19" s="22"/>
      <c r="ORI19" s="22"/>
      <c r="ORJ19" s="22"/>
      <c r="ORK19" s="22"/>
      <c r="ORL19" s="22"/>
      <c r="ORM19" s="22"/>
      <c r="ORN19" s="22"/>
      <c r="ORO19" s="22"/>
      <c r="ORP19" s="22"/>
      <c r="ORQ19" s="22"/>
      <c r="ORR19" s="22"/>
      <c r="ORS19" s="22"/>
      <c r="ORT19" s="22"/>
      <c r="ORU19" s="22"/>
      <c r="ORV19" s="22"/>
      <c r="ORW19" s="22"/>
      <c r="ORX19" s="22"/>
      <c r="ORY19" s="22"/>
      <c r="ORZ19" s="22"/>
      <c r="OSA19" s="22"/>
      <c r="OSB19" s="22"/>
      <c r="OSC19" s="22"/>
      <c r="OSD19" s="22"/>
      <c r="OSE19" s="22"/>
      <c r="OSF19" s="22"/>
      <c r="OSG19" s="22"/>
      <c r="OSH19" s="22"/>
      <c r="OSI19" s="22"/>
      <c r="OSJ19" s="22"/>
      <c r="OSK19" s="22"/>
      <c r="OSL19" s="22"/>
      <c r="OSM19" s="22"/>
      <c r="OSN19" s="22"/>
      <c r="OSO19" s="22"/>
      <c r="OSP19" s="22"/>
      <c r="OSQ19" s="22"/>
      <c r="OSR19" s="22"/>
      <c r="OSS19" s="22"/>
      <c r="OST19" s="22"/>
      <c r="OSU19" s="22"/>
      <c r="OSV19" s="22"/>
      <c r="OSW19" s="22"/>
      <c r="OSX19" s="22"/>
      <c r="OSY19" s="22"/>
      <c r="OSZ19" s="22"/>
      <c r="OTA19" s="22"/>
      <c r="OTB19" s="22"/>
      <c r="OTC19" s="22"/>
      <c r="OTD19" s="22"/>
      <c r="OTE19" s="22"/>
      <c r="OTF19" s="22"/>
      <c r="OTG19" s="22"/>
      <c r="OTH19" s="22"/>
      <c r="OTI19" s="22"/>
      <c r="OTJ19" s="22"/>
      <c r="OTK19" s="22"/>
      <c r="OTL19" s="22"/>
      <c r="OTM19" s="22"/>
      <c r="OTN19" s="22"/>
      <c r="OTO19" s="22"/>
      <c r="OTP19" s="22"/>
      <c r="OTQ19" s="22"/>
      <c r="OTR19" s="22"/>
      <c r="OTS19" s="22"/>
      <c r="OTT19" s="22"/>
      <c r="OTU19" s="22"/>
      <c r="OTV19" s="22"/>
      <c r="OTW19" s="22"/>
      <c r="OTX19" s="22"/>
      <c r="OTY19" s="22"/>
      <c r="OTZ19" s="22"/>
      <c r="OUA19" s="22"/>
      <c r="OUB19" s="22"/>
      <c r="OUC19" s="22"/>
      <c r="OUD19" s="22"/>
      <c r="OUE19" s="22"/>
      <c r="OUF19" s="22"/>
      <c r="OUG19" s="22"/>
      <c r="OUH19" s="22"/>
      <c r="OUI19" s="22"/>
      <c r="OUJ19" s="22"/>
      <c r="OUK19" s="22"/>
      <c r="OUL19" s="22"/>
      <c r="OUM19" s="22"/>
      <c r="OUN19" s="22"/>
      <c r="OUO19" s="22"/>
      <c r="OUP19" s="22"/>
      <c r="OUQ19" s="22"/>
      <c r="OUR19" s="22"/>
      <c r="OUS19" s="22"/>
      <c r="OUT19" s="22"/>
      <c r="OUU19" s="22"/>
      <c r="OUV19" s="22"/>
      <c r="OUW19" s="22"/>
      <c r="OUX19" s="22"/>
      <c r="OUY19" s="22"/>
      <c r="OUZ19" s="22"/>
      <c r="OVA19" s="22"/>
      <c r="OVB19" s="22"/>
      <c r="OVC19" s="22"/>
      <c r="OVD19" s="22"/>
      <c r="OVE19" s="22"/>
      <c r="OVF19" s="22"/>
      <c r="OVG19" s="22"/>
      <c r="OVH19" s="22"/>
      <c r="OVI19" s="22"/>
      <c r="OVJ19" s="22"/>
      <c r="OVK19" s="22"/>
      <c r="OVL19" s="22"/>
      <c r="OVM19" s="22"/>
      <c r="OVN19" s="22"/>
      <c r="OVO19" s="22"/>
      <c r="OVP19" s="22"/>
      <c r="OVQ19" s="22"/>
      <c r="OVR19" s="22"/>
      <c r="OVS19" s="22"/>
      <c r="OVT19" s="22"/>
      <c r="OVU19" s="22"/>
      <c r="OVV19" s="22"/>
      <c r="OVW19" s="22"/>
      <c r="OVX19" s="22"/>
      <c r="OVY19" s="22"/>
      <c r="OVZ19" s="22"/>
      <c r="OWA19" s="22"/>
      <c r="OWB19" s="22"/>
      <c r="OWC19" s="22"/>
      <c r="OWD19" s="22"/>
      <c r="OWE19" s="22"/>
      <c r="OWF19" s="22"/>
      <c r="OWG19" s="22"/>
      <c r="OWH19" s="22"/>
      <c r="OWI19" s="22"/>
      <c r="OWJ19" s="22"/>
      <c r="OWK19" s="22"/>
      <c r="OWL19" s="22"/>
      <c r="OWM19" s="22"/>
      <c r="OWN19" s="22"/>
      <c r="OWO19" s="22"/>
      <c r="OWP19" s="22"/>
      <c r="OWQ19" s="22"/>
      <c r="OWR19" s="22"/>
      <c r="OWS19" s="22"/>
      <c r="OWT19" s="22"/>
      <c r="OWU19" s="22"/>
      <c r="OWV19" s="22"/>
      <c r="OWW19" s="22"/>
      <c r="OWX19" s="22"/>
      <c r="OWY19" s="22"/>
      <c r="OWZ19" s="22"/>
      <c r="OXA19" s="22"/>
      <c r="OXB19" s="22"/>
      <c r="OXC19" s="22"/>
      <c r="OXD19" s="22"/>
      <c r="OXE19" s="22"/>
      <c r="OXF19" s="22"/>
      <c r="OXG19" s="22"/>
      <c r="OXH19" s="22"/>
      <c r="OXI19" s="22"/>
      <c r="OXJ19" s="22"/>
      <c r="OXK19" s="22"/>
      <c r="OXL19" s="22"/>
      <c r="OXM19" s="22"/>
      <c r="OXN19" s="22"/>
      <c r="OXO19" s="22"/>
      <c r="OXP19" s="22"/>
      <c r="OXQ19" s="22"/>
      <c r="OXR19" s="22"/>
      <c r="OXS19" s="22"/>
      <c r="OXT19" s="22"/>
      <c r="OXU19" s="22"/>
      <c r="OXV19" s="22"/>
      <c r="OXW19" s="22"/>
      <c r="OXX19" s="22"/>
      <c r="OXY19" s="22"/>
      <c r="OXZ19" s="22"/>
      <c r="OYA19" s="22"/>
      <c r="OYB19" s="22"/>
      <c r="OYC19" s="22"/>
      <c r="OYD19" s="22"/>
      <c r="OYE19" s="22"/>
      <c r="OYF19" s="22"/>
      <c r="OYG19" s="22"/>
      <c r="OYH19" s="22"/>
      <c r="OYI19" s="22"/>
      <c r="OYJ19" s="22"/>
      <c r="OYK19" s="22"/>
      <c r="OYL19" s="22"/>
      <c r="OYM19" s="22"/>
      <c r="OYN19" s="22"/>
      <c r="OYO19" s="22"/>
      <c r="OYP19" s="22"/>
      <c r="OYQ19" s="22"/>
      <c r="OYR19" s="22"/>
      <c r="OYS19" s="22"/>
      <c r="OYT19" s="22"/>
      <c r="OYU19" s="22"/>
      <c r="OYV19" s="22"/>
      <c r="OYW19" s="22"/>
      <c r="OYX19" s="22"/>
      <c r="OYY19" s="22"/>
      <c r="OYZ19" s="22"/>
      <c r="OZA19" s="22"/>
      <c r="OZB19" s="22"/>
      <c r="OZC19" s="22"/>
      <c r="OZD19" s="22"/>
      <c r="OZE19" s="22"/>
      <c r="OZF19" s="22"/>
      <c r="OZG19" s="22"/>
      <c r="OZH19" s="22"/>
      <c r="OZI19" s="22"/>
      <c r="OZJ19" s="22"/>
      <c r="OZK19" s="22"/>
      <c r="OZL19" s="22"/>
      <c r="OZM19" s="22"/>
      <c r="OZN19" s="22"/>
      <c r="OZO19" s="22"/>
      <c r="OZP19" s="22"/>
      <c r="OZQ19" s="22"/>
      <c r="OZR19" s="22"/>
      <c r="OZS19" s="22"/>
      <c r="OZT19" s="22"/>
      <c r="OZU19" s="22"/>
      <c r="OZV19" s="22"/>
      <c r="OZW19" s="22"/>
      <c r="OZX19" s="22"/>
      <c r="OZY19" s="22"/>
      <c r="OZZ19" s="22"/>
      <c r="PAA19" s="22"/>
      <c r="PAB19" s="22"/>
      <c r="PAC19" s="22"/>
      <c r="PAD19" s="22"/>
      <c r="PAE19" s="22"/>
      <c r="PAF19" s="22"/>
      <c r="PAG19" s="22"/>
      <c r="PAH19" s="22"/>
      <c r="PAI19" s="22"/>
      <c r="PAJ19" s="22"/>
      <c r="PAK19" s="22"/>
      <c r="PAL19" s="22"/>
      <c r="PAM19" s="22"/>
      <c r="PAN19" s="22"/>
      <c r="PAO19" s="22"/>
      <c r="PAP19" s="22"/>
      <c r="PAQ19" s="22"/>
      <c r="PAR19" s="22"/>
      <c r="PAS19" s="22"/>
      <c r="PAT19" s="22"/>
      <c r="PAU19" s="22"/>
      <c r="PAV19" s="22"/>
      <c r="PAW19" s="22"/>
      <c r="PAX19" s="22"/>
      <c r="PAY19" s="22"/>
      <c r="PAZ19" s="22"/>
      <c r="PBA19" s="22"/>
      <c r="PBB19" s="22"/>
      <c r="PBC19" s="22"/>
      <c r="PBD19" s="22"/>
      <c r="PBE19" s="22"/>
      <c r="PBF19" s="22"/>
      <c r="PBG19" s="22"/>
      <c r="PBH19" s="22"/>
      <c r="PBI19" s="22"/>
      <c r="PBJ19" s="22"/>
      <c r="PBK19" s="22"/>
      <c r="PBL19" s="22"/>
      <c r="PBM19" s="22"/>
      <c r="PBN19" s="22"/>
      <c r="PBO19" s="22"/>
      <c r="PBP19" s="22"/>
      <c r="PBQ19" s="22"/>
      <c r="PBR19" s="22"/>
      <c r="PBS19" s="22"/>
      <c r="PBT19" s="22"/>
      <c r="PBU19" s="22"/>
      <c r="PBV19" s="22"/>
      <c r="PBW19" s="22"/>
      <c r="PBX19" s="22"/>
      <c r="PBY19" s="22"/>
      <c r="PBZ19" s="22"/>
      <c r="PCA19" s="22"/>
      <c r="PCB19" s="22"/>
      <c r="PCC19" s="22"/>
      <c r="PCD19" s="22"/>
      <c r="PCE19" s="22"/>
      <c r="PCF19" s="22"/>
      <c r="PCG19" s="22"/>
      <c r="PCH19" s="22"/>
      <c r="PCI19" s="22"/>
      <c r="PCJ19" s="22"/>
      <c r="PCK19" s="22"/>
      <c r="PCL19" s="22"/>
      <c r="PCM19" s="22"/>
      <c r="PCN19" s="22"/>
      <c r="PCO19" s="22"/>
      <c r="PCP19" s="22"/>
      <c r="PCQ19" s="22"/>
      <c r="PCR19" s="22"/>
      <c r="PCS19" s="22"/>
      <c r="PCT19" s="22"/>
      <c r="PCU19" s="22"/>
      <c r="PCV19" s="22"/>
      <c r="PCW19" s="22"/>
      <c r="PCX19" s="22"/>
      <c r="PCY19" s="22"/>
      <c r="PCZ19" s="22"/>
      <c r="PDA19" s="22"/>
      <c r="PDB19" s="22"/>
      <c r="PDC19" s="22"/>
      <c r="PDD19" s="22"/>
      <c r="PDE19" s="22"/>
      <c r="PDF19" s="22"/>
      <c r="PDG19" s="22"/>
      <c r="PDH19" s="22"/>
      <c r="PDI19" s="22"/>
      <c r="PDJ19" s="22"/>
      <c r="PDK19" s="22"/>
      <c r="PDL19" s="22"/>
      <c r="PDM19" s="22"/>
      <c r="PDN19" s="22"/>
      <c r="PDO19" s="22"/>
      <c r="PDP19" s="22"/>
      <c r="PDQ19" s="22"/>
      <c r="PDR19" s="22"/>
      <c r="PDS19" s="22"/>
      <c r="PDT19" s="22"/>
      <c r="PDU19" s="22"/>
      <c r="PDV19" s="22"/>
      <c r="PDW19" s="22"/>
      <c r="PDX19" s="22"/>
      <c r="PDY19" s="22"/>
      <c r="PDZ19" s="22"/>
      <c r="PEA19" s="22"/>
      <c r="PEB19" s="22"/>
      <c r="PEC19" s="22"/>
      <c r="PED19" s="22"/>
      <c r="PEE19" s="22"/>
      <c r="PEF19" s="22"/>
      <c r="PEG19" s="22"/>
      <c r="PEH19" s="22"/>
      <c r="PEI19" s="22"/>
      <c r="PEJ19" s="22"/>
      <c r="PEK19" s="22"/>
      <c r="PEL19" s="22"/>
      <c r="PEM19" s="22"/>
      <c r="PEN19" s="22"/>
      <c r="PEO19" s="22"/>
      <c r="PEP19" s="22"/>
      <c r="PEQ19" s="22"/>
      <c r="PER19" s="22"/>
      <c r="PES19" s="22"/>
      <c r="PET19" s="22"/>
      <c r="PEU19" s="22"/>
      <c r="PEV19" s="22"/>
      <c r="PEW19" s="22"/>
      <c r="PEX19" s="22"/>
      <c r="PEY19" s="22"/>
      <c r="PEZ19" s="22"/>
      <c r="PFA19" s="22"/>
      <c r="PFB19" s="22"/>
      <c r="PFC19" s="22"/>
      <c r="PFD19" s="22"/>
      <c r="PFE19" s="22"/>
      <c r="PFF19" s="22"/>
      <c r="PFG19" s="22"/>
      <c r="PFH19" s="22"/>
      <c r="PFI19" s="22"/>
      <c r="PFJ19" s="22"/>
      <c r="PFK19" s="22"/>
      <c r="PFL19" s="22"/>
      <c r="PFM19" s="22"/>
      <c r="PFN19" s="22"/>
      <c r="PFO19" s="22"/>
      <c r="PFP19" s="22"/>
      <c r="PFQ19" s="22"/>
      <c r="PFR19" s="22"/>
      <c r="PFS19" s="22"/>
      <c r="PFT19" s="22"/>
      <c r="PFU19" s="22"/>
      <c r="PFV19" s="22"/>
      <c r="PFW19" s="22"/>
      <c r="PFX19" s="22"/>
      <c r="PFY19" s="22"/>
      <c r="PFZ19" s="22"/>
      <c r="PGA19" s="22"/>
      <c r="PGB19" s="22"/>
      <c r="PGC19" s="22"/>
      <c r="PGD19" s="22"/>
      <c r="PGE19" s="22"/>
      <c r="PGF19" s="22"/>
      <c r="PGG19" s="22"/>
      <c r="PGH19" s="22"/>
      <c r="PGI19" s="22"/>
      <c r="PGJ19" s="22"/>
      <c r="PGK19" s="22"/>
      <c r="PGL19" s="22"/>
      <c r="PGM19" s="22"/>
      <c r="PGN19" s="22"/>
      <c r="PGO19" s="22"/>
      <c r="PGP19" s="22"/>
      <c r="PGQ19" s="22"/>
      <c r="PGR19" s="22"/>
      <c r="PGS19" s="22"/>
      <c r="PGT19" s="22"/>
      <c r="PGU19" s="22"/>
      <c r="PGV19" s="22"/>
      <c r="PGW19" s="22"/>
      <c r="PGX19" s="22"/>
      <c r="PGY19" s="22"/>
      <c r="PGZ19" s="22"/>
      <c r="PHA19" s="22"/>
      <c r="PHB19" s="22"/>
      <c r="PHC19" s="22"/>
      <c r="PHD19" s="22"/>
      <c r="PHE19" s="22"/>
      <c r="PHF19" s="22"/>
      <c r="PHG19" s="22"/>
      <c r="PHH19" s="22"/>
      <c r="PHI19" s="22"/>
      <c r="PHJ19" s="22"/>
      <c r="PHK19" s="22"/>
      <c r="PHL19" s="22"/>
      <c r="PHM19" s="22"/>
      <c r="PHN19" s="22"/>
      <c r="PHO19" s="22"/>
      <c r="PHP19" s="22"/>
      <c r="PHQ19" s="22"/>
      <c r="PHR19" s="22"/>
      <c r="PHS19" s="22"/>
      <c r="PHT19" s="22"/>
      <c r="PHU19" s="22"/>
      <c r="PHV19" s="22"/>
      <c r="PHW19" s="22"/>
      <c r="PHX19" s="22"/>
      <c r="PHY19" s="22"/>
      <c r="PHZ19" s="22"/>
      <c r="PIA19" s="22"/>
      <c r="PIB19" s="22"/>
      <c r="PIC19" s="22"/>
      <c r="PID19" s="22"/>
      <c r="PIE19" s="22"/>
      <c r="PIF19" s="22"/>
      <c r="PIG19" s="22"/>
      <c r="PIH19" s="22"/>
      <c r="PII19" s="22"/>
      <c r="PIJ19" s="22"/>
      <c r="PIK19" s="22"/>
      <c r="PIL19" s="22"/>
      <c r="PIM19" s="22"/>
      <c r="PIN19" s="22"/>
      <c r="PIO19" s="22"/>
      <c r="PIP19" s="22"/>
      <c r="PIQ19" s="22"/>
      <c r="PIR19" s="22"/>
      <c r="PIS19" s="22"/>
      <c r="PIT19" s="22"/>
      <c r="PIU19" s="22"/>
      <c r="PIV19" s="22"/>
      <c r="PIW19" s="22"/>
      <c r="PIX19" s="22"/>
      <c r="PIY19" s="22"/>
      <c r="PIZ19" s="22"/>
      <c r="PJA19" s="22"/>
      <c r="PJB19" s="22"/>
      <c r="PJC19" s="22"/>
      <c r="PJD19" s="22"/>
      <c r="PJE19" s="22"/>
      <c r="PJF19" s="22"/>
      <c r="PJG19" s="22"/>
      <c r="PJH19" s="22"/>
      <c r="PJI19" s="22"/>
      <c r="PJJ19" s="22"/>
      <c r="PJK19" s="22"/>
      <c r="PJL19" s="22"/>
      <c r="PJM19" s="22"/>
      <c r="PJN19" s="22"/>
      <c r="PJO19" s="22"/>
      <c r="PJP19" s="22"/>
      <c r="PJQ19" s="22"/>
      <c r="PJR19" s="22"/>
      <c r="PJS19" s="22"/>
      <c r="PJT19" s="22"/>
      <c r="PJU19" s="22"/>
      <c r="PJV19" s="22"/>
      <c r="PJW19" s="22"/>
      <c r="PJX19" s="22"/>
      <c r="PJY19" s="22"/>
      <c r="PJZ19" s="22"/>
      <c r="PKA19" s="22"/>
      <c r="PKB19" s="22"/>
      <c r="PKC19" s="22"/>
      <c r="PKD19" s="22"/>
      <c r="PKE19" s="22"/>
      <c r="PKF19" s="22"/>
      <c r="PKG19" s="22"/>
      <c r="PKH19" s="22"/>
      <c r="PKI19" s="22"/>
      <c r="PKJ19" s="22"/>
      <c r="PKK19" s="22"/>
      <c r="PKL19" s="22"/>
      <c r="PKM19" s="22"/>
      <c r="PKN19" s="22"/>
      <c r="PKO19" s="22"/>
      <c r="PKP19" s="22"/>
      <c r="PKQ19" s="22"/>
      <c r="PKR19" s="22"/>
      <c r="PKS19" s="22"/>
      <c r="PKT19" s="22"/>
      <c r="PKU19" s="22"/>
      <c r="PKV19" s="22"/>
      <c r="PKW19" s="22"/>
      <c r="PKX19" s="22"/>
      <c r="PKY19" s="22"/>
      <c r="PKZ19" s="22"/>
      <c r="PLA19" s="22"/>
      <c r="PLB19" s="22"/>
      <c r="PLC19" s="22"/>
      <c r="PLD19" s="22"/>
      <c r="PLE19" s="22"/>
      <c r="PLF19" s="22"/>
      <c r="PLG19" s="22"/>
      <c r="PLH19" s="22"/>
      <c r="PLI19" s="22"/>
      <c r="PLJ19" s="22"/>
      <c r="PLK19" s="22"/>
      <c r="PLL19" s="22"/>
      <c r="PLM19" s="22"/>
      <c r="PLN19" s="22"/>
      <c r="PLO19" s="22"/>
      <c r="PLP19" s="22"/>
      <c r="PLQ19" s="22"/>
      <c r="PLR19" s="22"/>
      <c r="PLS19" s="22"/>
      <c r="PLT19" s="22"/>
      <c r="PLU19" s="22"/>
      <c r="PLV19" s="22"/>
      <c r="PLW19" s="22"/>
      <c r="PLX19" s="22"/>
      <c r="PLY19" s="22"/>
      <c r="PLZ19" s="22"/>
      <c r="PMA19" s="22"/>
      <c r="PMB19" s="22"/>
      <c r="PMC19" s="22"/>
      <c r="PMD19" s="22"/>
      <c r="PME19" s="22"/>
      <c r="PMF19" s="22"/>
      <c r="PMG19" s="22"/>
      <c r="PMH19" s="22"/>
      <c r="PMI19" s="22"/>
      <c r="PMJ19" s="22"/>
      <c r="PMK19" s="22"/>
      <c r="PML19" s="22"/>
      <c r="PMM19" s="22"/>
      <c r="PMN19" s="22"/>
      <c r="PMO19" s="22"/>
      <c r="PMP19" s="22"/>
      <c r="PMQ19" s="22"/>
      <c r="PMR19" s="22"/>
      <c r="PMS19" s="22"/>
      <c r="PMT19" s="22"/>
      <c r="PMU19" s="22"/>
      <c r="PMV19" s="22"/>
      <c r="PMW19" s="22"/>
      <c r="PMX19" s="22"/>
      <c r="PMY19" s="22"/>
      <c r="PMZ19" s="22"/>
      <c r="PNA19" s="22"/>
      <c r="PNB19" s="22"/>
      <c r="PNC19" s="22"/>
      <c r="PND19" s="22"/>
      <c r="PNE19" s="22"/>
      <c r="PNF19" s="22"/>
      <c r="PNG19" s="22"/>
      <c r="PNH19" s="22"/>
      <c r="PNI19" s="22"/>
      <c r="PNJ19" s="22"/>
      <c r="PNK19" s="22"/>
      <c r="PNL19" s="22"/>
      <c r="PNM19" s="22"/>
      <c r="PNN19" s="22"/>
      <c r="PNO19" s="22"/>
      <c r="PNP19" s="22"/>
      <c r="PNQ19" s="22"/>
      <c r="PNR19" s="22"/>
      <c r="PNS19" s="22"/>
      <c r="PNT19" s="22"/>
      <c r="PNU19" s="22"/>
      <c r="PNV19" s="22"/>
      <c r="PNW19" s="22"/>
      <c r="PNX19" s="22"/>
      <c r="PNY19" s="22"/>
      <c r="PNZ19" s="22"/>
      <c r="POA19" s="22"/>
      <c r="POB19" s="22"/>
      <c r="POC19" s="22"/>
      <c r="POD19" s="22"/>
      <c r="POE19" s="22"/>
      <c r="POF19" s="22"/>
      <c r="POG19" s="22"/>
      <c r="POH19" s="22"/>
      <c r="POI19" s="22"/>
      <c r="POJ19" s="22"/>
      <c r="POK19" s="22"/>
      <c r="POL19" s="22"/>
      <c r="POM19" s="22"/>
      <c r="PON19" s="22"/>
      <c r="POO19" s="22"/>
      <c r="POP19" s="22"/>
      <c r="POQ19" s="22"/>
      <c r="POR19" s="22"/>
      <c r="POS19" s="22"/>
      <c r="POT19" s="22"/>
      <c r="POU19" s="22"/>
      <c r="POV19" s="22"/>
      <c r="POW19" s="22"/>
      <c r="POX19" s="22"/>
      <c r="POY19" s="22"/>
      <c r="POZ19" s="22"/>
      <c r="PPA19" s="22"/>
      <c r="PPB19" s="22"/>
      <c r="PPC19" s="22"/>
      <c r="PPD19" s="22"/>
      <c r="PPE19" s="22"/>
      <c r="PPF19" s="22"/>
      <c r="PPG19" s="22"/>
      <c r="PPH19" s="22"/>
      <c r="PPI19" s="22"/>
      <c r="PPJ19" s="22"/>
      <c r="PPK19" s="22"/>
      <c r="PPL19" s="22"/>
      <c r="PPM19" s="22"/>
      <c r="PPN19" s="22"/>
      <c r="PPO19" s="22"/>
      <c r="PPP19" s="22"/>
      <c r="PPQ19" s="22"/>
      <c r="PPR19" s="22"/>
      <c r="PPS19" s="22"/>
      <c r="PPT19" s="22"/>
      <c r="PPU19" s="22"/>
      <c r="PPV19" s="22"/>
      <c r="PPW19" s="22"/>
      <c r="PPX19" s="22"/>
      <c r="PPY19" s="22"/>
      <c r="PPZ19" s="22"/>
      <c r="PQA19" s="22"/>
      <c r="PQB19" s="22"/>
      <c r="PQC19" s="22"/>
      <c r="PQD19" s="22"/>
      <c r="PQE19" s="22"/>
      <c r="PQF19" s="22"/>
      <c r="PQG19" s="22"/>
      <c r="PQH19" s="22"/>
      <c r="PQI19" s="22"/>
      <c r="PQJ19" s="22"/>
      <c r="PQK19" s="22"/>
      <c r="PQL19" s="22"/>
      <c r="PQM19" s="22"/>
      <c r="PQN19" s="22"/>
      <c r="PQO19" s="22"/>
      <c r="PQP19" s="22"/>
      <c r="PQQ19" s="22"/>
      <c r="PQR19" s="22"/>
      <c r="PQS19" s="22"/>
      <c r="PQT19" s="22"/>
      <c r="PQU19" s="22"/>
      <c r="PQV19" s="22"/>
      <c r="PQW19" s="22"/>
      <c r="PQX19" s="22"/>
      <c r="PQY19" s="22"/>
      <c r="PQZ19" s="22"/>
      <c r="PRA19" s="22"/>
      <c r="PRB19" s="22"/>
      <c r="PRC19" s="22"/>
      <c r="PRD19" s="22"/>
      <c r="PRE19" s="22"/>
      <c r="PRF19" s="22"/>
      <c r="PRG19" s="22"/>
      <c r="PRH19" s="22"/>
      <c r="PRI19" s="22"/>
      <c r="PRJ19" s="22"/>
      <c r="PRK19" s="22"/>
      <c r="PRL19" s="22"/>
      <c r="PRM19" s="22"/>
      <c r="PRN19" s="22"/>
      <c r="PRO19" s="22"/>
      <c r="PRP19" s="22"/>
      <c r="PRQ19" s="22"/>
      <c r="PRR19" s="22"/>
      <c r="PRS19" s="22"/>
      <c r="PRT19" s="22"/>
      <c r="PRU19" s="22"/>
      <c r="PRV19" s="22"/>
      <c r="PRW19" s="22"/>
      <c r="PRX19" s="22"/>
      <c r="PRY19" s="22"/>
      <c r="PRZ19" s="22"/>
      <c r="PSA19" s="22"/>
      <c r="PSB19" s="22"/>
      <c r="PSC19" s="22"/>
      <c r="PSD19" s="22"/>
      <c r="PSE19" s="22"/>
      <c r="PSF19" s="22"/>
      <c r="PSG19" s="22"/>
      <c r="PSH19" s="22"/>
      <c r="PSI19" s="22"/>
      <c r="PSJ19" s="22"/>
      <c r="PSK19" s="22"/>
      <c r="PSL19" s="22"/>
      <c r="PSM19" s="22"/>
      <c r="PSN19" s="22"/>
      <c r="PSO19" s="22"/>
      <c r="PSP19" s="22"/>
      <c r="PSQ19" s="22"/>
      <c r="PSR19" s="22"/>
      <c r="PSS19" s="22"/>
      <c r="PST19" s="22"/>
      <c r="PSU19" s="22"/>
      <c r="PSV19" s="22"/>
      <c r="PSW19" s="22"/>
      <c r="PSX19" s="22"/>
      <c r="PSY19" s="22"/>
      <c r="PSZ19" s="22"/>
      <c r="PTA19" s="22"/>
      <c r="PTB19" s="22"/>
      <c r="PTC19" s="22"/>
      <c r="PTD19" s="22"/>
      <c r="PTE19" s="22"/>
      <c r="PTF19" s="22"/>
      <c r="PTG19" s="22"/>
      <c r="PTH19" s="22"/>
      <c r="PTI19" s="22"/>
      <c r="PTJ19" s="22"/>
      <c r="PTK19" s="22"/>
      <c r="PTL19" s="22"/>
      <c r="PTM19" s="22"/>
      <c r="PTN19" s="22"/>
      <c r="PTO19" s="22"/>
      <c r="PTP19" s="22"/>
      <c r="PTQ19" s="22"/>
      <c r="PTR19" s="22"/>
      <c r="PTS19" s="22"/>
      <c r="PTT19" s="22"/>
      <c r="PTU19" s="22"/>
      <c r="PTV19" s="22"/>
      <c r="PTW19" s="22"/>
      <c r="PTX19" s="22"/>
      <c r="PTY19" s="22"/>
      <c r="PTZ19" s="22"/>
      <c r="PUA19" s="22"/>
      <c r="PUB19" s="22"/>
      <c r="PUC19" s="22"/>
      <c r="PUD19" s="22"/>
      <c r="PUE19" s="22"/>
      <c r="PUF19" s="22"/>
      <c r="PUG19" s="22"/>
      <c r="PUH19" s="22"/>
      <c r="PUI19" s="22"/>
      <c r="PUJ19" s="22"/>
      <c r="PUK19" s="22"/>
      <c r="PUL19" s="22"/>
      <c r="PUM19" s="22"/>
      <c r="PUN19" s="22"/>
      <c r="PUO19" s="22"/>
      <c r="PUP19" s="22"/>
      <c r="PUQ19" s="22"/>
      <c r="PUR19" s="22"/>
      <c r="PUS19" s="22"/>
      <c r="PUT19" s="22"/>
      <c r="PUU19" s="22"/>
      <c r="PUV19" s="22"/>
      <c r="PUW19" s="22"/>
      <c r="PUX19" s="22"/>
      <c r="PUY19" s="22"/>
      <c r="PUZ19" s="22"/>
      <c r="PVA19" s="22"/>
      <c r="PVB19" s="22"/>
      <c r="PVC19" s="22"/>
      <c r="PVD19" s="22"/>
      <c r="PVE19" s="22"/>
      <c r="PVF19" s="22"/>
      <c r="PVG19" s="22"/>
      <c r="PVH19" s="22"/>
      <c r="PVI19" s="22"/>
      <c r="PVJ19" s="22"/>
      <c r="PVK19" s="22"/>
      <c r="PVL19" s="22"/>
      <c r="PVM19" s="22"/>
      <c r="PVN19" s="22"/>
      <c r="PVO19" s="22"/>
      <c r="PVP19" s="22"/>
      <c r="PVQ19" s="22"/>
      <c r="PVR19" s="22"/>
      <c r="PVS19" s="22"/>
      <c r="PVT19" s="22"/>
      <c r="PVU19" s="22"/>
      <c r="PVV19" s="22"/>
      <c r="PVW19" s="22"/>
      <c r="PVX19" s="22"/>
      <c r="PVY19" s="22"/>
      <c r="PVZ19" s="22"/>
      <c r="PWA19" s="22"/>
      <c r="PWB19" s="22"/>
      <c r="PWC19" s="22"/>
      <c r="PWD19" s="22"/>
      <c r="PWE19" s="22"/>
      <c r="PWF19" s="22"/>
      <c r="PWG19" s="22"/>
      <c r="PWH19" s="22"/>
      <c r="PWI19" s="22"/>
      <c r="PWJ19" s="22"/>
      <c r="PWK19" s="22"/>
      <c r="PWL19" s="22"/>
      <c r="PWM19" s="22"/>
      <c r="PWN19" s="22"/>
      <c r="PWO19" s="22"/>
      <c r="PWP19" s="22"/>
      <c r="PWQ19" s="22"/>
      <c r="PWR19" s="22"/>
      <c r="PWS19" s="22"/>
      <c r="PWT19" s="22"/>
      <c r="PWU19" s="22"/>
      <c r="PWV19" s="22"/>
      <c r="PWW19" s="22"/>
      <c r="PWX19" s="22"/>
      <c r="PWY19" s="22"/>
      <c r="PWZ19" s="22"/>
      <c r="PXA19" s="22"/>
      <c r="PXB19" s="22"/>
      <c r="PXC19" s="22"/>
      <c r="PXD19" s="22"/>
      <c r="PXE19" s="22"/>
      <c r="PXF19" s="22"/>
      <c r="PXG19" s="22"/>
      <c r="PXH19" s="22"/>
      <c r="PXI19" s="22"/>
      <c r="PXJ19" s="22"/>
      <c r="PXK19" s="22"/>
      <c r="PXL19" s="22"/>
      <c r="PXM19" s="22"/>
      <c r="PXN19" s="22"/>
      <c r="PXO19" s="22"/>
      <c r="PXP19" s="22"/>
      <c r="PXQ19" s="22"/>
      <c r="PXR19" s="22"/>
      <c r="PXS19" s="22"/>
      <c r="PXT19" s="22"/>
      <c r="PXU19" s="22"/>
      <c r="PXV19" s="22"/>
      <c r="PXW19" s="22"/>
      <c r="PXX19" s="22"/>
      <c r="PXY19" s="22"/>
      <c r="PXZ19" s="22"/>
      <c r="PYA19" s="22"/>
      <c r="PYB19" s="22"/>
      <c r="PYC19" s="22"/>
      <c r="PYD19" s="22"/>
      <c r="PYE19" s="22"/>
      <c r="PYF19" s="22"/>
      <c r="PYG19" s="22"/>
      <c r="PYH19" s="22"/>
      <c r="PYI19" s="22"/>
      <c r="PYJ19" s="22"/>
      <c r="PYK19" s="22"/>
      <c r="PYL19" s="22"/>
      <c r="PYM19" s="22"/>
      <c r="PYN19" s="22"/>
      <c r="PYO19" s="22"/>
      <c r="PYP19" s="22"/>
      <c r="PYQ19" s="22"/>
      <c r="PYR19" s="22"/>
      <c r="PYS19" s="22"/>
      <c r="PYT19" s="22"/>
      <c r="PYU19" s="22"/>
      <c r="PYV19" s="22"/>
      <c r="PYW19" s="22"/>
      <c r="PYX19" s="22"/>
      <c r="PYY19" s="22"/>
      <c r="PYZ19" s="22"/>
      <c r="PZA19" s="22"/>
      <c r="PZB19" s="22"/>
      <c r="PZC19" s="22"/>
      <c r="PZD19" s="22"/>
      <c r="PZE19" s="22"/>
      <c r="PZF19" s="22"/>
      <c r="PZG19" s="22"/>
      <c r="PZH19" s="22"/>
      <c r="PZI19" s="22"/>
      <c r="PZJ19" s="22"/>
      <c r="PZK19" s="22"/>
      <c r="PZL19" s="22"/>
      <c r="PZM19" s="22"/>
      <c r="PZN19" s="22"/>
      <c r="PZO19" s="22"/>
      <c r="PZP19" s="22"/>
      <c r="PZQ19" s="22"/>
      <c r="PZR19" s="22"/>
      <c r="PZS19" s="22"/>
      <c r="PZT19" s="22"/>
      <c r="PZU19" s="22"/>
      <c r="PZV19" s="22"/>
      <c r="PZW19" s="22"/>
      <c r="PZX19" s="22"/>
      <c r="PZY19" s="22"/>
      <c r="PZZ19" s="22"/>
      <c r="QAA19" s="22"/>
      <c r="QAB19" s="22"/>
      <c r="QAC19" s="22"/>
      <c r="QAD19" s="22"/>
      <c r="QAE19" s="22"/>
      <c r="QAF19" s="22"/>
      <c r="QAG19" s="22"/>
      <c r="QAH19" s="22"/>
      <c r="QAI19" s="22"/>
      <c r="QAJ19" s="22"/>
      <c r="QAK19" s="22"/>
      <c r="QAL19" s="22"/>
      <c r="QAM19" s="22"/>
      <c r="QAN19" s="22"/>
      <c r="QAO19" s="22"/>
      <c r="QAP19" s="22"/>
      <c r="QAQ19" s="22"/>
      <c r="QAR19" s="22"/>
      <c r="QAS19" s="22"/>
      <c r="QAT19" s="22"/>
      <c r="QAU19" s="22"/>
      <c r="QAV19" s="22"/>
      <c r="QAW19" s="22"/>
      <c r="QAX19" s="22"/>
      <c r="QAY19" s="22"/>
      <c r="QAZ19" s="22"/>
      <c r="QBA19" s="22"/>
      <c r="QBB19" s="22"/>
      <c r="QBC19" s="22"/>
      <c r="QBD19" s="22"/>
      <c r="QBE19" s="22"/>
      <c r="QBF19" s="22"/>
      <c r="QBG19" s="22"/>
      <c r="QBH19" s="22"/>
      <c r="QBI19" s="22"/>
      <c r="QBJ19" s="22"/>
      <c r="QBK19" s="22"/>
      <c r="QBL19" s="22"/>
      <c r="QBM19" s="22"/>
      <c r="QBN19" s="22"/>
      <c r="QBO19" s="22"/>
      <c r="QBP19" s="22"/>
      <c r="QBQ19" s="22"/>
      <c r="QBR19" s="22"/>
      <c r="QBS19" s="22"/>
      <c r="QBT19" s="22"/>
      <c r="QBU19" s="22"/>
      <c r="QBV19" s="22"/>
      <c r="QBW19" s="22"/>
      <c r="QBX19" s="22"/>
      <c r="QBY19" s="22"/>
      <c r="QBZ19" s="22"/>
      <c r="QCA19" s="22"/>
      <c r="QCB19" s="22"/>
      <c r="QCC19" s="22"/>
      <c r="QCD19" s="22"/>
      <c r="QCE19" s="22"/>
      <c r="QCF19" s="22"/>
      <c r="QCG19" s="22"/>
      <c r="QCH19" s="22"/>
      <c r="QCI19" s="22"/>
      <c r="QCJ19" s="22"/>
      <c r="QCK19" s="22"/>
      <c r="QCL19" s="22"/>
      <c r="QCM19" s="22"/>
      <c r="QCN19" s="22"/>
      <c r="QCO19" s="22"/>
      <c r="QCP19" s="22"/>
      <c r="QCQ19" s="22"/>
      <c r="QCR19" s="22"/>
      <c r="QCS19" s="22"/>
      <c r="QCT19" s="22"/>
      <c r="QCU19" s="22"/>
      <c r="QCV19" s="22"/>
      <c r="QCW19" s="22"/>
      <c r="QCX19" s="22"/>
      <c r="QCY19" s="22"/>
      <c r="QCZ19" s="22"/>
      <c r="QDA19" s="22"/>
      <c r="QDB19" s="22"/>
      <c r="QDC19" s="22"/>
      <c r="QDD19" s="22"/>
      <c r="QDE19" s="22"/>
      <c r="QDF19" s="22"/>
      <c r="QDG19" s="22"/>
      <c r="QDH19" s="22"/>
      <c r="QDI19" s="22"/>
      <c r="QDJ19" s="22"/>
      <c r="QDK19" s="22"/>
      <c r="QDL19" s="22"/>
      <c r="QDM19" s="22"/>
      <c r="QDN19" s="22"/>
      <c r="QDO19" s="22"/>
      <c r="QDP19" s="22"/>
      <c r="QDQ19" s="22"/>
      <c r="QDR19" s="22"/>
      <c r="QDS19" s="22"/>
      <c r="QDT19" s="22"/>
      <c r="QDU19" s="22"/>
      <c r="QDV19" s="22"/>
      <c r="QDW19" s="22"/>
      <c r="QDX19" s="22"/>
      <c r="QDY19" s="22"/>
      <c r="QDZ19" s="22"/>
      <c r="QEA19" s="22"/>
      <c r="QEB19" s="22"/>
      <c r="QEC19" s="22"/>
      <c r="QED19" s="22"/>
      <c r="QEE19" s="22"/>
      <c r="QEF19" s="22"/>
      <c r="QEG19" s="22"/>
      <c r="QEH19" s="22"/>
      <c r="QEI19" s="22"/>
      <c r="QEJ19" s="22"/>
      <c r="QEK19" s="22"/>
      <c r="QEL19" s="22"/>
      <c r="QEM19" s="22"/>
      <c r="QEN19" s="22"/>
      <c r="QEO19" s="22"/>
      <c r="QEP19" s="22"/>
      <c r="QEQ19" s="22"/>
      <c r="QER19" s="22"/>
      <c r="QES19" s="22"/>
      <c r="QET19" s="22"/>
      <c r="QEU19" s="22"/>
      <c r="QEV19" s="22"/>
      <c r="QEW19" s="22"/>
      <c r="QEX19" s="22"/>
      <c r="QEY19" s="22"/>
      <c r="QEZ19" s="22"/>
      <c r="QFA19" s="22"/>
      <c r="QFB19" s="22"/>
      <c r="QFC19" s="22"/>
      <c r="QFD19" s="22"/>
      <c r="QFE19" s="22"/>
      <c r="QFF19" s="22"/>
      <c r="QFG19" s="22"/>
      <c r="QFH19" s="22"/>
      <c r="QFI19" s="22"/>
      <c r="QFJ19" s="22"/>
      <c r="QFK19" s="22"/>
      <c r="QFL19" s="22"/>
      <c r="QFM19" s="22"/>
      <c r="QFN19" s="22"/>
      <c r="QFO19" s="22"/>
      <c r="QFP19" s="22"/>
      <c r="QFQ19" s="22"/>
      <c r="QFR19" s="22"/>
      <c r="QFS19" s="22"/>
      <c r="QFT19" s="22"/>
      <c r="QFU19" s="22"/>
      <c r="QFV19" s="22"/>
      <c r="QFW19" s="22"/>
      <c r="QFX19" s="22"/>
      <c r="QFY19" s="22"/>
      <c r="QFZ19" s="22"/>
      <c r="QGA19" s="22"/>
      <c r="QGB19" s="22"/>
      <c r="QGC19" s="22"/>
      <c r="QGD19" s="22"/>
      <c r="QGE19" s="22"/>
      <c r="QGF19" s="22"/>
      <c r="QGG19" s="22"/>
      <c r="QGH19" s="22"/>
      <c r="QGI19" s="22"/>
      <c r="QGJ19" s="22"/>
      <c r="QGK19" s="22"/>
      <c r="QGL19" s="22"/>
      <c r="QGM19" s="22"/>
      <c r="QGN19" s="22"/>
      <c r="QGO19" s="22"/>
      <c r="QGP19" s="22"/>
      <c r="QGQ19" s="22"/>
      <c r="QGR19" s="22"/>
      <c r="QGS19" s="22"/>
      <c r="QGT19" s="22"/>
      <c r="QGU19" s="22"/>
      <c r="QGV19" s="22"/>
      <c r="QGW19" s="22"/>
      <c r="QGX19" s="22"/>
      <c r="QGY19" s="22"/>
      <c r="QGZ19" s="22"/>
      <c r="QHA19" s="22"/>
      <c r="QHB19" s="22"/>
      <c r="QHC19" s="22"/>
      <c r="QHD19" s="22"/>
      <c r="QHE19" s="22"/>
      <c r="QHF19" s="22"/>
      <c r="QHG19" s="22"/>
      <c r="QHH19" s="22"/>
      <c r="QHI19" s="22"/>
      <c r="QHJ19" s="22"/>
      <c r="QHK19" s="22"/>
      <c r="QHL19" s="22"/>
      <c r="QHM19" s="22"/>
      <c r="QHN19" s="22"/>
      <c r="QHO19" s="22"/>
      <c r="QHP19" s="22"/>
      <c r="QHQ19" s="22"/>
      <c r="QHR19" s="22"/>
      <c r="QHS19" s="22"/>
      <c r="QHT19" s="22"/>
      <c r="QHU19" s="22"/>
      <c r="QHV19" s="22"/>
      <c r="QHW19" s="22"/>
      <c r="QHX19" s="22"/>
      <c r="QHY19" s="22"/>
      <c r="QHZ19" s="22"/>
      <c r="QIA19" s="22"/>
      <c r="QIB19" s="22"/>
      <c r="QIC19" s="22"/>
      <c r="QID19" s="22"/>
      <c r="QIE19" s="22"/>
      <c r="QIF19" s="22"/>
      <c r="QIG19" s="22"/>
      <c r="QIH19" s="22"/>
      <c r="QII19" s="22"/>
      <c r="QIJ19" s="22"/>
      <c r="QIK19" s="22"/>
      <c r="QIL19" s="22"/>
      <c r="QIM19" s="22"/>
      <c r="QIN19" s="22"/>
      <c r="QIO19" s="22"/>
      <c r="QIP19" s="22"/>
      <c r="QIQ19" s="22"/>
      <c r="QIR19" s="22"/>
      <c r="QIS19" s="22"/>
      <c r="QIT19" s="22"/>
      <c r="QIU19" s="22"/>
      <c r="QIV19" s="22"/>
      <c r="QIW19" s="22"/>
      <c r="QIX19" s="22"/>
      <c r="QIY19" s="22"/>
      <c r="QIZ19" s="22"/>
      <c r="QJA19" s="22"/>
      <c r="QJB19" s="22"/>
      <c r="QJC19" s="22"/>
      <c r="QJD19" s="22"/>
      <c r="QJE19" s="22"/>
      <c r="QJF19" s="22"/>
      <c r="QJG19" s="22"/>
      <c r="QJH19" s="22"/>
      <c r="QJI19" s="22"/>
      <c r="QJJ19" s="22"/>
      <c r="QJK19" s="22"/>
      <c r="QJL19" s="22"/>
      <c r="QJM19" s="22"/>
      <c r="QJN19" s="22"/>
      <c r="QJO19" s="22"/>
      <c r="QJP19" s="22"/>
      <c r="QJQ19" s="22"/>
      <c r="QJR19" s="22"/>
      <c r="QJS19" s="22"/>
      <c r="QJT19" s="22"/>
      <c r="QJU19" s="22"/>
      <c r="QJV19" s="22"/>
      <c r="QJW19" s="22"/>
      <c r="QJX19" s="22"/>
      <c r="QJY19" s="22"/>
      <c r="QJZ19" s="22"/>
      <c r="QKA19" s="22"/>
      <c r="QKB19" s="22"/>
      <c r="QKC19" s="22"/>
      <c r="QKD19" s="22"/>
      <c r="QKE19" s="22"/>
      <c r="QKF19" s="22"/>
      <c r="QKG19" s="22"/>
      <c r="QKH19" s="22"/>
      <c r="QKI19" s="22"/>
      <c r="QKJ19" s="22"/>
      <c r="QKK19" s="22"/>
      <c r="QKL19" s="22"/>
      <c r="QKM19" s="22"/>
      <c r="QKN19" s="22"/>
      <c r="QKO19" s="22"/>
      <c r="QKP19" s="22"/>
      <c r="QKQ19" s="22"/>
      <c r="QKR19" s="22"/>
      <c r="QKS19" s="22"/>
      <c r="QKT19" s="22"/>
      <c r="QKU19" s="22"/>
      <c r="QKV19" s="22"/>
      <c r="QKW19" s="22"/>
      <c r="QKX19" s="22"/>
      <c r="QKY19" s="22"/>
      <c r="QKZ19" s="22"/>
      <c r="QLA19" s="22"/>
      <c r="QLB19" s="22"/>
      <c r="QLC19" s="22"/>
      <c r="QLD19" s="22"/>
      <c r="QLE19" s="22"/>
      <c r="QLF19" s="22"/>
      <c r="QLG19" s="22"/>
      <c r="QLH19" s="22"/>
      <c r="QLI19" s="22"/>
      <c r="QLJ19" s="22"/>
      <c r="QLK19" s="22"/>
      <c r="QLL19" s="22"/>
      <c r="QLM19" s="22"/>
      <c r="QLN19" s="22"/>
      <c r="QLO19" s="22"/>
      <c r="QLP19" s="22"/>
      <c r="QLQ19" s="22"/>
      <c r="QLR19" s="22"/>
      <c r="QLS19" s="22"/>
      <c r="QLT19" s="22"/>
      <c r="QLU19" s="22"/>
      <c r="QLV19" s="22"/>
      <c r="QLW19" s="22"/>
      <c r="QLX19" s="22"/>
      <c r="QLY19" s="22"/>
      <c r="QLZ19" s="22"/>
      <c r="QMA19" s="22"/>
      <c r="QMB19" s="22"/>
      <c r="QMC19" s="22"/>
      <c r="QMD19" s="22"/>
      <c r="QME19" s="22"/>
      <c r="QMF19" s="22"/>
      <c r="QMG19" s="22"/>
      <c r="QMH19" s="22"/>
      <c r="QMI19" s="22"/>
      <c r="QMJ19" s="22"/>
      <c r="QMK19" s="22"/>
      <c r="QML19" s="22"/>
      <c r="QMM19" s="22"/>
      <c r="QMN19" s="22"/>
      <c r="QMO19" s="22"/>
      <c r="QMP19" s="22"/>
      <c r="QMQ19" s="22"/>
      <c r="QMR19" s="22"/>
      <c r="QMS19" s="22"/>
      <c r="QMT19" s="22"/>
      <c r="QMU19" s="22"/>
      <c r="QMV19" s="22"/>
      <c r="QMW19" s="22"/>
      <c r="QMX19" s="22"/>
      <c r="QMY19" s="22"/>
      <c r="QMZ19" s="22"/>
      <c r="QNA19" s="22"/>
      <c r="QNB19" s="22"/>
      <c r="QNC19" s="22"/>
      <c r="QND19" s="22"/>
      <c r="QNE19" s="22"/>
      <c r="QNF19" s="22"/>
      <c r="QNG19" s="22"/>
      <c r="QNH19" s="22"/>
      <c r="QNI19" s="22"/>
      <c r="QNJ19" s="22"/>
      <c r="QNK19" s="22"/>
      <c r="QNL19" s="22"/>
      <c r="QNM19" s="22"/>
      <c r="QNN19" s="22"/>
      <c r="QNO19" s="22"/>
      <c r="QNP19" s="22"/>
      <c r="QNQ19" s="22"/>
      <c r="QNR19" s="22"/>
      <c r="QNS19" s="22"/>
      <c r="QNT19" s="22"/>
      <c r="QNU19" s="22"/>
      <c r="QNV19" s="22"/>
      <c r="QNW19" s="22"/>
      <c r="QNX19" s="22"/>
      <c r="QNY19" s="22"/>
      <c r="QNZ19" s="22"/>
      <c r="QOA19" s="22"/>
      <c r="QOB19" s="22"/>
      <c r="QOC19" s="22"/>
      <c r="QOD19" s="22"/>
      <c r="QOE19" s="22"/>
      <c r="QOF19" s="22"/>
      <c r="QOG19" s="22"/>
      <c r="QOH19" s="22"/>
      <c r="QOI19" s="22"/>
      <c r="QOJ19" s="22"/>
      <c r="QOK19" s="22"/>
      <c r="QOL19" s="22"/>
      <c r="QOM19" s="22"/>
      <c r="QON19" s="22"/>
      <c r="QOO19" s="22"/>
      <c r="QOP19" s="22"/>
      <c r="QOQ19" s="22"/>
      <c r="QOR19" s="22"/>
      <c r="QOS19" s="22"/>
      <c r="QOT19" s="22"/>
      <c r="QOU19" s="22"/>
      <c r="QOV19" s="22"/>
      <c r="QOW19" s="22"/>
      <c r="QOX19" s="22"/>
      <c r="QOY19" s="22"/>
      <c r="QOZ19" s="22"/>
      <c r="QPA19" s="22"/>
      <c r="QPB19" s="22"/>
      <c r="QPC19" s="22"/>
      <c r="QPD19" s="22"/>
      <c r="QPE19" s="22"/>
      <c r="QPF19" s="22"/>
      <c r="QPG19" s="22"/>
      <c r="QPH19" s="22"/>
      <c r="QPI19" s="22"/>
      <c r="QPJ19" s="22"/>
      <c r="QPK19" s="22"/>
      <c r="QPL19" s="22"/>
      <c r="QPM19" s="22"/>
      <c r="QPN19" s="22"/>
      <c r="QPO19" s="22"/>
      <c r="QPP19" s="22"/>
      <c r="QPQ19" s="22"/>
      <c r="QPR19" s="22"/>
      <c r="QPS19" s="22"/>
      <c r="QPT19" s="22"/>
      <c r="QPU19" s="22"/>
      <c r="QPV19" s="22"/>
      <c r="QPW19" s="22"/>
      <c r="QPX19" s="22"/>
      <c r="QPY19" s="22"/>
      <c r="QPZ19" s="22"/>
      <c r="QQA19" s="22"/>
      <c r="QQB19" s="22"/>
      <c r="QQC19" s="22"/>
      <c r="QQD19" s="22"/>
      <c r="QQE19" s="22"/>
      <c r="QQF19" s="22"/>
      <c r="QQG19" s="22"/>
      <c r="QQH19" s="22"/>
      <c r="QQI19" s="22"/>
      <c r="QQJ19" s="22"/>
      <c r="QQK19" s="22"/>
      <c r="QQL19" s="22"/>
      <c r="QQM19" s="22"/>
      <c r="QQN19" s="22"/>
      <c r="QQO19" s="22"/>
      <c r="QQP19" s="22"/>
      <c r="QQQ19" s="22"/>
      <c r="QQR19" s="22"/>
      <c r="QQS19" s="22"/>
      <c r="QQT19" s="22"/>
      <c r="QQU19" s="22"/>
      <c r="QQV19" s="22"/>
      <c r="QQW19" s="22"/>
      <c r="QQX19" s="22"/>
      <c r="QQY19" s="22"/>
      <c r="QQZ19" s="22"/>
      <c r="QRA19" s="22"/>
      <c r="QRB19" s="22"/>
      <c r="QRC19" s="22"/>
      <c r="QRD19" s="22"/>
      <c r="QRE19" s="22"/>
      <c r="QRF19" s="22"/>
      <c r="QRG19" s="22"/>
      <c r="QRH19" s="22"/>
      <c r="QRI19" s="22"/>
      <c r="QRJ19" s="22"/>
      <c r="QRK19" s="22"/>
      <c r="QRL19" s="22"/>
      <c r="QRM19" s="22"/>
      <c r="QRN19" s="22"/>
      <c r="QRO19" s="22"/>
      <c r="QRP19" s="22"/>
      <c r="QRQ19" s="22"/>
      <c r="QRR19" s="22"/>
      <c r="QRS19" s="22"/>
      <c r="QRT19" s="22"/>
      <c r="QRU19" s="22"/>
      <c r="QRV19" s="22"/>
      <c r="QRW19" s="22"/>
      <c r="QRX19" s="22"/>
      <c r="QRY19" s="22"/>
      <c r="QRZ19" s="22"/>
      <c r="QSA19" s="22"/>
      <c r="QSB19" s="22"/>
      <c r="QSC19" s="22"/>
      <c r="QSD19" s="22"/>
      <c r="QSE19" s="22"/>
      <c r="QSF19" s="22"/>
      <c r="QSG19" s="22"/>
      <c r="QSH19" s="22"/>
      <c r="QSI19" s="22"/>
      <c r="QSJ19" s="22"/>
      <c r="QSK19" s="22"/>
      <c r="QSL19" s="22"/>
      <c r="QSM19" s="22"/>
      <c r="QSN19" s="22"/>
      <c r="QSO19" s="22"/>
      <c r="QSP19" s="22"/>
      <c r="QSQ19" s="22"/>
      <c r="QSR19" s="22"/>
      <c r="QSS19" s="22"/>
      <c r="QST19" s="22"/>
      <c r="QSU19" s="22"/>
      <c r="QSV19" s="22"/>
      <c r="QSW19" s="22"/>
      <c r="QSX19" s="22"/>
      <c r="QSY19" s="22"/>
      <c r="QSZ19" s="22"/>
      <c r="QTA19" s="22"/>
      <c r="QTB19" s="22"/>
      <c r="QTC19" s="22"/>
      <c r="QTD19" s="22"/>
      <c r="QTE19" s="22"/>
      <c r="QTF19" s="22"/>
      <c r="QTG19" s="22"/>
      <c r="QTH19" s="22"/>
      <c r="QTI19" s="22"/>
      <c r="QTJ19" s="22"/>
      <c r="QTK19" s="22"/>
      <c r="QTL19" s="22"/>
      <c r="QTM19" s="22"/>
      <c r="QTN19" s="22"/>
      <c r="QTO19" s="22"/>
      <c r="QTP19" s="22"/>
      <c r="QTQ19" s="22"/>
      <c r="QTR19" s="22"/>
      <c r="QTS19" s="22"/>
      <c r="QTT19" s="22"/>
      <c r="QTU19" s="22"/>
      <c r="QTV19" s="22"/>
      <c r="QTW19" s="22"/>
      <c r="QTX19" s="22"/>
      <c r="QTY19" s="22"/>
      <c r="QTZ19" s="22"/>
      <c r="QUA19" s="22"/>
      <c r="QUB19" s="22"/>
      <c r="QUC19" s="22"/>
      <c r="QUD19" s="22"/>
      <c r="QUE19" s="22"/>
      <c r="QUF19" s="22"/>
      <c r="QUG19" s="22"/>
      <c r="QUH19" s="22"/>
      <c r="QUI19" s="22"/>
      <c r="QUJ19" s="22"/>
      <c r="QUK19" s="22"/>
      <c r="QUL19" s="22"/>
      <c r="QUM19" s="22"/>
      <c r="QUN19" s="22"/>
      <c r="QUO19" s="22"/>
      <c r="QUP19" s="22"/>
      <c r="QUQ19" s="22"/>
      <c r="QUR19" s="22"/>
      <c r="QUS19" s="22"/>
      <c r="QUT19" s="22"/>
      <c r="QUU19" s="22"/>
      <c r="QUV19" s="22"/>
      <c r="QUW19" s="22"/>
      <c r="QUX19" s="22"/>
      <c r="QUY19" s="22"/>
      <c r="QUZ19" s="22"/>
      <c r="QVA19" s="22"/>
      <c r="QVB19" s="22"/>
      <c r="QVC19" s="22"/>
      <c r="QVD19" s="22"/>
      <c r="QVE19" s="22"/>
      <c r="QVF19" s="22"/>
      <c r="QVG19" s="22"/>
      <c r="QVH19" s="22"/>
      <c r="QVI19" s="22"/>
      <c r="QVJ19" s="22"/>
      <c r="QVK19" s="22"/>
      <c r="QVL19" s="22"/>
      <c r="QVM19" s="22"/>
      <c r="QVN19" s="22"/>
      <c r="QVO19" s="22"/>
      <c r="QVP19" s="22"/>
      <c r="QVQ19" s="22"/>
      <c r="QVR19" s="22"/>
      <c r="QVS19" s="22"/>
      <c r="QVT19" s="22"/>
      <c r="QVU19" s="22"/>
      <c r="QVV19" s="22"/>
      <c r="QVW19" s="22"/>
      <c r="QVX19" s="22"/>
      <c r="QVY19" s="22"/>
      <c r="QVZ19" s="22"/>
      <c r="QWA19" s="22"/>
      <c r="QWB19" s="22"/>
      <c r="QWC19" s="22"/>
      <c r="QWD19" s="22"/>
      <c r="QWE19" s="22"/>
      <c r="QWF19" s="22"/>
      <c r="QWG19" s="22"/>
      <c r="QWH19" s="22"/>
      <c r="QWI19" s="22"/>
      <c r="QWJ19" s="22"/>
      <c r="QWK19" s="22"/>
      <c r="QWL19" s="22"/>
      <c r="QWM19" s="22"/>
      <c r="QWN19" s="22"/>
      <c r="QWO19" s="22"/>
      <c r="QWP19" s="22"/>
      <c r="QWQ19" s="22"/>
      <c r="QWR19" s="22"/>
      <c r="QWS19" s="22"/>
      <c r="QWT19" s="22"/>
      <c r="QWU19" s="22"/>
      <c r="QWV19" s="22"/>
      <c r="QWW19" s="22"/>
      <c r="QWX19" s="22"/>
      <c r="QWY19" s="22"/>
      <c r="QWZ19" s="22"/>
      <c r="QXA19" s="22"/>
      <c r="QXB19" s="22"/>
      <c r="QXC19" s="22"/>
      <c r="QXD19" s="22"/>
      <c r="QXE19" s="22"/>
      <c r="QXF19" s="22"/>
      <c r="QXG19" s="22"/>
      <c r="QXH19" s="22"/>
      <c r="QXI19" s="22"/>
      <c r="QXJ19" s="22"/>
      <c r="QXK19" s="22"/>
      <c r="QXL19" s="22"/>
      <c r="QXM19" s="22"/>
      <c r="QXN19" s="22"/>
      <c r="QXO19" s="22"/>
      <c r="QXP19" s="22"/>
      <c r="QXQ19" s="22"/>
      <c r="QXR19" s="22"/>
      <c r="QXS19" s="22"/>
      <c r="QXT19" s="22"/>
      <c r="QXU19" s="22"/>
      <c r="QXV19" s="22"/>
      <c r="QXW19" s="22"/>
      <c r="QXX19" s="22"/>
      <c r="QXY19" s="22"/>
      <c r="QXZ19" s="22"/>
      <c r="QYA19" s="22"/>
      <c r="QYB19" s="22"/>
      <c r="QYC19" s="22"/>
      <c r="QYD19" s="22"/>
      <c r="QYE19" s="22"/>
      <c r="QYF19" s="22"/>
      <c r="QYG19" s="22"/>
      <c r="QYH19" s="22"/>
      <c r="QYI19" s="22"/>
      <c r="QYJ19" s="22"/>
      <c r="QYK19" s="22"/>
      <c r="QYL19" s="22"/>
      <c r="QYM19" s="22"/>
      <c r="QYN19" s="22"/>
      <c r="QYO19" s="22"/>
      <c r="QYP19" s="22"/>
      <c r="QYQ19" s="22"/>
      <c r="QYR19" s="22"/>
      <c r="QYS19" s="22"/>
      <c r="QYT19" s="22"/>
      <c r="QYU19" s="22"/>
      <c r="QYV19" s="22"/>
      <c r="QYW19" s="22"/>
      <c r="QYX19" s="22"/>
      <c r="QYY19" s="22"/>
      <c r="QYZ19" s="22"/>
      <c r="QZA19" s="22"/>
      <c r="QZB19" s="22"/>
      <c r="QZC19" s="22"/>
      <c r="QZD19" s="22"/>
      <c r="QZE19" s="22"/>
      <c r="QZF19" s="22"/>
      <c r="QZG19" s="22"/>
      <c r="QZH19" s="22"/>
      <c r="QZI19" s="22"/>
      <c r="QZJ19" s="22"/>
      <c r="QZK19" s="22"/>
      <c r="QZL19" s="22"/>
      <c r="QZM19" s="22"/>
      <c r="QZN19" s="22"/>
      <c r="QZO19" s="22"/>
      <c r="QZP19" s="22"/>
      <c r="QZQ19" s="22"/>
      <c r="QZR19" s="22"/>
      <c r="QZS19" s="22"/>
      <c r="QZT19" s="22"/>
      <c r="QZU19" s="22"/>
      <c r="QZV19" s="22"/>
      <c r="QZW19" s="22"/>
      <c r="QZX19" s="22"/>
      <c r="QZY19" s="22"/>
      <c r="QZZ19" s="22"/>
      <c r="RAA19" s="22"/>
      <c r="RAB19" s="22"/>
      <c r="RAC19" s="22"/>
      <c r="RAD19" s="22"/>
      <c r="RAE19" s="22"/>
      <c r="RAF19" s="22"/>
      <c r="RAG19" s="22"/>
      <c r="RAH19" s="22"/>
      <c r="RAI19" s="22"/>
      <c r="RAJ19" s="22"/>
      <c r="RAK19" s="22"/>
      <c r="RAL19" s="22"/>
      <c r="RAM19" s="22"/>
      <c r="RAN19" s="22"/>
      <c r="RAO19" s="22"/>
      <c r="RAP19" s="22"/>
      <c r="RAQ19" s="22"/>
      <c r="RAR19" s="22"/>
      <c r="RAS19" s="22"/>
      <c r="RAT19" s="22"/>
      <c r="RAU19" s="22"/>
      <c r="RAV19" s="22"/>
      <c r="RAW19" s="22"/>
      <c r="RAX19" s="22"/>
      <c r="RAY19" s="22"/>
      <c r="RAZ19" s="22"/>
      <c r="RBA19" s="22"/>
      <c r="RBB19" s="22"/>
      <c r="RBC19" s="22"/>
      <c r="RBD19" s="22"/>
      <c r="RBE19" s="22"/>
      <c r="RBF19" s="22"/>
      <c r="RBG19" s="22"/>
      <c r="RBH19" s="22"/>
      <c r="RBI19" s="22"/>
      <c r="RBJ19" s="22"/>
      <c r="RBK19" s="22"/>
      <c r="RBL19" s="22"/>
      <c r="RBM19" s="22"/>
      <c r="RBN19" s="22"/>
      <c r="RBO19" s="22"/>
      <c r="RBP19" s="22"/>
      <c r="RBQ19" s="22"/>
      <c r="RBR19" s="22"/>
      <c r="RBS19" s="22"/>
      <c r="RBT19" s="22"/>
      <c r="RBU19" s="22"/>
      <c r="RBV19" s="22"/>
      <c r="RBW19" s="22"/>
      <c r="RBX19" s="22"/>
      <c r="RBY19" s="22"/>
      <c r="RBZ19" s="22"/>
      <c r="RCA19" s="22"/>
      <c r="RCB19" s="22"/>
      <c r="RCC19" s="22"/>
      <c r="RCD19" s="22"/>
      <c r="RCE19" s="22"/>
      <c r="RCF19" s="22"/>
      <c r="RCG19" s="22"/>
      <c r="RCH19" s="22"/>
      <c r="RCI19" s="22"/>
      <c r="RCJ19" s="22"/>
      <c r="RCK19" s="22"/>
      <c r="RCL19" s="22"/>
      <c r="RCM19" s="22"/>
      <c r="RCN19" s="22"/>
      <c r="RCO19" s="22"/>
      <c r="RCP19" s="22"/>
      <c r="RCQ19" s="22"/>
      <c r="RCR19" s="22"/>
      <c r="RCS19" s="22"/>
      <c r="RCT19" s="22"/>
      <c r="RCU19" s="22"/>
      <c r="RCV19" s="22"/>
      <c r="RCW19" s="22"/>
      <c r="RCX19" s="22"/>
      <c r="RCY19" s="22"/>
      <c r="RCZ19" s="22"/>
      <c r="RDA19" s="22"/>
      <c r="RDB19" s="22"/>
      <c r="RDC19" s="22"/>
      <c r="RDD19" s="22"/>
      <c r="RDE19" s="22"/>
      <c r="RDF19" s="22"/>
      <c r="RDG19" s="22"/>
      <c r="RDH19" s="22"/>
      <c r="RDI19" s="22"/>
      <c r="RDJ19" s="22"/>
      <c r="RDK19" s="22"/>
      <c r="RDL19" s="22"/>
      <c r="RDM19" s="22"/>
      <c r="RDN19" s="22"/>
      <c r="RDO19" s="22"/>
      <c r="RDP19" s="22"/>
      <c r="RDQ19" s="22"/>
      <c r="RDR19" s="22"/>
      <c r="RDS19" s="22"/>
      <c r="RDT19" s="22"/>
      <c r="RDU19" s="22"/>
      <c r="RDV19" s="22"/>
      <c r="RDW19" s="22"/>
      <c r="RDX19" s="22"/>
      <c r="RDY19" s="22"/>
      <c r="RDZ19" s="22"/>
      <c r="REA19" s="22"/>
      <c r="REB19" s="22"/>
      <c r="REC19" s="22"/>
      <c r="RED19" s="22"/>
      <c r="REE19" s="22"/>
      <c r="REF19" s="22"/>
      <c r="REG19" s="22"/>
      <c r="REH19" s="22"/>
      <c r="REI19" s="22"/>
      <c r="REJ19" s="22"/>
      <c r="REK19" s="22"/>
      <c r="REL19" s="22"/>
      <c r="REM19" s="22"/>
      <c r="REN19" s="22"/>
      <c r="REO19" s="22"/>
      <c r="REP19" s="22"/>
      <c r="REQ19" s="22"/>
      <c r="RER19" s="22"/>
      <c r="RES19" s="22"/>
      <c r="RET19" s="22"/>
      <c r="REU19" s="22"/>
      <c r="REV19" s="22"/>
      <c r="REW19" s="22"/>
      <c r="REX19" s="22"/>
      <c r="REY19" s="22"/>
      <c r="REZ19" s="22"/>
      <c r="RFA19" s="22"/>
      <c r="RFB19" s="22"/>
      <c r="RFC19" s="22"/>
      <c r="RFD19" s="22"/>
      <c r="RFE19" s="22"/>
      <c r="RFF19" s="22"/>
      <c r="RFG19" s="22"/>
      <c r="RFH19" s="22"/>
      <c r="RFI19" s="22"/>
      <c r="RFJ19" s="22"/>
      <c r="RFK19" s="22"/>
      <c r="RFL19" s="22"/>
      <c r="RFM19" s="22"/>
      <c r="RFN19" s="22"/>
      <c r="RFO19" s="22"/>
      <c r="RFP19" s="22"/>
      <c r="RFQ19" s="22"/>
      <c r="RFR19" s="22"/>
      <c r="RFS19" s="22"/>
      <c r="RFT19" s="22"/>
      <c r="RFU19" s="22"/>
      <c r="RFV19" s="22"/>
      <c r="RFW19" s="22"/>
      <c r="RFX19" s="22"/>
      <c r="RFY19" s="22"/>
      <c r="RFZ19" s="22"/>
      <c r="RGA19" s="22"/>
      <c r="RGB19" s="22"/>
      <c r="RGC19" s="22"/>
      <c r="RGD19" s="22"/>
      <c r="RGE19" s="22"/>
      <c r="RGF19" s="22"/>
      <c r="RGG19" s="22"/>
      <c r="RGH19" s="22"/>
      <c r="RGI19" s="22"/>
      <c r="RGJ19" s="22"/>
      <c r="RGK19" s="22"/>
      <c r="RGL19" s="22"/>
      <c r="RGM19" s="22"/>
      <c r="RGN19" s="22"/>
      <c r="RGO19" s="22"/>
      <c r="RGP19" s="22"/>
      <c r="RGQ19" s="22"/>
      <c r="RGR19" s="22"/>
      <c r="RGS19" s="22"/>
      <c r="RGT19" s="22"/>
      <c r="RGU19" s="22"/>
      <c r="RGV19" s="22"/>
      <c r="RGW19" s="22"/>
      <c r="RGX19" s="22"/>
      <c r="RGY19" s="22"/>
      <c r="RGZ19" s="22"/>
      <c r="RHA19" s="22"/>
      <c r="RHB19" s="22"/>
      <c r="RHC19" s="22"/>
      <c r="RHD19" s="22"/>
      <c r="RHE19" s="22"/>
      <c r="RHF19" s="22"/>
      <c r="RHG19" s="22"/>
      <c r="RHH19" s="22"/>
      <c r="RHI19" s="22"/>
      <c r="RHJ19" s="22"/>
      <c r="RHK19" s="22"/>
      <c r="RHL19" s="22"/>
      <c r="RHM19" s="22"/>
      <c r="RHN19" s="22"/>
      <c r="RHO19" s="22"/>
      <c r="RHP19" s="22"/>
      <c r="RHQ19" s="22"/>
      <c r="RHR19" s="22"/>
      <c r="RHS19" s="22"/>
      <c r="RHT19" s="22"/>
      <c r="RHU19" s="22"/>
      <c r="RHV19" s="22"/>
      <c r="RHW19" s="22"/>
      <c r="RHX19" s="22"/>
      <c r="RHY19" s="22"/>
      <c r="RHZ19" s="22"/>
      <c r="RIA19" s="22"/>
      <c r="RIB19" s="22"/>
      <c r="RIC19" s="22"/>
      <c r="RID19" s="22"/>
      <c r="RIE19" s="22"/>
      <c r="RIF19" s="22"/>
      <c r="RIG19" s="22"/>
      <c r="RIH19" s="22"/>
      <c r="RII19" s="22"/>
      <c r="RIJ19" s="22"/>
      <c r="RIK19" s="22"/>
      <c r="RIL19" s="22"/>
      <c r="RIM19" s="22"/>
      <c r="RIN19" s="22"/>
      <c r="RIO19" s="22"/>
      <c r="RIP19" s="22"/>
      <c r="RIQ19" s="22"/>
      <c r="RIR19" s="22"/>
      <c r="RIS19" s="22"/>
      <c r="RIT19" s="22"/>
      <c r="RIU19" s="22"/>
      <c r="RIV19" s="22"/>
      <c r="RIW19" s="22"/>
      <c r="RIX19" s="22"/>
      <c r="RIY19" s="22"/>
      <c r="RIZ19" s="22"/>
      <c r="RJA19" s="22"/>
      <c r="RJB19" s="22"/>
      <c r="RJC19" s="22"/>
      <c r="RJD19" s="22"/>
      <c r="RJE19" s="22"/>
      <c r="RJF19" s="22"/>
      <c r="RJG19" s="22"/>
      <c r="RJH19" s="22"/>
      <c r="RJI19" s="22"/>
      <c r="RJJ19" s="22"/>
      <c r="RJK19" s="22"/>
      <c r="RJL19" s="22"/>
      <c r="RJM19" s="22"/>
      <c r="RJN19" s="22"/>
      <c r="RJO19" s="22"/>
      <c r="RJP19" s="22"/>
      <c r="RJQ19" s="22"/>
      <c r="RJR19" s="22"/>
      <c r="RJS19" s="22"/>
      <c r="RJT19" s="22"/>
      <c r="RJU19" s="22"/>
      <c r="RJV19" s="22"/>
      <c r="RJW19" s="22"/>
      <c r="RJX19" s="22"/>
      <c r="RJY19" s="22"/>
      <c r="RJZ19" s="22"/>
      <c r="RKA19" s="22"/>
      <c r="RKB19" s="22"/>
      <c r="RKC19" s="22"/>
      <c r="RKD19" s="22"/>
      <c r="RKE19" s="22"/>
      <c r="RKF19" s="22"/>
      <c r="RKG19" s="22"/>
      <c r="RKH19" s="22"/>
      <c r="RKI19" s="22"/>
      <c r="RKJ19" s="22"/>
      <c r="RKK19" s="22"/>
      <c r="RKL19" s="22"/>
      <c r="RKM19" s="22"/>
      <c r="RKN19" s="22"/>
      <c r="RKO19" s="22"/>
      <c r="RKP19" s="22"/>
      <c r="RKQ19" s="22"/>
      <c r="RKR19" s="22"/>
      <c r="RKS19" s="22"/>
      <c r="RKT19" s="22"/>
      <c r="RKU19" s="22"/>
      <c r="RKV19" s="22"/>
      <c r="RKW19" s="22"/>
      <c r="RKX19" s="22"/>
      <c r="RKY19" s="22"/>
      <c r="RKZ19" s="22"/>
      <c r="RLA19" s="22"/>
      <c r="RLB19" s="22"/>
      <c r="RLC19" s="22"/>
      <c r="RLD19" s="22"/>
      <c r="RLE19" s="22"/>
      <c r="RLF19" s="22"/>
      <c r="RLG19" s="22"/>
      <c r="RLH19" s="22"/>
      <c r="RLI19" s="22"/>
      <c r="RLJ19" s="22"/>
      <c r="RLK19" s="22"/>
      <c r="RLL19" s="22"/>
      <c r="RLM19" s="22"/>
      <c r="RLN19" s="22"/>
      <c r="RLO19" s="22"/>
      <c r="RLP19" s="22"/>
      <c r="RLQ19" s="22"/>
      <c r="RLR19" s="22"/>
      <c r="RLS19" s="22"/>
      <c r="RLT19" s="22"/>
      <c r="RLU19" s="22"/>
      <c r="RLV19" s="22"/>
      <c r="RLW19" s="22"/>
      <c r="RLX19" s="22"/>
      <c r="RLY19" s="22"/>
      <c r="RLZ19" s="22"/>
      <c r="RMA19" s="22"/>
      <c r="RMB19" s="22"/>
      <c r="RMC19" s="22"/>
      <c r="RMD19" s="22"/>
      <c r="RME19" s="22"/>
      <c r="RMF19" s="22"/>
      <c r="RMG19" s="22"/>
      <c r="RMH19" s="22"/>
      <c r="RMI19" s="22"/>
      <c r="RMJ19" s="22"/>
      <c r="RMK19" s="22"/>
      <c r="RML19" s="22"/>
      <c r="RMM19" s="22"/>
      <c r="RMN19" s="22"/>
      <c r="RMO19" s="22"/>
      <c r="RMP19" s="22"/>
      <c r="RMQ19" s="22"/>
      <c r="RMR19" s="22"/>
      <c r="RMS19" s="22"/>
      <c r="RMT19" s="22"/>
      <c r="RMU19" s="22"/>
      <c r="RMV19" s="22"/>
      <c r="RMW19" s="22"/>
      <c r="RMX19" s="22"/>
      <c r="RMY19" s="22"/>
      <c r="RMZ19" s="22"/>
      <c r="RNA19" s="22"/>
      <c r="RNB19" s="22"/>
      <c r="RNC19" s="22"/>
      <c r="RND19" s="22"/>
      <c r="RNE19" s="22"/>
      <c r="RNF19" s="22"/>
      <c r="RNG19" s="22"/>
      <c r="RNH19" s="22"/>
      <c r="RNI19" s="22"/>
      <c r="RNJ19" s="22"/>
      <c r="RNK19" s="22"/>
      <c r="RNL19" s="22"/>
      <c r="RNM19" s="22"/>
      <c r="RNN19" s="22"/>
      <c r="RNO19" s="22"/>
      <c r="RNP19" s="22"/>
      <c r="RNQ19" s="22"/>
      <c r="RNR19" s="22"/>
      <c r="RNS19" s="22"/>
      <c r="RNT19" s="22"/>
      <c r="RNU19" s="22"/>
      <c r="RNV19" s="22"/>
      <c r="RNW19" s="22"/>
      <c r="RNX19" s="22"/>
      <c r="RNY19" s="22"/>
      <c r="RNZ19" s="22"/>
      <c r="ROA19" s="22"/>
      <c r="ROB19" s="22"/>
      <c r="ROC19" s="22"/>
      <c r="ROD19" s="22"/>
      <c r="ROE19" s="22"/>
      <c r="ROF19" s="22"/>
      <c r="ROG19" s="22"/>
      <c r="ROH19" s="22"/>
      <c r="ROI19" s="22"/>
      <c r="ROJ19" s="22"/>
      <c r="ROK19" s="22"/>
      <c r="ROL19" s="22"/>
      <c r="ROM19" s="22"/>
      <c r="RON19" s="22"/>
      <c r="ROO19" s="22"/>
      <c r="ROP19" s="22"/>
      <c r="ROQ19" s="22"/>
      <c r="ROR19" s="22"/>
      <c r="ROS19" s="22"/>
      <c r="ROT19" s="22"/>
      <c r="ROU19" s="22"/>
      <c r="ROV19" s="22"/>
      <c r="ROW19" s="22"/>
      <c r="ROX19" s="22"/>
      <c r="ROY19" s="22"/>
      <c r="ROZ19" s="22"/>
      <c r="RPA19" s="22"/>
      <c r="RPB19" s="22"/>
      <c r="RPC19" s="22"/>
      <c r="RPD19" s="22"/>
      <c r="RPE19" s="22"/>
      <c r="RPF19" s="22"/>
      <c r="RPG19" s="22"/>
      <c r="RPH19" s="22"/>
      <c r="RPI19" s="22"/>
      <c r="RPJ19" s="22"/>
      <c r="RPK19" s="22"/>
      <c r="RPL19" s="22"/>
      <c r="RPM19" s="22"/>
      <c r="RPN19" s="22"/>
      <c r="RPO19" s="22"/>
      <c r="RPP19" s="22"/>
      <c r="RPQ19" s="22"/>
      <c r="RPR19" s="22"/>
      <c r="RPS19" s="22"/>
      <c r="RPT19" s="22"/>
      <c r="RPU19" s="22"/>
      <c r="RPV19" s="22"/>
      <c r="RPW19" s="22"/>
      <c r="RPX19" s="22"/>
      <c r="RPY19" s="22"/>
      <c r="RPZ19" s="22"/>
      <c r="RQA19" s="22"/>
      <c r="RQB19" s="22"/>
      <c r="RQC19" s="22"/>
      <c r="RQD19" s="22"/>
      <c r="RQE19" s="22"/>
      <c r="RQF19" s="22"/>
      <c r="RQG19" s="22"/>
      <c r="RQH19" s="22"/>
      <c r="RQI19" s="22"/>
      <c r="RQJ19" s="22"/>
      <c r="RQK19" s="22"/>
      <c r="RQL19" s="22"/>
      <c r="RQM19" s="22"/>
      <c r="RQN19" s="22"/>
      <c r="RQO19" s="22"/>
      <c r="RQP19" s="22"/>
      <c r="RQQ19" s="22"/>
      <c r="RQR19" s="22"/>
      <c r="RQS19" s="22"/>
      <c r="RQT19" s="22"/>
      <c r="RQU19" s="22"/>
      <c r="RQV19" s="22"/>
      <c r="RQW19" s="22"/>
      <c r="RQX19" s="22"/>
      <c r="RQY19" s="22"/>
      <c r="RQZ19" s="22"/>
      <c r="RRA19" s="22"/>
      <c r="RRB19" s="22"/>
      <c r="RRC19" s="22"/>
      <c r="RRD19" s="22"/>
      <c r="RRE19" s="22"/>
      <c r="RRF19" s="22"/>
      <c r="RRG19" s="22"/>
      <c r="RRH19" s="22"/>
      <c r="RRI19" s="22"/>
      <c r="RRJ19" s="22"/>
      <c r="RRK19" s="22"/>
      <c r="RRL19" s="22"/>
      <c r="RRM19" s="22"/>
      <c r="RRN19" s="22"/>
      <c r="RRO19" s="22"/>
      <c r="RRP19" s="22"/>
      <c r="RRQ19" s="22"/>
      <c r="RRR19" s="22"/>
      <c r="RRS19" s="22"/>
      <c r="RRT19" s="22"/>
      <c r="RRU19" s="22"/>
      <c r="RRV19" s="22"/>
      <c r="RRW19" s="22"/>
      <c r="RRX19" s="22"/>
      <c r="RRY19" s="22"/>
      <c r="RRZ19" s="22"/>
      <c r="RSA19" s="22"/>
      <c r="RSB19" s="22"/>
      <c r="RSC19" s="22"/>
      <c r="RSD19" s="22"/>
      <c r="RSE19" s="22"/>
      <c r="RSF19" s="22"/>
      <c r="RSG19" s="22"/>
      <c r="RSH19" s="22"/>
      <c r="RSI19" s="22"/>
      <c r="RSJ19" s="22"/>
      <c r="RSK19" s="22"/>
      <c r="RSL19" s="22"/>
      <c r="RSM19" s="22"/>
      <c r="RSN19" s="22"/>
      <c r="RSO19" s="22"/>
      <c r="RSP19" s="22"/>
      <c r="RSQ19" s="22"/>
      <c r="RSR19" s="22"/>
      <c r="RSS19" s="22"/>
      <c r="RST19" s="22"/>
      <c r="RSU19" s="22"/>
      <c r="RSV19" s="22"/>
      <c r="RSW19" s="22"/>
      <c r="RSX19" s="22"/>
      <c r="RSY19" s="22"/>
      <c r="RSZ19" s="22"/>
      <c r="RTA19" s="22"/>
      <c r="RTB19" s="22"/>
      <c r="RTC19" s="22"/>
      <c r="RTD19" s="22"/>
      <c r="RTE19" s="22"/>
      <c r="RTF19" s="22"/>
      <c r="RTG19" s="22"/>
      <c r="RTH19" s="22"/>
      <c r="RTI19" s="22"/>
      <c r="RTJ19" s="22"/>
      <c r="RTK19" s="22"/>
      <c r="RTL19" s="22"/>
      <c r="RTM19" s="22"/>
      <c r="RTN19" s="22"/>
      <c r="RTO19" s="22"/>
      <c r="RTP19" s="22"/>
      <c r="RTQ19" s="22"/>
      <c r="RTR19" s="22"/>
      <c r="RTS19" s="22"/>
      <c r="RTT19" s="22"/>
      <c r="RTU19" s="22"/>
      <c r="RTV19" s="22"/>
      <c r="RTW19" s="22"/>
      <c r="RTX19" s="22"/>
      <c r="RTY19" s="22"/>
      <c r="RTZ19" s="22"/>
      <c r="RUA19" s="22"/>
      <c r="RUB19" s="22"/>
      <c r="RUC19" s="22"/>
      <c r="RUD19" s="22"/>
      <c r="RUE19" s="22"/>
      <c r="RUF19" s="22"/>
      <c r="RUG19" s="22"/>
      <c r="RUH19" s="22"/>
      <c r="RUI19" s="22"/>
      <c r="RUJ19" s="22"/>
      <c r="RUK19" s="22"/>
      <c r="RUL19" s="22"/>
      <c r="RUM19" s="22"/>
      <c r="RUN19" s="22"/>
      <c r="RUO19" s="22"/>
      <c r="RUP19" s="22"/>
      <c r="RUQ19" s="22"/>
      <c r="RUR19" s="22"/>
      <c r="RUS19" s="22"/>
      <c r="RUT19" s="22"/>
      <c r="RUU19" s="22"/>
      <c r="RUV19" s="22"/>
      <c r="RUW19" s="22"/>
      <c r="RUX19" s="22"/>
      <c r="RUY19" s="22"/>
      <c r="RUZ19" s="22"/>
      <c r="RVA19" s="22"/>
      <c r="RVB19" s="22"/>
      <c r="RVC19" s="22"/>
      <c r="RVD19" s="22"/>
      <c r="RVE19" s="22"/>
      <c r="RVF19" s="22"/>
      <c r="RVG19" s="22"/>
      <c r="RVH19" s="22"/>
      <c r="RVI19" s="22"/>
      <c r="RVJ19" s="22"/>
      <c r="RVK19" s="22"/>
      <c r="RVL19" s="22"/>
      <c r="RVM19" s="22"/>
      <c r="RVN19" s="22"/>
      <c r="RVO19" s="22"/>
      <c r="RVP19" s="22"/>
      <c r="RVQ19" s="22"/>
      <c r="RVR19" s="22"/>
      <c r="RVS19" s="22"/>
      <c r="RVT19" s="22"/>
      <c r="RVU19" s="22"/>
      <c r="RVV19" s="22"/>
      <c r="RVW19" s="22"/>
      <c r="RVX19" s="22"/>
      <c r="RVY19" s="22"/>
      <c r="RVZ19" s="22"/>
      <c r="RWA19" s="22"/>
      <c r="RWB19" s="22"/>
      <c r="RWC19" s="22"/>
      <c r="RWD19" s="22"/>
      <c r="RWE19" s="22"/>
      <c r="RWF19" s="22"/>
      <c r="RWG19" s="22"/>
      <c r="RWH19" s="22"/>
      <c r="RWI19" s="22"/>
      <c r="RWJ19" s="22"/>
      <c r="RWK19" s="22"/>
      <c r="RWL19" s="22"/>
      <c r="RWM19" s="22"/>
      <c r="RWN19" s="22"/>
      <c r="RWO19" s="22"/>
      <c r="RWP19" s="22"/>
      <c r="RWQ19" s="22"/>
      <c r="RWR19" s="22"/>
      <c r="RWS19" s="22"/>
      <c r="RWT19" s="22"/>
      <c r="RWU19" s="22"/>
      <c r="RWV19" s="22"/>
      <c r="RWW19" s="22"/>
      <c r="RWX19" s="22"/>
      <c r="RWY19" s="22"/>
      <c r="RWZ19" s="22"/>
      <c r="RXA19" s="22"/>
      <c r="RXB19" s="22"/>
      <c r="RXC19" s="22"/>
      <c r="RXD19" s="22"/>
      <c r="RXE19" s="22"/>
      <c r="RXF19" s="22"/>
      <c r="RXG19" s="22"/>
      <c r="RXH19" s="22"/>
      <c r="RXI19" s="22"/>
      <c r="RXJ19" s="22"/>
      <c r="RXK19" s="22"/>
      <c r="RXL19" s="22"/>
      <c r="RXM19" s="22"/>
      <c r="RXN19" s="22"/>
      <c r="RXO19" s="22"/>
      <c r="RXP19" s="22"/>
      <c r="RXQ19" s="22"/>
      <c r="RXR19" s="22"/>
      <c r="RXS19" s="22"/>
      <c r="RXT19" s="22"/>
      <c r="RXU19" s="22"/>
      <c r="RXV19" s="22"/>
      <c r="RXW19" s="22"/>
      <c r="RXX19" s="22"/>
      <c r="RXY19" s="22"/>
      <c r="RXZ19" s="22"/>
      <c r="RYA19" s="22"/>
      <c r="RYB19" s="22"/>
      <c r="RYC19" s="22"/>
      <c r="RYD19" s="22"/>
      <c r="RYE19" s="22"/>
      <c r="RYF19" s="22"/>
      <c r="RYG19" s="22"/>
      <c r="RYH19" s="22"/>
      <c r="RYI19" s="22"/>
      <c r="RYJ19" s="22"/>
      <c r="RYK19" s="22"/>
      <c r="RYL19" s="22"/>
      <c r="RYM19" s="22"/>
      <c r="RYN19" s="22"/>
      <c r="RYO19" s="22"/>
      <c r="RYP19" s="22"/>
      <c r="RYQ19" s="22"/>
      <c r="RYR19" s="22"/>
      <c r="RYS19" s="22"/>
      <c r="RYT19" s="22"/>
      <c r="RYU19" s="22"/>
      <c r="RYV19" s="22"/>
      <c r="RYW19" s="22"/>
      <c r="RYX19" s="22"/>
      <c r="RYY19" s="22"/>
      <c r="RYZ19" s="22"/>
      <c r="RZA19" s="22"/>
      <c r="RZB19" s="22"/>
      <c r="RZC19" s="22"/>
      <c r="RZD19" s="22"/>
      <c r="RZE19" s="22"/>
      <c r="RZF19" s="22"/>
      <c r="RZG19" s="22"/>
      <c r="RZH19" s="22"/>
      <c r="RZI19" s="22"/>
      <c r="RZJ19" s="22"/>
      <c r="RZK19" s="22"/>
      <c r="RZL19" s="22"/>
      <c r="RZM19" s="22"/>
      <c r="RZN19" s="22"/>
      <c r="RZO19" s="22"/>
      <c r="RZP19" s="22"/>
      <c r="RZQ19" s="22"/>
      <c r="RZR19" s="22"/>
      <c r="RZS19" s="22"/>
      <c r="RZT19" s="22"/>
      <c r="RZU19" s="22"/>
      <c r="RZV19" s="22"/>
      <c r="RZW19" s="22"/>
      <c r="RZX19" s="22"/>
      <c r="RZY19" s="22"/>
      <c r="RZZ19" s="22"/>
      <c r="SAA19" s="22"/>
      <c r="SAB19" s="22"/>
      <c r="SAC19" s="22"/>
      <c r="SAD19" s="22"/>
      <c r="SAE19" s="22"/>
      <c r="SAF19" s="22"/>
      <c r="SAG19" s="22"/>
      <c r="SAH19" s="22"/>
      <c r="SAI19" s="22"/>
      <c r="SAJ19" s="22"/>
      <c r="SAK19" s="22"/>
      <c r="SAL19" s="22"/>
      <c r="SAM19" s="22"/>
      <c r="SAN19" s="22"/>
      <c r="SAO19" s="22"/>
      <c r="SAP19" s="22"/>
      <c r="SAQ19" s="22"/>
      <c r="SAR19" s="22"/>
      <c r="SAS19" s="22"/>
      <c r="SAT19" s="22"/>
      <c r="SAU19" s="22"/>
      <c r="SAV19" s="22"/>
      <c r="SAW19" s="22"/>
      <c r="SAX19" s="22"/>
      <c r="SAY19" s="22"/>
      <c r="SAZ19" s="22"/>
      <c r="SBA19" s="22"/>
      <c r="SBB19" s="22"/>
      <c r="SBC19" s="22"/>
      <c r="SBD19" s="22"/>
      <c r="SBE19" s="22"/>
      <c r="SBF19" s="22"/>
      <c r="SBG19" s="22"/>
      <c r="SBH19" s="22"/>
      <c r="SBI19" s="22"/>
      <c r="SBJ19" s="22"/>
      <c r="SBK19" s="22"/>
      <c r="SBL19" s="22"/>
      <c r="SBM19" s="22"/>
      <c r="SBN19" s="22"/>
      <c r="SBO19" s="22"/>
      <c r="SBP19" s="22"/>
      <c r="SBQ19" s="22"/>
      <c r="SBR19" s="22"/>
      <c r="SBS19" s="22"/>
      <c r="SBT19" s="22"/>
      <c r="SBU19" s="22"/>
      <c r="SBV19" s="22"/>
      <c r="SBW19" s="22"/>
      <c r="SBX19" s="22"/>
      <c r="SBY19" s="22"/>
      <c r="SBZ19" s="22"/>
      <c r="SCA19" s="22"/>
      <c r="SCB19" s="22"/>
      <c r="SCC19" s="22"/>
      <c r="SCD19" s="22"/>
      <c r="SCE19" s="22"/>
      <c r="SCF19" s="22"/>
      <c r="SCG19" s="22"/>
      <c r="SCH19" s="22"/>
      <c r="SCI19" s="22"/>
      <c r="SCJ19" s="22"/>
      <c r="SCK19" s="22"/>
      <c r="SCL19" s="22"/>
      <c r="SCM19" s="22"/>
      <c r="SCN19" s="22"/>
      <c r="SCO19" s="22"/>
      <c r="SCP19" s="22"/>
      <c r="SCQ19" s="22"/>
      <c r="SCR19" s="22"/>
      <c r="SCS19" s="22"/>
      <c r="SCT19" s="22"/>
      <c r="SCU19" s="22"/>
      <c r="SCV19" s="22"/>
      <c r="SCW19" s="22"/>
      <c r="SCX19" s="22"/>
      <c r="SCY19" s="22"/>
      <c r="SCZ19" s="22"/>
      <c r="SDA19" s="22"/>
      <c r="SDB19" s="22"/>
      <c r="SDC19" s="22"/>
      <c r="SDD19" s="22"/>
      <c r="SDE19" s="22"/>
      <c r="SDF19" s="22"/>
      <c r="SDG19" s="22"/>
      <c r="SDH19" s="22"/>
      <c r="SDI19" s="22"/>
      <c r="SDJ19" s="22"/>
      <c r="SDK19" s="22"/>
      <c r="SDL19" s="22"/>
      <c r="SDM19" s="22"/>
      <c r="SDN19" s="22"/>
      <c r="SDO19" s="22"/>
      <c r="SDP19" s="22"/>
      <c r="SDQ19" s="22"/>
      <c r="SDR19" s="22"/>
      <c r="SDS19" s="22"/>
      <c r="SDT19" s="22"/>
      <c r="SDU19" s="22"/>
      <c r="SDV19" s="22"/>
      <c r="SDW19" s="22"/>
      <c r="SDX19" s="22"/>
      <c r="SDY19" s="22"/>
      <c r="SDZ19" s="22"/>
      <c r="SEA19" s="22"/>
      <c r="SEB19" s="22"/>
      <c r="SEC19" s="22"/>
      <c r="SED19" s="22"/>
      <c r="SEE19" s="22"/>
      <c r="SEF19" s="22"/>
      <c r="SEG19" s="22"/>
      <c r="SEH19" s="22"/>
      <c r="SEI19" s="22"/>
      <c r="SEJ19" s="22"/>
      <c r="SEK19" s="22"/>
      <c r="SEL19" s="22"/>
      <c r="SEM19" s="22"/>
      <c r="SEN19" s="22"/>
      <c r="SEO19" s="22"/>
      <c r="SEP19" s="22"/>
      <c r="SEQ19" s="22"/>
      <c r="SER19" s="22"/>
      <c r="SES19" s="22"/>
      <c r="SET19" s="22"/>
      <c r="SEU19" s="22"/>
      <c r="SEV19" s="22"/>
      <c r="SEW19" s="22"/>
      <c r="SEX19" s="22"/>
      <c r="SEY19" s="22"/>
      <c r="SEZ19" s="22"/>
      <c r="SFA19" s="22"/>
      <c r="SFB19" s="22"/>
      <c r="SFC19" s="22"/>
      <c r="SFD19" s="22"/>
      <c r="SFE19" s="22"/>
      <c r="SFF19" s="22"/>
      <c r="SFG19" s="22"/>
      <c r="SFH19" s="22"/>
      <c r="SFI19" s="22"/>
      <c r="SFJ19" s="22"/>
      <c r="SFK19" s="22"/>
      <c r="SFL19" s="22"/>
      <c r="SFM19" s="22"/>
      <c r="SFN19" s="22"/>
      <c r="SFO19" s="22"/>
      <c r="SFP19" s="22"/>
      <c r="SFQ19" s="22"/>
      <c r="SFR19" s="22"/>
      <c r="SFS19" s="22"/>
      <c r="SFT19" s="22"/>
      <c r="SFU19" s="22"/>
      <c r="SFV19" s="22"/>
      <c r="SFW19" s="22"/>
      <c r="SFX19" s="22"/>
      <c r="SFY19" s="22"/>
      <c r="SFZ19" s="22"/>
      <c r="SGA19" s="22"/>
      <c r="SGB19" s="22"/>
      <c r="SGC19" s="22"/>
      <c r="SGD19" s="22"/>
      <c r="SGE19" s="22"/>
      <c r="SGF19" s="22"/>
      <c r="SGG19" s="22"/>
      <c r="SGH19" s="22"/>
      <c r="SGI19" s="22"/>
      <c r="SGJ19" s="22"/>
      <c r="SGK19" s="22"/>
      <c r="SGL19" s="22"/>
      <c r="SGM19" s="22"/>
      <c r="SGN19" s="22"/>
      <c r="SGO19" s="22"/>
      <c r="SGP19" s="22"/>
      <c r="SGQ19" s="22"/>
      <c r="SGR19" s="22"/>
      <c r="SGS19" s="22"/>
      <c r="SGT19" s="22"/>
      <c r="SGU19" s="22"/>
      <c r="SGV19" s="22"/>
      <c r="SGW19" s="22"/>
      <c r="SGX19" s="22"/>
      <c r="SGY19" s="22"/>
      <c r="SGZ19" s="22"/>
      <c r="SHA19" s="22"/>
      <c r="SHB19" s="22"/>
      <c r="SHC19" s="22"/>
      <c r="SHD19" s="22"/>
      <c r="SHE19" s="22"/>
      <c r="SHF19" s="22"/>
      <c r="SHG19" s="22"/>
      <c r="SHH19" s="22"/>
      <c r="SHI19" s="22"/>
      <c r="SHJ19" s="22"/>
      <c r="SHK19" s="22"/>
      <c r="SHL19" s="22"/>
      <c r="SHM19" s="22"/>
      <c r="SHN19" s="22"/>
      <c r="SHO19" s="22"/>
      <c r="SHP19" s="22"/>
      <c r="SHQ19" s="22"/>
      <c r="SHR19" s="22"/>
      <c r="SHS19" s="22"/>
      <c r="SHT19" s="22"/>
      <c r="SHU19" s="22"/>
      <c r="SHV19" s="22"/>
      <c r="SHW19" s="22"/>
      <c r="SHX19" s="22"/>
      <c r="SHY19" s="22"/>
      <c r="SHZ19" s="22"/>
      <c r="SIA19" s="22"/>
      <c r="SIB19" s="22"/>
      <c r="SIC19" s="22"/>
      <c r="SID19" s="22"/>
      <c r="SIE19" s="22"/>
      <c r="SIF19" s="22"/>
      <c r="SIG19" s="22"/>
      <c r="SIH19" s="22"/>
      <c r="SII19" s="22"/>
      <c r="SIJ19" s="22"/>
      <c r="SIK19" s="22"/>
      <c r="SIL19" s="22"/>
      <c r="SIM19" s="22"/>
      <c r="SIN19" s="22"/>
      <c r="SIO19" s="22"/>
      <c r="SIP19" s="22"/>
      <c r="SIQ19" s="22"/>
      <c r="SIR19" s="22"/>
      <c r="SIS19" s="22"/>
      <c r="SIT19" s="22"/>
      <c r="SIU19" s="22"/>
      <c r="SIV19" s="22"/>
      <c r="SIW19" s="22"/>
      <c r="SIX19" s="22"/>
      <c r="SIY19" s="22"/>
      <c r="SIZ19" s="22"/>
      <c r="SJA19" s="22"/>
      <c r="SJB19" s="22"/>
      <c r="SJC19" s="22"/>
      <c r="SJD19" s="22"/>
      <c r="SJE19" s="22"/>
      <c r="SJF19" s="22"/>
      <c r="SJG19" s="22"/>
      <c r="SJH19" s="22"/>
      <c r="SJI19" s="22"/>
      <c r="SJJ19" s="22"/>
      <c r="SJK19" s="22"/>
      <c r="SJL19" s="22"/>
      <c r="SJM19" s="22"/>
      <c r="SJN19" s="22"/>
      <c r="SJO19" s="22"/>
      <c r="SJP19" s="22"/>
      <c r="SJQ19" s="22"/>
      <c r="SJR19" s="22"/>
      <c r="SJS19" s="22"/>
      <c r="SJT19" s="22"/>
      <c r="SJU19" s="22"/>
      <c r="SJV19" s="22"/>
      <c r="SJW19" s="22"/>
      <c r="SJX19" s="22"/>
      <c r="SJY19" s="22"/>
      <c r="SJZ19" s="22"/>
      <c r="SKA19" s="22"/>
      <c r="SKB19" s="22"/>
      <c r="SKC19" s="22"/>
      <c r="SKD19" s="22"/>
      <c r="SKE19" s="22"/>
      <c r="SKF19" s="22"/>
      <c r="SKG19" s="22"/>
      <c r="SKH19" s="22"/>
      <c r="SKI19" s="22"/>
      <c r="SKJ19" s="22"/>
      <c r="SKK19" s="22"/>
      <c r="SKL19" s="22"/>
      <c r="SKM19" s="22"/>
      <c r="SKN19" s="22"/>
      <c r="SKO19" s="22"/>
      <c r="SKP19" s="22"/>
      <c r="SKQ19" s="22"/>
      <c r="SKR19" s="22"/>
      <c r="SKS19" s="22"/>
      <c r="SKT19" s="22"/>
      <c r="SKU19" s="22"/>
      <c r="SKV19" s="22"/>
      <c r="SKW19" s="22"/>
      <c r="SKX19" s="22"/>
      <c r="SKY19" s="22"/>
      <c r="SKZ19" s="22"/>
      <c r="SLA19" s="22"/>
      <c r="SLB19" s="22"/>
      <c r="SLC19" s="22"/>
      <c r="SLD19" s="22"/>
      <c r="SLE19" s="22"/>
      <c r="SLF19" s="22"/>
      <c r="SLG19" s="22"/>
      <c r="SLH19" s="22"/>
      <c r="SLI19" s="22"/>
      <c r="SLJ19" s="22"/>
      <c r="SLK19" s="22"/>
      <c r="SLL19" s="22"/>
      <c r="SLM19" s="22"/>
      <c r="SLN19" s="22"/>
      <c r="SLO19" s="22"/>
      <c r="SLP19" s="22"/>
      <c r="SLQ19" s="22"/>
      <c r="SLR19" s="22"/>
      <c r="SLS19" s="22"/>
      <c r="SLT19" s="22"/>
      <c r="SLU19" s="22"/>
      <c r="SLV19" s="22"/>
      <c r="SLW19" s="22"/>
      <c r="SLX19" s="22"/>
      <c r="SLY19" s="22"/>
      <c r="SLZ19" s="22"/>
      <c r="SMA19" s="22"/>
      <c r="SMB19" s="22"/>
      <c r="SMC19" s="22"/>
      <c r="SMD19" s="22"/>
      <c r="SME19" s="22"/>
      <c r="SMF19" s="22"/>
      <c r="SMG19" s="22"/>
      <c r="SMH19" s="22"/>
      <c r="SMI19" s="22"/>
      <c r="SMJ19" s="22"/>
      <c r="SMK19" s="22"/>
      <c r="SML19" s="22"/>
      <c r="SMM19" s="22"/>
      <c r="SMN19" s="22"/>
      <c r="SMO19" s="22"/>
      <c r="SMP19" s="22"/>
      <c r="SMQ19" s="22"/>
      <c r="SMR19" s="22"/>
      <c r="SMS19" s="22"/>
      <c r="SMT19" s="22"/>
      <c r="SMU19" s="22"/>
      <c r="SMV19" s="22"/>
      <c r="SMW19" s="22"/>
      <c r="SMX19" s="22"/>
      <c r="SMY19" s="22"/>
      <c r="SMZ19" s="22"/>
      <c r="SNA19" s="22"/>
      <c r="SNB19" s="22"/>
      <c r="SNC19" s="22"/>
      <c r="SND19" s="22"/>
      <c r="SNE19" s="22"/>
      <c r="SNF19" s="22"/>
      <c r="SNG19" s="22"/>
      <c r="SNH19" s="22"/>
      <c r="SNI19" s="22"/>
      <c r="SNJ19" s="22"/>
      <c r="SNK19" s="22"/>
      <c r="SNL19" s="22"/>
      <c r="SNM19" s="22"/>
      <c r="SNN19" s="22"/>
      <c r="SNO19" s="22"/>
      <c r="SNP19" s="22"/>
      <c r="SNQ19" s="22"/>
      <c r="SNR19" s="22"/>
      <c r="SNS19" s="22"/>
      <c r="SNT19" s="22"/>
      <c r="SNU19" s="22"/>
      <c r="SNV19" s="22"/>
      <c r="SNW19" s="22"/>
      <c r="SNX19" s="22"/>
      <c r="SNY19" s="22"/>
      <c r="SNZ19" s="22"/>
      <c r="SOA19" s="22"/>
      <c r="SOB19" s="22"/>
      <c r="SOC19" s="22"/>
      <c r="SOD19" s="22"/>
      <c r="SOE19" s="22"/>
      <c r="SOF19" s="22"/>
      <c r="SOG19" s="22"/>
      <c r="SOH19" s="22"/>
      <c r="SOI19" s="22"/>
      <c r="SOJ19" s="22"/>
      <c r="SOK19" s="22"/>
      <c r="SOL19" s="22"/>
      <c r="SOM19" s="22"/>
      <c r="SON19" s="22"/>
      <c r="SOO19" s="22"/>
      <c r="SOP19" s="22"/>
      <c r="SOQ19" s="22"/>
      <c r="SOR19" s="22"/>
      <c r="SOS19" s="22"/>
      <c r="SOT19" s="22"/>
      <c r="SOU19" s="22"/>
      <c r="SOV19" s="22"/>
      <c r="SOW19" s="22"/>
      <c r="SOX19" s="22"/>
      <c r="SOY19" s="22"/>
      <c r="SOZ19" s="22"/>
      <c r="SPA19" s="22"/>
      <c r="SPB19" s="22"/>
      <c r="SPC19" s="22"/>
      <c r="SPD19" s="22"/>
      <c r="SPE19" s="22"/>
      <c r="SPF19" s="22"/>
      <c r="SPG19" s="22"/>
      <c r="SPH19" s="22"/>
      <c r="SPI19" s="22"/>
      <c r="SPJ19" s="22"/>
      <c r="SPK19" s="22"/>
      <c r="SPL19" s="22"/>
      <c r="SPM19" s="22"/>
      <c r="SPN19" s="22"/>
      <c r="SPO19" s="22"/>
      <c r="SPP19" s="22"/>
      <c r="SPQ19" s="22"/>
      <c r="SPR19" s="22"/>
      <c r="SPS19" s="22"/>
      <c r="SPT19" s="22"/>
      <c r="SPU19" s="22"/>
      <c r="SPV19" s="22"/>
      <c r="SPW19" s="22"/>
      <c r="SPX19" s="22"/>
      <c r="SPY19" s="22"/>
      <c r="SPZ19" s="22"/>
      <c r="SQA19" s="22"/>
      <c r="SQB19" s="22"/>
      <c r="SQC19" s="22"/>
      <c r="SQD19" s="22"/>
      <c r="SQE19" s="22"/>
      <c r="SQF19" s="22"/>
      <c r="SQG19" s="22"/>
      <c r="SQH19" s="22"/>
      <c r="SQI19" s="22"/>
      <c r="SQJ19" s="22"/>
      <c r="SQK19" s="22"/>
      <c r="SQL19" s="22"/>
      <c r="SQM19" s="22"/>
      <c r="SQN19" s="22"/>
      <c r="SQO19" s="22"/>
      <c r="SQP19" s="22"/>
      <c r="SQQ19" s="22"/>
      <c r="SQR19" s="22"/>
      <c r="SQS19" s="22"/>
      <c r="SQT19" s="22"/>
      <c r="SQU19" s="22"/>
      <c r="SQV19" s="22"/>
      <c r="SQW19" s="22"/>
      <c r="SQX19" s="22"/>
      <c r="SQY19" s="22"/>
      <c r="SQZ19" s="22"/>
      <c r="SRA19" s="22"/>
      <c r="SRB19" s="22"/>
      <c r="SRC19" s="22"/>
      <c r="SRD19" s="22"/>
      <c r="SRE19" s="22"/>
      <c r="SRF19" s="22"/>
      <c r="SRG19" s="22"/>
      <c r="SRH19" s="22"/>
      <c r="SRI19" s="22"/>
      <c r="SRJ19" s="22"/>
      <c r="SRK19" s="22"/>
      <c r="SRL19" s="22"/>
      <c r="SRM19" s="22"/>
      <c r="SRN19" s="22"/>
      <c r="SRO19" s="22"/>
      <c r="SRP19" s="22"/>
      <c r="SRQ19" s="22"/>
      <c r="SRR19" s="22"/>
      <c r="SRS19" s="22"/>
      <c r="SRT19" s="22"/>
      <c r="SRU19" s="22"/>
      <c r="SRV19" s="22"/>
      <c r="SRW19" s="22"/>
      <c r="SRX19" s="22"/>
      <c r="SRY19" s="22"/>
      <c r="SRZ19" s="22"/>
      <c r="SSA19" s="22"/>
      <c r="SSB19" s="22"/>
      <c r="SSC19" s="22"/>
      <c r="SSD19" s="22"/>
      <c r="SSE19" s="22"/>
      <c r="SSF19" s="22"/>
      <c r="SSG19" s="22"/>
      <c r="SSH19" s="22"/>
      <c r="SSI19" s="22"/>
      <c r="SSJ19" s="22"/>
      <c r="SSK19" s="22"/>
      <c r="SSL19" s="22"/>
      <c r="SSM19" s="22"/>
      <c r="SSN19" s="22"/>
      <c r="SSO19" s="22"/>
      <c r="SSP19" s="22"/>
      <c r="SSQ19" s="22"/>
      <c r="SSR19" s="22"/>
      <c r="SSS19" s="22"/>
      <c r="SST19" s="22"/>
      <c r="SSU19" s="22"/>
      <c r="SSV19" s="22"/>
      <c r="SSW19" s="22"/>
      <c r="SSX19" s="22"/>
      <c r="SSY19" s="22"/>
      <c r="SSZ19" s="22"/>
      <c r="STA19" s="22"/>
      <c r="STB19" s="22"/>
      <c r="STC19" s="22"/>
      <c r="STD19" s="22"/>
      <c r="STE19" s="22"/>
      <c r="STF19" s="22"/>
      <c r="STG19" s="22"/>
      <c r="STH19" s="22"/>
      <c r="STI19" s="22"/>
      <c r="STJ19" s="22"/>
      <c r="STK19" s="22"/>
      <c r="STL19" s="22"/>
      <c r="STM19" s="22"/>
      <c r="STN19" s="22"/>
      <c r="STO19" s="22"/>
      <c r="STP19" s="22"/>
      <c r="STQ19" s="22"/>
      <c r="STR19" s="22"/>
      <c r="STS19" s="22"/>
      <c r="STT19" s="22"/>
      <c r="STU19" s="22"/>
      <c r="STV19" s="22"/>
      <c r="STW19" s="22"/>
      <c r="STX19" s="22"/>
      <c r="STY19" s="22"/>
      <c r="STZ19" s="22"/>
      <c r="SUA19" s="22"/>
      <c r="SUB19" s="22"/>
      <c r="SUC19" s="22"/>
      <c r="SUD19" s="22"/>
      <c r="SUE19" s="22"/>
      <c r="SUF19" s="22"/>
      <c r="SUG19" s="22"/>
      <c r="SUH19" s="22"/>
      <c r="SUI19" s="22"/>
      <c r="SUJ19" s="22"/>
      <c r="SUK19" s="22"/>
      <c r="SUL19" s="22"/>
      <c r="SUM19" s="22"/>
      <c r="SUN19" s="22"/>
      <c r="SUO19" s="22"/>
      <c r="SUP19" s="22"/>
      <c r="SUQ19" s="22"/>
      <c r="SUR19" s="22"/>
      <c r="SUS19" s="22"/>
      <c r="SUT19" s="22"/>
      <c r="SUU19" s="22"/>
      <c r="SUV19" s="22"/>
      <c r="SUW19" s="22"/>
      <c r="SUX19" s="22"/>
      <c r="SUY19" s="22"/>
      <c r="SUZ19" s="22"/>
      <c r="SVA19" s="22"/>
      <c r="SVB19" s="22"/>
      <c r="SVC19" s="22"/>
      <c r="SVD19" s="22"/>
      <c r="SVE19" s="22"/>
      <c r="SVF19" s="22"/>
      <c r="SVG19" s="22"/>
      <c r="SVH19" s="22"/>
      <c r="SVI19" s="22"/>
      <c r="SVJ19" s="22"/>
      <c r="SVK19" s="22"/>
      <c r="SVL19" s="22"/>
      <c r="SVM19" s="22"/>
      <c r="SVN19" s="22"/>
      <c r="SVO19" s="22"/>
      <c r="SVP19" s="22"/>
      <c r="SVQ19" s="22"/>
      <c r="SVR19" s="22"/>
      <c r="SVS19" s="22"/>
      <c r="SVT19" s="22"/>
      <c r="SVU19" s="22"/>
      <c r="SVV19" s="22"/>
      <c r="SVW19" s="22"/>
      <c r="SVX19" s="22"/>
      <c r="SVY19" s="22"/>
      <c r="SVZ19" s="22"/>
      <c r="SWA19" s="22"/>
      <c r="SWB19" s="22"/>
      <c r="SWC19" s="22"/>
      <c r="SWD19" s="22"/>
      <c r="SWE19" s="22"/>
      <c r="SWF19" s="22"/>
      <c r="SWG19" s="22"/>
      <c r="SWH19" s="22"/>
      <c r="SWI19" s="22"/>
      <c r="SWJ19" s="22"/>
      <c r="SWK19" s="22"/>
      <c r="SWL19" s="22"/>
      <c r="SWM19" s="22"/>
      <c r="SWN19" s="22"/>
      <c r="SWO19" s="22"/>
      <c r="SWP19" s="22"/>
      <c r="SWQ19" s="22"/>
      <c r="SWR19" s="22"/>
      <c r="SWS19" s="22"/>
      <c r="SWT19" s="22"/>
      <c r="SWU19" s="22"/>
      <c r="SWV19" s="22"/>
      <c r="SWW19" s="22"/>
      <c r="SWX19" s="22"/>
      <c r="SWY19" s="22"/>
      <c r="SWZ19" s="22"/>
      <c r="SXA19" s="22"/>
      <c r="SXB19" s="22"/>
      <c r="SXC19" s="22"/>
      <c r="SXD19" s="22"/>
      <c r="SXE19" s="22"/>
      <c r="SXF19" s="22"/>
      <c r="SXG19" s="22"/>
      <c r="SXH19" s="22"/>
      <c r="SXI19" s="22"/>
      <c r="SXJ19" s="22"/>
      <c r="SXK19" s="22"/>
      <c r="SXL19" s="22"/>
      <c r="SXM19" s="22"/>
      <c r="SXN19" s="22"/>
      <c r="SXO19" s="22"/>
      <c r="SXP19" s="22"/>
      <c r="SXQ19" s="22"/>
      <c r="SXR19" s="22"/>
      <c r="SXS19" s="22"/>
      <c r="SXT19" s="22"/>
      <c r="SXU19" s="22"/>
      <c r="SXV19" s="22"/>
      <c r="SXW19" s="22"/>
      <c r="SXX19" s="22"/>
      <c r="SXY19" s="22"/>
      <c r="SXZ19" s="22"/>
      <c r="SYA19" s="22"/>
      <c r="SYB19" s="22"/>
      <c r="SYC19" s="22"/>
      <c r="SYD19" s="22"/>
      <c r="SYE19" s="22"/>
      <c r="SYF19" s="22"/>
      <c r="SYG19" s="22"/>
      <c r="SYH19" s="22"/>
      <c r="SYI19" s="22"/>
      <c r="SYJ19" s="22"/>
      <c r="SYK19" s="22"/>
      <c r="SYL19" s="22"/>
      <c r="SYM19" s="22"/>
      <c r="SYN19" s="22"/>
      <c r="SYO19" s="22"/>
      <c r="SYP19" s="22"/>
      <c r="SYQ19" s="22"/>
      <c r="SYR19" s="22"/>
      <c r="SYS19" s="22"/>
      <c r="SYT19" s="22"/>
      <c r="SYU19" s="22"/>
      <c r="SYV19" s="22"/>
      <c r="SYW19" s="22"/>
      <c r="SYX19" s="22"/>
      <c r="SYY19" s="22"/>
      <c r="SYZ19" s="22"/>
      <c r="SZA19" s="22"/>
      <c r="SZB19" s="22"/>
      <c r="SZC19" s="22"/>
      <c r="SZD19" s="22"/>
      <c r="SZE19" s="22"/>
      <c r="SZF19" s="22"/>
      <c r="SZG19" s="22"/>
      <c r="SZH19" s="22"/>
      <c r="SZI19" s="22"/>
      <c r="SZJ19" s="22"/>
      <c r="SZK19" s="22"/>
      <c r="SZL19" s="22"/>
      <c r="SZM19" s="22"/>
      <c r="SZN19" s="22"/>
      <c r="SZO19" s="22"/>
      <c r="SZP19" s="22"/>
      <c r="SZQ19" s="22"/>
      <c r="SZR19" s="22"/>
      <c r="SZS19" s="22"/>
      <c r="SZT19" s="22"/>
      <c r="SZU19" s="22"/>
      <c r="SZV19" s="22"/>
      <c r="SZW19" s="22"/>
      <c r="SZX19" s="22"/>
      <c r="SZY19" s="22"/>
      <c r="SZZ19" s="22"/>
      <c r="TAA19" s="22"/>
      <c r="TAB19" s="22"/>
      <c r="TAC19" s="22"/>
      <c r="TAD19" s="22"/>
      <c r="TAE19" s="22"/>
      <c r="TAF19" s="22"/>
      <c r="TAG19" s="22"/>
      <c r="TAH19" s="22"/>
      <c r="TAI19" s="22"/>
      <c r="TAJ19" s="22"/>
      <c r="TAK19" s="22"/>
      <c r="TAL19" s="22"/>
      <c r="TAM19" s="22"/>
      <c r="TAN19" s="22"/>
      <c r="TAO19" s="22"/>
      <c r="TAP19" s="22"/>
      <c r="TAQ19" s="22"/>
      <c r="TAR19" s="22"/>
      <c r="TAS19" s="22"/>
      <c r="TAT19" s="22"/>
      <c r="TAU19" s="22"/>
      <c r="TAV19" s="22"/>
      <c r="TAW19" s="22"/>
      <c r="TAX19" s="22"/>
      <c r="TAY19" s="22"/>
      <c r="TAZ19" s="22"/>
      <c r="TBA19" s="22"/>
      <c r="TBB19" s="22"/>
      <c r="TBC19" s="22"/>
      <c r="TBD19" s="22"/>
      <c r="TBE19" s="22"/>
      <c r="TBF19" s="22"/>
      <c r="TBG19" s="22"/>
      <c r="TBH19" s="22"/>
      <c r="TBI19" s="22"/>
      <c r="TBJ19" s="22"/>
      <c r="TBK19" s="22"/>
      <c r="TBL19" s="22"/>
      <c r="TBM19" s="22"/>
      <c r="TBN19" s="22"/>
      <c r="TBO19" s="22"/>
      <c r="TBP19" s="22"/>
      <c r="TBQ19" s="22"/>
      <c r="TBR19" s="22"/>
      <c r="TBS19" s="22"/>
      <c r="TBT19" s="22"/>
      <c r="TBU19" s="22"/>
      <c r="TBV19" s="22"/>
      <c r="TBW19" s="22"/>
      <c r="TBX19" s="22"/>
      <c r="TBY19" s="22"/>
      <c r="TBZ19" s="22"/>
      <c r="TCA19" s="22"/>
      <c r="TCB19" s="22"/>
      <c r="TCC19" s="22"/>
      <c r="TCD19" s="22"/>
      <c r="TCE19" s="22"/>
      <c r="TCF19" s="22"/>
      <c r="TCG19" s="22"/>
      <c r="TCH19" s="22"/>
      <c r="TCI19" s="22"/>
      <c r="TCJ19" s="22"/>
      <c r="TCK19" s="22"/>
      <c r="TCL19" s="22"/>
      <c r="TCM19" s="22"/>
      <c r="TCN19" s="22"/>
      <c r="TCO19" s="22"/>
      <c r="TCP19" s="22"/>
      <c r="TCQ19" s="22"/>
      <c r="TCR19" s="22"/>
      <c r="TCS19" s="22"/>
      <c r="TCT19" s="22"/>
      <c r="TCU19" s="22"/>
      <c r="TCV19" s="22"/>
      <c r="TCW19" s="22"/>
      <c r="TCX19" s="22"/>
      <c r="TCY19" s="22"/>
      <c r="TCZ19" s="22"/>
      <c r="TDA19" s="22"/>
      <c r="TDB19" s="22"/>
      <c r="TDC19" s="22"/>
      <c r="TDD19" s="22"/>
      <c r="TDE19" s="22"/>
      <c r="TDF19" s="22"/>
      <c r="TDG19" s="22"/>
      <c r="TDH19" s="22"/>
      <c r="TDI19" s="22"/>
      <c r="TDJ19" s="22"/>
      <c r="TDK19" s="22"/>
      <c r="TDL19" s="22"/>
      <c r="TDM19" s="22"/>
      <c r="TDN19" s="22"/>
      <c r="TDO19" s="22"/>
      <c r="TDP19" s="22"/>
      <c r="TDQ19" s="22"/>
      <c r="TDR19" s="22"/>
      <c r="TDS19" s="22"/>
      <c r="TDT19" s="22"/>
      <c r="TDU19" s="22"/>
      <c r="TDV19" s="22"/>
      <c r="TDW19" s="22"/>
      <c r="TDX19" s="22"/>
      <c r="TDY19" s="22"/>
      <c r="TDZ19" s="22"/>
      <c r="TEA19" s="22"/>
      <c r="TEB19" s="22"/>
      <c r="TEC19" s="22"/>
      <c r="TED19" s="22"/>
      <c r="TEE19" s="22"/>
      <c r="TEF19" s="22"/>
      <c r="TEG19" s="22"/>
      <c r="TEH19" s="22"/>
      <c r="TEI19" s="22"/>
      <c r="TEJ19" s="22"/>
      <c r="TEK19" s="22"/>
      <c r="TEL19" s="22"/>
      <c r="TEM19" s="22"/>
      <c r="TEN19" s="22"/>
      <c r="TEO19" s="22"/>
      <c r="TEP19" s="22"/>
      <c r="TEQ19" s="22"/>
      <c r="TER19" s="22"/>
      <c r="TES19" s="22"/>
      <c r="TET19" s="22"/>
      <c r="TEU19" s="22"/>
      <c r="TEV19" s="22"/>
      <c r="TEW19" s="22"/>
      <c r="TEX19" s="22"/>
      <c r="TEY19" s="22"/>
      <c r="TEZ19" s="22"/>
      <c r="TFA19" s="22"/>
      <c r="TFB19" s="22"/>
      <c r="TFC19" s="22"/>
      <c r="TFD19" s="22"/>
      <c r="TFE19" s="22"/>
      <c r="TFF19" s="22"/>
      <c r="TFG19" s="22"/>
      <c r="TFH19" s="22"/>
      <c r="TFI19" s="22"/>
      <c r="TFJ19" s="22"/>
      <c r="TFK19" s="22"/>
      <c r="TFL19" s="22"/>
      <c r="TFM19" s="22"/>
      <c r="TFN19" s="22"/>
      <c r="TFO19" s="22"/>
      <c r="TFP19" s="22"/>
      <c r="TFQ19" s="22"/>
      <c r="TFR19" s="22"/>
      <c r="TFS19" s="22"/>
      <c r="TFT19" s="22"/>
      <c r="TFU19" s="22"/>
      <c r="TFV19" s="22"/>
      <c r="TFW19" s="22"/>
      <c r="TFX19" s="22"/>
      <c r="TFY19" s="22"/>
      <c r="TFZ19" s="22"/>
      <c r="TGA19" s="22"/>
      <c r="TGB19" s="22"/>
      <c r="TGC19" s="22"/>
      <c r="TGD19" s="22"/>
      <c r="TGE19" s="22"/>
      <c r="TGF19" s="22"/>
      <c r="TGG19" s="22"/>
      <c r="TGH19" s="22"/>
      <c r="TGI19" s="22"/>
      <c r="TGJ19" s="22"/>
      <c r="TGK19" s="22"/>
      <c r="TGL19" s="22"/>
      <c r="TGM19" s="22"/>
      <c r="TGN19" s="22"/>
      <c r="TGO19" s="22"/>
      <c r="TGP19" s="22"/>
      <c r="TGQ19" s="22"/>
      <c r="TGR19" s="22"/>
      <c r="TGS19" s="22"/>
      <c r="TGT19" s="22"/>
      <c r="TGU19" s="22"/>
      <c r="TGV19" s="22"/>
      <c r="TGW19" s="22"/>
      <c r="TGX19" s="22"/>
      <c r="TGY19" s="22"/>
      <c r="TGZ19" s="22"/>
      <c r="THA19" s="22"/>
      <c r="THB19" s="22"/>
      <c r="THC19" s="22"/>
      <c r="THD19" s="22"/>
      <c r="THE19" s="22"/>
      <c r="THF19" s="22"/>
      <c r="THG19" s="22"/>
      <c r="THH19" s="22"/>
      <c r="THI19" s="22"/>
      <c r="THJ19" s="22"/>
      <c r="THK19" s="22"/>
      <c r="THL19" s="22"/>
      <c r="THM19" s="22"/>
      <c r="THN19" s="22"/>
      <c r="THO19" s="22"/>
      <c r="THP19" s="22"/>
      <c r="THQ19" s="22"/>
      <c r="THR19" s="22"/>
      <c r="THS19" s="22"/>
      <c r="THT19" s="22"/>
      <c r="THU19" s="22"/>
      <c r="THV19" s="22"/>
      <c r="THW19" s="22"/>
      <c r="THX19" s="22"/>
      <c r="THY19" s="22"/>
      <c r="THZ19" s="22"/>
      <c r="TIA19" s="22"/>
      <c r="TIB19" s="22"/>
      <c r="TIC19" s="22"/>
      <c r="TID19" s="22"/>
      <c r="TIE19" s="22"/>
      <c r="TIF19" s="22"/>
      <c r="TIG19" s="22"/>
      <c r="TIH19" s="22"/>
      <c r="TII19" s="22"/>
      <c r="TIJ19" s="22"/>
      <c r="TIK19" s="22"/>
      <c r="TIL19" s="22"/>
      <c r="TIM19" s="22"/>
      <c r="TIN19" s="22"/>
      <c r="TIO19" s="22"/>
      <c r="TIP19" s="22"/>
      <c r="TIQ19" s="22"/>
      <c r="TIR19" s="22"/>
      <c r="TIS19" s="22"/>
      <c r="TIT19" s="22"/>
      <c r="TIU19" s="22"/>
      <c r="TIV19" s="22"/>
      <c r="TIW19" s="22"/>
      <c r="TIX19" s="22"/>
      <c r="TIY19" s="22"/>
      <c r="TIZ19" s="22"/>
      <c r="TJA19" s="22"/>
      <c r="TJB19" s="22"/>
      <c r="TJC19" s="22"/>
      <c r="TJD19" s="22"/>
      <c r="TJE19" s="22"/>
      <c r="TJF19" s="22"/>
      <c r="TJG19" s="22"/>
      <c r="TJH19" s="22"/>
      <c r="TJI19" s="22"/>
      <c r="TJJ19" s="22"/>
      <c r="TJK19" s="22"/>
      <c r="TJL19" s="22"/>
      <c r="TJM19" s="22"/>
      <c r="TJN19" s="22"/>
      <c r="TJO19" s="22"/>
      <c r="TJP19" s="22"/>
      <c r="TJQ19" s="22"/>
      <c r="TJR19" s="22"/>
      <c r="TJS19" s="22"/>
      <c r="TJT19" s="22"/>
      <c r="TJU19" s="22"/>
      <c r="TJV19" s="22"/>
      <c r="TJW19" s="22"/>
      <c r="TJX19" s="22"/>
      <c r="TJY19" s="22"/>
      <c r="TJZ19" s="22"/>
      <c r="TKA19" s="22"/>
      <c r="TKB19" s="22"/>
      <c r="TKC19" s="22"/>
      <c r="TKD19" s="22"/>
      <c r="TKE19" s="22"/>
      <c r="TKF19" s="22"/>
      <c r="TKG19" s="22"/>
      <c r="TKH19" s="22"/>
      <c r="TKI19" s="22"/>
      <c r="TKJ19" s="22"/>
      <c r="TKK19" s="22"/>
      <c r="TKL19" s="22"/>
      <c r="TKM19" s="22"/>
      <c r="TKN19" s="22"/>
      <c r="TKO19" s="22"/>
      <c r="TKP19" s="22"/>
      <c r="TKQ19" s="22"/>
      <c r="TKR19" s="22"/>
      <c r="TKS19" s="22"/>
      <c r="TKT19" s="22"/>
      <c r="TKU19" s="22"/>
      <c r="TKV19" s="22"/>
      <c r="TKW19" s="22"/>
      <c r="TKX19" s="22"/>
      <c r="TKY19" s="22"/>
      <c r="TKZ19" s="22"/>
      <c r="TLA19" s="22"/>
      <c r="TLB19" s="22"/>
      <c r="TLC19" s="22"/>
      <c r="TLD19" s="22"/>
      <c r="TLE19" s="22"/>
      <c r="TLF19" s="22"/>
      <c r="TLG19" s="22"/>
      <c r="TLH19" s="22"/>
      <c r="TLI19" s="22"/>
      <c r="TLJ19" s="22"/>
      <c r="TLK19" s="22"/>
      <c r="TLL19" s="22"/>
      <c r="TLM19" s="22"/>
      <c r="TLN19" s="22"/>
      <c r="TLO19" s="22"/>
      <c r="TLP19" s="22"/>
      <c r="TLQ19" s="22"/>
      <c r="TLR19" s="22"/>
      <c r="TLS19" s="22"/>
      <c r="TLT19" s="22"/>
      <c r="TLU19" s="22"/>
      <c r="TLV19" s="22"/>
      <c r="TLW19" s="22"/>
      <c r="TLX19" s="22"/>
      <c r="TLY19" s="22"/>
      <c r="TLZ19" s="22"/>
      <c r="TMA19" s="22"/>
      <c r="TMB19" s="22"/>
      <c r="TMC19" s="22"/>
      <c r="TMD19" s="22"/>
      <c r="TME19" s="22"/>
      <c r="TMF19" s="22"/>
      <c r="TMG19" s="22"/>
      <c r="TMH19" s="22"/>
      <c r="TMI19" s="22"/>
      <c r="TMJ19" s="22"/>
      <c r="TMK19" s="22"/>
      <c r="TML19" s="22"/>
      <c r="TMM19" s="22"/>
      <c r="TMN19" s="22"/>
      <c r="TMO19" s="22"/>
      <c r="TMP19" s="22"/>
      <c r="TMQ19" s="22"/>
      <c r="TMR19" s="22"/>
      <c r="TMS19" s="22"/>
      <c r="TMT19" s="22"/>
      <c r="TMU19" s="22"/>
      <c r="TMV19" s="22"/>
      <c r="TMW19" s="22"/>
      <c r="TMX19" s="22"/>
      <c r="TMY19" s="22"/>
      <c r="TMZ19" s="22"/>
      <c r="TNA19" s="22"/>
      <c r="TNB19" s="22"/>
      <c r="TNC19" s="22"/>
      <c r="TND19" s="22"/>
      <c r="TNE19" s="22"/>
      <c r="TNF19" s="22"/>
      <c r="TNG19" s="22"/>
      <c r="TNH19" s="22"/>
      <c r="TNI19" s="22"/>
      <c r="TNJ19" s="22"/>
      <c r="TNK19" s="22"/>
      <c r="TNL19" s="22"/>
      <c r="TNM19" s="22"/>
      <c r="TNN19" s="22"/>
      <c r="TNO19" s="22"/>
      <c r="TNP19" s="22"/>
      <c r="TNQ19" s="22"/>
      <c r="TNR19" s="22"/>
      <c r="TNS19" s="22"/>
      <c r="TNT19" s="22"/>
      <c r="TNU19" s="22"/>
      <c r="TNV19" s="22"/>
      <c r="TNW19" s="22"/>
      <c r="TNX19" s="22"/>
      <c r="TNY19" s="22"/>
      <c r="TNZ19" s="22"/>
      <c r="TOA19" s="22"/>
      <c r="TOB19" s="22"/>
      <c r="TOC19" s="22"/>
      <c r="TOD19" s="22"/>
      <c r="TOE19" s="22"/>
      <c r="TOF19" s="22"/>
      <c r="TOG19" s="22"/>
      <c r="TOH19" s="22"/>
      <c r="TOI19" s="22"/>
      <c r="TOJ19" s="22"/>
      <c r="TOK19" s="22"/>
      <c r="TOL19" s="22"/>
      <c r="TOM19" s="22"/>
      <c r="TON19" s="22"/>
      <c r="TOO19" s="22"/>
      <c r="TOP19" s="22"/>
      <c r="TOQ19" s="22"/>
      <c r="TOR19" s="22"/>
      <c r="TOS19" s="22"/>
      <c r="TOT19" s="22"/>
      <c r="TOU19" s="22"/>
      <c r="TOV19" s="22"/>
      <c r="TOW19" s="22"/>
      <c r="TOX19" s="22"/>
      <c r="TOY19" s="22"/>
      <c r="TOZ19" s="22"/>
      <c r="TPA19" s="22"/>
      <c r="TPB19" s="22"/>
      <c r="TPC19" s="22"/>
      <c r="TPD19" s="22"/>
      <c r="TPE19" s="22"/>
      <c r="TPF19" s="22"/>
      <c r="TPG19" s="22"/>
      <c r="TPH19" s="22"/>
      <c r="TPI19" s="22"/>
      <c r="TPJ19" s="22"/>
      <c r="TPK19" s="22"/>
      <c r="TPL19" s="22"/>
      <c r="TPM19" s="22"/>
      <c r="TPN19" s="22"/>
      <c r="TPO19" s="22"/>
      <c r="TPP19" s="22"/>
      <c r="TPQ19" s="22"/>
      <c r="TPR19" s="22"/>
      <c r="TPS19" s="22"/>
      <c r="TPT19" s="22"/>
      <c r="TPU19" s="22"/>
      <c r="TPV19" s="22"/>
      <c r="TPW19" s="22"/>
      <c r="TPX19" s="22"/>
      <c r="TPY19" s="22"/>
      <c r="TPZ19" s="22"/>
      <c r="TQA19" s="22"/>
      <c r="TQB19" s="22"/>
      <c r="TQC19" s="22"/>
      <c r="TQD19" s="22"/>
      <c r="TQE19" s="22"/>
      <c r="TQF19" s="22"/>
      <c r="TQG19" s="22"/>
      <c r="TQH19" s="22"/>
      <c r="TQI19" s="22"/>
      <c r="TQJ19" s="22"/>
      <c r="TQK19" s="22"/>
      <c r="TQL19" s="22"/>
      <c r="TQM19" s="22"/>
      <c r="TQN19" s="22"/>
      <c r="TQO19" s="22"/>
      <c r="TQP19" s="22"/>
      <c r="TQQ19" s="22"/>
      <c r="TQR19" s="22"/>
      <c r="TQS19" s="22"/>
      <c r="TQT19" s="22"/>
      <c r="TQU19" s="22"/>
      <c r="TQV19" s="22"/>
      <c r="TQW19" s="22"/>
      <c r="TQX19" s="22"/>
      <c r="TQY19" s="22"/>
      <c r="TQZ19" s="22"/>
      <c r="TRA19" s="22"/>
      <c r="TRB19" s="22"/>
      <c r="TRC19" s="22"/>
      <c r="TRD19" s="22"/>
      <c r="TRE19" s="22"/>
      <c r="TRF19" s="22"/>
      <c r="TRG19" s="22"/>
      <c r="TRH19" s="22"/>
      <c r="TRI19" s="22"/>
      <c r="TRJ19" s="22"/>
      <c r="TRK19" s="22"/>
      <c r="TRL19" s="22"/>
      <c r="TRM19" s="22"/>
      <c r="TRN19" s="22"/>
      <c r="TRO19" s="22"/>
      <c r="TRP19" s="22"/>
      <c r="TRQ19" s="22"/>
      <c r="TRR19" s="22"/>
      <c r="TRS19" s="22"/>
      <c r="TRT19" s="22"/>
      <c r="TRU19" s="22"/>
      <c r="TRV19" s="22"/>
      <c r="TRW19" s="22"/>
      <c r="TRX19" s="22"/>
      <c r="TRY19" s="22"/>
      <c r="TRZ19" s="22"/>
      <c r="TSA19" s="22"/>
      <c r="TSB19" s="22"/>
      <c r="TSC19" s="22"/>
      <c r="TSD19" s="22"/>
      <c r="TSE19" s="22"/>
      <c r="TSF19" s="22"/>
      <c r="TSG19" s="22"/>
      <c r="TSH19" s="22"/>
      <c r="TSI19" s="22"/>
      <c r="TSJ19" s="22"/>
      <c r="TSK19" s="22"/>
      <c r="TSL19" s="22"/>
      <c r="TSM19" s="22"/>
      <c r="TSN19" s="22"/>
      <c r="TSO19" s="22"/>
      <c r="TSP19" s="22"/>
      <c r="TSQ19" s="22"/>
      <c r="TSR19" s="22"/>
      <c r="TSS19" s="22"/>
      <c r="TST19" s="22"/>
      <c r="TSU19" s="22"/>
      <c r="TSV19" s="22"/>
      <c r="TSW19" s="22"/>
      <c r="TSX19" s="22"/>
      <c r="TSY19" s="22"/>
      <c r="TSZ19" s="22"/>
      <c r="TTA19" s="22"/>
      <c r="TTB19" s="22"/>
      <c r="TTC19" s="22"/>
      <c r="TTD19" s="22"/>
      <c r="TTE19" s="22"/>
      <c r="TTF19" s="22"/>
      <c r="TTG19" s="22"/>
      <c r="TTH19" s="22"/>
      <c r="TTI19" s="22"/>
      <c r="TTJ19" s="22"/>
      <c r="TTK19" s="22"/>
      <c r="TTL19" s="22"/>
      <c r="TTM19" s="22"/>
      <c r="TTN19" s="22"/>
      <c r="TTO19" s="22"/>
      <c r="TTP19" s="22"/>
      <c r="TTQ19" s="22"/>
      <c r="TTR19" s="22"/>
      <c r="TTS19" s="22"/>
      <c r="TTT19" s="22"/>
      <c r="TTU19" s="22"/>
      <c r="TTV19" s="22"/>
      <c r="TTW19" s="22"/>
      <c r="TTX19" s="22"/>
      <c r="TTY19" s="22"/>
      <c r="TTZ19" s="22"/>
      <c r="TUA19" s="22"/>
      <c r="TUB19" s="22"/>
      <c r="TUC19" s="22"/>
      <c r="TUD19" s="22"/>
      <c r="TUE19" s="22"/>
      <c r="TUF19" s="22"/>
      <c r="TUG19" s="22"/>
      <c r="TUH19" s="22"/>
      <c r="TUI19" s="22"/>
      <c r="TUJ19" s="22"/>
      <c r="TUK19" s="22"/>
      <c r="TUL19" s="22"/>
      <c r="TUM19" s="22"/>
      <c r="TUN19" s="22"/>
      <c r="TUO19" s="22"/>
      <c r="TUP19" s="22"/>
      <c r="TUQ19" s="22"/>
      <c r="TUR19" s="22"/>
      <c r="TUS19" s="22"/>
      <c r="TUT19" s="22"/>
      <c r="TUU19" s="22"/>
      <c r="TUV19" s="22"/>
      <c r="TUW19" s="22"/>
      <c r="TUX19" s="22"/>
      <c r="TUY19" s="22"/>
      <c r="TUZ19" s="22"/>
      <c r="TVA19" s="22"/>
      <c r="TVB19" s="22"/>
      <c r="TVC19" s="22"/>
      <c r="TVD19" s="22"/>
      <c r="TVE19" s="22"/>
      <c r="TVF19" s="22"/>
      <c r="TVG19" s="22"/>
      <c r="TVH19" s="22"/>
      <c r="TVI19" s="22"/>
      <c r="TVJ19" s="22"/>
      <c r="TVK19" s="22"/>
      <c r="TVL19" s="22"/>
      <c r="TVM19" s="22"/>
      <c r="TVN19" s="22"/>
      <c r="TVO19" s="22"/>
      <c r="TVP19" s="22"/>
      <c r="TVQ19" s="22"/>
      <c r="TVR19" s="22"/>
      <c r="TVS19" s="22"/>
      <c r="TVT19" s="22"/>
      <c r="TVU19" s="22"/>
      <c r="TVV19" s="22"/>
      <c r="TVW19" s="22"/>
      <c r="TVX19" s="22"/>
      <c r="TVY19" s="22"/>
      <c r="TVZ19" s="22"/>
      <c r="TWA19" s="22"/>
      <c r="TWB19" s="22"/>
      <c r="TWC19" s="22"/>
      <c r="TWD19" s="22"/>
      <c r="TWE19" s="22"/>
      <c r="TWF19" s="22"/>
      <c r="TWG19" s="22"/>
      <c r="TWH19" s="22"/>
      <c r="TWI19" s="22"/>
      <c r="TWJ19" s="22"/>
      <c r="TWK19" s="22"/>
      <c r="TWL19" s="22"/>
      <c r="TWM19" s="22"/>
      <c r="TWN19" s="22"/>
      <c r="TWO19" s="22"/>
      <c r="TWP19" s="22"/>
      <c r="TWQ19" s="22"/>
      <c r="TWR19" s="22"/>
      <c r="TWS19" s="22"/>
      <c r="TWT19" s="22"/>
      <c r="TWU19" s="22"/>
      <c r="TWV19" s="22"/>
      <c r="TWW19" s="22"/>
      <c r="TWX19" s="22"/>
      <c r="TWY19" s="22"/>
      <c r="TWZ19" s="22"/>
      <c r="TXA19" s="22"/>
      <c r="TXB19" s="22"/>
      <c r="TXC19" s="22"/>
      <c r="TXD19" s="22"/>
      <c r="TXE19" s="22"/>
      <c r="TXF19" s="22"/>
      <c r="TXG19" s="22"/>
      <c r="TXH19" s="22"/>
      <c r="TXI19" s="22"/>
      <c r="TXJ19" s="22"/>
      <c r="TXK19" s="22"/>
      <c r="TXL19" s="22"/>
      <c r="TXM19" s="22"/>
      <c r="TXN19" s="22"/>
      <c r="TXO19" s="22"/>
      <c r="TXP19" s="22"/>
      <c r="TXQ19" s="22"/>
      <c r="TXR19" s="22"/>
      <c r="TXS19" s="22"/>
      <c r="TXT19" s="22"/>
      <c r="TXU19" s="22"/>
      <c r="TXV19" s="22"/>
      <c r="TXW19" s="22"/>
      <c r="TXX19" s="22"/>
      <c r="TXY19" s="22"/>
      <c r="TXZ19" s="22"/>
      <c r="TYA19" s="22"/>
      <c r="TYB19" s="22"/>
      <c r="TYC19" s="22"/>
      <c r="TYD19" s="22"/>
      <c r="TYE19" s="22"/>
      <c r="TYF19" s="22"/>
      <c r="TYG19" s="22"/>
      <c r="TYH19" s="22"/>
      <c r="TYI19" s="22"/>
      <c r="TYJ19" s="22"/>
      <c r="TYK19" s="22"/>
      <c r="TYL19" s="22"/>
      <c r="TYM19" s="22"/>
      <c r="TYN19" s="22"/>
      <c r="TYO19" s="22"/>
      <c r="TYP19" s="22"/>
      <c r="TYQ19" s="22"/>
      <c r="TYR19" s="22"/>
      <c r="TYS19" s="22"/>
      <c r="TYT19" s="22"/>
      <c r="TYU19" s="22"/>
      <c r="TYV19" s="22"/>
      <c r="TYW19" s="22"/>
      <c r="TYX19" s="22"/>
      <c r="TYY19" s="22"/>
      <c r="TYZ19" s="22"/>
      <c r="TZA19" s="22"/>
      <c r="TZB19" s="22"/>
      <c r="TZC19" s="22"/>
      <c r="TZD19" s="22"/>
      <c r="TZE19" s="22"/>
      <c r="TZF19" s="22"/>
      <c r="TZG19" s="22"/>
      <c r="TZH19" s="22"/>
      <c r="TZI19" s="22"/>
      <c r="TZJ19" s="22"/>
      <c r="TZK19" s="22"/>
      <c r="TZL19" s="22"/>
      <c r="TZM19" s="22"/>
      <c r="TZN19" s="22"/>
      <c r="TZO19" s="22"/>
      <c r="TZP19" s="22"/>
      <c r="TZQ19" s="22"/>
      <c r="TZR19" s="22"/>
      <c r="TZS19" s="22"/>
      <c r="TZT19" s="22"/>
      <c r="TZU19" s="22"/>
      <c r="TZV19" s="22"/>
      <c r="TZW19" s="22"/>
      <c r="TZX19" s="22"/>
      <c r="TZY19" s="22"/>
      <c r="TZZ19" s="22"/>
      <c r="UAA19" s="22"/>
      <c r="UAB19" s="22"/>
      <c r="UAC19" s="22"/>
      <c r="UAD19" s="22"/>
      <c r="UAE19" s="22"/>
      <c r="UAF19" s="22"/>
      <c r="UAG19" s="22"/>
      <c r="UAH19" s="22"/>
      <c r="UAI19" s="22"/>
      <c r="UAJ19" s="22"/>
      <c r="UAK19" s="22"/>
      <c r="UAL19" s="22"/>
      <c r="UAM19" s="22"/>
      <c r="UAN19" s="22"/>
      <c r="UAO19" s="22"/>
      <c r="UAP19" s="22"/>
      <c r="UAQ19" s="22"/>
      <c r="UAR19" s="22"/>
      <c r="UAS19" s="22"/>
      <c r="UAT19" s="22"/>
      <c r="UAU19" s="22"/>
      <c r="UAV19" s="22"/>
      <c r="UAW19" s="22"/>
      <c r="UAX19" s="22"/>
      <c r="UAY19" s="22"/>
      <c r="UAZ19" s="22"/>
      <c r="UBA19" s="22"/>
      <c r="UBB19" s="22"/>
      <c r="UBC19" s="22"/>
      <c r="UBD19" s="22"/>
      <c r="UBE19" s="22"/>
      <c r="UBF19" s="22"/>
      <c r="UBG19" s="22"/>
      <c r="UBH19" s="22"/>
      <c r="UBI19" s="22"/>
      <c r="UBJ19" s="22"/>
      <c r="UBK19" s="22"/>
      <c r="UBL19" s="22"/>
      <c r="UBM19" s="22"/>
      <c r="UBN19" s="22"/>
      <c r="UBO19" s="22"/>
      <c r="UBP19" s="22"/>
      <c r="UBQ19" s="22"/>
      <c r="UBR19" s="22"/>
      <c r="UBS19" s="22"/>
      <c r="UBT19" s="22"/>
      <c r="UBU19" s="22"/>
      <c r="UBV19" s="22"/>
      <c r="UBW19" s="22"/>
      <c r="UBX19" s="22"/>
      <c r="UBY19" s="22"/>
      <c r="UBZ19" s="22"/>
      <c r="UCA19" s="22"/>
      <c r="UCB19" s="22"/>
      <c r="UCC19" s="22"/>
      <c r="UCD19" s="22"/>
      <c r="UCE19" s="22"/>
      <c r="UCF19" s="22"/>
      <c r="UCG19" s="22"/>
      <c r="UCH19" s="22"/>
      <c r="UCI19" s="22"/>
      <c r="UCJ19" s="22"/>
      <c r="UCK19" s="22"/>
      <c r="UCL19" s="22"/>
      <c r="UCM19" s="22"/>
      <c r="UCN19" s="22"/>
      <c r="UCO19" s="22"/>
      <c r="UCP19" s="22"/>
      <c r="UCQ19" s="22"/>
      <c r="UCR19" s="22"/>
      <c r="UCS19" s="22"/>
      <c r="UCT19" s="22"/>
      <c r="UCU19" s="22"/>
      <c r="UCV19" s="22"/>
      <c r="UCW19" s="22"/>
      <c r="UCX19" s="22"/>
      <c r="UCY19" s="22"/>
      <c r="UCZ19" s="22"/>
      <c r="UDA19" s="22"/>
      <c r="UDB19" s="22"/>
      <c r="UDC19" s="22"/>
      <c r="UDD19" s="22"/>
      <c r="UDE19" s="22"/>
      <c r="UDF19" s="22"/>
      <c r="UDG19" s="22"/>
      <c r="UDH19" s="22"/>
      <c r="UDI19" s="22"/>
      <c r="UDJ19" s="22"/>
      <c r="UDK19" s="22"/>
      <c r="UDL19" s="22"/>
      <c r="UDM19" s="22"/>
      <c r="UDN19" s="22"/>
      <c r="UDO19" s="22"/>
      <c r="UDP19" s="22"/>
      <c r="UDQ19" s="22"/>
      <c r="UDR19" s="22"/>
      <c r="UDS19" s="22"/>
      <c r="UDT19" s="22"/>
      <c r="UDU19" s="22"/>
      <c r="UDV19" s="22"/>
      <c r="UDW19" s="22"/>
      <c r="UDX19" s="22"/>
      <c r="UDY19" s="22"/>
      <c r="UDZ19" s="22"/>
      <c r="UEA19" s="22"/>
      <c r="UEB19" s="22"/>
      <c r="UEC19" s="22"/>
      <c r="UED19" s="22"/>
      <c r="UEE19" s="22"/>
      <c r="UEF19" s="22"/>
      <c r="UEG19" s="22"/>
      <c r="UEH19" s="22"/>
      <c r="UEI19" s="22"/>
      <c r="UEJ19" s="22"/>
      <c r="UEK19" s="22"/>
      <c r="UEL19" s="22"/>
      <c r="UEM19" s="22"/>
      <c r="UEN19" s="22"/>
      <c r="UEO19" s="22"/>
      <c r="UEP19" s="22"/>
      <c r="UEQ19" s="22"/>
      <c r="UER19" s="22"/>
      <c r="UES19" s="22"/>
      <c r="UET19" s="22"/>
      <c r="UEU19" s="22"/>
      <c r="UEV19" s="22"/>
      <c r="UEW19" s="22"/>
      <c r="UEX19" s="22"/>
      <c r="UEY19" s="22"/>
      <c r="UEZ19" s="22"/>
      <c r="UFA19" s="22"/>
      <c r="UFB19" s="22"/>
      <c r="UFC19" s="22"/>
      <c r="UFD19" s="22"/>
      <c r="UFE19" s="22"/>
      <c r="UFF19" s="22"/>
      <c r="UFG19" s="22"/>
      <c r="UFH19" s="22"/>
      <c r="UFI19" s="22"/>
      <c r="UFJ19" s="22"/>
      <c r="UFK19" s="22"/>
      <c r="UFL19" s="22"/>
      <c r="UFM19" s="22"/>
      <c r="UFN19" s="22"/>
      <c r="UFO19" s="22"/>
      <c r="UFP19" s="22"/>
      <c r="UFQ19" s="22"/>
      <c r="UFR19" s="22"/>
      <c r="UFS19" s="22"/>
      <c r="UFT19" s="22"/>
      <c r="UFU19" s="22"/>
      <c r="UFV19" s="22"/>
      <c r="UFW19" s="22"/>
      <c r="UFX19" s="22"/>
      <c r="UFY19" s="22"/>
      <c r="UFZ19" s="22"/>
      <c r="UGA19" s="22"/>
      <c r="UGB19" s="22"/>
      <c r="UGC19" s="22"/>
      <c r="UGD19" s="22"/>
      <c r="UGE19" s="22"/>
      <c r="UGF19" s="22"/>
      <c r="UGG19" s="22"/>
      <c r="UGH19" s="22"/>
      <c r="UGI19" s="22"/>
      <c r="UGJ19" s="22"/>
      <c r="UGK19" s="22"/>
      <c r="UGL19" s="22"/>
      <c r="UGM19" s="22"/>
      <c r="UGN19" s="22"/>
      <c r="UGO19" s="22"/>
      <c r="UGP19" s="22"/>
      <c r="UGQ19" s="22"/>
      <c r="UGR19" s="22"/>
      <c r="UGS19" s="22"/>
      <c r="UGT19" s="22"/>
      <c r="UGU19" s="22"/>
      <c r="UGV19" s="22"/>
      <c r="UGW19" s="22"/>
      <c r="UGX19" s="22"/>
      <c r="UGY19" s="22"/>
      <c r="UGZ19" s="22"/>
      <c r="UHA19" s="22"/>
      <c r="UHB19" s="22"/>
      <c r="UHC19" s="22"/>
      <c r="UHD19" s="22"/>
      <c r="UHE19" s="22"/>
      <c r="UHF19" s="22"/>
      <c r="UHG19" s="22"/>
      <c r="UHH19" s="22"/>
      <c r="UHI19" s="22"/>
      <c r="UHJ19" s="22"/>
      <c r="UHK19" s="22"/>
      <c r="UHL19" s="22"/>
      <c r="UHM19" s="22"/>
      <c r="UHN19" s="22"/>
      <c r="UHO19" s="22"/>
      <c r="UHP19" s="22"/>
      <c r="UHQ19" s="22"/>
      <c r="UHR19" s="22"/>
      <c r="UHS19" s="22"/>
      <c r="UHT19" s="22"/>
      <c r="UHU19" s="22"/>
      <c r="UHV19" s="22"/>
      <c r="UHW19" s="22"/>
      <c r="UHX19" s="22"/>
      <c r="UHY19" s="22"/>
      <c r="UHZ19" s="22"/>
      <c r="UIA19" s="22"/>
      <c r="UIB19" s="22"/>
      <c r="UIC19" s="22"/>
      <c r="UID19" s="22"/>
      <c r="UIE19" s="22"/>
      <c r="UIF19" s="22"/>
      <c r="UIG19" s="22"/>
      <c r="UIH19" s="22"/>
      <c r="UII19" s="22"/>
      <c r="UIJ19" s="22"/>
      <c r="UIK19" s="22"/>
      <c r="UIL19" s="22"/>
      <c r="UIM19" s="22"/>
      <c r="UIN19" s="22"/>
      <c r="UIO19" s="22"/>
      <c r="UIP19" s="22"/>
      <c r="UIQ19" s="22"/>
      <c r="UIR19" s="22"/>
      <c r="UIS19" s="22"/>
      <c r="UIT19" s="22"/>
      <c r="UIU19" s="22"/>
      <c r="UIV19" s="22"/>
      <c r="UIW19" s="22"/>
      <c r="UIX19" s="22"/>
      <c r="UIY19" s="22"/>
      <c r="UIZ19" s="22"/>
      <c r="UJA19" s="22"/>
      <c r="UJB19" s="22"/>
      <c r="UJC19" s="22"/>
      <c r="UJD19" s="22"/>
      <c r="UJE19" s="22"/>
      <c r="UJF19" s="22"/>
      <c r="UJG19" s="22"/>
      <c r="UJH19" s="22"/>
      <c r="UJI19" s="22"/>
      <c r="UJJ19" s="22"/>
      <c r="UJK19" s="22"/>
      <c r="UJL19" s="22"/>
      <c r="UJM19" s="22"/>
      <c r="UJN19" s="22"/>
      <c r="UJO19" s="22"/>
      <c r="UJP19" s="22"/>
      <c r="UJQ19" s="22"/>
      <c r="UJR19" s="22"/>
      <c r="UJS19" s="22"/>
      <c r="UJT19" s="22"/>
      <c r="UJU19" s="22"/>
      <c r="UJV19" s="22"/>
      <c r="UJW19" s="22"/>
      <c r="UJX19" s="22"/>
      <c r="UJY19" s="22"/>
      <c r="UJZ19" s="22"/>
      <c r="UKA19" s="22"/>
      <c r="UKB19" s="22"/>
      <c r="UKC19" s="22"/>
      <c r="UKD19" s="22"/>
      <c r="UKE19" s="22"/>
      <c r="UKF19" s="22"/>
      <c r="UKG19" s="22"/>
      <c r="UKH19" s="22"/>
      <c r="UKI19" s="22"/>
      <c r="UKJ19" s="22"/>
      <c r="UKK19" s="22"/>
      <c r="UKL19" s="22"/>
      <c r="UKM19" s="22"/>
      <c r="UKN19" s="22"/>
      <c r="UKO19" s="22"/>
      <c r="UKP19" s="22"/>
      <c r="UKQ19" s="22"/>
      <c r="UKR19" s="22"/>
      <c r="UKS19" s="22"/>
      <c r="UKT19" s="22"/>
      <c r="UKU19" s="22"/>
      <c r="UKV19" s="22"/>
      <c r="UKW19" s="22"/>
      <c r="UKX19" s="22"/>
      <c r="UKY19" s="22"/>
      <c r="UKZ19" s="22"/>
      <c r="ULA19" s="22"/>
      <c r="ULB19" s="22"/>
      <c r="ULC19" s="22"/>
      <c r="ULD19" s="22"/>
      <c r="ULE19" s="22"/>
      <c r="ULF19" s="22"/>
      <c r="ULG19" s="22"/>
      <c r="ULH19" s="22"/>
      <c r="ULI19" s="22"/>
      <c r="ULJ19" s="22"/>
      <c r="ULK19" s="22"/>
      <c r="ULL19" s="22"/>
      <c r="ULM19" s="22"/>
      <c r="ULN19" s="22"/>
      <c r="ULO19" s="22"/>
      <c r="ULP19" s="22"/>
      <c r="ULQ19" s="22"/>
      <c r="ULR19" s="22"/>
      <c r="ULS19" s="22"/>
      <c r="ULT19" s="22"/>
      <c r="ULU19" s="22"/>
      <c r="ULV19" s="22"/>
      <c r="ULW19" s="22"/>
      <c r="ULX19" s="22"/>
      <c r="ULY19" s="22"/>
      <c r="ULZ19" s="22"/>
      <c r="UMA19" s="22"/>
      <c r="UMB19" s="22"/>
      <c r="UMC19" s="22"/>
      <c r="UMD19" s="22"/>
      <c r="UME19" s="22"/>
      <c r="UMF19" s="22"/>
      <c r="UMG19" s="22"/>
      <c r="UMH19" s="22"/>
      <c r="UMI19" s="22"/>
      <c r="UMJ19" s="22"/>
      <c r="UMK19" s="22"/>
      <c r="UML19" s="22"/>
      <c r="UMM19" s="22"/>
      <c r="UMN19" s="22"/>
      <c r="UMO19" s="22"/>
      <c r="UMP19" s="22"/>
      <c r="UMQ19" s="22"/>
      <c r="UMR19" s="22"/>
      <c r="UMS19" s="22"/>
      <c r="UMT19" s="22"/>
      <c r="UMU19" s="22"/>
      <c r="UMV19" s="22"/>
      <c r="UMW19" s="22"/>
      <c r="UMX19" s="22"/>
      <c r="UMY19" s="22"/>
      <c r="UMZ19" s="22"/>
      <c r="UNA19" s="22"/>
      <c r="UNB19" s="22"/>
      <c r="UNC19" s="22"/>
      <c r="UND19" s="22"/>
      <c r="UNE19" s="22"/>
      <c r="UNF19" s="22"/>
      <c r="UNG19" s="22"/>
      <c r="UNH19" s="22"/>
      <c r="UNI19" s="22"/>
      <c r="UNJ19" s="22"/>
      <c r="UNK19" s="22"/>
      <c r="UNL19" s="22"/>
      <c r="UNM19" s="22"/>
      <c r="UNN19" s="22"/>
      <c r="UNO19" s="22"/>
      <c r="UNP19" s="22"/>
      <c r="UNQ19" s="22"/>
      <c r="UNR19" s="22"/>
      <c r="UNS19" s="22"/>
      <c r="UNT19" s="22"/>
      <c r="UNU19" s="22"/>
      <c r="UNV19" s="22"/>
      <c r="UNW19" s="22"/>
      <c r="UNX19" s="22"/>
      <c r="UNY19" s="22"/>
      <c r="UNZ19" s="22"/>
      <c r="UOA19" s="22"/>
      <c r="UOB19" s="22"/>
      <c r="UOC19" s="22"/>
      <c r="UOD19" s="22"/>
      <c r="UOE19" s="22"/>
      <c r="UOF19" s="22"/>
      <c r="UOG19" s="22"/>
      <c r="UOH19" s="22"/>
      <c r="UOI19" s="22"/>
      <c r="UOJ19" s="22"/>
      <c r="UOK19" s="22"/>
      <c r="UOL19" s="22"/>
      <c r="UOM19" s="22"/>
      <c r="UON19" s="22"/>
      <c r="UOO19" s="22"/>
      <c r="UOP19" s="22"/>
      <c r="UOQ19" s="22"/>
      <c r="UOR19" s="22"/>
      <c r="UOS19" s="22"/>
      <c r="UOT19" s="22"/>
      <c r="UOU19" s="22"/>
      <c r="UOV19" s="22"/>
      <c r="UOW19" s="22"/>
      <c r="UOX19" s="22"/>
      <c r="UOY19" s="22"/>
      <c r="UOZ19" s="22"/>
      <c r="UPA19" s="22"/>
      <c r="UPB19" s="22"/>
      <c r="UPC19" s="22"/>
      <c r="UPD19" s="22"/>
      <c r="UPE19" s="22"/>
      <c r="UPF19" s="22"/>
      <c r="UPG19" s="22"/>
      <c r="UPH19" s="22"/>
      <c r="UPI19" s="22"/>
      <c r="UPJ19" s="22"/>
      <c r="UPK19" s="22"/>
      <c r="UPL19" s="22"/>
      <c r="UPM19" s="22"/>
      <c r="UPN19" s="22"/>
      <c r="UPO19" s="22"/>
      <c r="UPP19" s="22"/>
      <c r="UPQ19" s="22"/>
      <c r="UPR19" s="22"/>
      <c r="UPS19" s="22"/>
      <c r="UPT19" s="22"/>
      <c r="UPU19" s="22"/>
      <c r="UPV19" s="22"/>
      <c r="UPW19" s="22"/>
      <c r="UPX19" s="22"/>
      <c r="UPY19" s="22"/>
      <c r="UPZ19" s="22"/>
      <c r="UQA19" s="22"/>
      <c r="UQB19" s="22"/>
      <c r="UQC19" s="22"/>
      <c r="UQD19" s="22"/>
      <c r="UQE19" s="22"/>
      <c r="UQF19" s="22"/>
      <c r="UQG19" s="22"/>
      <c r="UQH19" s="22"/>
      <c r="UQI19" s="22"/>
      <c r="UQJ19" s="22"/>
      <c r="UQK19" s="22"/>
      <c r="UQL19" s="22"/>
      <c r="UQM19" s="22"/>
      <c r="UQN19" s="22"/>
      <c r="UQO19" s="22"/>
      <c r="UQP19" s="22"/>
      <c r="UQQ19" s="22"/>
      <c r="UQR19" s="22"/>
      <c r="UQS19" s="22"/>
      <c r="UQT19" s="22"/>
      <c r="UQU19" s="22"/>
      <c r="UQV19" s="22"/>
      <c r="UQW19" s="22"/>
      <c r="UQX19" s="22"/>
      <c r="UQY19" s="22"/>
      <c r="UQZ19" s="22"/>
      <c r="URA19" s="22"/>
      <c r="URB19" s="22"/>
      <c r="URC19" s="22"/>
      <c r="URD19" s="22"/>
      <c r="URE19" s="22"/>
      <c r="URF19" s="22"/>
      <c r="URG19" s="22"/>
      <c r="URH19" s="22"/>
      <c r="URI19" s="22"/>
      <c r="URJ19" s="22"/>
      <c r="URK19" s="22"/>
      <c r="URL19" s="22"/>
      <c r="URM19" s="22"/>
      <c r="URN19" s="22"/>
      <c r="URO19" s="22"/>
      <c r="URP19" s="22"/>
      <c r="URQ19" s="22"/>
      <c r="URR19" s="22"/>
      <c r="URS19" s="22"/>
      <c r="URT19" s="22"/>
      <c r="URU19" s="22"/>
      <c r="URV19" s="22"/>
      <c r="URW19" s="22"/>
      <c r="URX19" s="22"/>
      <c r="URY19" s="22"/>
      <c r="URZ19" s="22"/>
      <c r="USA19" s="22"/>
      <c r="USB19" s="22"/>
      <c r="USC19" s="22"/>
      <c r="USD19" s="22"/>
      <c r="USE19" s="22"/>
      <c r="USF19" s="22"/>
      <c r="USG19" s="22"/>
      <c r="USH19" s="22"/>
      <c r="USI19" s="22"/>
      <c r="USJ19" s="22"/>
      <c r="USK19" s="22"/>
      <c r="USL19" s="22"/>
      <c r="USM19" s="22"/>
      <c r="USN19" s="22"/>
      <c r="USO19" s="22"/>
      <c r="USP19" s="22"/>
      <c r="USQ19" s="22"/>
      <c r="USR19" s="22"/>
      <c r="USS19" s="22"/>
      <c r="UST19" s="22"/>
      <c r="USU19" s="22"/>
      <c r="USV19" s="22"/>
      <c r="USW19" s="22"/>
      <c r="USX19" s="22"/>
      <c r="USY19" s="22"/>
      <c r="USZ19" s="22"/>
      <c r="UTA19" s="22"/>
      <c r="UTB19" s="22"/>
      <c r="UTC19" s="22"/>
      <c r="UTD19" s="22"/>
      <c r="UTE19" s="22"/>
      <c r="UTF19" s="22"/>
      <c r="UTG19" s="22"/>
      <c r="UTH19" s="22"/>
      <c r="UTI19" s="22"/>
      <c r="UTJ19" s="22"/>
      <c r="UTK19" s="22"/>
      <c r="UTL19" s="22"/>
      <c r="UTM19" s="22"/>
      <c r="UTN19" s="22"/>
      <c r="UTO19" s="22"/>
      <c r="UTP19" s="22"/>
      <c r="UTQ19" s="22"/>
      <c r="UTR19" s="22"/>
      <c r="UTS19" s="22"/>
      <c r="UTT19" s="22"/>
      <c r="UTU19" s="22"/>
      <c r="UTV19" s="22"/>
      <c r="UTW19" s="22"/>
      <c r="UTX19" s="22"/>
      <c r="UTY19" s="22"/>
      <c r="UTZ19" s="22"/>
      <c r="UUA19" s="22"/>
      <c r="UUB19" s="22"/>
      <c r="UUC19" s="22"/>
      <c r="UUD19" s="22"/>
      <c r="UUE19" s="22"/>
      <c r="UUF19" s="22"/>
      <c r="UUG19" s="22"/>
      <c r="UUH19" s="22"/>
      <c r="UUI19" s="22"/>
      <c r="UUJ19" s="22"/>
      <c r="UUK19" s="22"/>
      <c r="UUL19" s="22"/>
      <c r="UUM19" s="22"/>
      <c r="UUN19" s="22"/>
      <c r="UUO19" s="22"/>
      <c r="UUP19" s="22"/>
      <c r="UUQ19" s="22"/>
      <c r="UUR19" s="22"/>
      <c r="UUS19" s="22"/>
      <c r="UUT19" s="22"/>
      <c r="UUU19" s="22"/>
      <c r="UUV19" s="22"/>
      <c r="UUW19" s="22"/>
      <c r="UUX19" s="22"/>
      <c r="UUY19" s="22"/>
      <c r="UUZ19" s="22"/>
      <c r="UVA19" s="22"/>
      <c r="UVB19" s="22"/>
      <c r="UVC19" s="22"/>
      <c r="UVD19" s="22"/>
      <c r="UVE19" s="22"/>
      <c r="UVF19" s="22"/>
      <c r="UVG19" s="22"/>
      <c r="UVH19" s="22"/>
      <c r="UVI19" s="22"/>
      <c r="UVJ19" s="22"/>
      <c r="UVK19" s="22"/>
      <c r="UVL19" s="22"/>
      <c r="UVM19" s="22"/>
      <c r="UVN19" s="22"/>
      <c r="UVO19" s="22"/>
      <c r="UVP19" s="22"/>
      <c r="UVQ19" s="22"/>
      <c r="UVR19" s="22"/>
      <c r="UVS19" s="22"/>
      <c r="UVT19" s="22"/>
      <c r="UVU19" s="22"/>
      <c r="UVV19" s="22"/>
      <c r="UVW19" s="22"/>
      <c r="UVX19" s="22"/>
      <c r="UVY19" s="22"/>
      <c r="UVZ19" s="22"/>
      <c r="UWA19" s="22"/>
      <c r="UWB19" s="22"/>
      <c r="UWC19" s="22"/>
      <c r="UWD19" s="22"/>
      <c r="UWE19" s="22"/>
      <c r="UWF19" s="22"/>
      <c r="UWG19" s="22"/>
      <c r="UWH19" s="22"/>
      <c r="UWI19" s="22"/>
      <c r="UWJ19" s="22"/>
      <c r="UWK19" s="22"/>
      <c r="UWL19" s="22"/>
      <c r="UWM19" s="22"/>
      <c r="UWN19" s="22"/>
      <c r="UWO19" s="22"/>
      <c r="UWP19" s="22"/>
      <c r="UWQ19" s="22"/>
      <c r="UWR19" s="22"/>
      <c r="UWS19" s="22"/>
      <c r="UWT19" s="22"/>
      <c r="UWU19" s="22"/>
      <c r="UWV19" s="22"/>
      <c r="UWW19" s="22"/>
      <c r="UWX19" s="22"/>
      <c r="UWY19" s="22"/>
      <c r="UWZ19" s="22"/>
      <c r="UXA19" s="22"/>
      <c r="UXB19" s="22"/>
      <c r="UXC19" s="22"/>
      <c r="UXD19" s="22"/>
      <c r="UXE19" s="22"/>
      <c r="UXF19" s="22"/>
      <c r="UXG19" s="22"/>
      <c r="UXH19" s="22"/>
      <c r="UXI19" s="22"/>
      <c r="UXJ19" s="22"/>
      <c r="UXK19" s="22"/>
      <c r="UXL19" s="22"/>
      <c r="UXM19" s="22"/>
      <c r="UXN19" s="22"/>
      <c r="UXO19" s="22"/>
      <c r="UXP19" s="22"/>
      <c r="UXQ19" s="22"/>
      <c r="UXR19" s="22"/>
      <c r="UXS19" s="22"/>
      <c r="UXT19" s="22"/>
      <c r="UXU19" s="22"/>
      <c r="UXV19" s="22"/>
      <c r="UXW19" s="22"/>
      <c r="UXX19" s="22"/>
      <c r="UXY19" s="22"/>
      <c r="UXZ19" s="22"/>
      <c r="UYA19" s="22"/>
      <c r="UYB19" s="22"/>
      <c r="UYC19" s="22"/>
      <c r="UYD19" s="22"/>
      <c r="UYE19" s="22"/>
      <c r="UYF19" s="22"/>
      <c r="UYG19" s="22"/>
      <c r="UYH19" s="22"/>
      <c r="UYI19" s="22"/>
      <c r="UYJ19" s="22"/>
      <c r="UYK19" s="22"/>
      <c r="UYL19" s="22"/>
      <c r="UYM19" s="22"/>
      <c r="UYN19" s="22"/>
      <c r="UYO19" s="22"/>
      <c r="UYP19" s="22"/>
      <c r="UYQ19" s="22"/>
      <c r="UYR19" s="22"/>
      <c r="UYS19" s="22"/>
      <c r="UYT19" s="22"/>
      <c r="UYU19" s="22"/>
      <c r="UYV19" s="22"/>
      <c r="UYW19" s="22"/>
      <c r="UYX19" s="22"/>
      <c r="UYY19" s="22"/>
      <c r="UYZ19" s="22"/>
      <c r="UZA19" s="22"/>
      <c r="UZB19" s="22"/>
      <c r="UZC19" s="22"/>
      <c r="UZD19" s="22"/>
      <c r="UZE19" s="22"/>
      <c r="UZF19" s="22"/>
      <c r="UZG19" s="22"/>
      <c r="UZH19" s="22"/>
      <c r="UZI19" s="22"/>
      <c r="UZJ19" s="22"/>
      <c r="UZK19" s="22"/>
      <c r="UZL19" s="22"/>
      <c r="UZM19" s="22"/>
      <c r="UZN19" s="22"/>
      <c r="UZO19" s="22"/>
      <c r="UZP19" s="22"/>
      <c r="UZQ19" s="22"/>
      <c r="UZR19" s="22"/>
      <c r="UZS19" s="22"/>
      <c r="UZT19" s="22"/>
      <c r="UZU19" s="22"/>
      <c r="UZV19" s="22"/>
      <c r="UZW19" s="22"/>
      <c r="UZX19" s="22"/>
      <c r="UZY19" s="22"/>
      <c r="UZZ19" s="22"/>
      <c r="VAA19" s="22"/>
      <c r="VAB19" s="22"/>
      <c r="VAC19" s="22"/>
      <c r="VAD19" s="22"/>
      <c r="VAE19" s="22"/>
      <c r="VAF19" s="22"/>
      <c r="VAG19" s="22"/>
      <c r="VAH19" s="22"/>
      <c r="VAI19" s="22"/>
      <c r="VAJ19" s="22"/>
      <c r="VAK19" s="22"/>
      <c r="VAL19" s="22"/>
      <c r="VAM19" s="22"/>
      <c r="VAN19" s="22"/>
      <c r="VAO19" s="22"/>
      <c r="VAP19" s="22"/>
      <c r="VAQ19" s="22"/>
      <c r="VAR19" s="22"/>
      <c r="VAS19" s="22"/>
      <c r="VAT19" s="22"/>
      <c r="VAU19" s="22"/>
      <c r="VAV19" s="22"/>
      <c r="VAW19" s="22"/>
      <c r="VAX19" s="22"/>
      <c r="VAY19" s="22"/>
      <c r="VAZ19" s="22"/>
      <c r="VBA19" s="22"/>
      <c r="VBB19" s="22"/>
      <c r="VBC19" s="22"/>
      <c r="VBD19" s="22"/>
      <c r="VBE19" s="22"/>
      <c r="VBF19" s="22"/>
      <c r="VBG19" s="22"/>
      <c r="VBH19" s="22"/>
      <c r="VBI19" s="22"/>
      <c r="VBJ19" s="22"/>
      <c r="VBK19" s="22"/>
      <c r="VBL19" s="22"/>
      <c r="VBM19" s="22"/>
      <c r="VBN19" s="22"/>
      <c r="VBO19" s="22"/>
      <c r="VBP19" s="22"/>
      <c r="VBQ19" s="22"/>
      <c r="VBR19" s="22"/>
      <c r="VBS19" s="22"/>
      <c r="VBT19" s="22"/>
      <c r="VBU19" s="22"/>
      <c r="VBV19" s="22"/>
      <c r="VBW19" s="22"/>
      <c r="VBX19" s="22"/>
      <c r="VBY19" s="22"/>
      <c r="VBZ19" s="22"/>
      <c r="VCA19" s="22"/>
      <c r="VCB19" s="22"/>
      <c r="VCC19" s="22"/>
      <c r="VCD19" s="22"/>
      <c r="VCE19" s="22"/>
      <c r="VCF19" s="22"/>
      <c r="VCG19" s="22"/>
      <c r="VCH19" s="22"/>
      <c r="VCI19" s="22"/>
      <c r="VCJ19" s="22"/>
      <c r="VCK19" s="22"/>
      <c r="VCL19" s="22"/>
      <c r="VCM19" s="22"/>
      <c r="VCN19" s="22"/>
      <c r="VCO19" s="22"/>
      <c r="VCP19" s="22"/>
      <c r="VCQ19" s="22"/>
      <c r="VCR19" s="22"/>
      <c r="VCS19" s="22"/>
      <c r="VCT19" s="22"/>
      <c r="VCU19" s="22"/>
      <c r="VCV19" s="22"/>
      <c r="VCW19" s="22"/>
      <c r="VCX19" s="22"/>
      <c r="VCY19" s="22"/>
      <c r="VCZ19" s="22"/>
      <c r="VDA19" s="22"/>
      <c r="VDB19" s="22"/>
      <c r="VDC19" s="22"/>
      <c r="VDD19" s="22"/>
      <c r="VDE19" s="22"/>
      <c r="VDF19" s="22"/>
      <c r="VDG19" s="22"/>
      <c r="VDH19" s="22"/>
      <c r="VDI19" s="22"/>
      <c r="VDJ19" s="22"/>
      <c r="VDK19" s="22"/>
      <c r="VDL19" s="22"/>
      <c r="VDM19" s="22"/>
      <c r="VDN19" s="22"/>
      <c r="VDO19" s="22"/>
      <c r="VDP19" s="22"/>
      <c r="VDQ19" s="22"/>
      <c r="VDR19" s="22"/>
      <c r="VDS19" s="22"/>
      <c r="VDT19" s="22"/>
      <c r="VDU19" s="22"/>
      <c r="VDV19" s="22"/>
      <c r="VDW19" s="22"/>
      <c r="VDX19" s="22"/>
      <c r="VDY19" s="22"/>
      <c r="VDZ19" s="22"/>
      <c r="VEA19" s="22"/>
      <c r="VEB19" s="22"/>
      <c r="VEC19" s="22"/>
      <c r="VED19" s="22"/>
      <c r="VEE19" s="22"/>
      <c r="VEF19" s="22"/>
      <c r="VEG19" s="22"/>
      <c r="VEH19" s="22"/>
      <c r="VEI19" s="22"/>
      <c r="VEJ19" s="22"/>
      <c r="VEK19" s="22"/>
      <c r="VEL19" s="22"/>
      <c r="VEM19" s="22"/>
      <c r="VEN19" s="22"/>
      <c r="VEO19" s="22"/>
      <c r="VEP19" s="22"/>
      <c r="VEQ19" s="22"/>
      <c r="VER19" s="22"/>
      <c r="VES19" s="22"/>
      <c r="VET19" s="22"/>
      <c r="VEU19" s="22"/>
      <c r="VEV19" s="22"/>
      <c r="VEW19" s="22"/>
      <c r="VEX19" s="22"/>
      <c r="VEY19" s="22"/>
      <c r="VEZ19" s="22"/>
      <c r="VFA19" s="22"/>
      <c r="VFB19" s="22"/>
      <c r="VFC19" s="22"/>
      <c r="VFD19" s="22"/>
      <c r="VFE19" s="22"/>
      <c r="VFF19" s="22"/>
      <c r="VFG19" s="22"/>
      <c r="VFH19" s="22"/>
      <c r="VFI19" s="22"/>
      <c r="VFJ19" s="22"/>
      <c r="VFK19" s="22"/>
      <c r="VFL19" s="22"/>
      <c r="VFM19" s="22"/>
      <c r="VFN19" s="22"/>
      <c r="VFO19" s="22"/>
      <c r="VFP19" s="22"/>
      <c r="VFQ19" s="22"/>
      <c r="VFR19" s="22"/>
      <c r="VFS19" s="22"/>
      <c r="VFT19" s="22"/>
      <c r="VFU19" s="22"/>
      <c r="VFV19" s="22"/>
      <c r="VFW19" s="22"/>
      <c r="VFX19" s="22"/>
      <c r="VFY19" s="22"/>
      <c r="VFZ19" s="22"/>
      <c r="VGA19" s="22"/>
      <c r="VGB19" s="22"/>
      <c r="VGC19" s="22"/>
      <c r="VGD19" s="22"/>
      <c r="VGE19" s="22"/>
      <c r="VGF19" s="22"/>
      <c r="VGG19" s="22"/>
      <c r="VGH19" s="22"/>
      <c r="VGI19" s="22"/>
      <c r="VGJ19" s="22"/>
      <c r="VGK19" s="22"/>
      <c r="VGL19" s="22"/>
      <c r="VGM19" s="22"/>
      <c r="VGN19" s="22"/>
      <c r="VGO19" s="22"/>
      <c r="VGP19" s="22"/>
      <c r="VGQ19" s="22"/>
      <c r="VGR19" s="22"/>
      <c r="VGS19" s="22"/>
      <c r="VGT19" s="22"/>
      <c r="VGU19" s="22"/>
      <c r="VGV19" s="22"/>
      <c r="VGW19" s="22"/>
      <c r="VGX19" s="22"/>
      <c r="VGY19" s="22"/>
      <c r="VGZ19" s="22"/>
      <c r="VHA19" s="22"/>
      <c r="VHB19" s="22"/>
      <c r="VHC19" s="22"/>
      <c r="VHD19" s="22"/>
      <c r="VHE19" s="22"/>
      <c r="VHF19" s="22"/>
      <c r="VHG19" s="22"/>
      <c r="VHH19" s="22"/>
      <c r="VHI19" s="22"/>
      <c r="VHJ19" s="22"/>
      <c r="VHK19" s="22"/>
      <c r="VHL19" s="22"/>
      <c r="VHM19" s="22"/>
      <c r="VHN19" s="22"/>
      <c r="VHO19" s="22"/>
      <c r="VHP19" s="22"/>
      <c r="VHQ19" s="22"/>
      <c r="VHR19" s="22"/>
      <c r="VHS19" s="22"/>
      <c r="VHT19" s="22"/>
      <c r="VHU19" s="22"/>
      <c r="VHV19" s="22"/>
      <c r="VHW19" s="22"/>
      <c r="VHX19" s="22"/>
      <c r="VHY19" s="22"/>
      <c r="VHZ19" s="22"/>
      <c r="VIA19" s="22"/>
      <c r="VIB19" s="22"/>
      <c r="VIC19" s="22"/>
      <c r="VID19" s="22"/>
      <c r="VIE19" s="22"/>
      <c r="VIF19" s="22"/>
      <c r="VIG19" s="22"/>
      <c r="VIH19" s="22"/>
      <c r="VII19" s="22"/>
      <c r="VIJ19" s="22"/>
      <c r="VIK19" s="22"/>
      <c r="VIL19" s="22"/>
      <c r="VIM19" s="22"/>
      <c r="VIN19" s="22"/>
      <c r="VIO19" s="22"/>
      <c r="VIP19" s="22"/>
      <c r="VIQ19" s="22"/>
      <c r="VIR19" s="22"/>
      <c r="VIS19" s="22"/>
      <c r="VIT19" s="22"/>
      <c r="VIU19" s="22"/>
      <c r="VIV19" s="22"/>
      <c r="VIW19" s="22"/>
      <c r="VIX19" s="22"/>
      <c r="VIY19" s="22"/>
      <c r="VIZ19" s="22"/>
      <c r="VJA19" s="22"/>
      <c r="VJB19" s="22"/>
      <c r="VJC19" s="22"/>
      <c r="VJD19" s="22"/>
      <c r="VJE19" s="22"/>
      <c r="VJF19" s="22"/>
      <c r="VJG19" s="22"/>
      <c r="VJH19" s="22"/>
      <c r="VJI19" s="22"/>
      <c r="VJJ19" s="22"/>
      <c r="VJK19" s="22"/>
      <c r="VJL19" s="22"/>
      <c r="VJM19" s="22"/>
      <c r="VJN19" s="22"/>
      <c r="VJO19" s="22"/>
      <c r="VJP19" s="22"/>
      <c r="VJQ19" s="22"/>
      <c r="VJR19" s="22"/>
      <c r="VJS19" s="22"/>
      <c r="VJT19" s="22"/>
      <c r="VJU19" s="22"/>
      <c r="VJV19" s="22"/>
      <c r="VJW19" s="22"/>
      <c r="VJX19" s="22"/>
      <c r="VJY19" s="22"/>
      <c r="VJZ19" s="22"/>
      <c r="VKA19" s="22"/>
      <c r="VKB19" s="22"/>
      <c r="VKC19" s="22"/>
      <c r="VKD19" s="22"/>
      <c r="VKE19" s="22"/>
      <c r="VKF19" s="22"/>
      <c r="VKG19" s="22"/>
      <c r="VKH19" s="22"/>
      <c r="VKI19" s="22"/>
      <c r="VKJ19" s="22"/>
      <c r="VKK19" s="22"/>
      <c r="VKL19" s="22"/>
      <c r="VKM19" s="22"/>
      <c r="VKN19" s="22"/>
      <c r="VKO19" s="22"/>
      <c r="VKP19" s="22"/>
      <c r="VKQ19" s="22"/>
      <c r="VKR19" s="22"/>
      <c r="VKS19" s="22"/>
      <c r="VKT19" s="22"/>
      <c r="VKU19" s="22"/>
      <c r="VKV19" s="22"/>
      <c r="VKW19" s="22"/>
      <c r="VKX19" s="22"/>
      <c r="VKY19" s="22"/>
      <c r="VKZ19" s="22"/>
      <c r="VLA19" s="22"/>
      <c r="VLB19" s="22"/>
      <c r="VLC19" s="22"/>
      <c r="VLD19" s="22"/>
      <c r="VLE19" s="22"/>
      <c r="VLF19" s="22"/>
      <c r="VLG19" s="22"/>
      <c r="VLH19" s="22"/>
      <c r="VLI19" s="22"/>
      <c r="VLJ19" s="22"/>
      <c r="VLK19" s="22"/>
      <c r="VLL19" s="22"/>
      <c r="VLM19" s="22"/>
      <c r="VLN19" s="22"/>
      <c r="VLO19" s="22"/>
      <c r="VLP19" s="22"/>
      <c r="VLQ19" s="22"/>
      <c r="VLR19" s="22"/>
      <c r="VLS19" s="22"/>
      <c r="VLT19" s="22"/>
      <c r="VLU19" s="22"/>
      <c r="VLV19" s="22"/>
      <c r="VLW19" s="22"/>
      <c r="VLX19" s="22"/>
      <c r="VLY19" s="22"/>
      <c r="VLZ19" s="22"/>
      <c r="VMA19" s="22"/>
      <c r="VMB19" s="22"/>
      <c r="VMC19" s="22"/>
      <c r="VMD19" s="22"/>
      <c r="VME19" s="22"/>
      <c r="VMF19" s="22"/>
      <c r="VMG19" s="22"/>
      <c r="VMH19" s="22"/>
      <c r="VMI19" s="22"/>
      <c r="VMJ19" s="22"/>
      <c r="VMK19" s="22"/>
      <c r="VML19" s="22"/>
      <c r="VMM19" s="22"/>
      <c r="VMN19" s="22"/>
      <c r="VMO19" s="22"/>
      <c r="VMP19" s="22"/>
      <c r="VMQ19" s="22"/>
      <c r="VMR19" s="22"/>
      <c r="VMS19" s="22"/>
      <c r="VMT19" s="22"/>
      <c r="VMU19" s="22"/>
      <c r="VMV19" s="22"/>
      <c r="VMW19" s="22"/>
      <c r="VMX19" s="22"/>
      <c r="VMY19" s="22"/>
      <c r="VMZ19" s="22"/>
      <c r="VNA19" s="22"/>
      <c r="VNB19" s="22"/>
      <c r="VNC19" s="22"/>
      <c r="VND19" s="22"/>
      <c r="VNE19" s="22"/>
      <c r="VNF19" s="22"/>
      <c r="VNG19" s="22"/>
      <c r="VNH19" s="22"/>
      <c r="VNI19" s="22"/>
      <c r="VNJ19" s="22"/>
      <c r="VNK19" s="22"/>
      <c r="VNL19" s="22"/>
      <c r="VNM19" s="22"/>
      <c r="VNN19" s="22"/>
      <c r="VNO19" s="22"/>
      <c r="VNP19" s="22"/>
      <c r="VNQ19" s="22"/>
      <c r="VNR19" s="22"/>
      <c r="VNS19" s="22"/>
      <c r="VNT19" s="22"/>
      <c r="VNU19" s="22"/>
      <c r="VNV19" s="22"/>
      <c r="VNW19" s="22"/>
      <c r="VNX19" s="22"/>
      <c r="VNY19" s="22"/>
      <c r="VNZ19" s="22"/>
      <c r="VOA19" s="22"/>
      <c r="VOB19" s="22"/>
      <c r="VOC19" s="22"/>
      <c r="VOD19" s="22"/>
      <c r="VOE19" s="22"/>
      <c r="VOF19" s="22"/>
      <c r="VOG19" s="22"/>
      <c r="VOH19" s="22"/>
      <c r="VOI19" s="22"/>
      <c r="VOJ19" s="22"/>
      <c r="VOK19" s="22"/>
      <c r="VOL19" s="22"/>
      <c r="VOM19" s="22"/>
      <c r="VON19" s="22"/>
      <c r="VOO19" s="22"/>
      <c r="VOP19" s="22"/>
      <c r="VOQ19" s="22"/>
      <c r="VOR19" s="22"/>
      <c r="VOS19" s="22"/>
      <c r="VOT19" s="22"/>
      <c r="VOU19" s="22"/>
      <c r="VOV19" s="22"/>
      <c r="VOW19" s="22"/>
      <c r="VOX19" s="22"/>
      <c r="VOY19" s="22"/>
      <c r="VOZ19" s="22"/>
      <c r="VPA19" s="22"/>
      <c r="VPB19" s="22"/>
      <c r="VPC19" s="22"/>
      <c r="VPD19" s="22"/>
      <c r="VPE19" s="22"/>
      <c r="VPF19" s="22"/>
      <c r="VPG19" s="22"/>
      <c r="VPH19" s="22"/>
      <c r="VPI19" s="22"/>
      <c r="VPJ19" s="22"/>
      <c r="VPK19" s="22"/>
      <c r="VPL19" s="22"/>
      <c r="VPM19" s="22"/>
      <c r="VPN19" s="22"/>
      <c r="VPO19" s="22"/>
      <c r="VPP19" s="22"/>
      <c r="VPQ19" s="22"/>
      <c r="VPR19" s="22"/>
      <c r="VPS19" s="22"/>
      <c r="VPT19" s="22"/>
      <c r="VPU19" s="22"/>
      <c r="VPV19" s="22"/>
      <c r="VPW19" s="22"/>
      <c r="VPX19" s="22"/>
      <c r="VPY19" s="22"/>
      <c r="VPZ19" s="22"/>
      <c r="VQA19" s="22"/>
      <c r="VQB19" s="22"/>
      <c r="VQC19" s="22"/>
      <c r="VQD19" s="22"/>
      <c r="VQE19" s="22"/>
      <c r="VQF19" s="22"/>
      <c r="VQG19" s="22"/>
      <c r="VQH19" s="22"/>
      <c r="VQI19" s="22"/>
      <c r="VQJ19" s="22"/>
      <c r="VQK19" s="22"/>
      <c r="VQL19" s="22"/>
      <c r="VQM19" s="22"/>
      <c r="VQN19" s="22"/>
      <c r="VQO19" s="22"/>
      <c r="VQP19" s="22"/>
      <c r="VQQ19" s="22"/>
      <c r="VQR19" s="22"/>
      <c r="VQS19" s="22"/>
      <c r="VQT19" s="22"/>
      <c r="VQU19" s="22"/>
      <c r="VQV19" s="22"/>
      <c r="VQW19" s="22"/>
      <c r="VQX19" s="22"/>
      <c r="VQY19" s="22"/>
      <c r="VQZ19" s="22"/>
      <c r="VRA19" s="22"/>
      <c r="VRB19" s="22"/>
      <c r="VRC19" s="22"/>
      <c r="VRD19" s="22"/>
      <c r="VRE19" s="22"/>
      <c r="VRF19" s="22"/>
      <c r="VRG19" s="22"/>
      <c r="VRH19" s="22"/>
      <c r="VRI19" s="22"/>
      <c r="VRJ19" s="22"/>
      <c r="VRK19" s="22"/>
      <c r="VRL19" s="22"/>
      <c r="VRM19" s="22"/>
      <c r="VRN19" s="22"/>
      <c r="VRO19" s="22"/>
      <c r="VRP19" s="22"/>
      <c r="VRQ19" s="22"/>
      <c r="VRR19" s="22"/>
      <c r="VRS19" s="22"/>
      <c r="VRT19" s="22"/>
      <c r="VRU19" s="22"/>
      <c r="VRV19" s="22"/>
      <c r="VRW19" s="22"/>
      <c r="VRX19" s="22"/>
      <c r="VRY19" s="22"/>
      <c r="VRZ19" s="22"/>
      <c r="VSA19" s="22"/>
      <c r="VSB19" s="22"/>
      <c r="VSC19" s="22"/>
      <c r="VSD19" s="22"/>
      <c r="VSE19" s="22"/>
      <c r="VSF19" s="22"/>
      <c r="VSG19" s="22"/>
      <c r="VSH19" s="22"/>
      <c r="VSI19" s="22"/>
      <c r="VSJ19" s="22"/>
      <c r="VSK19" s="22"/>
      <c r="VSL19" s="22"/>
      <c r="VSM19" s="22"/>
      <c r="VSN19" s="22"/>
      <c r="VSO19" s="22"/>
      <c r="VSP19" s="22"/>
      <c r="VSQ19" s="22"/>
      <c r="VSR19" s="22"/>
      <c r="VSS19" s="22"/>
      <c r="VST19" s="22"/>
      <c r="VSU19" s="22"/>
      <c r="VSV19" s="22"/>
      <c r="VSW19" s="22"/>
      <c r="VSX19" s="22"/>
      <c r="VSY19" s="22"/>
      <c r="VSZ19" s="22"/>
      <c r="VTA19" s="22"/>
      <c r="VTB19" s="22"/>
      <c r="VTC19" s="22"/>
      <c r="VTD19" s="22"/>
      <c r="VTE19" s="22"/>
      <c r="VTF19" s="22"/>
      <c r="VTG19" s="22"/>
      <c r="VTH19" s="22"/>
      <c r="VTI19" s="22"/>
      <c r="VTJ19" s="22"/>
      <c r="VTK19" s="22"/>
      <c r="VTL19" s="22"/>
      <c r="VTM19" s="22"/>
      <c r="VTN19" s="22"/>
      <c r="VTO19" s="22"/>
      <c r="VTP19" s="22"/>
      <c r="VTQ19" s="22"/>
      <c r="VTR19" s="22"/>
      <c r="VTS19" s="22"/>
      <c r="VTT19" s="22"/>
      <c r="VTU19" s="22"/>
      <c r="VTV19" s="22"/>
      <c r="VTW19" s="22"/>
      <c r="VTX19" s="22"/>
      <c r="VTY19" s="22"/>
      <c r="VTZ19" s="22"/>
      <c r="VUA19" s="22"/>
      <c r="VUB19" s="22"/>
      <c r="VUC19" s="22"/>
      <c r="VUD19" s="22"/>
      <c r="VUE19" s="22"/>
      <c r="VUF19" s="22"/>
      <c r="VUG19" s="22"/>
      <c r="VUH19" s="22"/>
      <c r="VUI19" s="22"/>
      <c r="VUJ19" s="22"/>
      <c r="VUK19" s="22"/>
      <c r="VUL19" s="22"/>
      <c r="VUM19" s="22"/>
      <c r="VUN19" s="22"/>
      <c r="VUO19" s="22"/>
      <c r="VUP19" s="22"/>
      <c r="VUQ19" s="22"/>
      <c r="VUR19" s="22"/>
      <c r="VUS19" s="22"/>
      <c r="VUT19" s="22"/>
      <c r="VUU19" s="22"/>
      <c r="VUV19" s="22"/>
      <c r="VUW19" s="22"/>
      <c r="VUX19" s="22"/>
      <c r="VUY19" s="22"/>
      <c r="VUZ19" s="22"/>
      <c r="VVA19" s="22"/>
      <c r="VVB19" s="22"/>
      <c r="VVC19" s="22"/>
      <c r="VVD19" s="22"/>
      <c r="VVE19" s="22"/>
      <c r="VVF19" s="22"/>
      <c r="VVG19" s="22"/>
      <c r="VVH19" s="22"/>
      <c r="VVI19" s="22"/>
      <c r="VVJ19" s="22"/>
      <c r="VVK19" s="22"/>
      <c r="VVL19" s="22"/>
      <c r="VVM19" s="22"/>
      <c r="VVN19" s="22"/>
      <c r="VVO19" s="22"/>
      <c r="VVP19" s="22"/>
      <c r="VVQ19" s="22"/>
      <c r="VVR19" s="22"/>
      <c r="VVS19" s="22"/>
      <c r="VVT19" s="22"/>
      <c r="VVU19" s="22"/>
      <c r="VVV19" s="22"/>
      <c r="VVW19" s="22"/>
      <c r="VVX19" s="22"/>
      <c r="VVY19" s="22"/>
      <c r="VVZ19" s="22"/>
      <c r="VWA19" s="22"/>
      <c r="VWB19" s="22"/>
      <c r="VWC19" s="22"/>
      <c r="VWD19" s="22"/>
      <c r="VWE19" s="22"/>
      <c r="VWF19" s="22"/>
      <c r="VWG19" s="22"/>
      <c r="VWH19" s="22"/>
      <c r="VWI19" s="22"/>
      <c r="VWJ19" s="22"/>
      <c r="VWK19" s="22"/>
      <c r="VWL19" s="22"/>
      <c r="VWM19" s="22"/>
      <c r="VWN19" s="22"/>
      <c r="VWO19" s="22"/>
      <c r="VWP19" s="22"/>
      <c r="VWQ19" s="22"/>
      <c r="VWR19" s="22"/>
      <c r="VWS19" s="22"/>
      <c r="VWT19" s="22"/>
      <c r="VWU19" s="22"/>
      <c r="VWV19" s="22"/>
      <c r="VWW19" s="22"/>
      <c r="VWX19" s="22"/>
      <c r="VWY19" s="22"/>
      <c r="VWZ19" s="22"/>
      <c r="VXA19" s="22"/>
      <c r="VXB19" s="22"/>
      <c r="VXC19" s="22"/>
      <c r="VXD19" s="22"/>
      <c r="VXE19" s="22"/>
      <c r="VXF19" s="22"/>
      <c r="VXG19" s="22"/>
      <c r="VXH19" s="22"/>
      <c r="VXI19" s="22"/>
      <c r="VXJ19" s="22"/>
      <c r="VXK19" s="22"/>
      <c r="VXL19" s="22"/>
      <c r="VXM19" s="22"/>
      <c r="VXN19" s="22"/>
      <c r="VXO19" s="22"/>
      <c r="VXP19" s="22"/>
      <c r="VXQ19" s="22"/>
      <c r="VXR19" s="22"/>
      <c r="VXS19" s="22"/>
      <c r="VXT19" s="22"/>
      <c r="VXU19" s="22"/>
      <c r="VXV19" s="22"/>
      <c r="VXW19" s="22"/>
      <c r="VXX19" s="22"/>
      <c r="VXY19" s="22"/>
      <c r="VXZ19" s="22"/>
      <c r="VYA19" s="22"/>
      <c r="VYB19" s="22"/>
      <c r="VYC19" s="22"/>
      <c r="VYD19" s="22"/>
      <c r="VYE19" s="22"/>
      <c r="VYF19" s="22"/>
      <c r="VYG19" s="22"/>
      <c r="VYH19" s="22"/>
      <c r="VYI19" s="22"/>
      <c r="VYJ19" s="22"/>
      <c r="VYK19" s="22"/>
      <c r="VYL19" s="22"/>
      <c r="VYM19" s="22"/>
      <c r="VYN19" s="22"/>
      <c r="VYO19" s="22"/>
      <c r="VYP19" s="22"/>
      <c r="VYQ19" s="22"/>
      <c r="VYR19" s="22"/>
      <c r="VYS19" s="22"/>
      <c r="VYT19" s="22"/>
      <c r="VYU19" s="22"/>
      <c r="VYV19" s="22"/>
      <c r="VYW19" s="22"/>
      <c r="VYX19" s="22"/>
      <c r="VYY19" s="22"/>
      <c r="VYZ19" s="22"/>
      <c r="VZA19" s="22"/>
      <c r="VZB19" s="22"/>
      <c r="VZC19" s="22"/>
      <c r="VZD19" s="22"/>
      <c r="VZE19" s="22"/>
      <c r="VZF19" s="22"/>
      <c r="VZG19" s="22"/>
      <c r="VZH19" s="22"/>
      <c r="VZI19" s="22"/>
      <c r="VZJ19" s="22"/>
      <c r="VZK19" s="22"/>
      <c r="VZL19" s="22"/>
      <c r="VZM19" s="22"/>
      <c r="VZN19" s="22"/>
      <c r="VZO19" s="22"/>
      <c r="VZP19" s="22"/>
      <c r="VZQ19" s="22"/>
      <c r="VZR19" s="22"/>
      <c r="VZS19" s="22"/>
      <c r="VZT19" s="22"/>
      <c r="VZU19" s="22"/>
      <c r="VZV19" s="22"/>
      <c r="VZW19" s="22"/>
      <c r="VZX19" s="22"/>
      <c r="VZY19" s="22"/>
      <c r="VZZ19" s="22"/>
      <c r="WAA19" s="22"/>
      <c r="WAB19" s="22"/>
      <c r="WAC19" s="22"/>
      <c r="WAD19" s="22"/>
      <c r="WAE19" s="22"/>
      <c r="WAF19" s="22"/>
      <c r="WAG19" s="22"/>
      <c r="WAH19" s="22"/>
      <c r="WAI19" s="22"/>
      <c r="WAJ19" s="22"/>
      <c r="WAK19" s="22"/>
      <c r="WAL19" s="22"/>
      <c r="WAM19" s="22"/>
      <c r="WAN19" s="22"/>
      <c r="WAO19" s="22"/>
      <c r="WAP19" s="22"/>
      <c r="WAQ19" s="22"/>
      <c r="WAR19" s="22"/>
      <c r="WAS19" s="22"/>
      <c r="WAT19" s="22"/>
      <c r="WAU19" s="22"/>
      <c r="WAV19" s="22"/>
      <c r="WAW19" s="22"/>
      <c r="WAX19" s="22"/>
      <c r="WAY19" s="22"/>
      <c r="WAZ19" s="22"/>
      <c r="WBA19" s="22"/>
      <c r="WBB19" s="22"/>
      <c r="WBC19" s="22"/>
      <c r="WBD19" s="22"/>
      <c r="WBE19" s="22"/>
      <c r="WBF19" s="22"/>
      <c r="WBG19" s="22"/>
      <c r="WBH19" s="22"/>
      <c r="WBI19" s="22"/>
      <c r="WBJ19" s="22"/>
      <c r="WBK19" s="22"/>
      <c r="WBL19" s="22"/>
      <c r="WBM19" s="22"/>
      <c r="WBN19" s="22"/>
      <c r="WBO19" s="22"/>
      <c r="WBP19" s="22"/>
      <c r="WBQ19" s="22"/>
      <c r="WBR19" s="22"/>
      <c r="WBS19" s="22"/>
      <c r="WBT19" s="22"/>
      <c r="WBU19" s="22"/>
      <c r="WBV19" s="22"/>
      <c r="WBW19" s="22"/>
      <c r="WBX19" s="22"/>
      <c r="WBY19" s="22"/>
      <c r="WBZ19" s="22"/>
      <c r="WCA19" s="22"/>
      <c r="WCB19" s="22"/>
      <c r="WCC19" s="22"/>
      <c r="WCD19" s="22"/>
      <c r="WCE19" s="22"/>
      <c r="WCF19" s="22"/>
      <c r="WCG19" s="22"/>
      <c r="WCH19" s="22"/>
      <c r="WCI19" s="22"/>
      <c r="WCJ19" s="22"/>
      <c r="WCK19" s="22"/>
      <c r="WCL19" s="22"/>
      <c r="WCM19" s="22"/>
      <c r="WCN19" s="22"/>
      <c r="WCO19" s="22"/>
      <c r="WCP19" s="22"/>
      <c r="WCQ19" s="22"/>
      <c r="WCR19" s="22"/>
      <c r="WCS19" s="22"/>
      <c r="WCT19" s="22"/>
      <c r="WCU19" s="22"/>
      <c r="WCV19" s="22"/>
      <c r="WCW19" s="22"/>
      <c r="WCX19" s="22"/>
      <c r="WCY19" s="22"/>
      <c r="WCZ19" s="22"/>
      <c r="WDA19" s="22"/>
      <c r="WDB19" s="22"/>
      <c r="WDC19" s="22"/>
      <c r="WDD19" s="22"/>
      <c r="WDE19" s="22"/>
      <c r="WDF19" s="22"/>
      <c r="WDG19" s="22"/>
      <c r="WDH19" s="22"/>
      <c r="WDI19" s="22"/>
      <c r="WDJ19" s="22"/>
      <c r="WDK19" s="22"/>
      <c r="WDL19" s="22"/>
      <c r="WDM19" s="22"/>
      <c r="WDN19" s="22"/>
      <c r="WDO19" s="22"/>
      <c r="WDP19" s="22"/>
      <c r="WDQ19" s="22"/>
      <c r="WDR19" s="22"/>
      <c r="WDS19" s="22"/>
      <c r="WDT19" s="22"/>
      <c r="WDU19" s="22"/>
      <c r="WDV19" s="22"/>
      <c r="WDW19" s="22"/>
      <c r="WDX19" s="22"/>
      <c r="WDY19" s="22"/>
      <c r="WDZ19" s="22"/>
      <c r="WEA19" s="22"/>
      <c r="WEB19" s="22"/>
      <c r="WEC19" s="22"/>
      <c r="WED19" s="22"/>
      <c r="WEE19" s="22"/>
      <c r="WEF19" s="22"/>
      <c r="WEG19" s="22"/>
      <c r="WEH19" s="22"/>
      <c r="WEI19" s="22"/>
      <c r="WEJ19" s="22"/>
      <c r="WEK19" s="22"/>
      <c r="WEL19" s="22"/>
      <c r="WEM19" s="22"/>
      <c r="WEN19" s="22"/>
      <c r="WEO19" s="22"/>
      <c r="WEP19" s="22"/>
      <c r="WEQ19" s="22"/>
      <c r="WER19" s="22"/>
      <c r="WES19" s="22"/>
      <c r="WET19" s="22"/>
      <c r="WEU19" s="22"/>
      <c r="WEV19" s="22"/>
      <c r="WEW19" s="22"/>
      <c r="WEX19" s="22"/>
      <c r="WEY19" s="22"/>
      <c r="WEZ19" s="22"/>
      <c r="WFA19" s="22"/>
      <c r="WFB19" s="22"/>
      <c r="WFC19" s="22"/>
      <c r="WFD19" s="22"/>
      <c r="WFE19" s="22"/>
      <c r="WFF19" s="22"/>
      <c r="WFG19" s="22"/>
      <c r="WFH19" s="22"/>
      <c r="WFI19" s="22"/>
      <c r="WFJ19" s="22"/>
      <c r="WFK19" s="22"/>
      <c r="WFL19" s="22"/>
      <c r="WFM19" s="22"/>
      <c r="WFN19" s="22"/>
      <c r="WFO19" s="22"/>
      <c r="WFP19" s="22"/>
      <c r="WFQ19" s="22"/>
      <c r="WFR19" s="22"/>
      <c r="WFS19" s="22"/>
      <c r="WFT19" s="22"/>
      <c r="WFU19" s="22"/>
      <c r="WFV19" s="22"/>
      <c r="WFW19" s="22"/>
      <c r="WFX19" s="22"/>
      <c r="WFY19" s="22"/>
      <c r="WFZ19" s="22"/>
      <c r="WGA19" s="22"/>
      <c r="WGB19" s="22"/>
      <c r="WGC19" s="22"/>
      <c r="WGD19" s="22"/>
      <c r="WGE19" s="22"/>
      <c r="WGF19" s="22"/>
      <c r="WGG19" s="22"/>
      <c r="WGH19" s="22"/>
      <c r="WGI19" s="22"/>
      <c r="WGJ19" s="22"/>
      <c r="WGK19" s="22"/>
      <c r="WGL19" s="22"/>
      <c r="WGM19" s="22"/>
      <c r="WGN19" s="22"/>
      <c r="WGO19" s="22"/>
      <c r="WGP19" s="22"/>
      <c r="WGQ19" s="22"/>
      <c r="WGR19" s="22"/>
      <c r="WGS19" s="22"/>
      <c r="WGT19" s="22"/>
      <c r="WGU19" s="22"/>
      <c r="WGV19" s="22"/>
      <c r="WGW19" s="22"/>
      <c r="WGX19" s="22"/>
      <c r="WGY19" s="22"/>
      <c r="WGZ19" s="22"/>
      <c r="WHA19" s="22"/>
      <c r="WHB19" s="22"/>
      <c r="WHC19" s="22"/>
      <c r="WHD19" s="22"/>
      <c r="WHE19" s="22"/>
      <c r="WHF19" s="22"/>
      <c r="WHG19" s="22"/>
      <c r="WHH19" s="22"/>
      <c r="WHI19" s="22"/>
      <c r="WHJ19" s="22"/>
      <c r="WHK19" s="22"/>
      <c r="WHL19" s="22"/>
      <c r="WHM19" s="22"/>
      <c r="WHN19" s="22"/>
      <c r="WHO19" s="22"/>
      <c r="WHP19" s="22"/>
      <c r="WHQ19" s="22"/>
      <c r="WHR19" s="22"/>
      <c r="WHS19" s="22"/>
      <c r="WHT19" s="22"/>
      <c r="WHU19" s="22"/>
      <c r="WHV19" s="22"/>
      <c r="WHW19" s="22"/>
      <c r="WHX19" s="22"/>
      <c r="WHY19" s="22"/>
      <c r="WHZ19" s="22"/>
      <c r="WIA19" s="22"/>
      <c r="WIB19" s="22"/>
      <c r="WIC19" s="22"/>
      <c r="WID19" s="22"/>
      <c r="WIE19" s="22"/>
      <c r="WIF19" s="22"/>
      <c r="WIG19" s="22"/>
      <c r="WIH19" s="22"/>
      <c r="WII19" s="22"/>
      <c r="WIJ19" s="22"/>
      <c r="WIK19" s="22"/>
      <c r="WIL19" s="22"/>
      <c r="WIM19" s="22"/>
      <c r="WIN19" s="22"/>
      <c r="WIO19" s="22"/>
      <c r="WIP19" s="22"/>
      <c r="WIQ19" s="22"/>
      <c r="WIR19" s="22"/>
      <c r="WIS19" s="22"/>
      <c r="WIT19" s="22"/>
      <c r="WIU19" s="22"/>
      <c r="WIV19" s="22"/>
      <c r="WIW19" s="22"/>
      <c r="WIX19" s="22"/>
      <c r="WIY19" s="22"/>
      <c r="WIZ19" s="22"/>
      <c r="WJA19" s="22"/>
      <c r="WJB19" s="22"/>
      <c r="WJC19" s="22"/>
      <c r="WJD19" s="22"/>
      <c r="WJE19" s="22"/>
      <c r="WJF19" s="22"/>
      <c r="WJG19" s="22"/>
      <c r="WJH19" s="22"/>
      <c r="WJI19" s="22"/>
      <c r="WJJ19" s="22"/>
      <c r="WJK19" s="22"/>
      <c r="WJL19" s="22"/>
      <c r="WJM19" s="22"/>
      <c r="WJN19" s="22"/>
      <c r="WJO19" s="22"/>
      <c r="WJP19" s="22"/>
      <c r="WJQ19" s="22"/>
      <c r="WJR19" s="22"/>
      <c r="WJS19" s="22"/>
      <c r="WJT19" s="22"/>
      <c r="WJU19" s="22"/>
      <c r="WJV19" s="22"/>
      <c r="WJW19" s="22"/>
      <c r="WJX19" s="22"/>
      <c r="WJY19" s="22"/>
      <c r="WJZ19" s="22"/>
      <c r="WKA19" s="22"/>
      <c r="WKB19" s="22"/>
      <c r="WKC19" s="22"/>
      <c r="WKD19" s="22"/>
      <c r="WKE19" s="22"/>
      <c r="WKF19" s="22"/>
      <c r="WKG19" s="22"/>
      <c r="WKH19" s="22"/>
      <c r="WKI19" s="22"/>
      <c r="WKJ19" s="22"/>
      <c r="WKK19" s="22"/>
      <c r="WKL19" s="22"/>
      <c r="WKM19" s="22"/>
      <c r="WKN19" s="22"/>
      <c r="WKO19" s="22"/>
      <c r="WKP19" s="22"/>
      <c r="WKQ19" s="22"/>
      <c r="WKR19" s="22"/>
      <c r="WKS19" s="22"/>
      <c r="WKT19" s="22"/>
      <c r="WKU19" s="22"/>
      <c r="WKV19" s="22"/>
      <c r="WKW19" s="22"/>
      <c r="WKX19" s="22"/>
      <c r="WKY19" s="22"/>
      <c r="WKZ19" s="22"/>
      <c r="WLA19" s="22"/>
      <c r="WLB19" s="22"/>
      <c r="WLC19" s="22"/>
      <c r="WLD19" s="22"/>
      <c r="WLE19" s="22"/>
      <c r="WLF19" s="22"/>
      <c r="WLG19" s="22"/>
      <c r="WLH19" s="22"/>
      <c r="WLI19" s="22"/>
      <c r="WLJ19" s="22"/>
      <c r="WLK19" s="22"/>
      <c r="WLL19" s="22"/>
      <c r="WLM19" s="22"/>
      <c r="WLN19" s="22"/>
      <c r="WLO19" s="22"/>
      <c r="WLP19" s="22"/>
      <c r="WLQ19" s="22"/>
      <c r="WLR19" s="22"/>
      <c r="WLS19" s="22"/>
      <c r="WLT19" s="22"/>
      <c r="WLU19" s="22"/>
      <c r="WLV19" s="22"/>
      <c r="WLW19" s="22"/>
      <c r="WLX19" s="22"/>
      <c r="WLY19" s="22"/>
      <c r="WLZ19" s="22"/>
      <c r="WMA19" s="22"/>
      <c r="WMB19" s="22"/>
      <c r="WMC19" s="22"/>
      <c r="WMD19" s="22"/>
      <c r="WME19" s="22"/>
      <c r="WMF19" s="22"/>
      <c r="WMG19" s="22"/>
      <c r="WMH19" s="22"/>
      <c r="WMI19" s="22"/>
      <c r="WMJ19" s="22"/>
      <c r="WMK19" s="22"/>
      <c r="WML19" s="22"/>
      <c r="WMM19" s="22"/>
      <c r="WMN19" s="22"/>
      <c r="WMO19" s="22"/>
      <c r="WMP19" s="22"/>
      <c r="WMQ19" s="22"/>
      <c r="WMR19" s="22"/>
      <c r="WMS19" s="22"/>
      <c r="WMT19" s="22"/>
      <c r="WMU19" s="22"/>
      <c r="WMV19" s="22"/>
      <c r="WMW19" s="22"/>
      <c r="WMX19" s="22"/>
      <c r="WMY19" s="22"/>
      <c r="WMZ19" s="22"/>
      <c r="WNA19" s="22"/>
      <c r="WNB19" s="22"/>
      <c r="WNC19" s="22"/>
      <c r="WND19" s="22"/>
      <c r="WNE19" s="22"/>
      <c r="WNF19" s="22"/>
      <c r="WNG19" s="22"/>
      <c r="WNH19" s="22"/>
      <c r="WNI19" s="22"/>
      <c r="WNJ19" s="22"/>
      <c r="WNK19" s="22"/>
      <c r="WNL19" s="22"/>
      <c r="WNM19" s="22"/>
      <c r="WNN19" s="22"/>
      <c r="WNO19" s="22"/>
      <c r="WNP19" s="22"/>
      <c r="WNQ19" s="22"/>
      <c r="WNR19" s="22"/>
      <c r="WNS19" s="22"/>
      <c r="WNT19" s="22"/>
      <c r="WNU19" s="22"/>
      <c r="WNV19" s="22"/>
      <c r="WNW19" s="22"/>
      <c r="WNX19" s="22"/>
      <c r="WNY19" s="22"/>
      <c r="WNZ19" s="22"/>
      <c r="WOA19" s="22"/>
      <c r="WOB19" s="22"/>
      <c r="WOC19" s="22"/>
      <c r="WOD19" s="22"/>
      <c r="WOE19" s="22"/>
      <c r="WOF19" s="22"/>
      <c r="WOG19" s="22"/>
      <c r="WOH19" s="22"/>
      <c r="WOI19" s="22"/>
      <c r="WOJ19" s="22"/>
      <c r="WOK19" s="22"/>
      <c r="WOL19" s="22"/>
      <c r="WOM19" s="22"/>
      <c r="WON19" s="22"/>
      <c r="WOO19" s="22"/>
      <c r="WOP19" s="22"/>
      <c r="WOQ19" s="22"/>
      <c r="WOR19" s="22"/>
      <c r="WOS19" s="22"/>
      <c r="WOT19" s="22"/>
      <c r="WOU19" s="22"/>
      <c r="WOV19" s="22"/>
      <c r="WOW19" s="22"/>
      <c r="WOX19" s="22"/>
      <c r="WOY19" s="22"/>
      <c r="WOZ19" s="22"/>
      <c r="WPA19" s="22"/>
      <c r="WPB19" s="22"/>
      <c r="WPC19" s="22"/>
      <c r="WPD19" s="22"/>
      <c r="WPE19" s="22"/>
      <c r="WPF19" s="22"/>
      <c r="WPG19" s="22"/>
      <c r="WPH19" s="22"/>
      <c r="WPI19" s="22"/>
      <c r="WPJ19" s="22"/>
      <c r="WPK19" s="22"/>
      <c r="WPL19" s="22"/>
      <c r="WPM19" s="22"/>
      <c r="WPN19" s="22"/>
      <c r="WPO19" s="22"/>
      <c r="WPP19" s="22"/>
      <c r="WPQ19" s="22"/>
      <c r="WPR19" s="22"/>
      <c r="WPS19" s="22"/>
      <c r="WPT19" s="22"/>
      <c r="WPU19" s="22"/>
      <c r="WPV19" s="22"/>
      <c r="WPW19" s="22"/>
      <c r="WPX19" s="22"/>
      <c r="WPY19" s="22"/>
      <c r="WPZ19" s="22"/>
      <c r="WQA19" s="22"/>
      <c r="WQB19" s="22"/>
      <c r="WQC19" s="22"/>
      <c r="WQD19" s="22"/>
      <c r="WQE19" s="22"/>
      <c r="WQF19" s="22"/>
      <c r="WQG19" s="22"/>
      <c r="WQH19" s="22"/>
      <c r="WQI19" s="22"/>
      <c r="WQJ19" s="22"/>
      <c r="WQK19" s="22"/>
      <c r="WQL19" s="22"/>
      <c r="WQM19" s="22"/>
      <c r="WQN19" s="22"/>
      <c r="WQO19" s="22"/>
      <c r="WQP19" s="22"/>
      <c r="WQQ19" s="22"/>
      <c r="WQR19" s="22"/>
      <c r="WQS19" s="22"/>
      <c r="WQT19" s="22"/>
      <c r="WQU19" s="22"/>
      <c r="WQV19" s="22"/>
      <c r="WQW19" s="22"/>
      <c r="WQX19" s="22"/>
      <c r="WQY19" s="22"/>
      <c r="WQZ19" s="22"/>
      <c r="WRA19" s="22"/>
      <c r="WRB19" s="22"/>
      <c r="WRC19" s="22"/>
      <c r="WRD19" s="22"/>
      <c r="WRE19" s="22"/>
      <c r="WRF19" s="22"/>
      <c r="WRG19" s="22"/>
      <c r="WRH19" s="22"/>
      <c r="WRI19" s="22"/>
      <c r="WRJ19" s="22"/>
      <c r="WRK19" s="22"/>
      <c r="WRL19" s="22"/>
      <c r="WRM19" s="22"/>
      <c r="WRN19" s="22"/>
      <c r="WRO19" s="22"/>
      <c r="WRP19" s="22"/>
      <c r="WRQ19" s="22"/>
      <c r="WRR19" s="22"/>
      <c r="WRS19" s="22"/>
      <c r="WRT19" s="22"/>
      <c r="WRU19" s="22"/>
      <c r="WRV19" s="22"/>
      <c r="WRW19" s="22"/>
      <c r="WRX19" s="22"/>
      <c r="WRY19" s="22"/>
      <c r="WRZ19" s="22"/>
      <c r="WSA19" s="22"/>
      <c r="WSB19" s="22"/>
      <c r="WSC19" s="22"/>
      <c r="WSD19" s="22"/>
      <c r="WSE19" s="22"/>
      <c r="WSF19" s="22"/>
      <c r="WSG19" s="22"/>
      <c r="WSH19" s="22"/>
      <c r="WSI19" s="22"/>
      <c r="WSJ19" s="22"/>
      <c r="WSK19" s="22"/>
      <c r="WSL19" s="22"/>
      <c r="WSM19" s="22"/>
      <c r="WSN19" s="22"/>
      <c r="WSO19" s="22"/>
      <c r="WSP19" s="22"/>
      <c r="WSQ19" s="22"/>
      <c r="WSR19" s="22"/>
      <c r="WSS19" s="22"/>
      <c r="WST19" s="22"/>
      <c r="WSU19" s="22"/>
      <c r="WSV19" s="22"/>
      <c r="WSW19" s="22"/>
      <c r="WSX19" s="22"/>
      <c r="WSY19" s="22"/>
      <c r="WSZ19" s="22"/>
      <c r="WTA19" s="22"/>
      <c r="WTB19" s="22"/>
      <c r="WTC19" s="22"/>
      <c r="WTD19" s="22"/>
      <c r="WTE19" s="22"/>
      <c r="WTF19" s="22"/>
      <c r="WTG19" s="22"/>
      <c r="WTH19" s="22"/>
      <c r="WTI19" s="22"/>
      <c r="WTJ19" s="22"/>
      <c r="WTK19" s="22"/>
      <c r="WTL19" s="22"/>
      <c r="WTM19" s="22"/>
      <c r="WTN19" s="22"/>
      <c r="WTO19" s="22"/>
      <c r="WTP19" s="22"/>
      <c r="WTQ19" s="22"/>
      <c r="WTR19" s="22"/>
      <c r="WTS19" s="22"/>
      <c r="WTT19" s="22"/>
      <c r="WTU19" s="22"/>
      <c r="WTV19" s="22"/>
      <c r="WTW19" s="22"/>
      <c r="WTX19" s="22"/>
      <c r="WTY19" s="22"/>
      <c r="WTZ19" s="22"/>
      <c r="WUA19" s="22"/>
      <c r="WUB19" s="22"/>
      <c r="WUC19" s="22"/>
      <c r="WUD19" s="22"/>
      <c r="WUE19" s="22"/>
      <c r="WUF19" s="22"/>
      <c r="WUG19" s="22"/>
      <c r="WUH19" s="22"/>
      <c r="WUI19" s="22"/>
      <c r="WUJ19" s="22"/>
      <c r="WUK19" s="22"/>
      <c r="WUL19" s="22"/>
      <c r="WUM19" s="22"/>
      <c r="WUN19" s="22"/>
      <c r="WUO19" s="22"/>
      <c r="WUP19" s="22"/>
      <c r="WUQ19" s="22"/>
      <c r="WUR19" s="22"/>
      <c r="WUS19" s="22"/>
      <c r="WUT19" s="22"/>
      <c r="WUU19" s="22"/>
      <c r="WUV19" s="22"/>
      <c r="WUW19" s="22"/>
      <c r="WUX19" s="22"/>
      <c r="WUY19" s="22"/>
      <c r="WUZ19" s="22"/>
      <c r="WVA19" s="22"/>
      <c r="WVB19" s="22"/>
      <c r="WVC19" s="22"/>
      <c r="WVD19" s="22"/>
      <c r="WVE19" s="22"/>
      <c r="WVF19" s="22"/>
      <c r="WVG19" s="22"/>
      <c r="WVH19" s="22"/>
      <c r="WVI19" s="22"/>
      <c r="WVJ19" s="22"/>
      <c r="WVK19" s="22"/>
      <c r="WVL19" s="22"/>
      <c r="WVM19" s="22"/>
      <c r="WVN19" s="22"/>
      <c r="WVO19" s="22"/>
      <c r="WVP19" s="22"/>
      <c r="WVQ19" s="22"/>
      <c r="WVR19" s="22"/>
      <c r="WVS19" s="22"/>
      <c r="WVT19" s="22"/>
      <c r="WVU19" s="22"/>
      <c r="WVV19" s="22"/>
      <c r="WVW19" s="22"/>
      <c r="WVX19" s="22"/>
      <c r="WVY19" s="22"/>
      <c r="WVZ19" s="22"/>
      <c r="WWA19" s="22"/>
      <c r="WWB19" s="22"/>
      <c r="WWC19" s="22"/>
      <c r="WWD19" s="22"/>
      <c r="WWE19" s="22"/>
      <c r="WWF19" s="22"/>
      <c r="WWG19" s="22"/>
      <c r="WWH19" s="22"/>
      <c r="WWI19" s="22"/>
      <c r="WWJ19" s="22"/>
      <c r="WWK19" s="22"/>
      <c r="WWL19" s="22"/>
      <c r="WWM19" s="22"/>
      <c r="WWN19" s="22"/>
      <c r="WWO19" s="22"/>
      <c r="WWP19" s="22"/>
      <c r="WWQ19" s="22"/>
      <c r="WWR19" s="22"/>
      <c r="WWS19" s="22"/>
      <c r="WWT19" s="22"/>
      <c r="WWU19" s="22"/>
      <c r="WWV19" s="22"/>
      <c r="WWW19" s="22"/>
      <c r="WWX19" s="22"/>
      <c r="WWY19" s="22"/>
      <c r="WWZ19" s="22"/>
      <c r="WXA19" s="22"/>
      <c r="WXB19" s="22"/>
      <c r="WXC19" s="22"/>
      <c r="WXD19" s="22"/>
      <c r="WXE19" s="22"/>
      <c r="WXF19" s="22"/>
      <c r="WXG19" s="22"/>
      <c r="WXH19" s="22"/>
      <c r="WXI19" s="22"/>
      <c r="WXJ19" s="22"/>
      <c r="WXK19" s="22"/>
      <c r="WXL19" s="22"/>
      <c r="WXM19" s="22"/>
      <c r="WXN19" s="22"/>
      <c r="WXO19" s="22"/>
      <c r="WXP19" s="22"/>
      <c r="WXQ19" s="22"/>
      <c r="WXR19" s="22"/>
      <c r="WXS19" s="22"/>
      <c r="WXT19" s="22"/>
      <c r="WXU19" s="22"/>
      <c r="WXV19" s="22"/>
      <c r="WXW19" s="22"/>
      <c r="WXX19" s="22"/>
      <c r="WXY19" s="22"/>
      <c r="WXZ19" s="22"/>
      <c r="WYA19" s="22"/>
      <c r="WYB19" s="22"/>
      <c r="WYC19" s="22"/>
      <c r="WYD19" s="22"/>
      <c r="WYE19" s="22"/>
      <c r="WYF19" s="22"/>
      <c r="WYG19" s="22"/>
      <c r="WYH19" s="22"/>
      <c r="WYI19" s="22"/>
      <c r="WYJ19" s="22"/>
      <c r="WYK19" s="22"/>
      <c r="WYL19" s="22"/>
      <c r="WYM19" s="22"/>
      <c r="WYN19" s="22"/>
      <c r="WYO19" s="22"/>
      <c r="WYP19" s="22"/>
      <c r="WYQ19" s="22"/>
      <c r="WYR19" s="22"/>
      <c r="WYS19" s="22"/>
      <c r="WYT19" s="22"/>
      <c r="WYU19" s="22"/>
      <c r="WYV19" s="22"/>
      <c r="WYW19" s="22"/>
      <c r="WYX19" s="22"/>
      <c r="WYY19" s="22"/>
      <c r="WYZ19" s="22"/>
      <c r="WZA19" s="22"/>
      <c r="WZB19" s="22"/>
      <c r="WZC19" s="22"/>
      <c r="WZD19" s="22"/>
      <c r="WZE19" s="22"/>
      <c r="WZF19" s="22"/>
      <c r="WZG19" s="22"/>
      <c r="WZH19" s="22"/>
      <c r="WZI19" s="22"/>
      <c r="WZJ19" s="22"/>
      <c r="WZK19" s="22"/>
      <c r="WZL19" s="22"/>
      <c r="WZM19" s="22"/>
      <c r="WZN19" s="22"/>
      <c r="WZO19" s="22"/>
      <c r="WZP19" s="22"/>
      <c r="WZQ19" s="22"/>
      <c r="WZR19" s="22"/>
      <c r="WZS19" s="22"/>
      <c r="WZT19" s="22"/>
      <c r="WZU19" s="22"/>
      <c r="WZV19" s="22"/>
      <c r="WZW19" s="22"/>
      <c r="WZX19" s="22"/>
      <c r="WZY19" s="22"/>
      <c r="WZZ19" s="22"/>
      <c r="XAA19" s="22"/>
      <c r="XAB19" s="22"/>
      <c r="XAC19" s="22"/>
      <c r="XAD19" s="22"/>
      <c r="XAE19" s="22"/>
      <c r="XAF19" s="22"/>
      <c r="XAG19" s="22"/>
      <c r="XAH19" s="22"/>
      <c r="XAI19" s="22"/>
      <c r="XAJ19" s="22"/>
      <c r="XAK19" s="22"/>
      <c r="XAL19" s="22"/>
      <c r="XAM19" s="22"/>
      <c r="XAN19" s="22"/>
      <c r="XAO19" s="22"/>
      <c r="XAP19" s="22"/>
      <c r="XAQ19" s="22"/>
      <c r="XAR19" s="22"/>
      <c r="XAS19" s="22"/>
      <c r="XAT19" s="22"/>
      <c r="XAU19" s="22"/>
      <c r="XAV19" s="22"/>
      <c r="XAW19" s="22"/>
      <c r="XAX19" s="22"/>
      <c r="XAY19" s="22"/>
      <c r="XAZ19" s="22"/>
      <c r="XBA19" s="22"/>
      <c r="XBB19" s="22"/>
      <c r="XBC19" s="22"/>
      <c r="XBD19" s="22"/>
      <c r="XBE19" s="22"/>
      <c r="XBF19" s="22"/>
      <c r="XBG19" s="22"/>
      <c r="XBH19" s="22"/>
      <c r="XBI19" s="22"/>
      <c r="XBJ19" s="22"/>
      <c r="XBK19" s="22"/>
      <c r="XBL19" s="22"/>
      <c r="XBM19" s="22"/>
      <c r="XBN19" s="22"/>
      <c r="XBO19" s="22"/>
      <c r="XBP19" s="22"/>
      <c r="XBQ19" s="22"/>
      <c r="XBR19" s="22"/>
      <c r="XBS19" s="22"/>
      <c r="XBT19" s="22"/>
      <c r="XBU19" s="22"/>
      <c r="XBV19" s="22"/>
      <c r="XBW19" s="22"/>
      <c r="XBX19" s="22"/>
      <c r="XBY19" s="22"/>
      <c r="XBZ19" s="22"/>
      <c r="XCA19" s="22"/>
      <c r="XCB19" s="22"/>
      <c r="XCC19" s="22"/>
      <c r="XCD19" s="22"/>
      <c r="XCE19" s="22"/>
      <c r="XCF19" s="22"/>
      <c r="XCG19" s="22"/>
      <c r="XCH19" s="22"/>
      <c r="XCI19" s="22"/>
      <c r="XCJ19" s="22"/>
      <c r="XCK19" s="22"/>
      <c r="XCL19" s="22"/>
      <c r="XCM19" s="22"/>
      <c r="XCN19" s="22"/>
      <c r="XCO19" s="22"/>
      <c r="XCP19" s="22"/>
      <c r="XCQ19" s="22"/>
      <c r="XCR19" s="22"/>
      <c r="XCS19" s="22"/>
      <c r="XCT19" s="22"/>
      <c r="XCU19" s="22"/>
      <c r="XCV19" s="22"/>
      <c r="XCW19" s="22"/>
      <c r="XCX19" s="22"/>
      <c r="XCY19" s="22"/>
      <c r="XCZ19" s="22"/>
      <c r="XDA19" s="22"/>
      <c r="XDB19" s="22"/>
      <c r="XDC19" s="22"/>
      <c r="XDD19" s="22"/>
      <c r="XDE19" s="22"/>
      <c r="XDF19" s="22"/>
      <c r="XDG19" s="22"/>
      <c r="XDH19" s="22"/>
      <c r="XDI19" s="22"/>
      <c r="XDJ19" s="22"/>
      <c r="XDK19" s="22"/>
      <c r="XDL19" s="22"/>
      <c r="XDM19" s="22"/>
      <c r="XDN19" s="22"/>
      <c r="XDO19" s="22"/>
      <c r="XDP19" s="22"/>
      <c r="XDQ19" s="22"/>
      <c r="XDR19" s="22"/>
      <c r="XDS19" s="22"/>
      <c r="XDT19" s="22"/>
      <c r="XDU19" s="22"/>
      <c r="XDV19" s="22"/>
      <c r="XDW19" s="22"/>
      <c r="XDX19" s="22"/>
      <c r="XDY19" s="22"/>
      <c r="XDZ19" s="22"/>
      <c r="XEA19" s="22"/>
      <c r="XEB19" s="22"/>
      <c r="XEC19" s="22"/>
      <c r="XED19" s="22"/>
      <c r="XEE19" s="22"/>
      <c r="XEF19" s="22"/>
      <c r="XEG19" s="22"/>
      <c r="XEH19" s="22"/>
      <c r="XEI19" s="22"/>
      <c r="XEJ19" s="22"/>
      <c r="XEK19" s="22"/>
      <c r="XEL19" s="22"/>
      <c r="XEM19" s="22"/>
      <c r="XEN19" s="22"/>
      <c r="XEO19" s="22"/>
      <c r="XEP19" s="22"/>
      <c r="XEQ19" s="22"/>
      <c r="XER19" s="22"/>
      <c r="XES19" s="22"/>
      <c r="XET19" s="22"/>
      <c r="XEU19" s="22"/>
      <c r="XEV19" s="22"/>
      <c r="XEW19" s="22"/>
      <c r="XEX19" s="22"/>
    </row>
    <row r="20" spans="1:16378" s="11" customFormat="1" ht="31.5">
      <c r="A20" s="1" t="s">
        <v>129</v>
      </c>
      <c r="B20" s="1"/>
      <c r="C20" s="1">
        <v>58281</v>
      </c>
      <c r="D20" s="8">
        <v>72399</v>
      </c>
      <c r="E20" s="8" t="s">
        <v>111</v>
      </c>
      <c r="F20" s="1" t="s">
        <v>15</v>
      </c>
      <c r="G20" s="1" t="s">
        <v>112</v>
      </c>
      <c r="H20" s="1" t="s">
        <v>43</v>
      </c>
      <c r="I20" s="13">
        <v>312.5</v>
      </c>
      <c r="J20" s="1">
        <v>4678.808</v>
      </c>
      <c r="K20" s="14">
        <f t="shared" ref="K20:K21" si="1">MMULT(I20,J20)*1000</f>
        <v>1462127500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</row>
    <row r="21" spans="1:16378" s="11" customFormat="1" ht="31.5">
      <c r="A21" s="1" t="s">
        <v>122</v>
      </c>
      <c r="B21" s="1"/>
      <c r="C21" s="1">
        <v>60682</v>
      </c>
      <c r="D21" s="8">
        <v>75495</v>
      </c>
      <c r="E21" s="8" t="s">
        <v>44</v>
      </c>
      <c r="F21" s="1" t="s">
        <v>45</v>
      </c>
      <c r="G21" s="1" t="s">
        <v>46</v>
      </c>
      <c r="H21" s="1" t="s">
        <v>14</v>
      </c>
      <c r="I21" s="13">
        <v>297.5</v>
      </c>
      <c r="J21" s="1">
        <v>1097.067</v>
      </c>
      <c r="K21" s="14">
        <f t="shared" si="1"/>
        <v>326377432.5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</row>
    <row r="22" spans="1:16378" s="11" customFormat="1" ht="31.5">
      <c r="A22" s="1" t="s">
        <v>123</v>
      </c>
      <c r="B22" s="1"/>
      <c r="C22" s="1">
        <v>60361</v>
      </c>
      <c r="D22" s="8">
        <v>76350</v>
      </c>
      <c r="E22" s="8" t="s">
        <v>47</v>
      </c>
      <c r="F22" s="1" t="s">
        <v>10</v>
      </c>
      <c r="G22" s="1" t="s">
        <v>48</v>
      </c>
      <c r="H22" s="1" t="s">
        <v>49</v>
      </c>
      <c r="I22" s="13">
        <v>300</v>
      </c>
      <c r="J22" s="1">
        <v>3790.7469999999998</v>
      </c>
      <c r="K22" s="14">
        <f>MMULT(I22,J22)*1000</f>
        <v>1137224099.9999998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</row>
    <row r="23" spans="1:16378" ht="31.5">
      <c r="A23" s="1" t="s">
        <v>124</v>
      </c>
      <c r="B23" s="1"/>
      <c r="C23" s="1">
        <v>70694</v>
      </c>
      <c r="D23" s="8">
        <v>83793</v>
      </c>
      <c r="E23" s="8" t="s">
        <v>50</v>
      </c>
      <c r="F23" s="1" t="s">
        <v>25</v>
      </c>
      <c r="G23" s="1" t="s">
        <v>26</v>
      </c>
      <c r="H23" s="1" t="s">
        <v>27</v>
      </c>
      <c r="I23" s="13">
        <v>306.25</v>
      </c>
      <c r="J23" s="1">
        <v>10130.921</v>
      </c>
      <c r="K23" s="14">
        <f>MMULT(I23,J23)*1000</f>
        <v>3102594556.25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</row>
    <row r="24" spans="1:16378" ht="31.5">
      <c r="A24" s="1" t="s">
        <v>125</v>
      </c>
      <c r="B24" s="1" t="s">
        <v>127</v>
      </c>
      <c r="C24" s="1">
        <v>55949</v>
      </c>
      <c r="D24" s="8">
        <v>69274</v>
      </c>
      <c r="E24" s="8" t="s">
        <v>51</v>
      </c>
      <c r="F24" s="1" t="s">
        <v>13</v>
      </c>
      <c r="G24" s="1" t="s">
        <v>42</v>
      </c>
      <c r="H24" s="1" t="s">
        <v>43</v>
      </c>
      <c r="I24" s="13">
        <v>297.5</v>
      </c>
      <c r="J24" s="1">
        <v>1097.01</v>
      </c>
      <c r="K24" s="14">
        <f>MMULT(I24,J24)*1000</f>
        <v>326360475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</row>
    <row r="25" spans="1:16378" ht="31.5">
      <c r="A25" s="1" t="s">
        <v>126</v>
      </c>
      <c r="B25" s="1" t="s">
        <v>128</v>
      </c>
      <c r="C25" s="1">
        <v>60524</v>
      </c>
      <c r="D25" s="8">
        <v>75239</v>
      </c>
      <c r="E25" s="8" t="s">
        <v>52</v>
      </c>
      <c r="F25" s="1" t="s">
        <v>45</v>
      </c>
      <c r="G25" s="1" t="s">
        <v>46</v>
      </c>
      <c r="H25" s="1" t="s">
        <v>14</v>
      </c>
      <c r="I25" s="13">
        <v>296.875</v>
      </c>
      <c r="J25" s="1">
        <v>1099.5740000000001</v>
      </c>
      <c r="K25" s="14">
        <f>MMULT(I25,J25)*1000</f>
        <v>326436031.25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</row>
    <row r="26" spans="1:16378" ht="13.5">
      <c r="B26" s="1"/>
      <c r="C26" s="1"/>
      <c r="D26" s="8"/>
      <c r="E26" s="8"/>
      <c r="F26" s="1"/>
      <c r="G26" s="1"/>
      <c r="H26" s="1"/>
      <c r="I26" s="13"/>
      <c r="J26" s="1"/>
      <c r="K26" s="14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</row>
    <row r="27" spans="1:16378" ht="13.5">
      <c r="A27" s="1"/>
      <c r="B27" s="1"/>
      <c r="C27" s="1"/>
      <c r="D27" s="8"/>
      <c r="E27" s="8"/>
      <c r="F27" s="1"/>
      <c r="G27" s="1"/>
      <c r="H27" s="1"/>
      <c r="I27" s="13"/>
      <c r="J27" s="1"/>
      <c r="K27" s="14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</row>
    <row r="28" spans="1:16378" ht="13.5">
      <c r="A28" s="1"/>
      <c r="B28" s="1"/>
      <c r="C28" s="1"/>
      <c r="D28" s="8"/>
      <c r="E28" s="1"/>
      <c r="F28" s="1"/>
      <c r="G28" s="1"/>
      <c r="H28" s="1"/>
      <c r="I28" s="13"/>
      <c r="J28" s="1"/>
      <c r="K28" s="14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</row>
    <row r="29" spans="1:16378" ht="13.5">
      <c r="A29" s="1"/>
      <c r="B29" s="1"/>
      <c r="C29" s="1"/>
      <c r="D29" s="8"/>
      <c r="E29" s="1"/>
      <c r="F29" s="1"/>
      <c r="G29" s="1"/>
      <c r="H29" s="1"/>
      <c r="I29" s="13"/>
      <c r="J29" s="1"/>
      <c r="K29" s="14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</row>
    <row r="30" spans="1:16378" ht="13.5">
      <c r="A30" s="1"/>
      <c r="B30" s="1"/>
      <c r="C30" s="1"/>
      <c r="D30" s="8"/>
      <c r="E30" s="1"/>
      <c r="F30" s="1"/>
      <c r="G30" s="1"/>
      <c r="H30" s="1"/>
      <c r="I30" s="13"/>
      <c r="J30" s="1"/>
      <c r="K30" s="14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</row>
    <row r="31" spans="1:16378" s="2" customFormat="1">
      <c r="A31" s="2" t="s">
        <v>99</v>
      </c>
      <c r="B31" s="2">
        <v>23</v>
      </c>
      <c r="D31" s="15"/>
      <c r="I31" s="1"/>
      <c r="J31" s="1"/>
      <c r="K31" s="14"/>
    </row>
    <row r="32" spans="1:16378" s="1" customFormat="1" ht="31.5">
      <c r="A32" s="4" t="s">
        <v>94</v>
      </c>
      <c r="B32" s="4" t="s">
        <v>97</v>
      </c>
      <c r="C32" s="5" t="s">
        <v>0</v>
      </c>
      <c r="D32" s="5" t="s">
        <v>1</v>
      </c>
      <c r="E32" s="5" t="s">
        <v>2</v>
      </c>
      <c r="F32" s="5" t="s">
        <v>3</v>
      </c>
      <c r="G32" s="5" t="s">
        <v>4</v>
      </c>
      <c r="H32" s="5" t="s">
        <v>5</v>
      </c>
      <c r="I32" s="18" t="s">
        <v>6</v>
      </c>
      <c r="J32" s="6" t="s">
        <v>7</v>
      </c>
      <c r="K32" s="19" t="s">
        <v>8</v>
      </c>
    </row>
    <row r="33" spans="1:16378" ht="31.5">
      <c r="A33" s="12" t="s">
        <v>53</v>
      </c>
      <c r="C33" s="1">
        <v>58161</v>
      </c>
      <c r="D33" s="8">
        <v>72029</v>
      </c>
      <c r="E33" s="8" t="s">
        <v>54</v>
      </c>
      <c r="F33" s="1" t="s">
        <v>17</v>
      </c>
      <c r="G33" s="1" t="s">
        <v>55</v>
      </c>
      <c r="H33" s="1" t="s">
        <v>56</v>
      </c>
      <c r="I33" s="13">
        <v>312.5</v>
      </c>
      <c r="J33" s="1">
        <v>3637.24</v>
      </c>
      <c r="K33" s="14">
        <f t="shared" ref="K33:K41" si="2">MMULT(I33,J33)*1000</f>
        <v>1136637500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</row>
    <row r="34" spans="1:16378" ht="31.5">
      <c r="A34" s="12" t="s">
        <v>57</v>
      </c>
      <c r="C34" s="1">
        <v>61237</v>
      </c>
      <c r="D34" s="8">
        <v>75948</v>
      </c>
      <c r="E34" s="8" t="s">
        <v>58</v>
      </c>
      <c r="F34" s="1" t="s">
        <v>10</v>
      </c>
      <c r="G34" s="1" t="s">
        <v>59</v>
      </c>
      <c r="H34" s="1" t="s">
        <v>60</v>
      </c>
      <c r="I34" s="13">
        <v>305</v>
      </c>
      <c r="J34" s="1">
        <v>1865.4269999999999</v>
      </c>
      <c r="K34" s="14">
        <f t="shared" si="2"/>
        <v>568955235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31.5">
      <c r="A35" s="12" t="s">
        <v>61</v>
      </c>
      <c r="C35" s="1">
        <v>66858</v>
      </c>
      <c r="D35" s="8">
        <v>83249</v>
      </c>
      <c r="E35" s="8" t="s">
        <v>62</v>
      </c>
      <c r="F35" s="1" t="s">
        <v>25</v>
      </c>
      <c r="G35" s="1" t="s">
        <v>63</v>
      </c>
      <c r="H35" s="1" t="s">
        <v>64</v>
      </c>
      <c r="I35" s="13">
        <v>307.5</v>
      </c>
      <c r="J35" s="1">
        <v>927.36599999999999</v>
      </c>
      <c r="K35" s="14">
        <f t="shared" si="2"/>
        <v>285165045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31.5">
      <c r="A36" s="12" t="s">
        <v>65</v>
      </c>
      <c r="C36" s="1">
        <v>78252</v>
      </c>
      <c r="D36" s="8">
        <v>97729</v>
      </c>
      <c r="E36" s="8" t="s">
        <v>66</v>
      </c>
      <c r="F36" s="1" t="s">
        <v>15</v>
      </c>
      <c r="G36" s="1" t="s">
        <v>67</v>
      </c>
      <c r="H36" s="1" t="s">
        <v>68</v>
      </c>
      <c r="I36" s="13">
        <v>287.5</v>
      </c>
      <c r="J36" s="1">
        <v>498.65800000000002</v>
      </c>
      <c r="K36" s="14">
        <f t="shared" si="2"/>
        <v>143364175.00000003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31.5">
      <c r="A37" s="1" t="s">
        <v>100</v>
      </c>
      <c r="B37" s="12"/>
      <c r="C37" s="1">
        <v>90401</v>
      </c>
      <c r="D37" s="8">
        <v>107884</v>
      </c>
      <c r="E37" s="8" t="s">
        <v>69</v>
      </c>
      <c r="F37" s="1" t="s">
        <v>15</v>
      </c>
      <c r="G37" s="1" t="s">
        <v>70</v>
      </c>
      <c r="H37" s="1" t="s">
        <v>32</v>
      </c>
      <c r="I37" s="13">
        <v>295.83333333299998</v>
      </c>
      <c r="J37" s="1">
        <v>4597.4769999999999</v>
      </c>
      <c r="K37" s="14">
        <f t="shared" si="2"/>
        <v>1360086945.8318007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>
      <c r="A38" s="12" t="s">
        <v>71</v>
      </c>
      <c r="C38" s="1">
        <v>59093</v>
      </c>
      <c r="D38" s="8">
        <v>72308</v>
      </c>
      <c r="E38" s="8" t="s">
        <v>72</v>
      </c>
      <c r="F38" s="1" t="s">
        <v>17</v>
      </c>
      <c r="G38" s="1" t="s">
        <v>73</v>
      </c>
      <c r="H38" s="1" t="s">
        <v>56</v>
      </c>
      <c r="I38" s="13">
        <v>305</v>
      </c>
      <c r="J38" s="1">
        <v>3726.6480000000001</v>
      </c>
      <c r="K38" s="14">
        <f t="shared" si="2"/>
        <v>1136627640.0000002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31.5">
      <c r="A39" s="12" t="s">
        <v>74</v>
      </c>
      <c r="C39" s="1">
        <v>62396</v>
      </c>
      <c r="D39" s="8">
        <v>76348</v>
      </c>
      <c r="E39" s="8" t="s">
        <v>75</v>
      </c>
      <c r="F39" s="1" t="s">
        <v>10</v>
      </c>
      <c r="G39" s="1" t="s">
        <v>59</v>
      </c>
      <c r="H39" s="1" t="s">
        <v>60</v>
      </c>
      <c r="I39" s="13">
        <v>285</v>
      </c>
      <c r="J39" s="1">
        <v>1996.2750000000001</v>
      </c>
      <c r="K39" s="14">
        <f t="shared" si="2"/>
        <v>568938375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31.5">
      <c r="A40" s="12" t="s">
        <v>76</v>
      </c>
      <c r="C40" s="1">
        <v>67954</v>
      </c>
      <c r="D40" s="8">
        <v>83314</v>
      </c>
      <c r="E40" s="8" t="s">
        <v>77</v>
      </c>
      <c r="F40" s="1" t="s">
        <v>25</v>
      </c>
      <c r="G40" s="1" t="s">
        <v>63</v>
      </c>
      <c r="H40" s="1" t="s">
        <v>64</v>
      </c>
      <c r="I40" s="13">
        <v>305</v>
      </c>
      <c r="J40" s="1">
        <v>934.89700000000005</v>
      </c>
      <c r="K40" s="14">
        <f t="shared" si="2"/>
        <v>285143585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s="11" customFormat="1" ht="31.5">
      <c r="A41" s="12" t="s">
        <v>78</v>
      </c>
      <c r="C41" s="1">
        <v>79215</v>
      </c>
      <c r="D41" s="8">
        <v>97349</v>
      </c>
      <c r="E41" s="8" t="s">
        <v>79</v>
      </c>
      <c r="F41" s="1" t="s">
        <v>15</v>
      </c>
      <c r="G41" s="1" t="s">
        <v>67</v>
      </c>
      <c r="H41" s="1" t="s">
        <v>68</v>
      </c>
      <c r="I41" s="13">
        <v>303.125</v>
      </c>
      <c r="J41" s="1">
        <v>473.00400000000002</v>
      </c>
      <c r="K41" s="14">
        <f t="shared" si="2"/>
        <v>143379337.5</v>
      </c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24"/>
      <c r="EA41" s="24"/>
      <c r="EB41" s="24"/>
      <c r="EC41" s="24"/>
      <c r="ED41" s="24"/>
      <c r="EE41" s="24"/>
      <c r="EF41" s="24"/>
      <c r="EG41" s="24"/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24"/>
      <c r="FO41" s="24"/>
      <c r="FP41" s="24"/>
      <c r="FQ41" s="24"/>
      <c r="FR41" s="24"/>
      <c r="FS41" s="24"/>
      <c r="FT41" s="24"/>
      <c r="FU41" s="24"/>
      <c r="FV41" s="24"/>
      <c r="FW41" s="24"/>
      <c r="FX41" s="24"/>
      <c r="FY41" s="24"/>
      <c r="FZ41" s="24"/>
      <c r="GA41" s="24"/>
      <c r="GB41" s="24"/>
      <c r="GC41" s="24"/>
      <c r="GD41" s="24"/>
      <c r="GE41" s="24"/>
      <c r="GF41" s="24"/>
      <c r="GG41" s="24"/>
      <c r="GH41" s="24"/>
      <c r="GI41" s="24"/>
      <c r="GJ41" s="24"/>
      <c r="GK41" s="24"/>
      <c r="GL41" s="24"/>
      <c r="GM41" s="24"/>
      <c r="GN41" s="24"/>
      <c r="GO41" s="24"/>
      <c r="GP41" s="24"/>
      <c r="GQ41" s="24"/>
      <c r="GR41" s="24"/>
      <c r="GS41" s="24"/>
      <c r="GT41" s="24"/>
      <c r="GU41" s="24"/>
      <c r="GV41" s="24"/>
      <c r="GW41" s="24"/>
      <c r="GX41" s="24"/>
      <c r="GY41" s="24"/>
      <c r="GZ41" s="24"/>
      <c r="HA41" s="24"/>
      <c r="HB41" s="24"/>
      <c r="HC41" s="24"/>
      <c r="HD41" s="24"/>
      <c r="HE41" s="24"/>
      <c r="HF41" s="24"/>
      <c r="HG41" s="24"/>
      <c r="HH41" s="24"/>
      <c r="HI41" s="24"/>
      <c r="HJ41" s="24"/>
      <c r="HK41" s="24"/>
      <c r="HL41" s="24"/>
      <c r="HM41" s="24"/>
      <c r="HN41" s="24"/>
      <c r="HO41" s="24"/>
      <c r="HP41" s="24"/>
      <c r="HQ41" s="24"/>
      <c r="HR41" s="24"/>
      <c r="HS41" s="24"/>
      <c r="HT41" s="24"/>
      <c r="HU41" s="24"/>
      <c r="HV41" s="24"/>
      <c r="HW41" s="24"/>
      <c r="HX41" s="24"/>
      <c r="HY41" s="24"/>
      <c r="HZ41" s="24"/>
      <c r="IA41" s="24"/>
      <c r="IB41" s="24"/>
      <c r="IC41" s="24"/>
      <c r="ID41" s="24"/>
      <c r="IE41" s="24"/>
      <c r="IF41" s="24"/>
      <c r="IG41" s="24"/>
      <c r="IH41" s="24"/>
      <c r="II41" s="24"/>
      <c r="IJ41" s="24"/>
      <c r="IK41" s="24"/>
      <c r="IL41" s="24"/>
      <c r="IM41" s="24"/>
      <c r="IN41" s="24"/>
      <c r="IO41" s="24"/>
      <c r="IP41" s="24"/>
      <c r="IQ41" s="24"/>
      <c r="IR41" s="24"/>
      <c r="IS41" s="24"/>
      <c r="IT41" s="24"/>
      <c r="IU41" s="24"/>
      <c r="IV41" s="24"/>
      <c r="IW41" s="24"/>
      <c r="IX41" s="24"/>
      <c r="IY41" s="24"/>
      <c r="IZ41" s="24"/>
      <c r="JA41" s="24"/>
      <c r="JB41" s="24"/>
      <c r="JC41" s="24"/>
      <c r="JD41" s="24"/>
      <c r="JE41" s="24"/>
      <c r="JF41" s="24"/>
      <c r="JG41" s="24"/>
      <c r="JH41" s="24"/>
      <c r="JI41" s="24"/>
      <c r="JJ41" s="24"/>
      <c r="JK41" s="24"/>
      <c r="JL41" s="24"/>
      <c r="JM41" s="24"/>
      <c r="JN41" s="24"/>
      <c r="JO41" s="24"/>
      <c r="JP41" s="24"/>
      <c r="JQ41" s="24"/>
      <c r="JR41" s="24"/>
      <c r="JS41" s="24"/>
      <c r="JT41" s="24"/>
      <c r="JU41" s="24"/>
      <c r="JV41" s="24"/>
      <c r="JW41" s="24"/>
      <c r="JX41" s="24"/>
      <c r="JY41" s="24"/>
      <c r="JZ41" s="24"/>
      <c r="KA41" s="24"/>
      <c r="KB41" s="24"/>
      <c r="KC41" s="24"/>
      <c r="KD41" s="24"/>
      <c r="KE41" s="24"/>
      <c r="KF41" s="24"/>
      <c r="KG41" s="24"/>
      <c r="KH41" s="24"/>
      <c r="KI41" s="24"/>
      <c r="KJ41" s="24"/>
      <c r="KK41" s="24"/>
      <c r="KL41" s="24"/>
      <c r="KM41" s="24"/>
      <c r="KN41" s="24"/>
      <c r="KO41" s="24"/>
      <c r="KP41" s="24"/>
      <c r="KQ41" s="24"/>
      <c r="KR41" s="24"/>
      <c r="KS41" s="24"/>
      <c r="KT41" s="24"/>
      <c r="KU41" s="24"/>
      <c r="KV41" s="24"/>
      <c r="KW41" s="24"/>
      <c r="KX41" s="24"/>
      <c r="KY41" s="24"/>
      <c r="KZ41" s="24"/>
      <c r="LA41" s="24"/>
      <c r="LB41" s="24"/>
      <c r="LC41" s="24"/>
      <c r="LD41" s="24"/>
      <c r="LE41" s="24"/>
      <c r="LF41" s="24"/>
      <c r="LG41" s="24"/>
      <c r="LH41" s="24"/>
      <c r="LI41" s="24"/>
      <c r="LJ41" s="24"/>
      <c r="LK41" s="24"/>
      <c r="LL41" s="24"/>
      <c r="LM41" s="24"/>
      <c r="LN41" s="24"/>
      <c r="LO41" s="24"/>
      <c r="LP41" s="24"/>
      <c r="LQ41" s="24"/>
      <c r="LR41" s="24"/>
      <c r="LS41" s="24"/>
      <c r="LT41" s="24"/>
      <c r="LU41" s="24"/>
      <c r="LV41" s="24"/>
      <c r="LW41" s="24"/>
      <c r="LX41" s="24"/>
      <c r="LY41" s="24"/>
      <c r="LZ41" s="24"/>
      <c r="MA41" s="24"/>
      <c r="MB41" s="24"/>
      <c r="MC41" s="24"/>
      <c r="MD41" s="24"/>
      <c r="ME41" s="24"/>
      <c r="MF41" s="24"/>
      <c r="MG41" s="24"/>
      <c r="MH41" s="24"/>
      <c r="MI41" s="24"/>
      <c r="MJ41" s="24"/>
      <c r="MK41" s="24"/>
      <c r="ML41" s="24"/>
      <c r="MM41" s="24"/>
      <c r="MN41" s="24"/>
      <c r="MO41" s="24"/>
      <c r="MP41" s="24"/>
      <c r="MQ41" s="24"/>
      <c r="MR41" s="24"/>
      <c r="MS41" s="24"/>
      <c r="MT41" s="24"/>
      <c r="MU41" s="24"/>
      <c r="MV41" s="24"/>
      <c r="MW41" s="24"/>
      <c r="MX41" s="24"/>
      <c r="MY41" s="24"/>
      <c r="MZ41" s="24"/>
      <c r="NA41" s="24"/>
      <c r="NB41" s="24"/>
      <c r="NC41" s="24"/>
      <c r="ND41" s="24"/>
      <c r="NE41" s="24"/>
      <c r="NF41" s="24"/>
      <c r="NG41" s="24"/>
      <c r="NH41" s="24"/>
      <c r="NI41" s="24"/>
      <c r="NJ41" s="24"/>
      <c r="NK41" s="24"/>
      <c r="NL41" s="24"/>
      <c r="NM41" s="24"/>
      <c r="NN41" s="24"/>
      <c r="NO41" s="24"/>
      <c r="NP41" s="24"/>
      <c r="NQ41" s="24"/>
      <c r="NR41" s="24"/>
      <c r="NS41" s="24"/>
      <c r="NT41" s="24"/>
      <c r="NU41" s="24"/>
      <c r="NV41" s="24"/>
      <c r="NW41" s="24"/>
      <c r="NX41" s="24"/>
      <c r="NY41" s="24"/>
      <c r="NZ41" s="24"/>
      <c r="OA41" s="24"/>
      <c r="OB41" s="24"/>
      <c r="OC41" s="24"/>
      <c r="OD41" s="24"/>
      <c r="OE41" s="24"/>
      <c r="OF41" s="24"/>
      <c r="OG41" s="24"/>
      <c r="OH41" s="24"/>
      <c r="OI41" s="24"/>
      <c r="OJ41" s="24"/>
      <c r="OK41" s="24"/>
      <c r="OL41" s="24"/>
      <c r="OM41" s="24"/>
      <c r="ON41" s="24"/>
      <c r="OO41" s="24"/>
      <c r="OP41" s="24"/>
      <c r="OQ41" s="24"/>
      <c r="OR41" s="24"/>
      <c r="OS41" s="24"/>
      <c r="OT41" s="24"/>
      <c r="OU41" s="24"/>
      <c r="OV41" s="24"/>
      <c r="OW41" s="24"/>
      <c r="OX41" s="24"/>
      <c r="OY41" s="24"/>
      <c r="OZ41" s="24"/>
      <c r="PA41" s="24"/>
      <c r="PB41" s="24"/>
      <c r="PC41" s="24"/>
      <c r="PD41" s="24"/>
      <c r="PE41" s="24"/>
      <c r="PF41" s="24"/>
      <c r="PG41" s="24"/>
      <c r="PH41" s="24"/>
      <c r="PI41" s="24"/>
      <c r="PJ41" s="24"/>
      <c r="PK41" s="24"/>
      <c r="PL41" s="24"/>
      <c r="PM41" s="24"/>
      <c r="PN41" s="24"/>
      <c r="PO41" s="24"/>
      <c r="PP41" s="24"/>
      <c r="PQ41" s="24"/>
      <c r="PR41" s="24"/>
      <c r="PS41" s="24"/>
      <c r="PT41" s="24"/>
      <c r="PU41" s="24"/>
      <c r="PV41" s="24"/>
      <c r="PW41" s="24"/>
      <c r="PX41" s="24"/>
      <c r="PY41" s="24"/>
      <c r="PZ41" s="24"/>
      <c r="QA41" s="24"/>
      <c r="QB41" s="24"/>
      <c r="QC41" s="24"/>
      <c r="QD41" s="24"/>
      <c r="QE41" s="24"/>
      <c r="QF41" s="24"/>
      <c r="QG41" s="24"/>
      <c r="QH41" s="24"/>
      <c r="QI41" s="24"/>
      <c r="QJ41" s="24"/>
      <c r="QK41" s="24"/>
      <c r="QL41" s="24"/>
      <c r="QM41" s="24"/>
      <c r="QN41" s="24"/>
      <c r="QO41" s="24"/>
      <c r="QP41" s="24"/>
      <c r="QQ41" s="24"/>
      <c r="QR41" s="24"/>
      <c r="QS41" s="24"/>
      <c r="QT41" s="24"/>
      <c r="QU41" s="24"/>
      <c r="QV41" s="24"/>
      <c r="QW41" s="24"/>
      <c r="QX41" s="24"/>
      <c r="QY41" s="24"/>
      <c r="QZ41" s="24"/>
      <c r="RA41" s="24"/>
      <c r="RB41" s="24"/>
      <c r="RC41" s="24"/>
      <c r="RD41" s="24"/>
      <c r="RE41" s="24"/>
      <c r="RF41" s="24"/>
      <c r="RG41" s="24"/>
      <c r="RH41" s="24"/>
      <c r="RI41" s="24"/>
      <c r="RJ41" s="24"/>
      <c r="RK41" s="24"/>
      <c r="RL41" s="24"/>
      <c r="RM41" s="24"/>
      <c r="RN41" s="24"/>
      <c r="RO41" s="24"/>
      <c r="RP41" s="24"/>
      <c r="RQ41" s="24"/>
      <c r="RR41" s="24"/>
      <c r="RS41" s="24"/>
      <c r="RT41" s="24"/>
      <c r="RU41" s="24"/>
      <c r="RV41" s="24"/>
      <c r="RW41" s="24"/>
      <c r="RX41" s="24"/>
      <c r="RY41" s="24"/>
      <c r="RZ41" s="24"/>
      <c r="SA41" s="24"/>
      <c r="SB41" s="24"/>
      <c r="SC41" s="24"/>
      <c r="SD41" s="24"/>
      <c r="SE41" s="24"/>
      <c r="SF41" s="24"/>
      <c r="SG41" s="24"/>
      <c r="SH41" s="24"/>
      <c r="SI41" s="24"/>
      <c r="SJ41" s="24"/>
      <c r="SK41" s="24"/>
      <c r="SL41" s="24"/>
      <c r="SM41" s="24"/>
      <c r="SN41" s="24"/>
      <c r="SO41" s="24"/>
      <c r="SP41" s="24"/>
      <c r="SQ41" s="24"/>
      <c r="SR41" s="24"/>
      <c r="SS41" s="24"/>
      <c r="ST41" s="24"/>
      <c r="SU41" s="24"/>
      <c r="SV41" s="24"/>
      <c r="SW41" s="24"/>
      <c r="SX41" s="24"/>
      <c r="SY41" s="24"/>
      <c r="SZ41" s="24"/>
      <c r="TA41" s="24"/>
      <c r="TB41" s="24"/>
      <c r="TC41" s="24"/>
      <c r="TD41" s="24"/>
      <c r="TE41" s="24"/>
      <c r="TF41" s="24"/>
      <c r="TG41" s="24"/>
      <c r="TH41" s="24"/>
      <c r="TI41" s="24"/>
      <c r="TJ41" s="24"/>
      <c r="TK41" s="24"/>
      <c r="TL41" s="24"/>
      <c r="TM41" s="24"/>
      <c r="TN41" s="24"/>
      <c r="TO41" s="24"/>
      <c r="TP41" s="24"/>
      <c r="TQ41" s="24"/>
      <c r="TR41" s="24"/>
      <c r="TS41" s="24"/>
      <c r="TT41" s="24"/>
      <c r="TU41" s="24"/>
      <c r="TV41" s="24"/>
      <c r="TW41" s="24"/>
      <c r="TX41" s="24"/>
      <c r="TY41" s="24"/>
      <c r="TZ41" s="24"/>
      <c r="UA41" s="24"/>
      <c r="UB41" s="24"/>
      <c r="UC41" s="24"/>
      <c r="UD41" s="24"/>
      <c r="UE41" s="24"/>
      <c r="UF41" s="24"/>
      <c r="UG41" s="24"/>
      <c r="UH41" s="24"/>
      <c r="UI41" s="24"/>
      <c r="UJ41" s="24"/>
      <c r="UK41" s="24"/>
      <c r="UL41" s="24"/>
      <c r="UM41" s="24"/>
      <c r="UN41" s="24"/>
      <c r="UO41" s="24"/>
      <c r="UP41" s="24"/>
      <c r="UQ41" s="24"/>
      <c r="UR41" s="24"/>
      <c r="US41" s="24"/>
      <c r="UT41" s="24"/>
      <c r="UU41" s="24"/>
      <c r="UV41" s="24"/>
      <c r="UW41" s="24"/>
      <c r="UX41" s="24"/>
      <c r="UY41" s="24"/>
      <c r="UZ41" s="24"/>
      <c r="VA41" s="24"/>
      <c r="VB41" s="24"/>
      <c r="VC41" s="24"/>
      <c r="VD41" s="24"/>
      <c r="VE41" s="24"/>
      <c r="VF41" s="24"/>
      <c r="VG41" s="24"/>
      <c r="VH41" s="24"/>
      <c r="VI41" s="24"/>
      <c r="VJ41" s="24"/>
      <c r="VK41" s="24"/>
      <c r="VL41" s="24"/>
      <c r="VM41" s="24"/>
      <c r="VN41" s="24"/>
      <c r="VO41" s="24"/>
      <c r="VP41" s="24"/>
      <c r="VQ41" s="24"/>
      <c r="VR41" s="24"/>
      <c r="VS41" s="24"/>
      <c r="VT41" s="24"/>
      <c r="VU41" s="24"/>
      <c r="VV41" s="24"/>
      <c r="VW41" s="24"/>
      <c r="VX41" s="24"/>
      <c r="VY41" s="24"/>
      <c r="VZ41" s="24"/>
      <c r="WA41" s="24"/>
      <c r="WB41" s="24"/>
      <c r="WC41" s="24"/>
      <c r="WD41" s="24"/>
      <c r="WE41" s="24"/>
      <c r="WF41" s="24"/>
      <c r="WG41" s="24"/>
      <c r="WH41" s="24"/>
      <c r="WI41" s="24"/>
      <c r="WJ41" s="24"/>
      <c r="WK41" s="24"/>
      <c r="WL41" s="24"/>
      <c r="WM41" s="24"/>
      <c r="WN41" s="24"/>
      <c r="WO41" s="24"/>
      <c r="WP41" s="24"/>
      <c r="WQ41" s="24"/>
      <c r="WR41" s="24"/>
      <c r="WS41" s="24"/>
      <c r="WT41" s="24"/>
      <c r="WU41" s="24"/>
      <c r="WV41" s="24"/>
      <c r="WW41" s="24"/>
      <c r="WX41" s="24"/>
      <c r="WY41" s="24"/>
      <c r="WZ41" s="24"/>
      <c r="XA41" s="24"/>
      <c r="XB41" s="24"/>
      <c r="XC41" s="24"/>
      <c r="XD41" s="24"/>
      <c r="XE41" s="24"/>
      <c r="XF41" s="24"/>
      <c r="XG41" s="24"/>
      <c r="XH41" s="24"/>
      <c r="XI41" s="24"/>
      <c r="XJ41" s="24"/>
      <c r="XK41" s="24"/>
      <c r="XL41" s="24"/>
      <c r="XM41" s="24"/>
      <c r="XN41" s="24"/>
      <c r="XO41" s="24"/>
      <c r="XP41" s="24"/>
      <c r="XQ41" s="24"/>
      <c r="XR41" s="24"/>
      <c r="XS41" s="24"/>
      <c r="XT41" s="24"/>
      <c r="XU41" s="24"/>
      <c r="XV41" s="24"/>
      <c r="XW41" s="24"/>
      <c r="XX41" s="24"/>
      <c r="XY41" s="24"/>
      <c r="XZ41" s="24"/>
      <c r="YA41" s="24"/>
      <c r="YB41" s="24"/>
      <c r="YC41" s="24"/>
      <c r="YD41" s="24"/>
      <c r="YE41" s="24"/>
      <c r="YF41" s="24"/>
      <c r="YG41" s="24"/>
      <c r="YH41" s="24"/>
      <c r="YI41" s="24"/>
      <c r="YJ41" s="24"/>
      <c r="YK41" s="24"/>
      <c r="YL41" s="24"/>
      <c r="YM41" s="24"/>
      <c r="YN41" s="24"/>
      <c r="YO41" s="24"/>
      <c r="YP41" s="24"/>
      <c r="YQ41" s="24"/>
      <c r="YR41" s="24"/>
      <c r="YS41" s="24"/>
      <c r="YT41" s="24"/>
      <c r="YU41" s="24"/>
      <c r="YV41" s="24"/>
      <c r="YW41" s="24"/>
      <c r="YX41" s="24"/>
      <c r="YY41" s="24"/>
      <c r="YZ41" s="24"/>
      <c r="ZA41" s="24"/>
      <c r="ZB41" s="24"/>
      <c r="ZC41" s="24"/>
      <c r="ZD41" s="24"/>
      <c r="ZE41" s="24"/>
      <c r="ZF41" s="24"/>
      <c r="ZG41" s="24"/>
      <c r="ZH41" s="24"/>
      <c r="ZI41" s="24"/>
      <c r="ZJ41" s="24"/>
      <c r="ZK41" s="24"/>
      <c r="ZL41" s="24"/>
      <c r="ZM41" s="24"/>
      <c r="ZN41" s="24"/>
      <c r="ZO41" s="24"/>
      <c r="ZP41" s="24"/>
      <c r="ZQ41" s="24"/>
      <c r="ZR41" s="24"/>
      <c r="ZS41" s="24"/>
      <c r="ZT41" s="24"/>
      <c r="ZU41" s="24"/>
      <c r="ZV41" s="24"/>
      <c r="ZW41" s="24"/>
      <c r="ZX41" s="24"/>
      <c r="ZY41" s="24"/>
      <c r="ZZ41" s="24"/>
      <c r="AAA41" s="24"/>
      <c r="AAB41" s="24"/>
      <c r="AAC41" s="24"/>
      <c r="AAD41" s="24"/>
      <c r="AAE41" s="24"/>
      <c r="AAF41" s="24"/>
      <c r="AAG41" s="24"/>
      <c r="AAH41" s="24"/>
      <c r="AAI41" s="24"/>
      <c r="AAJ41" s="24"/>
      <c r="AAK41" s="24"/>
      <c r="AAL41" s="24"/>
      <c r="AAM41" s="24"/>
      <c r="AAN41" s="24"/>
      <c r="AAO41" s="24"/>
      <c r="AAP41" s="24"/>
      <c r="AAQ41" s="24"/>
      <c r="AAR41" s="24"/>
      <c r="AAS41" s="24"/>
      <c r="AAT41" s="24"/>
      <c r="AAU41" s="24"/>
      <c r="AAV41" s="24"/>
      <c r="AAW41" s="24"/>
      <c r="AAX41" s="24"/>
      <c r="AAY41" s="24"/>
      <c r="AAZ41" s="24"/>
      <c r="ABA41" s="24"/>
      <c r="ABB41" s="24"/>
      <c r="ABC41" s="24"/>
      <c r="ABD41" s="24"/>
      <c r="ABE41" s="24"/>
      <c r="ABF41" s="24"/>
      <c r="ABG41" s="24"/>
      <c r="ABH41" s="24"/>
      <c r="ABI41" s="24"/>
      <c r="ABJ41" s="24"/>
      <c r="ABK41" s="24"/>
      <c r="ABL41" s="24"/>
      <c r="ABM41" s="24"/>
      <c r="ABN41" s="24"/>
      <c r="ABO41" s="24"/>
      <c r="ABP41" s="24"/>
      <c r="ABQ41" s="24"/>
      <c r="ABR41" s="24"/>
      <c r="ABS41" s="24"/>
      <c r="ABT41" s="24"/>
      <c r="ABU41" s="24"/>
      <c r="ABV41" s="24"/>
      <c r="ABW41" s="24"/>
      <c r="ABX41" s="24"/>
      <c r="ABY41" s="24"/>
      <c r="ABZ41" s="24"/>
      <c r="ACA41" s="24"/>
      <c r="ACB41" s="24"/>
      <c r="ACC41" s="24"/>
      <c r="ACD41" s="24"/>
      <c r="ACE41" s="24"/>
      <c r="ACF41" s="24"/>
      <c r="ACG41" s="24"/>
      <c r="ACH41" s="24"/>
      <c r="ACI41" s="24"/>
      <c r="ACJ41" s="24"/>
      <c r="ACK41" s="24"/>
      <c r="ACL41" s="24"/>
      <c r="ACM41" s="24"/>
      <c r="ACN41" s="24"/>
      <c r="ACO41" s="24"/>
      <c r="ACP41" s="24"/>
      <c r="ACQ41" s="24"/>
      <c r="ACR41" s="24"/>
      <c r="ACS41" s="24"/>
      <c r="ACT41" s="24"/>
      <c r="ACU41" s="24"/>
      <c r="ACV41" s="24"/>
      <c r="ACW41" s="24"/>
      <c r="ACX41" s="24"/>
      <c r="ACY41" s="24"/>
      <c r="ACZ41" s="24"/>
      <c r="ADA41" s="24"/>
      <c r="ADB41" s="24"/>
      <c r="ADC41" s="24"/>
      <c r="ADD41" s="24"/>
      <c r="ADE41" s="24"/>
      <c r="ADF41" s="24"/>
      <c r="ADG41" s="24"/>
      <c r="ADH41" s="24"/>
      <c r="ADI41" s="24"/>
      <c r="ADJ41" s="24"/>
      <c r="ADK41" s="24"/>
      <c r="ADL41" s="24"/>
      <c r="ADM41" s="24"/>
      <c r="ADN41" s="24"/>
      <c r="ADO41" s="24"/>
      <c r="ADP41" s="24"/>
      <c r="ADQ41" s="24"/>
      <c r="ADR41" s="24"/>
      <c r="ADS41" s="24"/>
      <c r="ADT41" s="24"/>
      <c r="ADU41" s="24"/>
      <c r="ADV41" s="24"/>
      <c r="ADW41" s="24"/>
      <c r="ADX41" s="24"/>
      <c r="ADY41" s="24"/>
      <c r="ADZ41" s="24"/>
      <c r="AEA41" s="24"/>
      <c r="AEB41" s="24"/>
      <c r="AEC41" s="24"/>
      <c r="AED41" s="24"/>
      <c r="AEE41" s="24"/>
      <c r="AEF41" s="24"/>
      <c r="AEG41" s="24"/>
      <c r="AEH41" s="24"/>
      <c r="AEI41" s="24"/>
      <c r="AEJ41" s="24"/>
      <c r="AEK41" s="24"/>
      <c r="AEL41" s="24"/>
      <c r="AEM41" s="24"/>
      <c r="AEN41" s="24"/>
      <c r="AEO41" s="24"/>
      <c r="AEP41" s="24"/>
      <c r="AEQ41" s="24"/>
      <c r="AER41" s="24"/>
      <c r="AES41" s="24"/>
      <c r="AET41" s="24"/>
      <c r="AEU41" s="24"/>
      <c r="AEV41" s="24"/>
      <c r="AEW41" s="24"/>
      <c r="AEX41" s="24"/>
      <c r="AEY41" s="24"/>
      <c r="AEZ41" s="24"/>
      <c r="AFA41" s="24"/>
      <c r="AFB41" s="24"/>
      <c r="AFC41" s="24"/>
      <c r="AFD41" s="24"/>
      <c r="AFE41" s="24"/>
      <c r="AFF41" s="24"/>
      <c r="AFG41" s="24"/>
      <c r="AFH41" s="24"/>
      <c r="AFI41" s="24"/>
      <c r="AFJ41" s="24"/>
      <c r="AFK41" s="24"/>
      <c r="AFL41" s="24"/>
      <c r="AFM41" s="24"/>
      <c r="AFN41" s="24"/>
      <c r="AFO41" s="24"/>
      <c r="AFP41" s="24"/>
      <c r="AFQ41" s="24"/>
      <c r="AFR41" s="24"/>
      <c r="AFS41" s="24"/>
      <c r="AFT41" s="24"/>
      <c r="AFU41" s="24"/>
      <c r="AFV41" s="24"/>
      <c r="AFW41" s="24"/>
      <c r="AFX41" s="24"/>
      <c r="AFY41" s="24"/>
      <c r="AFZ41" s="24"/>
      <c r="AGA41" s="24"/>
      <c r="AGB41" s="24"/>
      <c r="AGC41" s="24"/>
      <c r="AGD41" s="24"/>
      <c r="AGE41" s="24"/>
      <c r="AGF41" s="24"/>
      <c r="AGG41" s="24"/>
      <c r="AGH41" s="24"/>
      <c r="AGI41" s="24"/>
      <c r="AGJ41" s="24"/>
      <c r="AGK41" s="24"/>
      <c r="AGL41" s="24"/>
      <c r="AGM41" s="24"/>
      <c r="AGN41" s="24"/>
      <c r="AGO41" s="24"/>
      <c r="AGP41" s="24"/>
      <c r="AGQ41" s="24"/>
      <c r="AGR41" s="24"/>
      <c r="AGS41" s="24"/>
      <c r="AGT41" s="24"/>
      <c r="AGU41" s="24"/>
      <c r="AGV41" s="24"/>
      <c r="AGW41" s="24"/>
      <c r="AGX41" s="24"/>
      <c r="AGY41" s="24"/>
      <c r="AGZ41" s="24"/>
      <c r="AHA41" s="24"/>
      <c r="AHB41" s="24"/>
      <c r="AHC41" s="24"/>
      <c r="AHD41" s="24"/>
      <c r="AHE41" s="24"/>
      <c r="AHF41" s="24"/>
      <c r="AHG41" s="24"/>
      <c r="AHH41" s="24"/>
      <c r="AHI41" s="24"/>
      <c r="AHJ41" s="24"/>
      <c r="AHK41" s="24"/>
      <c r="AHL41" s="24"/>
      <c r="AHM41" s="24"/>
      <c r="AHN41" s="24"/>
      <c r="AHO41" s="24"/>
      <c r="AHP41" s="24"/>
      <c r="AHQ41" s="24"/>
      <c r="AHR41" s="24"/>
      <c r="AHS41" s="24"/>
      <c r="AHT41" s="24"/>
      <c r="AHU41" s="24"/>
      <c r="AHV41" s="24"/>
      <c r="AHW41" s="24"/>
      <c r="AHX41" s="24"/>
      <c r="AHY41" s="24"/>
      <c r="AHZ41" s="24"/>
      <c r="AIA41" s="24"/>
      <c r="AIB41" s="24"/>
      <c r="AIC41" s="24"/>
      <c r="AID41" s="24"/>
      <c r="AIE41" s="24"/>
      <c r="AIF41" s="24"/>
      <c r="AIG41" s="24"/>
      <c r="AIH41" s="24"/>
      <c r="AII41" s="24"/>
      <c r="AIJ41" s="24"/>
      <c r="AIK41" s="24"/>
      <c r="AIL41" s="24"/>
      <c r="AIM41" s="24"/>
      <c r="AIN41" s="24"/>
      <c r="AIO41" s="24"/>
      <c r="AIP41" s="24"/>
      <c r="AIQ41" s="24"/>
      <c r="AIR41" s="24"/>
      <c r="AIS41" s="24"/>
      <c r="AIT41" s="24"/>
      <c r="AIU41" s="24"/>
      <c r="AIV41" s="24"/>
      <c r="AIW41" s="24"/>
      <c r="AIX41" s="24"/>
      <c r="AIY41" s="24"/>
      <c r="AIZ41" s="24"/>
      <c r="AJA41" s="24"/>
      <c r="AJB41" s="24"/>
      <c r="AJC41" s="24"/>
      <c r="AJD41" s="24"/>
      <c r="AJE41" s="24"/>
      <c r="AJF41" s="24"/>
      <c r="AJG41" s="24"/>
      <c r="AJH41" s="24"/>
      <c r="AJI41" s="24"/>
      <c r="AJJ41" s="24"/>
      <c r="AJK41" s="24"/>
      <c r="AJL41" s="24"/>
      <c r="AJM41" s="24"/>
      <c r="AJN41" s="24"/>
      <c r="AJO41" s="24"/>
      <c r="AJP41" s="24"/>
      <c r="AJQ41" s="24"/>
      <c r="AJR41" s="24"/>
      <c r="AJS41" s="24"/>
      <c r="AJT41" s="24"/>
      <c r="AJU41" s="24"/>
      <c r="AJV41" s="24"/>
      <c r="AJW41" s="24"/>
      <c r="AJX41" s="24"/>
      <c r="AJY41" s="24"/>
      <c r="AJZ41" s="24"/>
      <c r="AKA41" s="24"/>
      <c r="AKB41" s="24"/>
      <c r="AKC41" s="24"/>
      <c r="AKD41" s="24"/>
      <c r="AKE41" s="24"/>
      <c r="AKF41" s="24"/>
      <c r="AKG41" s="24"/>
      <c r="AKH41" s="24"/>
      <c r="AKI41" s="24"/>
      <c r="AKJ41" s="24"/>
      <c r="AKK41" s="24"/>
      <c r="AKL41" s="24"/>
      <c r="AKM41" s="24"/>
      <c r="AKN41" s="24"/>
      <c r="AKO41" s="24"/>
      <c r="AKP41" s="24"/>
      <c r="AKQ41" s="24"/>
      <c r="AKR41" s="24"/>
      <c r="AKS41" s="24"/>
      <c r="AKT41" s="24"/>
      <c r="AKU41" s="24"/>
      <c r="AKV41" s="24"/>
      <c r="AKW41" s="24"/>
      <c r="AKX41" s="24"/>
      <c r="AKY41" s="24"/>
      <c r="AKZ41" s="24"/>
      <c r="ALA41" s="24"/>
      <c r="ALB41" s="24"/>
      <c r="ALC41" s="24"/>
      <c r="ALD41" s="24"/>
      <c r="ALE41" s="24"/>
      <c r="ALF41" s="24"/>
      <c r="ALG41" s="24"/>
      <c r="ALH41" s="24"/>
      <c r="ALI41" s="24"/>
      <c r="ALJ41" s="24"/>
      <c r="ALK41" s="24"/>
      <c r="ALL41" s="24"/>
      <c r="ALM41" s="24"/>
      <c r="ALN41" s="24"/>
      <c r="ALO41" s="24"/>
      <c r="ALP41" s="24"/>
      <c r="ALQ41" s="24"/>
      <c r="ALR41" s="24"/>
      <c r="ALS41" s="24"/>
      <c r="ALT41" s="24"/>
      <c r="ALU41" s="24"/>
      <c r="ALV41" s="24"/>
      <c r="ALW41" s="24"/>
      <c r="ALX41" s="24"/>
      <c r="ALY41" s="24"/>
      <c r="ALZ41" s="24"/>
      <c r="AMA41" s="24"/>
      <c r="AMB41" s="24"/>
      <c r="AMC41" s="24"/>
      <c r="AMD41" s="24"/>
      <c r="AME41" s="24"/>
      <c r="AMF41" s="24"/>
      <c r="AMG41" s="24"/>
      <c r="AMH41" s="24"/>
      <c r="AMI41" s="24"/>
      <c r="AMJ41" s="24"/>
      <c r="AMK41" s="24"/>
      <c r="AML41" s="24"/>
      <c r="AMM41" s="24"/>
      <c r="AMN41" s="24"/>
      <c r="AMO41" s="24"/>
      <c r="AMP41" s="24"/>
      <c r="AMQ41" s="24"/>
      <c r="AMR41" s="24"/>
      <c r="AMS41" s="24"/>
      <c r="AMT41" s="24"/>
      <c r="AMU41" s="24"/>
      <c r="AMV41" s="24"/>
      <c r="AMW41" s="24"/>
      <c r="AMX41" s="24"/>
      <c r="AMY41" s="24"/>
      <c r="AMZ41" s="24"/>
      <c r="ANA41" s="24"/>
      <c r="ANB41" s="24"/>
      <c r="ANC41" s="24"/>
      <c r="AND41" s="24"/>
      <c r="ANE41" s="24"/>
      <c r="ANF41" s="24"/>
      <c r="ANG41" s="24"/>
      <c r="ANH41" s="24"/>
      <c r="ANI41" s="24"/>
      <c r="ANJ41" s="24"/>
      <c r="ANK41" s="24"/>
      <c r="ANL41" s="24"/>
      <c r="ANM41" s="24"/>
      <c r="ANN41" s="24"/>
      <c r="ANO41" s="24"/>
      <c r="ANP41" s="24"/>
      <c r="ANQ41" s="24"/>
      <c r="ANR41" s="24"/>
      <c r="ANS41" s="24"/>
      <c r="ANT41" s="24"/>
      <c r="ANU41" s="24"/>
      <c r="ANV41" s="24"/>
      <c r="ANW41" s="24"/>
      <c r="ANX41" s="24"/>
      <c r="ANY41" s="24"/>
      <c r="ANZ41" s="24"/>
      <c r="AOA41" s="24"/>
      <c r="AOB41" s="24"/>
      <c r="AOC41" s="24"/>
      <c r="AOD41" s="24"/>
      <c r="AOE41" s="24"/>
      <c r="AOF41" s="24"/>
      <c r="AOG41" s="24"/>
      <c r="AOH41" s="24"/>
      <c r="AOI41" s="24"/>
      <c r="AOJ41" s="24"/>
      <c r="AOK41" s="24"/>
      <c r="AOL41" s="24"/>
      <c r="AOM41" s="24"/>
      <c r="AON41" s="24"/>
      <c r="AOO41" s="24"/>
      <c r="AOP41" s="24"/>
      <c r="AOQ41" s="24"/>
      <c r="AOR41" s="24"/>
      <c r="AOS41" s="24"/>
      <c r="AOT41" s="24"/>
      <c r="AOU41" s="24"/>
      <c r="AOV41" s="24"/>
      <c r="AOW41" s="24"/>
      <c r="AOX41" s="24"/>
      <c r="AOY41" s="24"/>
      <c r="AOZ41" s="24"/>
      <c r="APA41" s="24"/>
      <c r="APB41" s="24"/>
      <c r="APC41" s="24"/>
      <c r="APD41" s="24"/>
      <c r="APE41" s="24"/>
      <c r="APF41" s="24"/>
      <c r="APG41" s="24"/>
      <c r="APH41" s="24"/>
      <c r="API41" s="24"/>
      <c r="APJ41" s="24"/>
      <c r="APK41" s="24"/>
      <c r="APL41" s="24"/>
      <c r="APM41" s="24"/>
      <c r="APN41" s="24"/>
      <c r="APO41" s="24"/>
      <c r="APP41" s="24"/>
      <c r="APQ41" s="24"/>
      <c r="APR41" s="24"/>
      <c r="APS41" s="24"/>
      <c r="APT41" s="24"/>
      <c r="APU41" s="24"/>
      <c r="APV41" s="24"/>
      <c r="APW41" s="24"/>
      <c r="APX41" s="24"/>
      <c r="APY41" s="24"/>
      <c r="APZ41" s="24"/>
      <c r="AQA41" s="24"/>
      <c r="AQB41" s="24"/>
      <c r="AQC41" s="24"/>
      <c r="AQD41" s="24"/>
      <c r="AQE41" s="24"/>
      <c r="AQF41" s="24"/>
      <c r="AQG41" s="24"/>
      <c r="AQH41" s="24"/>
      <c r="AQI41" s="24"/>
      <c r="AQJ41" s="24"/>
      <c r="AQK41" s="24"/>
      <c r="AQL41" s="24"/>
      <c r="AQM41" s="24"/>
      <c r="AQN41" s="24"/>
      <c r="AQO41" s="24"/>
      <c r="AQP41" s="24"/>
      <c r="AQQ41" s="24"/>
      <c r="AQR41" s="24"/>
      <c r="AQS41" s="24"/>
      <c r="AQT41" s="24"/>
      <c r="AQU41" s="24"/>
      <c r="AQV41" s="24"/>
      <c r="AQW41" s="24"/>
      <c r="AQX41" s="24"/>
      <c r="AQY41" s="24"/>
      <c r="AQZ41" s="24"/>
      <c r="ARA41" s="24"/>
      <c r="ARB41" s="24"/>
      <c r="ARC41" s="24"/>
      <c r="ARD41" s="24"/>
      <c r="ARE41" s="24"/>
      <c r="ARF41" s="24"/>
      <c r="ARG41" s="24"/>
      <c r="ARH41" s="24"/>
      <c r="ARI41" s="24"/>
      <c r="ARJ41" s="24"/>
      <c r="ARK41" s="24"/>
      <c r="ARL41" s="24"/>
      <c r="ARM41" s="24"/>
      <c r="ARN41" s="24"/>
      <c r="ARO41" s="24"/>
      <c r="ARP41" s="24"/>
      <c r="ARQ41" s="24"/>
      <c r="ARR41" s="24"/>
      <c r="ARS41" s="24"/>
      <c r="ART41" s="24"/>
      <c r="ARU41" s="24"/>
      <c r="ARV41" s="24"/>
      <c r="ARW41" s="24"/>
      <c r="ARX41" s="24"/>
      <c r="ARY41" s="24"/>
      <c r="ARZ41" s="24"/>
      <c r="ASA41" s="24"/>
      <c r="ASB41" s="24"/>
      <c r="ASC41" s="24"/>
      <c r="ASD41" s="24"/>
      <c r="ASE41" s="24"/>
      <c r="ASF41" s="24"/>
      <c r="ASG41" s="24"/>
      <c r="ASH41" s="24"/>
      <c r="ASI41" s="24"/>
      <c r="ASJ41" s="24"/>
      <c r="ASK41" s="24"/>
      <c r="ASL41" s="24"/>
      <c r="ASM41" s="24"/>
      <c r="ASN41" s="24"/>
      <c r="ASO41" s="24"/>
      <c r="ASP41" s="24"/>
      <c r="ASQ41" s="24"/>
      <c r="ASR41" s="24"/>
      <c r="ASS41" s="24"/>
      <c r="AST41" s="24"/>
      <c r="ASU41" s="24"/>
      <c r="ASV41" s="24"/>
      <c r="ASW41" s="24"/>
      <c r="ASX41" s="24"/>
      <c r="ASY41" s="24"/>
      <c r="ASZ41" s="24"/>
      <c r="ATA41" s="24"/>
      <c r="ATB41" s="24"/>
      <c r="ATC41" s="24"/>
      <c r="ATD41" s="24"/>
      <c r="ATE41" s="24"/>
      <c r="ATF41" s="24"/>
      <c r="ATG41" s="24"/>
      <c r="ATH41" s="24"/>
      <c r="ATI41" s="24"/>
      <c r="ATJ41" s="24"/>
      <c r="ATK41" s="24"/>
      <c r="ATL41" s="24"/>
      <c r="ATM41" s="24"/>
      <c r="ATN41" s="24"/>
      <c r="ATO41" s="24"/>
      <c r="ATP41" s="24"/>
      <c r="ATQ41" s="24"/>
      <c r="ATR41" s="24"/>
      <c r="ATS41" s="24"/>
      <c r="ATT41" s="24"/>
      <c r="ATU41" s="24"/>
      <c r="ATV41" s="24"/>
      <c r="ATW41" s="24"/>
      <c r="ATX41" s="24"/>
      <c r="ATY41" s="24"/>
      <c r="ATZ41" s="24"/>
      <c r="AUA41" s="24"/>
      <c r="AUB41" s="24"/>
      <c r="AUC41" s="24"/>
      <c r="AUD41" s="24"/>
      <c r="AUE41" s="24"/>
      <c r="AUF41" s="24"/>
      <c r="AUG41" s="24"/>
      <c r="AUH41" s="24"/>
      <c r="AUI41" s="24"/>
      <c r="AUJ41" s="24"/>
      <c r="AUK41" s="24"/>
      <c r="AUL41" s="24"/>
      <c r="AUM41" s="24"/>
      <c r="AUN41" s="24"/>
      <c r="AUO41" s="24"/>
      <c r="AUP41" s="24"/>
      <c r="AUQ41" s="24"/>
      <c r="AUR41" s="24"/>
      <c r="AUS41" s="24"/>
      <c r="AUT41" s="24"/>
      <c r="AUU41" s="24"/>
      <c r="AUV41" s="24"/>
      <c r="AUW41" s="24"/>
      <c r="AUX41" s="24"/>
      <c r="AUY41" s="24"/>
      <c r="AUZ41" s="24"/>
      <c r="AVA41" s="24"/>
      <c r="AVB41" s="24"/>
      <c r="AVC41" s="24"/>
      <c r="AVD41" s="24"/>
      <c r="AVE41" s="24"/>
      <c r="AVF41" s="24"/>
      <c r="AVG41" s="24"/>
      <c r="AVH41" s="24"/>
      <c r="AVI41" s="24"/>
      <c r="AVJ41" s="24"/>
      <c r="AVK41" s="24"/>
      <c r="AVL41" s="24"/>
      <c r="AVM41" s="24"/>
      <c r="AVN41" s="24"/>
      <c r="AVO41" s="24"/>
      <c r="AVP41" s="24"/>
      <c r="AVQ41" s="24"/>
      <c r="AVR41" s="24"/>
      <c r="AVS41" s="24"/>
      <c r="AVT41" s="24"/>
      <c r="AVU41" s="24"/>
      <c r="AVV41" s="24"/>
      <c r="AVW41" s="24"/>
      <c r="AVX41" s="24"/>
      <c r="AVY41" s="24"/>
      <c r="AVZ41" s="24"/>
      <c r="AWA41" s="24"/>
      <c r="AWB41" s="24"/>
      <c r="AWC41" s="24"/>
      <c r="AWD41" s="24"/>
      <c r="AWE41" s="24"/>
      <c r="AWF41" s="24"/>
      <c r="AWG41" s="24"/>
      <c r="AWH41" s="24"/>
      <c r="AWI41" s="24"/>
      <c r="AWJ41" s="24"/>
      <c r="AWK41" s="24"/>
      <c r="AWL41" s="24"/>
      <c r="AWM41" s="24"/>
      <c r="AWN41" s="24"/>
      <c r="AWO41" s="24"/>
      <c r="AWP41" s="24"/>
      <c r="AWQ41" s="24"/>
      <c r="AWR41" s="24"/>
      <c r="AWS41" s="24"/>
      <c r="AWT41" s="24"/>
      <c r="AWU41" s="24"/>
      <c r="AWV41" s="24"/>
      <c r="AWW41" s="24"/>
      <c r="AWX41" s="24"/>
      <c r="AWY41" s="24"/>
      <c r="AWZ41" s="24"/>
      <c r="AXA41" s="24"/>
      <c r="AXB41" s="24"/>
      <c r="AXC41" s="24"/>
      <c r="AXD41" s="24"/>
      <c r="AXE41" s="24"/>
      <c r="AXF41" s="24"/>
      <c r="AXG41" s="24"/>
      <c r="AXH41" s="24"/>
      <c r="AXI41" s="24"/>
      <c r="AXJ41" s="24"/>
      <c r="AXK41" s="24"/>
      <c r="AXL41" s="24"/>
      <c r="AXM41" s="24"/>
      <c r="AXN41" s="24"/>
      <c r="AXO41" s="24"/>
      <c r="AXP41" s="24"/>
      <c r="AXQ41" s="24"/>
      <c r="AXR41" s="24"/>
      <c r="AXS41" s="24"/>
      <c r="AXT41" s="24"/>
      <c r="AXU41" s="24"/>
      <c r="AXV41" s="24"/>
      <c r="AXW41" s="24"/>
      <c r="AXX41" s="24"/>
      <c r="AXY41" s="24"/>
      <c r="AXZ41" s="24"/>
      <c r="AYA41" s="24"/>
      <c r="AYB41" s="24"/>
      <c r="AYC41" s="24"/>
      <c r="AYD41" s="24"/>
      <c r="AYE41" s="24"/>
      <c r="AYF41" s="24"/>
      <c r="AYG41" s="24"/>
      <c r="AYH41" s="24"/>
      <c r="AYI41" s="24"/>
      <c r="AYJ41" s="24"/>
      <c r="AYK41" s="24"/>
      <c r="AYL41" s="24"/>
      <c r="AYM41" s="24"/>
      <c r="AYN41" s="24"/>
      <c r="AYO41" s="24"/>
      <c r="AYP41" s="24"/>
      <c r="AYQ41" s="24"/>
      <c r="AYR41" s="24"/>
      <c r="AYS41" s="24"/>
      <c r="AYT41" s="24"/>
      <c r="AYU41" s="24"/>
      <c r="AYV41" s="24"/>
      <c r="AYW41" s="24"/>
      <c r="AYX41" s="24"/>
      <c r="AYY41" s="24"/>
      <c r="AYZ41" s="24"/>
      <c r="AZA41" s="24"/>
      <c r="AZB41" s="24"/>
      <c r="AZC41" s="24"/>
      <c r="AZD41" s="24"/>
      <c r="AZE41" s="24"/>
      <c r="AZF41" s="24"/>
      <c r="AZG41" s="24"/>
      <c r="AZH41" s="24"/>
      <c r="AZI41" s="24"/>
      <c r="AZJ41" s="24"/>
      <c r="AZK41" s="24"/>
      <c r="AZL41" s="24"/>
      <c r="AZM41" s="24"/>
      <c r="AZN41" s="24"/>
      <c r="AZO41" s="24"/>
      <c r="AZP41" s="24"/>
      <c r="AZQ41" s="24"/>
      <c r="AZR41" s="24"/>
      <c r="AZS41" s="24"/>
      <c r="AZT41" s="24"/>
      <c r="AZU41" s="24"/>
      <c r="AZV41" s="24"/>
      <c r="AZW41" s="24"/>
      <c r="AZX41" s="24"/>
      <c r="AZY41" s="24"/>
      <c r="AZZ41" s="24"/>
      <c r="BAA41" s="24"/>
      <c r="BAB41" s="24"/>
      <c r="BAC41" s="24"/>
      <c r="BAD41" s="24"/>
      <c r="BAE41" s="24"/>
      <c r="BAF41" s="24"/>
      <c r="BAG41" s="24"/>
      <c r="BAH41" s="24"/>
      <c r="BAI41" s="24"/>
      <c r="BAJ41" s="24"/>
      <c r="BAK41" s="24"/>
      <c r="BAL41" s="24"/>
      <c r="BAM41" s="24"/>
      <c r="BAN41" s="24"/>
      <c r="BAO41" s="24"/>
      <c r="BAP41" s="24"/>
      <c r="BAQ41" s="24"/>
      <c r="BAR41" s="24"/>
      <c r="BAS41" s="24"/>
      <c r="BAT41" s="24"/>
      <c r="BAU41" s="24"/>
      <c r="BAV41" s="24"/>
      <c r="BAW41" s="24"/>
      <c r="BAX41" s="24"/>
      <c r="BAY41" s="24"/>
      <c r="BAZ41" s="24"/>
      <c r="BBA41" s="24"/>
      <c r="BBB41" s="24"/>
      <c r="BBC41" s="24"/>
      <c r="BBD41" s="24"/>
      <c r="BBE41" s="24"/>
      <c r="BBF41" s="24"/>
      <c r="BBG41" s="24"/>
      <c r="BBH41" s="24"/>
      <c r="BBI41" s="24"/>
      <c r="BBJ41" s="24"/>
      <c r="BBK41" s="24"/>
      <c r="BBL41" s="24"/>
      <c r="BBM41" s="24"/>
      <c r="BBN41" s="24"/>
      <c r="BBO41" s="24"/>
      <c r="BBP41" s="24"/>
      <c r="BBQ41" s="24"/>
      <c r="BBR41" s="24"/>
      <c r="BBS41" s="24"/>
      <c r="BBT41" s="24"/>
      <c r="BBU41" s="24"/>
      <c r="BBV41" s="24"/>
      <c r="BBW41" s="24"/>
      <c r="BBX41" s="24"/>
      <c r="BBY41" s="24"/>
      <c r="BBZ41" s="24"/>
      <c r="BCA41" s="24"/>
      <c r="BCB41" s="24"/>
      <c r="BCC41" s="24"/>
      <c r="BCD41" s="24"/>
      <c r="BCE41" s="24"/>
      <c r="BCF41" s="24"/>
      <c r="BCG41" s="24"/>
      <c r="BCH41" s="24"/>
      <c r="BCI41" s="24"/>
      <c r="BCJ41" s="24"/>
      <c r="BCK41" s="24"/>
      <c r="BCL41" s="24"/>
      <c r="BCM41" s="24"/>
      <c r="BCN41" s="24"/>
      <c r="BCO41" s="24"/>
      <c r="BCP41" s="24"/>
      <c r="BCQ41" s="24"/>
      <c r="BCR41" s="24"/>
      <c r="BCS41" s="24"/>
      <c r="BCT41" s="24"/>
      <c r="BCU41" s="24"/>
      <c r="BCV41" s="24"/>
      <c r="BCW41" s="24"/>
      <c r="BCX41" s="24"/>
      <c r="BCY41" s="24"/>
      <c r="BCZ41" s="24"/>
      <c r="BDA41" s="24"/>
      <c r="BDB41" s="24"/>
      <c r="BDC41" s="24"/>
      <c r="BDD41" s="24"/>
      <c r="BDE41" s="24"/>
      <c r="BDF41" s="24"/>
      <c r="BDG41" s="24"/>
      <c r="BDH41" s="24"/>
      <c r="BDI41" s="24"/>
      <c r="BDJ41" s="24"/>
      <c r="BDK41" s="24"/>
      <c r="BDL41" s="24"/>
      <c r="BDM41" s="24"/>
      <c r="BDN41" s="24"/>
      <c r="BDO41" s="24"/>
      <c r="BDP41" s="24"/>
      <c r="BDQ41" s="24"/>
      <c r="BDR41" s="24"/>
      <c r="BDS41" s="24"/>
      <c r="BDT41" s="24"/>
      <c r="BDU41" s="24"/>
      <c r="BDV41" s="24"/>
      <c r="BDW41" s="24"/>
      <c r="BDX41" s="24"/>
      <c r="BDY41" s="24"/>
      <c r="BDZ41" s="24"/>
      <c r="BEA41" s="24"/>
      <c r="BEB41" s="24"/>
      <c r="BEC41" s="24"/>
      <c r="BED41" s="24"/>
      <c r="BEE41" s="24"/>
      <c r="BEF41" s="24"/>
      <c r="BEG41" s="24"/>
      <c r="BEH41" s="24"/>
      <c r="BEI41" s="24"/>
      <c r="BEJ41" s="24"/>
      <c r="BEK41" s="24"/>
      <c r="BEL41" s="24"/>
      <c r="BEM41" s="24"/>
      <c r="BEN41" s="24"/>
      <c r="BEO41" s="24"/>
      <c r="BEP41" s="24"/>
      <c r="BEQ41" s="24"/>
      <c r="BER41" s="24"/>
      <c r="BES41" s="24"/>
      <c r="BET41" s="24"/>
      <c r="BEU41" s="24"/>
      <c r="BEV41" s="24"/>
      <c r="BEW41" s="24"/>
      <c r="BEX41" s="24"/>
      <c r="BEY41" s="24"/>
      <c r="BEZ41" s="24"/>
      <c r="BFA41" s="24"/>
      <c r="BFB41" s="24"/>
      <c r="BFC41" s="24"/>
      <c r="BFD41" s="24"/>
      <c r="BFE41" s="24"/>
      <c r="BFF41" s="24"/>
      <c r="BFG41" s="24"/>
      <c r="BFH41" s="24"/>
      <c r="BFI41" s="24"/>
      <c r="BFJ41" s="24"/>
      <c r="BFK41" s="24"/>
      <c r="BFL41" s="24"/>
      <c r="BFM41" s="24"/>
      <c r="BFN41" s="24"/>
      <c r="BFO41" s="24"/>
      <c r="BFP41" s="24"/>
      <c r="BFQ41" s="24"/>
      <c r="BFR41" s="24"/>
      <c r="BFS41" s="24"/>
      <c r="BFT41" s="24"/>
      <c r="BFU41" s="24"/>
      <c r="BFV41" s="24"/>
      <c r="BFW41" s="24"/>
      <c r="BFX41" s="24"/>
      <c r="BFY41" s="24"/>
      <c r="BFZ41" s="24"/>
      <c r="BGA41" s="24"/>
      <c r="BGB41" s="24"/>
      <c r="BGC41" s="24"/>
      <c r="BGD41" s="24"/>
      <c r="BGE41" s="24"/>
      <c r="BGF41" s="24"/>
      <c r="BGG41" s="24"/>
      <c r="BGH41" s="24"/>
      <c r="BGI41" s="24"/>
      <c r="BGJ41" s="24"/>
      <c r="BGK41" s="24"/>
      <c r="BGL41" s="24"/>
      <c r="BGM41" s="24"/>
      <c r="BGN41" s="24"/>
      <c r="BGO41" s="24"/>
      <c r="BGP41" s="24"/>
      <c r="BGQ41" s="24"/>
      <c r="BGR41" s="24"/>
      <c r="BGS41" s="24"/>
      <c r="BGT41" s="24"/>
      <c r="BGU41" s="24"/>
      <c r="BGV41" s="24"/>
      <c r="BGW41" s="24"/>
      <c r="BGX41" s="24"/>
      <c r="BGY41" s="24"/>
      <c r="BGZ41" s="24"/>
      <c r="BHA41" s="24"/>
      <c r="BHB41" s="24"/>
      <c r="BHC41" s="24"/>
      <c r="BHD41" s="24"/>
      <c r="BHE41" s="24"/>
      <c r="BHF41" s="24"/>
      <c r="BHG41" s="24"/>
      <c r="BHH41" s="24"/>
      <c r="BHI41" s="24"/>
      <c r="BHJ41" s="24"/>
      <c r="BHK41" s="24"/>
      <c r="BHL41" s="24"/>
      <c r="BHM41" s="24"/>
      <c r="BHN41" s="24"/>
      <c r="BHO41" s="24"/>
      <c r="BHP41" s="24"/>
      <c r="BHQ41" s="24"/>
      <c r="BHR41" s="24"/>
      <c r="BHS41" s="24"/>
      <c r="BHT41" s="24"/>
      <c r="BHU41" s="24"/>
      <c r="BHV41" s="24"/>
      <c r="BHW41" s="24"/>
      <c r="BHX41" s="24"/>
      <c r="BHY41" s="24"/>
      <c r="BHZ41" s="24"/>
      <c r="BIA41" s="24"/>
      <c r="BIB41" s="24"/>
      <c r="BIC41" s="24"/>
      <c r="BID41" s="24"/>
      <c r="BIE41" s="24"/>
      <c r="BIF41" s="24"/>
      <c r="BIG41" s="24"/>
      <c r="BIH41" s="24"/>
      <c r="BII41" s="24"/>
      <c r="BIJ41" s="24"/>
      <c r="BIK41" s="24"/>
      <c r="BIL41" s="24"/>
      <c r="BIM41" s="24"/>
      <c r="BIN41" s="24"/>
      <c r="BIO41" s="24"/>
      <c r="BIP41" s="24"/>
      <c r="BIQ41" s="24"/>
      <c r="BIR41" s="24"/>
      <c r="BIS41" s="24"/>
      <c r="BIT41" s="24"/>
      <c r="BIU41" s="24"/>
      <c r="BIV41" s="24"/>
      <c r="BIW41" s="24"/>
      <c r="BIX41" s="24"/>
      <c r="BIY41" s="24"/>
      <c r="BIZ41" s="24"/>
      <c r="BJA41" s="24"/>
      <c r="BJB41" s="24"/>
      <c r="BJC41" s="24"/>
      <c r="BJD41" s="24"/>
      <c r="BJE41" s="24"/>
      <c r="BJF41" s="24"/>
      <c r="BJG41" s="24"/>
      <c r="BJH41" s="24"/>
      <c r="BJI41" s="24"/>
      <c r="BJJ41" s="24"/>
      <c r="BJK41" s="24"/>
      <c r="BJL41" s="24"/>
      <c r="BJM41" s="24"/>
      <c r="BJN41" s="24"/>
      <c r="BJO41" s="24"/>
      <c r="BJP41" s="24"/>
      <c r="BJQ41" s="24"/>
      <c r="BJR41" s="24"/>
      <c r="BJS41" s="24"/>
      <c r="BJT41" s="24"/>
      <c r="BJU41" s="24"/>
      <c r="BJV41" s="24"/>
      <c r="BJW41" s="24"/>
      <c r="BJX41" s="24"/>
      <c r="BJY41" s="24"/>
      <c r="BJZ41" s="24"/>
      <c r="BKA41" s="24"/>
      <c r="BKB41" s="24"/>
      <c r="BKC41" s="24"/>
      <c r="BKD41" s="24"/>
      <c r="BKE41" s="24"/>
      <c r="BKF41" s="24"/>
      <c r="BKG41" s="24"/>
      <c r="BKH41" s="24"/>
      <c r="BKI41" s="24"/>
      <c r="BKJ41" s="24"/>
      <c r="BKK41" s="24"/>
      <c r="BKL41" s="24"/>
      <c r="BKM41" s="24"/>
      <c r="BKN41" s="24"/>
      <c r="BKO41" s="24"/>
      <c r="BKP41" s="24"/>
      <c r="BKQ41" s="24"/>
      <c r="BKR41" s="24"/>
      <c r="BKS41" s="24"/>
      <c r="BKT41" s="24"/>
      <c r="BKU41" s="24"/>
      <c r="BKV41" s="24"/>
      <c r="BKW41" s="24"/>
      <c r="BKX41" s="24"/>
      <c r="BKY41" s="24"/>
      <c r="BKZ41" s="24"/>
      <c r="BLA41" s="24"/>
      <c r="BLB41" s="24"/>
      <c r="BLC41" s="24"/>
      <c r="BLD41" s="24"/>
      <c r="BLE41" s="24"/>
      <c r="BLF41" s="24"/>
      <c r="BLG41" s="24"/>
      <c r="BLH41" s="24"/>
      <c r="BLI41" s="24"/>
      <c r="BLJ41" s="24"/>
      <c r="BLK41" s="24"/>
      <c r="BLL41" s="24"/>
      <c r="BLM41" s="24"/>
      <c r="BLN41" s="24"/>
      <c r="BLO41" s="24"/>
      <c r="BLP41" s="24"/>
      <c r="BLQ41" s="24"/>
      <c r="BLR41" s="24"/>
      <c r="BLS41" s="24"/>
      <c r="BLT41" s="24"/>
      <c r="BLU41" s="24"/>
      <c r="BLV41" s="24"/>
      <c r="BLW41" s="24"/>
      <c r="BLX41" s="24"/>
      <c r="BLY41" s="24"/>
      <c r="BLZ41" s="24"/>
      <c r="BMA41" s="24"/>
      <c r="BMB41" s="24"/>
      <c r="BMC41" s="24"/>
      <c r="BMD41" s="24"/>
      <c r="BME41" s="24"/>
      <c r="BMF41" s="24"/>
      <c r="BMG41" s="24"/>
      <c r="BMH41" s="24"/>
      <c r="BMI41" s="24"/>
      <c r="BMJ41" s="24"/>
      <c r="BMK41" s="24"/>
      <c r="BML41" s="24"/>
      <c r="BMM41" s="24"/>
      <c r="BMN41" s="24"/>
      <c r="BMO41" s="24"/>
      <c r="BMP41" s="24"/>
      <c r="BMQ41" s="24"/>
      <c r="BMR41" s="24"/>
      <c r="BMS41" s="24"/>
      <c r="BMT41" s="24"/>
      <c r="BMU41" s="24"/>
      <c r="BMV41" s="24"/>
      <c r="BMW41" s="24"/>
      <c r="BMX41" s="24"/>
      <c r="BMY41" s="24"/>
      <c r="BMZ41" s="24"/>
      <c r="BNA41" s="24"/>
      <c r="BNB41" s="24"/>
      <c r="BNC41" s="24"/>
      <c r="BND41" s="24"/>
      <c r="BNE41" s="24"/>
      <c r="BNF41" s="24"/>
      <c r="BNG41" s="24"/>
      <c r="BNH41" s="24"/>
      <c r="BNI41" s="24"/>
      <c r="BNJ41" s="24"/>
      <c r="BNK41" s="24"/>
      <c r="BNL41" s="24"/>
      <c r="BNM41" s="24"/>
      <c r="BNN41" s="24"/>
      <c r="BNO41" s="24"/>
      <c r="BNP41" s="24"/>
      <c r="BNQ41" s="24"/>
      <c r="BNR41" s="24"/>
      <c r="BNS41" s="24"/>
      <c r="BNT41" s="24"/>
      <c r="BNU41" s="24"/>
      <c r="BNV41" s="24"/>
      <c r="BNW41" s="24"/>
      <c r="BNX41" s="24"/>
      <c r="BNY41" s="24"/>
      <c r="BNZ41" s="24"/>
      <c r="BOA41" s="24"/>
      <c r="BOB41" s="24"/>
      <c r="BOC41" s="24"/>
      <c r="BOD41" s="24"/>
      <c r="BOE41" s="24"/>
      <c r="BOF41" s="24"/>
      <c r="BOG41" s="24"/>
      <c r="BOH41" s="24"/>
      <c r="BOI41" s="24"/>
      <c r="BOJ41" s="24"/>
      <c r="BOK41" s="24"/>
      <c r="BOL41" s="24"/>
      <c r="BOM41" s="24"/>
      <c r="BON41" s="24"/>
      <c r="BOO41" s="24"/>
      <c r="BOP41" s="24"/>
      <c r="BOQ41" s="24"/>
      <c r="BOR41" s="24"/>
      <c r="BOS41" s="24"/>
      <c r="BOT41" s="24"/>
      <c r="BOU41" s="24"/>
      <c r="BOV41" s="24"/>
      <c r="BOW41" s="24"/>
      <c r="BOX41" s="24"/>
      <c r="BOY41" s="24"/>
      <c r="BOZ41" s="24"/>
      <c r="BPA41" s="24"/>
      <c r="BPB41" s="24"/>
      <c r="BPC41" s="24"/>
      <c r="BPD41" s="24"/>
      <c r="BPE41" s="24"/>
      <c r="BPF41" s="24"/>
      <c r="BPG41" s="24"/>
      <c r="BPH41" s="24"/>
      <c r="BPI41" s="24"/>
      <c r="BPJ41" s="24"/>
      <c r="BPK41" s="24"/>
      <c r="BPL41" s="24"/>
      <c r="BPM41" s="24"/>
      <c r="BPN41" s="24"/>
      <c r="BPO41" s="24"/>
      <c r="BPP41" s="24"/>
      <c r="BPQ41" s="24"/>
      <c r="BPR41" s="24"/>
      <c r="BPS41" s="24"/>
      <c r="BPT41" s="24"/>
      <c r="BPU41" s="24"/>
      <c r="BPV41" s="24"/>
      <c r="BPW41" s="24"/>
      <c r="BPX41" s="24"/>
      <c r="BPY41" s="24"/>
      <c r="BPZ41" s="24"/>
      <c r="BQA41" s="24"/>
      <c r="BQB41" s="24"/>
      <c r="BQC41" s="24"/>
      <c r="BQD41" s="24"/>
      <c r="BQE41" s="24"/>
      <c r="BQF41" s="24"/>
      <c r="BQG41" s="24"/>
      <c r="BQH41" s="24"/>
      <c r="BQI41" s="24"/>
      <c r="BQJ41" s="24"/>
      <c r="BQK41" s="24"/>
      <c r="BQL41" s="24"/>
      <c r="BQM41" s="24"/>
      <c r="BQN41" s="24"/>
      <c r="BQO41" s="24"/>
      <c r="BQP41" s="24"/>
      <c r="BQQ41" s="24"/>
      <c r="BQR41" s="24"/>
      <c r="BQS41" s="24"/>
      <c r="BQT41" s="24"/>
      <c r="BQU41" s="24"/>
      <c r="BQV41" s="24"/>
      <c r="BQW41" s="24"/>
      <c r="BQX41" s="24"/>
      <c r="BQY41" s="24"/>
      <c r="BQZ41" s="24"/>
      <c r="BRA41" s="24"/>
      <c r="BRB41" s="24"/>
      <c r="BRC41" s="24"/>
      <c r="BRD41" s="24"/>
      <c r="BRE41" s="24"/>
      <c r="BRF41" s="24"/>
      <c r="BRG41" s="24"/>
      <c r="BRH41" s="24"/>
      <c r="BRI41" s="24"/>
      <c r="BRJ41" s="24"/>
      <c r="BRK41" s="24"/>
      <c r="BRL41" s="24"/>
      <c r="BRM41" s="24"/>
      <c r="BRN41" s="24"/>
      <c r="BRO41" s="24"/>
      <c r="BRP41" s="24"/>
      <c r="BRQ41" s="24"/>
      <c r="BRR41" s="24"/>
      <c r="BRS41" s="24"/>
      <c r="BRT41" s="24"/>
      <c r="BRU41" s="24"/>
      <c r="BRV41" s="24"/>
      <c r="BRW41" s="24"/>
      <c r="BRX41" s="24"/>
      <c r="BRY41" s="24"/>
      <c r="BRZ41" s="24"/>
      <c r="BSA41" s="24"/>
      <c r="BSB41" s="24"/>
      <c r="BSC41" s="24"/>
      <c r="BSD41" s="24"/>
      <c r="BSE41" s="24"/>
      <c r="BSF41" s="24"/>
      <c r="BSG41" s="24"/>
      <c r="BSH41" s="24"/>
      <c r="BSI41" s="24"/>
      <c r="BSJ41" s="24"/>
      <c r="BSK41" s="24"/>
      <c r="BSL41" s="24"/>
      <c r="BSM41" s="24"/>
      <c r="BSN41" s="24"/>
      <c r="BSO41" s="24"/>
      <c r="BSP41" s="24"/>
      <c r="BSQ41" s="24"/>
      <c r="BSR41" s="24"/>
      <c r="BSS41" s="24"/>
      <c r="BST41" s="24"/>
      <c r="BSU41" s="24"/>
      <c r="BSV41" s="24"/>
      <c r="BSW41" s="24"/>
      <c r="BSX41" s="24"/>
      <c r="BSY41" s="24"/>
      <c r="BSZ41" s="24"/>
      <c r="BTA41" s="24"/>
      <c r="BTB41" s="24"/>
      <c r="BTC41" s="24"/>
      <c r="BTD41" s="24"/>
      <c r="BTE41" s="24"/>
      <c r="BTF41" s="24"/>
      <c r="BTG41" s="24"/>
      <c r="BTH41" s="24"/>
      <c r="BTI41" s="24"/>
      <c r="BTJ41" s="24"/>
      <c r="BTK41" s="24"/>
      <c r="BTL41" s="24"/>
      <c r="BTM41" s="24"/>
      <c r="BTN41" s="24"/>
      <c r="BTO41" s="24"/>
      <c r="BTP41" s="24"/>
      <c r="BTQ41" s="24"/>
      <c r="BTR41" s="24"/>
      <c r="BTS41" s="24"/>
      <c r="BTT41" s="24"/>
      <c r="BTU41" s="24"/>
      <c r="BTV41" s="24"/>
      <c r="BTW41" s="24"/>
      <c r="BTX41" s="24"/>
      <c r="BTY41" s="24"/>
      <c r="BTZ41" s="24"/>
      <c r="BUA41" s="24"/>
      <c r="BUB41" s="24"/>
      <c r="BUC41" s="24"/>
      <c r="BUD41" s="24"/>
      <c r="BUE41" s="24"/>
      <c r="BUF41" s="24"/>
      <c r="BUG41" s="24"/>
      <c r="BUH41" s="24"/>
      <c r="BUI41" s="24"/>
      <c r="BUJ41" s="24"/>
      <c r="BUK41" s="24"/>
      <c r="BUL41" s="24"/>
      <c r="BUM41" s="24"/>
      <c r="BUN41" s="24"/>
      <c r="BUO41" s="24"/>
      <c r="BUP41" s="24"/>
      <c r="BUQ41" s="24"/>
      <c r="BUR41" s="24"/>
      <c r="BUS41" s="24"/>
      <c r="BUT41" s="24"/>
      <c r="BUU41" s="24"/>
      <c r="BUV41" s="24"/>
      <c r="BUW41" s="24"/>
      <c r="BUX41" s="24"/>
      <c r="BUY41" s="24"/>
      <c r="BUZ41" s="24"/>
      <c r="BVA41" s="24"/>
      <c r="BVB41" s="24"/>
      <c r="BVC41" s="24"/>
      <c r="BVD41" s="24"/>
      <c r="BVE41" s="24"/>
      <c r="BVF41" s="24"/>
      <c r="BVG41" s="24"/>
      <c r="BVH41" s="24"/>
      <c r="BVI41" s="24"/>
      <c r="BVJ41" s="24"/>
      <c r="BVK41" s="24"/>
      <c r="BVL41" s="24"/>
      <c r="BVM41" s="24"/>
      <c r="BVN41" s="24"/>
      <c r="BVO41" s="24"/>
      <c r="BVP41" s="24"/>
      <c r="BVQ41" s="24"/>
      <c r="BVR41" s="24"/>
      <c r="BVS41" s="24"/>
      <c r="BVT41" s="24"/>
      <c r="BVU41" s="24"/>
      <c r="BVV41" s="24"/>
      <c r="BVW41" s="24"/>
      <c r="BVX41" s="24"/>
      <c r="BVY41" s="24"/>
      <c r="BVZ41" s="24"/>
      <c r="BWA41" s="24"/>
      <c r="BWB41" s="24"/>
      <c r="BWC41" s="24"/>
      <c r="BWD41" s="24"/>
      <c r="BWE41" s="24"/>
      <c r="BWF41" s="24"/>
      <c r="BWG41" s="24"/>
      <c r="BWH41" s="24"/>
      <c r="BWI41" s="24"/>
      <c r="BWJ41" s="24"/>
      <c r="BWK41" s="24"/>
      <c r="BWL41" s="24"/>
      <c r="BWM41" s="24"/>
      <c r="BWN41" s="24"/>
      <c r="BWO41" s="24"/>
      <c r="BWP41" s="24"/>
      <c r="BWQ41" s="24"/>
      <c r="BWR41" s="24"/>
      <c r="BWS41" s="24"/>
      <c r="BWT41" s="24"/>
      <c r="BWU41" s="24"/>
      <c r="BWV41" s="24"/>
      <c r="BWW41" s="24"/>
      <c r="BWX41" s="24"/>
      <c r="BWY41" s="24"/>
      <c r="BWZ41" s="24"/>
      <c r="BXA41" s="24"/>
      <c r="BXB41" s="24"/>
      <c r="BXC41" s="24"/>
      <c r="BXD41" s="24"/>
      <c r="BXE41" s="24"/>
      <c r="BXF41" s="24"/>
      <c r="BXG41" s="24"/>
      <c r="BXH41" s="24"/>
      <c r="BXI41" s="24"/>
      <c r="BXJ41" s="24"/>
      <c r="BXK41" s="24"/>
      <c r="BXL41" s="24"/>
      <c r="BXM41" s="24"/>
      <c r="BXN41" s="24"/>
      <c r="BXO41" s="24"/>
      <c r="BXP41" s="24"/>
      <c r="BXQ41" s="24"/>
      <c r="BXR41" s="24"/>
      <c r="BXS41" s="24"/>
      <c r="BXT41" s="24"/>
      <c r="BXU41" s="24"/>
      <c r="BXV41" s="24"/>
      <c r="BXW41" s="24"/>
      <c r="BXX41" s="24"/>
      <c r="BXY41" s="24"/>
      <c r="BXZ41" s="24"/>
      <c r="BYA41" s="24"/>
      <c r="BYB41" s="24"/>
      <c r="BYC41" s="24"/>
      <c r="BYD41" s="24"/>
      <c r="BYE41" s="24"/>
      <c r="BYF41" s="24"/>
      <c r="BYG41" s="24"/>
      <c r="BYH41" s="24"/>
      <c r="BYI41" s="24"/>
      <c r="BYJ41" s="24"/>
      <c r="BYK41" s="24"/>
      <c r="BYL41" s="24"/>
      <c r="BYM41" s="24"/>
      <c r="BYN41" s="24"/>
      <c r="BYO41" s="24"/>
      <c r="BYP41" s="24"/>
      <c r="BYQ41" s="24"/>
      <c r="BYR41" s="24"/>
      <c r="BYS41" s="24"/>
      <c r="BYT41" s="24"/>
      <c r="BYU41" s="24"/>
      <c r="BYV41" s="24"/>
      <c r="BYW41" s="24"/>
      <c r="BYX41" s="24"/>
      <c r="BYY41" s="24"/>
      <c r="BYZ41" s="24"/>
      <c r="BZA41" s="24"/>
      <c r="BZB41" s="24"/>
      <c r="BZC41" s="24"/>
      <c r="BZD41" s="24"/>
      <c r="BZE41" s="24"/>
      <c r="BZF41" s="24"/>
      <c r="BZG41" s="24"/>
      <c r="BZH41" s="24"/>
      <c r="BZI41" s="24"/>
      <c r="BZJ41" s="24"/>
      <c r="BZK41" s="24"/>
      <c r="BZL41" s="24"/>
      <c r="BZM41" s="24"/>
      <c r="BZN41" s="24"/>
      <c r="BZO41" s="24"/>
      <c r="BZP41" s="24"/>
      <c r="BZQ41" s="24"/>
      <c r="BZR41" s="24"/>
      <c r="BZS41" s="24"/>
      <c r="BZT41" s="24"/>
      <c r="BZU41" s="24"/>
      <c r="BZV41" s="24"/>
      <c r="BZW41" s="24"/>
      <c r="BZX41" s="24"/>
      <c r="BZY41" s="24"/>
      <c r="BZZ41" s="24"/>
      <c r="CAA41" s="24"/>
      <c r="CAB41" s="24"/>
      <c r="CAC41" s="24"/>
      <c r="CAD41" s="24"/>
      <c r="CAE41" s="24"/>
      <c r="CAF41" s="24"/>
      <c r="CAG41" s="24"/>
      <c r="CAH41" s="24"/>
      <c r="CAI41" s="24"/>
      <c r="CAJ41" s="24"/>
      <c r="CAK41" s="24"/>
      <c r="CAL41" s="24"/>
      <c r="CAM41" s="24"/>
      <c r="CAN41" s="24"/>
      <c r="CAO41" s="24"/>
      <c r="CAP41" s="24"/>
      <c r="CAQ41" s="24"/>
      <c r="CAR41" s="24"/>
      <c r="CAS41" s="24"/>
      <c r="CAT41" s="24"/>
      <c r="CAU41" s="24"/>
      <c r="CAV41" s="24"/>
      <c r="CAW41" s="24"/>
      <c r="CAX41" s="24"/>
      <c r="CAY41" s="24"/>
      <c r="CAZ41" s="24"/>
      <c r="CBA41" s="24"/>
      <c r="CBB41" s="24"/>
      <c r="CBC41" s="24"/>
      <c r="CBD41" s="24"/>
      <c r="CBE41" s="24"/>
      <c r="CBF41" s="24"/>
      <c r="CBG41" s="24"/>
      <c r="CBH41" s="24"/>
      <c r="CBI41" s="24"/>
      <c r="CBJ41" s="24"/>
      <c r="CBK41" s="24"/>
      <c r="CBL41" s="24"/>
      <c r="CBM41" s="24"/>
      <c r="CBN41" s="24"/>
      <c r="CBO41" s="24"/>
      <c r="CBP41" s="24"/>
      <c r="CBQ41" s="24"/>
      <c r="CBR41" s="24"/>
      <c r="CBS41" s="24"/>
      <c r="CBT41" s="24"/>
      <c r="CBU41" s="24"/>
      <c r="CBV41" s="24"/>
      <c r="CBW41" s="24"/>
      <c r="CBX41" s="24"/>
      <c r="CBY41" s="24"/>
      <c r="CBZ41" s="24"/>
      <c r="CCA41" s="24"/>
      <c r="CCB41" s="24"/>
      <c r="CCC41" s="24"/>
      <c r="CCD41" s="24"/>
      <c r="CCE41" s="24"/>
      <c r="CCF41" s="24"/>
      <c r="CCG41" s="24"/>
      <c r="CCH41" s="24"/>
      <c r="CCI41" s="24"/>
      <c r="CCJ41" s="24"/>
      <c r="CCK41" s="24"/>
      <c r="CCL41" s="24"/>
      <c r="CCM41" s="24"/>
      <c r="CCN41" s="24"/>
      <c r="CCO41" s="24"/>
      <c r="CCP41" s="24"/>
      <c r="CCQ41" s="24"/>
      <c r="CCR41" s="24"/>
      <c r="CCS41" s="24"/>
      <c r="CCT41" s="24"/>
      <c r="CCU41" s="24"/>
      <c r="CCV41" s="24"/>
      <c r="CCW41" s="24"/>
      <c r="CCX41" s="24"/>
      <c r="CCY41" s="24"/>
      <c r="CCZ41" s="24"/>
      <c r="CDA41" s="24"/>
      <c r="CDB41" s="24"/>
      <c r="CDC41" s="24"/>
      <c r="CDD41" s="24"/>
      <c r="CDE41" s="24"/>
      <c r="CDF41" s="24"/>
      <c r="CDG41" s="24"/>
      <c r="CDH41" s="24"/>
      <c r="CDI41" s="24"/>
      <c r="CDJ41" s="24"/>
      <c r="CDK41" s="24"/>
      <c r="CDL41" s="24"/>
      <c r="CDM41" s="24"/>
      <c r="CDN41" s="24"/>
      <c r="CDO41" s="24"/>
      <c r="CDP41" s="24"/>
      <c r="CDQ41" s="24"/>
      <c r="CDR41" s="24"/>
      <c r="CDS41" s="24"/>
      <c r="CDT41" s="24"/>
      <c r="CDU41" s="24"/>
      <c r="CDV41" s="24"/>
      <c r="CDW41" s="24"/>
      <c r="CDX41" s="24"/>
      <c r="CDY41" s="24"/>
      <c r="CDZ41" s="24"/>
      <c r="CEA41" s="24"/>
      <c r="CEB41" s="24"/>
      <c r="CEC41" s="24"/>
      <c r="CED41" s="24"/>
      <c r="CEE41" s="24"/>
      <c r="CEF41" s="24"/>
      <c r="CEG41" s="24"/>
      <c r="CEH41" s="24"/>
      <c r="CEI41" s="24"/>
      <c r="CEJ41" s="24"/>
      <c r="CEK41" s="24"/>
      <c r="CEL41" s="24"/>
      <c r="CEM41" s="24"/>
      <c r="CEN41" s="24"/>
      <c r="CEO41" s="24"/>
      <c r="CEP41" s="24"/>
      <c r="CEQ41" s="24"/>
      <c r="CER41" s="24"/>
      <c r="CES41" s="24"/>
      <c r="CET41" s="24"/>
      <c r="CEU41" s="24"/>
      <c r="CEV41" s="24"/>
      <c r="CEW41" s="24"/>
      <c r="CEX41" s="24"/>
      <c r="CEY41" s="24"/>
      <c r="CEZ41" s="24"/>
      <c r="CFA41" s="24"/>
      <c r="CFB41" s="24"/>
      <c r="CFC41" s="24"/>
      <c r="CFD41" s="24"/>
      <c r="CFE41" s="24"/>
      <c r="CFF41" s="24"/>
      <c r="CFG41" s="24"/>
      <c r="CFH41" s="24"/>
      <c r="CFI41" s="24"/>
      <c r="CFJ41" s="24"/>
      <c r="CFK41" s="24"/>
      <c r="CFL41" s="24"/>
      <c r="CFM41" s="24"/>
      <c r="CFN41" s="24"/>
      <c r="CFO41" s="24"/>
      <c r="CFP41" s="24"/>
      <c r="CFQ41" s="24"/>
      <c r="CFR41" s="24"/>
      <c r="CFS41" s="24"/>
      <c r="CFT41" s="24"/>
      <c r="CFU41" s="24"/>
      <c r="CFV41" s="24"/>
      <c r="CFW41" s="24"/>
      <c r="CFX41" s="24"/>
      <c r="CFY41" s="24"/>
      <c r="CFZ41" s="24"/>
      <c r="CGA41" s="24"/>
      <c r="CGB41" s="24"/>
      <c r="CGC41" s="24"/>
      <c r="CGD41" s="24"/>
      <c r="CGE41" s="24"/>
      <c r="CGF41" s="24"/>
      <c r="CGG41" s="24"/>
      <c r="CGH41" s="24"/>
      <c r="CGI41" s="24"/>
      <c r="CGJ41" s="24"/>
      <c r="CGK41" s="24"/>
      <c r="CGL41" s="24"/>
      <c r="CGM41" s="24"/>
      <c r="CGN41" s="24"/>
      <c r="CGO41" s="24"/>
      <c r="CGP41" s="24"/>
      <c r="CGQ41" s="24"/>
      <c r="CGR41" s="24"/>
      <c r="CGS41" s="24"/>
      <c r="CGT41" s="24"/>
      <c r="CGU41" s="24"/>
      <c r="CGV41" s="24"/>
      <c r="CGW41" s="24"/>
      <c r="CGX41" s="24"/>
      <c r="CGY41" s="24"/>
      <c r="CGZ41" s="24"/>
      <c r="CHA41" s="24"/>
      <c r="CHB41" s="24"/>
      <c r="CHC41" s="24"/>
      <c r="CHD41" s="24"/>
      <c r="CHE41" s="24"/>
      <c r="CHF41" s="24"/>
      <c r="CHG41" s="24"/>
      <c r="CHH41" s="24"/>
      <c r="CHI41" s="24"/>
      <c r="CHJ41" s="24"/>
      <c r="CHK41" s="24"/>
      <c r="CHL41" s="24"/>
      <c r="CHM41" s="24"/>
      <c r="CHN41" s="24"/>
      <c r="CHO41" s="24"/>
      <c r="CHP41" s="24"/>
      <c r="CHQ41" s="24"/>
      <c r="CHR41" s="24"/>
      <c r="CHS41" s="24"/>
      <c r="CHT41" s="24"/>
      <c r="CHU41" s="24"/>
      <c r="CHV41" s="24"/>
      <c r="CHW41" s="24"/>
      <c r="CHX41" s="24"/>
      <c r="CHY41" s="24"/>
      <c r="CHZ41" s="24"/>
      <c r="CIA41" s="24"/>
      <c r="CIB41" s="24"/>
      <c r="CIC41" s="24"/>
      <c r="CID41" s="24"/>
      <c r="CIE41" s="24"/>
      <c r="CIF41" s="24"/>
      <c r="CIG41" s="24"/>
      <c r="CIH41" s="24"/>
      <c r="CII41" s="24"/>
      <c r="CIJ41" s="24"/>
      <c r="CIK41" s="24"/>
      <c r="CIL41" s="24"/>
      <c r="CIM41" s="24"/>
      <c r="CIN41" s="24"/>
      <c r="CIO41" s="24"/>
      <c r="CIP41" s="24"/>
      <c r="CIQ41" s="24"/>
      <c r="CIR41" s="24"/>
      <c r="CIS41" s="24"/>
      <c r="CIT41" s="24"/>
      <c r="CIU41" s="24"/>
      <c r="CIV41" s="24"/>
      <c r="CIW41" s="24"/>
      <c r="CIX41" s="24"/>
      <c r="CIY41" s="24"/>
      <c r="CIZ41" s="24"/>
      <c r="CJA41" s="24"/>
      <c r="CJB41" s="24"/>
      <c r="CJC41" s="24"/>
      <c r="CJD41" s="24"/>
      <c r="CJE41" s="24"/>
      <c r="CJF41" s="24"/>
      <c r="CJG41" s="24"/>
      <c r="CJH41" s="24"/>
      <c r="CJI41" s="24"/>
      <c r="CJJ41" s="24"/>
      <c r="CJK41" s="24"/>
      <c r="CJL41" s="24"/>
      <c r="CJM41" s="24"/>
      <c r="CJN41" s="24"/>
      <c r="CJO41" s="24"/>
      <c r="CJP41" s="24"/>
      <c r="CJQ41" s="24"/>
      <c r="CJR41" s="24"/>
      <c r="CJS41" s="24"/>
      <c r="CJT41" s="24"/>
      <c r="CJU41" s="24"/>
      <c r="CJV41" s="24"/>
      <c r="CJW41" s="24"/>
      <c r="CJX41" s="24"/>
      <c r="CJY41" s="24"/>
      <c r="CJZ41" s="24"/>
      <c r="CKA41" s="24"/>
      <c r="CKB41" s="24"/>
      <c r="CKC41" s="24"/>
      <c r="CKD41" s="24"/>
      <c r="CKE41" s="24"/>
      <c r="CKF41" s="24"/>
      <c r="CKG41" s="24"/>
      <c r="CKH41" s="24"/>
      <c r="CKI41" s="24"/>
      <c r="CKJ41" s="24"/>
      <c r="CKK41" s="24"/>
      <c r="CKL41" s="24"/>
      <c r="CKM41" s="24"/>
      <c r="CKN41" s="24"/>
      <c r="CKO41" s="24"/>
      <c r="CKP41" s="24"/>
      <c r="CKQ41" s="24"/>
      <c r="CKR41" s="24"/>
      <c r="CKS41" s="24"/>
      <c r="CKT41" s="24"/>
      <c r="CKU41" s="24"/>
      <c r="CKV41" s="24"/>
      <c r="CKW41" s="24"/>
      <c r="CKX41" s="24"/>
      <c r="CKY41" s="24"/>
      <c r="CKZ41" s="24"/>
      <c r="CLA41" s="24"/>
      <c r="CLB41" s="24"/>
      <c r="CLC41" s="24"/>
      <c r="CLD41" s="24"/>
      <c r="CLE41" s="24"/>
      <c r="CLF41" s="24"/>
      <c r="CLG41" s="24"/>
      <c r="CLH41" s="24"/>
      <c r="CLI41" s="24"/>
      <c r="CLJ41" s="24"/>
      <c r="CLK41" s="24"/>
      <c r="CLL41" s="24"/>
      <c r="CLM41" s="24"/>
      <c r="CLN41" s="24"/>
      <c r="CLO41" s="24"/>
      <c r="CLP41" s="24"/>
      <c r="CLQ41" s="24"/>
      <c r="CLR41" s="24"/>
      <c r="CLS41" s="24"/>
      <c r="CLT41" s="24"/>
      <c r="CLU41" s="24"/>
      <c r="CLV41" s="24"/>
      <c r="CLW41" s="24"/>
      <c r="CLX41" s="24"/>
      <c r="CLY41" s="24"/>
      <c r="CLZ41" s="24"/>
      <c r="CMA41" s="24"/>
      <c r="CMB41" s="24"/>
      <c r="CMC41" s="24"/>
      <c r="CMD41" s="24"/>
      <c r="CME41" s="24"/>
      <c r="CMF41" s="24"/>
      <c r="CMG41" s="24"/>
      <c r="CMH41" s="24"/>
      <c r="CMI41" s="24"/>
      <c r="CMJ41" s="24"/>
      <c r="CMK41" s="24"/>
      <c r="CML41" s="24"/>
      <c r="CMM41" s="24"/>
      <c r="CMN41" s="24"/>
      <c r="CMO41" s="24"/>
      <c r="CMP41" s="24"/>
      <c r="CMQ41" s="24"/>
      <c r="CMR41" s="24"/>
      <c r="CMS41" s="24"/>
      <c r="CMT41" s="24"/>
      <c r="CMU41" s="24"/>
      <c r="CMV41" s="24"/>
      <c r="CMW41" s="24"/>
      <c r="CMX41" s="24"/>
      <c r="CMY41" s="24"/>
      <c r="CMZ41" s="24"/>
      <c r="CNA41" s="24"/>
      <c r="CNB41" s="24"/>
      <c r="CNC41" s="24"/>
      <c r="CND41" s="24"/>
      <c r="CNE41" s="24"/>
      <c r="CNF41" s="24"/>
      <c r="CNG41" s="24"/>
      <c r="CNH41" s="24"/>
      <c r="CNI41" s="24"/>
      <c r="CNJ41" s="24"/>
      <c r="CNK41" s="24"/>
      <c r="CNL41" s="24"/>
      <c r="CNM41" s="24"/>
      <c r="CNN41" s="24"/>
      <c r="CNO41" s="24"/>
      <c r="CNP41" s="24"/>
      <c r="CNQ41" s="24"/>
      <c r="CNR41" s="24"/>
      <c r="CNS41" s="24"/>
      <c r="CNT41" s="24"/>
      <c r="CNU41" s="24"/>
      <c r="CNV41" s="24"/>
      <c r="CNW41" s="24"/>
      <c r="CNX41" s="24"/>
      <c r="CNY41" s="24"/>
      <c r="CNZ41" s="24"/>
      <c r="COA41" s="24"/>
      <c r="COB41" s="24"/>
      <c r="COC41" s="24"/>
      <c r="COD41" s="24"/>
      <c r="COE41" s="24"/>
      <c r="COF41" s="24"/>
      <c r="COG41" s="24"/>
      <c r="COH41" s="24"/>
      <c r="COI41" s="24"/>
      <c r="COJ41" s="24"/>
      <c r="COK41" s="24"/>
      <c r="COL41" s="24"/>
      <c r="COM41" s="24"/>
      <c r="CON41" s="24"/>
      <c r="COO41" s="24"/>
      <c r="COP41" s="24"/>
      <c r="COQ41" s="24"/>
      <c r="COR41" s="24"/>
      <c r="COS41" s="24"/>
      <c r="COT41" s="24"/>
      <c r="COU41" s="24"/>
      <c r="COV41" s="24"/>
      <c r="COW41" s="24"/>
      <c r="COX41" s="24"/>
      <c r="COY41" s="24"/>
      <c r="COZ41" s="24"/>
      <c r="CPA41" s="24"/>
      <c r="CPB41" s="24"/>
      <c r="CPC41" s="24"/>
      <c r="CPD41" s="24"/>
      <c r="CPE41" s="24"/>
      <c r="CPF41" s="24"/>
      <c r="CPG41" s="24"/>
      <c r="CPH41" s="24"/>
      <c r="CPI41" s="24"/>
      <c r="CPJ41" s="24"/>
      <c r="CPK41" s="24"/>
      <c r="CPL41" s="24"/>
      <c r="CPM41" s="24"/>
      <c r="CPN41" s="24"/>
      <c r="CPO41" s="24"/>
      <c r="CPP41" s="24"/>
      <c r="CPQ41" s="24"/>
      <c r="CPR41" s="24"/>
      <c r="CPS41" s="24"/>
      <c r="CPT41" s="24"/>
      <c r="CPU41" s="24"/>
      <c r="CPV41" s="24"/>
      <c r="CPW41" s="24"/>
      <c r="CPX41" s="24"/>
      <c r="CPY41" s="24"/>
      <c r="CPZ41" s="24"/>
      <c r="CQA41" s="24"/>
      <c r="CQB41" s="24"/>
      <c r="CQC41" s="24"/>
      <c r="CQD41" s="24"/>
      <c r="CQE41" s="24"/>
      <c r="CQF41" s="24"/>
      <c r="CQG41" s="24"/>
      <c r="CQH41" s="24"/>
      <c r="CQI41" s="24"/>
      <c r="CQJ41" s="24"/>
      <c r="CQK41" s="24"/>
      <c r="CQL41" s="24"/>
      <c r="CQM41" s="24"/>
      <c r="CQN41" s="24"/>
      <c r="CQO41" s="24"/>
      <c r="CQP41" s="24"/>
      <c r="CQQ41" s="24"/>
      <c r="CQR41" s="24"/>
      <c r="CQS41" s="24"/>
      <c r="CQT41" s="24"/>
      <c r="CQU41" s="24"/>
      <c r="CQV41" s="24"/>
      <c r="CQW41" s="24"/>
      <c r="CQX41" s="24"/>
      <c r="CQY41" s="24"/>
      <c r="CQZ41" s="24"/>
      <c r="CRA41" s="24"/>
      <c r="CRB41" s="24"/>
      <c r="CRC41" s="24"/>
      <c r="CRD41" s="24"/>
      <c r="CRE41" s="24"/>
      <c r="CRF41" s="24"/>
      <c r="CRG41" s="24"/>
      <c r="CRH41" s="24"/>
      <c r="CRI41" s="24"/>
      <c r="CRJ41" s="24"/>
      <c r="CRK41" s="24"/>
      <c r="CRL41" s="24"/>
      <c r="CRM41" s="24"/>
      <c r="CRN41" s="24"/>
      <c r="CRO41" s="24"/>
      <c r="CRP41" s="24"/>
      <c r="CRQ41" s="24"/>
      <c r="CRR41" s="24"/>
      <c r="CRS41" s="24"/>
      <c r="CRT41" s="24"/>
      <c r="CRU41" s="24"/>
      <c r="CRV41" s="24"/>
      <c r="CRW41" s="24"/>
      <c r="CRX41" s="24"/>
      <c r="CRY41" s="24"/>
      <c r="CRZ41" s="24"/>
      <c r="CSA41" s="24"/>
      <c r="CSB41" s="24"/>
      <c r="CSC41" s="24"/>
      <c r="CSD41" s="24"/>
      <c r="CSE41" s="24"/>
      <c r="CSF41" s="24"/>
      <c r="CSG41" s="24"/>
      <c r="CSH41" s="24"/>
      <c r="CSI41" s="24"/>
      <c r="CSJ41" s="24"/>
      <c r="CSK41" s="24"/>
      <c r="CSL41" s="24"/>
      <c r="CSM41" s="24"/>
      <c r="CSN41" s="24"/>
      <c r="CSO41" s="24"/>
      <c r="CSP41" s="24"/>
      <c r="CSQ41" s="24"/>
      <c r="CSR41" s="24"/>
      <c r="CSS41" s="24"/>
      <c r="CST41" s="24"/>
      <c r="CSU41" s="24"/>
      <c r="CSV41" s="24"/>
      <c r="CSW41" s="24"/>
      <c r="CSX41" s="24"/>
      <c r="CSY41" s="24"/>
      <c r="CSZ41" s="24"/>
      <c r="CTA41" s="24"/>
      <c r="CTB41" s="24"/>
      <c r="CTC41" s="24"/>
      <c r="CTD41" s="24"/>
      <c r="CTE41" s="24"/>
      <c r="CTF41" s="24"/>
      <c r="CTG41" s="24"/>
      <c r="CTH41" s="24"/>
      <c r="CTI41" s="24"/>
      <c r="CTJ41" s="24"/>
      <c r="CTK41" s="24"/>
      <c r="CTL41" s="24"/>
      <c r="CTM41" s="24"/>
      <c r="CTN41" s="24"/>
      <c r="CTO41" s="24"/>
      <c r="CTP41" s="24"/>
      <c r="CTQ41" s="24"/>
      <c r="CTR41" s="24"/>
      <c r="CTS41" s="24"/>
      <c r="CTT41" s="24"/>
      <c r="CTU41" s="24"/>
      <c r="CTV41" s="24"/>
      <c r="CTW41" s="24"/>
      <c r="CTX41" s="24"/>
      <c r="CTY41" s="24"/>
      <c r="CTZ41" s="24"/>
      <c r="CUA41" s="24"/>
      <c r="CUB41" s="24"/>
      <c r="CUC41" s="24"/>
      <c r="CUD41" s="24"/>
      <c r="CUE41" s="24"/>
      <c r="CUF41" s="24"/>
      <c r="CUG41" s="24"/>
      <c r="CUH41" s="24"/>
      <c r="CUI41" s="24"/>
      <c r="CUJ41" s="24"/>
      <c r="CUK41" s="24"/>
      <c r="CUL41" s="24"/>
      <c r="CUM41" s="24"/>
      <c r="CUN41" s="24"/>
      <c r="CUO41" s="24"/>
      <c r="CUP41" s="24"/>
      <c r="CUQ41" s="24"/>
      <c r="CUR41" s="24"/>
      <c r="CUS41" s="24"/>
      <c r="CUT41" s="24"/>
      <c r="CUU41" s="24"/>
      <c r="CUV41" s="24"/>
      <c r="CUW41" s="24"/>
      <c r="CUX41" s="24"/>
      <c r="CUY41" s="24"/>
      <c r="CUZ41" s="24"/>
      <c r="CVA41" s="24"/>
      <c r="CVB41" s="24"/>
      <c r="CVC41" s="24"/>
      <c r="CVD41" s="24"/>
      <c r="CVE41" s="24"/>
      <c r="CVF41" s="24"/>
      <c r="CVG41" s="24"/>
      <c r="CVH41" s="24"/>
      <c r="CVI41" s="24"/>
      <c r="CVJ41" s="24"/>
      <c r="CVK41" s="24"/>
      <c r="CVL41" s="24"/>
      <c r="CVM41" s="24"/>
      <c r="CVN41" s="24"/>
      <c r="CVO41" s="24"/>
      <c r="CVP41" s="24"/>
      <c r="CVQ41" s="24"/>
      <c r="CVR41" s="24"/>
      <c r="CVS41" s="24"/>
      <c r="CVT41" s="24"/>
      <c r="CVU41" s="24"/>
      <c r="CVV41" s="24"/>
      <c r="CVW41" s="24"/>
      <c r="CVX41" s="24"/>
      <c r="CVY41" s="24"/>
      <c r="CVZ41" s="24"/>
      <c r="CWA41" s="24"/>
      <c r="CWB41" s="24"/>
      <c r="CWC41" s="24"/>
      <c r="CWD41" s="24"/>
      <c r="CWE41" s="24"/>
      <c r="CWF41" s="24"/>
      <c r="CWG41" s="24"/>
      <c r="CWH41" s="24"/>
      <c r="CWI41" s="24"/>
      <c r="CWJ41" s="24"/>
      <c r="CWK41" s="24"/>
      <c r="CWL41" s="24"/>
      <c r="CWM41" s="24"/>
      <c r="CWN41" s="24"/>
      <c r="CWO41" s="24"/>
      <c r="CWP41" s="24"/>
      <c r="CWQ41" s="24"/>
      <c r="CWR41" s="24"/>
      <c r="CWS41" s="24"/>
      <c r="CWT41" s="24"/>
      <c r="CWU41" s="24"/>
      <c r="CWV41" s="24"/>
      <c r="CWW41" s="24"/>
      <c r="CWX41" s="24"/>
      <c r="CWY41" s="24"/>
      <c r="CWZ41" s="24"/>
      <c r="CXA41" s="24"/>
      <c r="CXB41" s="24"/>
      <c r="CXC41" s="24"/>
      <c r="CXD41" s="24"/>
      <c r="CXE41" s="24"/>
      <c r="CXF41" s="24"/>
      <c r="CXG41" s="24"/>
      <c r="CXH41" s="24"/>
      <c r="CXI41" s="24"/>
      <c r="CXJ41" s="24"/>
      <c r="CXK41" s="24"/>
      <c r="CXL41" s="24"/>
      <c r="CXM41" s="24"/>
      <c r="CXN41" s="24"/>
      <c r="CXO41" s="24"/>
      <c r="CXP41" s="24"/>
      <c r="CXQ41" s="24"/>
      <c r="CXR41" s="24"/>
      <c r="CXS41" s="24"/>
      <c r="CXT41" s="24"/>
      <c r="CXU41" s="24"/>
      <c r="CXV41" s="24"/>
      <c r="CXW41" s="24"/>
      <c r="CXX41" s="24"/>
      <c r="CXY41" s="24"/>
      <c r="CXZ41" s="24"/>
      <c r="CYA41" s="24"/>
      <c r="CYB41" s="24"/>
      <c r="CYC41" s="24"/>
      <c r="CYD41" s="24"/>
      <c r="CYE41" s="24"/>
      <c r="CYF41" s="24"/>
      <c r="CYG41" s="24"/>
      <c r="CYH41" s="24"/>
      <c r="CYI41" s="24"/>
      <c r="CYJ41" s="24"/>
      <c r="CYK41" s="24"/>
      <c r="CYL41" s="24"/>
      <c r="CYM41" s="24"/>
      <c r="CYN41" s="24"/>
      <c r="CYO41" s="24"/>
      <c r="CYP41" s="24"/>
      <c r="CYQ41" s="24"/>
      <c r="CYR41" s="24"/>
      <c r="CYS41" s="24"/>
      <c r="CYT41" s="24"/>
      <c r="CYU41" s="24"/>
      <c r="CYV41" s="24"/>
      <c r="CYW41" s="24"/>
      <c r="CYX41" s="24"/>
      <c r="CYY41" s="24"/>
      <c r="CYZ41" s="24"/>
      <c r="CZA41" s="24"/>
      <c r="CZB41" s="24"/>
      <c r="CZC41" s="24"/>
      <c r="CZD41" s="24"/>
      <c r="CZE41" s="24"/>
      <c r="CZF41" s="24"/>
      <c r="CZG41" s="24"/>
      <c r="CZH41" s="24"/>
      <c r="CZI41" s="24"/>
      <c r="CZJ41" s="24"/>
      <c r="CZK41" s="24"/>
      <c r="CZL41" s="24"/>
      <c r="CZM41" s="24"/>
      <c r="CZN41" s="24"/>
      <c r="CZO41" s="24"/>
      <c r="CZP41" s="24"/>
      <c r="CZQ41" s="24"/>
      <c r="CZR41" s="24"/>
      <c r="CZS41" s="24"/>
      <c r="CZT41" s="24"/>
      <c r="CZU41" s="24"/>
      <c r="CZV41" s="24"/>
      <c r="CZW41" s="24"/>
      <c r="CZX41" s="24"/>
      <c r="CZY41" s="24"/>
      <c r="CZZ41" s="24"/>
      <c r="DAA41" s="24"/>
      <c r="DAB41" s="24"/>
      <c r="DAC41" s="24"/>
      <c r="DAD41" s="24"/>
      <c r="DAE41" s="24"/>
      <c r="DAF41" s="24"/>
      <c r="DAG41" s="24"/>
      <c r="DAH41" s="24"/>
      <c r="DAI41" s="24"/>
      <c r="DAJ41" s="24"/>
      <c r="DAK41" s="24"/>
      <c r="DAL41" s="24"/>
      <c r="DAM41" s="24"/>
      <c r="DAN41" s="24"/>
      <c r="DAO41" s="24"/>
      <c r="DAP41" s="24"/>
      <c r="DAQ41" s="24"/>
      <c r="DAR41" s="24"/>
      <c r="DAS41" s="24"/>
      <c r="DAT41" s="24"/>
      <c r="DAU41" s="24"/>
      <c r="DAV41" s="24"/>
      <c r="DAW41" s="24"/>
      <c r="DAX41" s="24"/>
      <c r="DAY41" s="24"/>
      <c r="DAZ41" s="24"/>
      <c r="DBA41" s="24"/>
      <c r="DBB41" s="24"/>
      <c r="DBC41" s="24"/>
      <c r="DBD41" s="24"/>
      <c r="DBE41" s="24"/>
      <c r="DBF41" s="24"/>
      <c r="DBG41" s="24"/>
      <c r="DBH41" s="24"/>
      <c r="DBI41" s="24"/>
      <c r="DBJ41" s="24"/>
      <c r="DBK41" s="24"/>
      <c r="DBL41" s="24"/>
      <c r="DBM41" s="24"/>
      <c r="DBN41" s="24"/>
      <c r="DBO41" s="24"/>
      <c r="DBP41" s="24"/>
      <c r="DBQ41" s="24"/>
      <c r="DBR41" s="24"/>
      <c r="DBS41" s="24"/>
      <c r="DBT41" s="24"/>
      <c r="DBU41" s="24"/>
      <c r="DBV41" s="24"/>
      <c r="DBW41" s="24"/>
      <c r="DBX41" s="24"/>
      <c r="DBY41" s="24"/>
      <c r="DBZ41" s="24"/>
      <c r="DCA41" s="24"/>
      <c r="DCB41" s="24"/>
      <c r="DCC41" s="24"/>
      <c r="DCD41" s="24"/>
      <c r="DCE41" s="24"/>
      <c r="DCF41" s="24"/>
      <c r="DCG41" s="24"/>
      <c r="DCH41" s="24"/>
      <c r="DCI41" s="24"/>
      <c r="DCJ41" s="24"/>
      <c r="DCK41" s="24"/>
      <c r="DCL41" s="24"/>
      <c r="DCM41" s="24"/>
      <c r="DCN41" s="24"/>
      <c r="DCO41" s="24"/>
      <c r="DCP41" s="24"/>
      <c r="DCQ41" s="24"/>
      <c r="DCR41" s="24"/>
      <c r="DCS41" s="24"/>
      <c r="DCT41" s="24"/>
      <c r="DCU41" s="24"/>
      <c r="DCV41" s="24"/>
      <c r="DCW41" s="24"/>
      <c r="DCX41" s="24"/>
      <c r="DCY41" s="24"/>
      <c r="DCZ41" s="24"/>
      <c r="DDA41" s="24"/>
      <c r="DDB41" s="24"/>
      <c r="DDC41" s="24"/>
      <c r="DDD41" s="24"/>
      <c r="DDE41" s="24"/>
      <c r="DDF41" s="24"/>
      <c r="DDG41" s="24"/>
      <c r="DDH41" s="24"/>
      <c r="DDI41" s="24"/>
      <c r="DDJ41" s="24"/>
      <c r="DDK41" s="24"/>
      <c r="DDL41" s="24"/>
      <c r="DDM41" s="24"/>
      <c r="DDN41" s="24"/>
      <c r="DDO41" s="24"/>
      <c r="DDP41" s="24"/>
      <c r="DDQ41" s="24"/>
      <c r="DDR41" s="24"/>
      <c r="DDS41" s="24"/>
      <c r="DDT41" s="24"/>
      <c r="DDU41" s="24"/>
      <c r="DDV41" s="24"/>
      <c r="DDW41" s="24"/>
      <c r="DDX41" s="24"/>
      <c r="DDY41" s="24"/>
      <c r="DDZ41" s="24"/>
      <c r="DEA41" s="24"/>
      <c r="DEB41" s="24"/>
      <c r="DEC41" s="24"/>
      <c r="DED41" s="24"/>
      <c r="DEE41" s="24"/>
      <c r="DEF41" s="24"/>
      <c r="DEG41" s="24"/>
      <c r="DEH41" s="24"/>
      <c r="DEI41" s="24"/>
      <c r="DEJ41" s="24"/>
      <c r="DEK41" s="24"/>
      <c r="DEL41" s="24"/>
      <c r="DEM41" s="24"/>
      <c r="DEN41" s="24"/>
      <c r="DEO41" s="24"/>
      <c r="DEP41" s="24"/>
      <c r="DEQ41" s="24"/>
      <c r="DER41" s="24"/>
      <c r="DES41" s="24"/>
      <c r="DET41" s="24"/>
      <c r="DEU41" s="24"/>
      <c r="DEV41" s="24"/>
      <c r="DEW41" s="24"/>
      <c r="DEX41" s="24"/>
      <c r="DEY41" s="24"/>
      <c r="DEZ41" s="24"/>
      <c r="DFA41" s="24"/>
      <c r="DFB41" s="24"/>
      <c r="DFC41" s="24"/>
      <c r="DFD41" s="24"/>
      <c r="DFE41" s="24"/>
      <c r="DFF41" s="24"/>
      <c r="DFG41" s="24"/>
      <c r="DFH41" s="24"/>
      <c r="DFI41" s="24"/>
      <c r="DFJ41" s="24"/>
      <c r="DFK41" s="24"/>
      <c r="DFL41" s="24"/>
      <c r="DFM41" s="24"/>
      <c r="DFN41" s="24"/>
      <c r="DFO41" s="24"/>
      <c r="DFP41" s="24"/>
      <c r="DFQ41" s="24"/>
      <c r="DFR41" s="24"/>
      <c r="DFS41" s="24"/>
      <c r="DFT41" s="24"/>
      <c r="DFU41" s="24"/>
      <c r="DFV41" s="24"/>
      <c r="DFW41" s="24"/>
      <c r="DFX41" s="24"/>
      <c r="DFY41" s="24"/>
      <c r="DFZ41" s="24"/>
      <c r="DGA41" s="24"/>
      <c r="DGB41" s="24"/>
      <c r="DGC41" s="24"/>
      <c r="DGD41" s="24"/>
      <c r="DGE41" s="24"/>
      <c r="DGF41" s="24"/>
      <c r="DGG41" s="24"/>
      <c r="DGH41" s="24"/>
      <c r="DGI41" s="24"/>
      <c r="DGJ41" s="24"/>
      <c r="DGK41" s="24"/>
      <c r="DGL41" s="24"/>
      <c r="DGM41" s="24"/>
      <c r="DGN41" s="24"/>
      <c r="DGO41" s="24"/>
      <c r="DGP41" s="24"/>
      <c r="DGQ41" s="24"/>
      <c r="DGR41" s="24"/>
      <c r="DGS41" s="24"/>
      <c r="DGT41" s="24"/>
      <c r="DGU41" s="24"/>
      <c r="DGV41" s="24"/>
      <c r="DGW41" s="24"/>
      <c r="DGX41" s="24"/>
      <c r="DGY41" s="24"/>
      <c r="DGZ41" s="24"/>
      <c r="DHA41" s="24"/>
      <c r="DHB41" s="24"/>
      <c r="DHC41" s="24"/>
      <c r="DHD41" s="24"/>
      <c r="DHE41" s="24"/>
      <c r="DHF41" s="24"/>
      <c r="DHG41" s="24"/>
      <c r="DHH41" s="24"/>
      <c r="DHI41" s="24"/>
      <c r="DHJ41" s="24"/>
      <c r="DHK41" s="24"/>
      <c r="DHL41" s="24"/>
      <c r="DHM41" s="24"/>
      <c r="DHN41" s="24"/>
      <c r="DHO41" s="24"/>
      <c r="DHP41" s="24"/>
      <c r="DHQ41" s="24"/>
      <c r="DHR41" s="24"/>
      <c r="DHS41" s="24"/>
      <c r="DHT41" s="24"/>
      <c r="DHU41" s="24"/>
      <c r="DHV41" s="24"/>
      <c r="DHW41" s="24"/>
      <c r="DHX41" s="24"/>
      <c r="DHY41" s="24"/>
      <c r="DHZ41" s="24"/>
      <c r="DIA41" s="24"/>
      <c r="DIB41" s="24"/>
      <c r="DIC41" s="24"/>
      <c r="DID41" s="24"/>
      <c r="DIE41" s="24"/>
      <c r="DIF41" s="24"/>
      <c r="DIG41" s="24"/>
      <c r="DIH41" s="24"/>
      <c r="DII41" s="24"/>
      <c r="DIJ41" s="24"/>
      <c r="DIK41" s="24"/>
      <c r="DIL41" s="24"/>
      <c r="DIM41" s="24"/>
      <c r="DIN41" s="24"/>
      <c r="DIO41" s="24"/>
      <c r="DIP41" s="24"/>
      <c r="DIQ41" s="24"/>
      <c r="DIR41" s="24"/>
      <c r="DIS41" s="24"/>
      <c r="DIT41" s="24"/>
      <c r="DIU41" s="24"/>
      <c r="DIV41" s="24"/>
      <c r="DIW41" s="24"/>
      <c r="DIX41" s="24"/>
      <c r="DIY41" s="24"/>
      <c r="DIZ41" s="24"/>
      <c r="DJA41" s="24"/>
      <c r="DJB41" s="24"/>
      <c r="DJC41" s="24"/>
      <c r="DJD41" s="24"/>
      <c r="DJE41" s="24"/>
      <c r="DJF41" s="24"/>
      <c r="DJG41" s="24"/>
      <c r="DJH41" s="24"/>
      <c r="DJI41" s="24"/>
      <c r="DJJ41" s="24"/>
      <c r="DJK41" s="24"/>
      <c r="DJL41" s="24"/>
      <c r="DJM41" s="24"/>
      <c r="DJN41" s="24"/>
      <c r="DJO41" s="24"/>
      <c r="DJP41" s="24"/>
      <c r="DJQ41" s="24"/>
      <c r="DJR41" s="24"/>
      <c r="DJS41" s="24"/>
      <c r="DJT41" s="24"/>
      <c r="DJU41" s="24"/>
      <c r="DJV41" s="24"/>
      <c r="DJW41" s="24"/>
      <c r="DJX41" s="24"/>
      <c r="DJY41" s="24"/>
      <c r="DJZ41" s="24"/>
      <c r="DKA41" s="24"/>
      <c r="DKB41" s="24"/>
      <c r="DKC41" s="24"/>
      <c r="DKD41" s="24"/>
      <c r="DKE41" s="24"/>
      <c r="DKF41" s="24"/>
      <c r="DKG41" s="24"/>
      <c r="DKH41" s="24"/>
      <c r="DKI41" s="24"/>
      <c r="DKJ41" s="24"/>
      <c r="DKK41" s="24"/>
      <c r="DKL41" s="24"/>
      <c r="DKM41" s="24"/>
      <c r="DKN41" s="24"/>
      <c r="DKO41" s="24"/>
      <c r="DKP41" s="24"/>
      <c r="DKQ41" s="24"/>
      <c r="DKR41" s="24"/>
      <c r="DKS41" s="24"/>
      <c r="DKT41" s="24"/>
      <c r="DKU41" s="24"/>
      <c r="DKV41" s="24"/>
      <c r="DKW41" s="24"/>
      <c r="DKX41" s="24"/>
      <c r="DKY41" s="24"/>
      <c r="DKZ41" s="24"/>
      <c r="DLA41" s="24"/>
      <c r="DLB41" s="24"/>
      <c r="DLC41" s="24"/>
      <c r="DLD41" s="24"/>
      <c r="DLE41" s="24"/>
      <c r="DLF41" s="24"/>
      <c r="DLG41" s="24"/>
      <c r="DLH41" s="24"/>
      <c r="DLI41" s="24"/>
      <c r="DLJ41" s="24"/>
      <c r="DLK41" s="24"/>
      <c r="DLL41" s="24"/>
      <c r="DLM41" s="24"/>
      <c r="DLN41" s="24"/>
      <c r="DLO41" s="24"/>
      <c r="DLP41" s="24"/>
      <c r="DLQ41" s="24"/>
      <c r="DLR41" s="24"/>
      <c r="DLS41" s="24"/>
      <c r="DLT41" s="24"/>
      <c r="DLU41" s="24"/>
      <c r="DLV41" s="24"/>
      <c r="DLW41" s="24"/>
      <c r="DLX41" s="24"/>
      <c r="DLY41" s="24"/>
      <c r="DLZ41" s="24"/>
      <c r="DMA41" s="24"/>
      <c r="DMB41" s="24"/>
      <c r="DMC41" s="24"/>
      <c r="DMD41" s="24"/>
      <c r="DME41" s="24"/>
      <c r="DMF41" s="24"/>
      <c r="DMG41" s="24"/>
      <c r="DMH41" s="24"/>
      <c r="DMI41" s="24"/>
      <c r="DMJ41" s="24"/>
      <c r="DMK41" s="24"/>
      <c r="DML41" s="24"/>
      <c r="DMM41" s="24"/>
      <c r="DMN41" s="24"/>
      <c r="DMO41" s="24"/>
      <c r="DMP41" s="24"/>
      <c r="DMQ41" s="24"/>
      <c r="DMR41" s="24"/>
      <c r="DMS41" s="24"/>
      <c r="DMT41" s="24"/>
      <c r="DMU41" s="24"/>
      <c r="DMV41" s="24"/>
      <c r="DMW41" s="24"/>
      <c r="DMX41" s="24"/>
      <c r="DMY41" s="24"/>
      <c r="DMZ41" s="24"/>
      <c r="DNA41" s="24"/>
      <c r="DNB41" s="24"/>
      <c r="DNC41" s="24"/>
      <c r="DND41" s="24"/>
      <c r="DNE41" s="24"/>
      <c r="DNF41" s="24"/>
      <c r="DNG41" s="24"/>
      <c r="DNH41" s="24"/>
      <c r="DNI41" s="24"/>
      <c r="DNJ41" s="24"/>
      <c r="DNK41" s="24"/>
      <c r="DNL41" s="24"/>
      <c r="DNM41" s="24"/>
      <c r="DNN41" s="24"/>
      <c r="DNO41" s="24"/>
      <c r="DNP41" s="24"/>
      <c r="DNQ41" s="24"/>
      <c r="DNR41" s="24"/>
      <c r="DNS41" s="24"/>
      <c r="DNT41" s="24"/>
      <c r="DNU41" s="24"/>
      <c r="DNV41" s="24"/>
      <c r="DNW41" s="24"/>
      <c r="DNX41" s="24"/>
      <c r="DNY41" s="24"/>
      <c r="DNZ41" s="24"/>
      <c r="DOA41" s="24"/>
      <c r="DOB41" s="24"/>
      <c r="DOC41" s="24"/>
      <c r="DOD41" s="24"/>
      <c r="DOE41" s="24"/>
      <c r="DOF41" s="24"/>
      <c r="DOG41" s="24"/>
      <c r="DOH41" s="24"/>
      <c r="DOI41" s="24"/>
      <c r="DOJ41" s="24"/>
      <c r="DOK41" s="24"/>
      <c r="DOL41" s="24"/>
      <c r="DOM41" s="24"/>
      <c r="DON41" s="24"/>
      <c r="DOO41" s="24"/>
      <c r="DOP41" s="24"/>
      <c r="DOQ41" s="24"/>
      <c r="DOR41" s="24"/>
      <c r="DOS41" s="24"/>
      <c r="DOT41" s="24"/>
      <c r="DOU41" s="24"/>
      <c r="DOV41" s="24"/>
      <c r="DOW41" s="24"/>
      <c r="DOX41" s="24"/>
      <c r="DOY41" s="24"/>
      <c r="DOZ41" s="24"/>
      <c r="DPA41" s="24"/>
      <c r="DPB41" s="24"/>
      <c r="DPC41" s="24"/>
      <c r="DPD41" s="24"/>
      <c r="DPE41" s="24"/>
      <c r="DPF41" s="24"/>
      <c r="DPG41" s="24"/>
      <c r="DPH41" s="24"/>
      <c r="DPI41" s="24"/>
      <c r="DPJ41" s="24"/>
      <c r="DPK41" s="24"/>
      <c r="DPL41" s="24"/>
      <c r="DPM41" s="24"/>
      <c r="DPN41" s="24"/>
      <c r="DPO41" s="24"/>
      <c r="DPP41" s="24"/>
      <c r="DPQ41" s="24"/>
      <c r="DPR41" s="24"/>
      <c r="DPS41" s="24"/>
      <c r="DPT41" s="24"/>
      <c r="DPU41" s="24"/>
      <c r="DPV41" s="24"/>
      <c r="DPW41" s="24"/>
      <c r="DPX41" s="24"/>
      <c r="DPY41" s="24"/>
      <c r="DPZ41" s="24"/>
      <c r="DQA41" s="24"/>
      <c r="DQB41" s="24"/>
      <c r="DQC41" s="24"/>
      <c r="DQD41" s="24"/>
      <c r="DQE41" s="24"/>
      <c r="DQF41" s="24"/>
      <c r="DQG41" s="24"/>
      <c r="DQH41" s="24"/>
      <c r="DQI41" s="24"/>
      <c r="DQJ41" s="24"/>
      <c r="DQK41" s="24"/>
      <c r="DQL41" s="24"/>
      <c r="DQM41" s="24"/>
      <c r="DQN41" s="24"/>
      <c r="DQO41" s="24"/>
      <c r="DQP41" s="24"/>
      <c r="DQQ41" s="24"/>
      <c r="DQR41" s="24"/>
      <c r="DQS41" s="24"/>
      <c r="DQT41" s="24"/>
      <c r="DQU41" s="24"/>
      <c r="DQV41" s="24"/>
      <c r="DQW41" s="24"/>
      <c r="DQX41" s="24"/>
      <c r="DQY41" s="24"/>
      <c r="DQZ41" s="24"/>
      <c r="DRA41" s="24"/>
      <c r="DRB41" s="24"/>
      <c r="DRC41" s="24"/>
      <c r="DRD41" s="24"/>
      <c r="DRE41" s="24"/>
      <c r="DRF41" s="24"/>
      <c r="DRG41" s="24"/>
      <c r="DRH41" s="24"/>
      <c r="DRI41" s="24"/>
      <c r="DRJ41" s="24"/>
      <c r="DRK41" s="24"/>
      <c r="DRL41" s="24"/>
      <c r="DRM41" s="24"/>
      <c r="DRN41" s="24"/>
      <c r="DRO41" s="24"/>
      <c r="DRP41" s="24"/>
      <c r="DRQ41" s="24"/>
      <c r="DRR41" s="24"/>
      <c r="DRS41" s="24"/>
      <c r="DRT41" s="24"/>
      <c r="DRU41" s="24"/>
      <c r="DRV41" s="24"/>
      <c r="DRW41" s="24"/>
      <c r="DRX41" s="24"/>
      <c r="DRY41" s="24"/>
      <c r="DRZ41" s="24"/>
      <c r="DSA41" s="24"/>
      <c r="DSB41" s="24"/>
      <c r="DSC41" s="24"/>
      <c r="DSD41" s="24"/>
      <c r="DSE41" s="24"/>
      <c r="DSF41" s="24"/>
      <c r="DSG41" s="24"/>
      <c r="DSH41" s="24"/>
      <c r="DSI41" s="24"/>
      <c r="DSJ41" s="24"/>
      <c r="DSK41" s="24"/>
      <c r="DSL41" s="24"/>
      <c r="DSM41" s="24"/>
      <c r="DSN41" s="24"/>
      <c r="DSO41" s="24"/>
      <c r="DSP41" s="24"/>
      <c r="DSQ41" s="24"/>
      <c r="DSR41" s="24"/>
      <c r="DSS41" s="24"/>
      <c r="DST41" s="24"/>
      <c r="DSU41" s="24"/>
      <c r="DSV41" s="24"/>
      <c r="DSW41" s="24"/>
      <c r="DSX41" s="24"/>
      <c r="DSY41" s="24"/>
      <c r="DSZ41" s="24"/>
      <c r="DTA41" s="24"/>
      <c r="DTB41" s="24"/>
      <c r="DTC41" s="24"/>
      <c r="DTD41" s="24"/>
      <c r="DTE41" s="24"/>
      <c r="DTF41" s="24"/>
      <c r="DTG41" s="24"/>
      <c r="DTH41" s="24"/>
      <c r="DTI41" s="24"/>
      <c r="DTJ41" s="24"/>
      <c r="DTK41" s="24"/>
      <c r="DTL41" s="24"/>
      <c r="DTM41" s="24"/>
      <c r="DTN41" s="24"/>
      <c r="DTO41" s="24"/>
      <c r="DTP41" s="24"/>
      <c r="DTQ41" s="24"/>
      <c r="DTR41" s="24"/>
      <c r="DTS41" s="24"/>
      <c r="DTT41" s="24"/>
      <c r="DTU41" s="24"/>
      <c r="DTV41" s="24"/>
      <c r="DTW41" s="24"/>
      <c r="DTX41" s="24"/>
      <c r="DTY41" s="24"/>
      <c r="DTZ41" s="24"/>
      <c r="DUA41" s="24"/>
      <c r="DUB41" s="24"/>
      <c r="DUC41" s="24"/>
      <c r="DUD41" s="24"/>
      <c r="DUE41" s="24"/>
      <c r="DUF41" s="24"/>
      <c r="DUG41" s="24"/>
      <c r="DUH41" s="24"/>
      <c r="DUI41" s="24"/>
      <c r="DUJ41" s="24"/>
      <c r="DUK41" s="24"/>
      <c r="DUL41" s="24"/>
      <c r="DUM41" s="24"/>
      <c r="DUN41" s="24"/>
      <c r="DUO41" s="24"/>
      <c r="DUP41" s="24"/>
      <c r="DUQ41" s="24"/>
      <c r="DUR41" s="24"/>
      <c r="DUS41" s="24"/>
      <c r="DUT41" s="24"/>
      <c r="DUU41" s="24"/>
      <c r="DUV41" s="24"/>
      <c r="DUW41" s="24"/>
      <c r="DUX41" s="24"/>
      <c r="DUY41" s="24"/>
      <c r="DUZ41" s="24"/>
      <c r="DVA41" s="24"/>
      <c r="DVB41" s="24"/>
      <c r="DVC41" s="24"/>
      <c r="DVD41" s="24"/>
      <c r="DVE41" s="24"/>
      <c r="DVF41" s="24"/>
      <c r="DVG41" s="24"/>
      <c r="DVH41" s="24"/>
      <c r="DVI41" s="24"/>
      <c r="DVJ41" s="24"/>
      <c r="DVK41" s="24"/>
      <c r="DVL41" s="24"/>
      <c r="DVM41" s="24"/>
      <c r="DVN41" s="24"/>
      <c r="DVO41" s="24"/>
      <c r="DVP41" s="24"/>
      <c r="DVQ41" s="24"/>
      <c r="DVR41" s="24"/>
      <c r="DVS41" s="24"/>
      <c r="DVT41" s="24"/>
      <c r="DVU41" s="24"/>
      <c r="DVV41" s="24"/>
      <c r="DVW41" s="24"/>
      <c r="DVX41" s="24"/>
      <c r="DVY41" s="24"/>
      <c r="DVZ41" s="24"/>
      <c r="DWA41" s="24"/>
      <c r="DWB41" s="24"/>
      <c r="DWC41" s="24"/>
      <c r="DWD41" s="24"/>
      <c r="DWE41" s="24"/>
      <c r="DWF41" s="24"/>
      <c r="DWG41" s="24"/>
      <c r="DWH41" s="24"/>
      <c r="DWI41" s="24"/>
      <c r="DWJ41" s="24"/>
      <c r="DWK41" s="24"/>
      <c r="DWL41" s="24"/>
      <c r="DWM41" s="24"/>
      <c r="DWN41" s="24"/>
      <c r="DWO41" s="24"/>
      <c r="DWP41" s="24"/>
      <c r="DWQ41" s="24"/>
      <c r="DWR41" s="24"/>
      <c r="DWS41" s="24"/>
      <c r="DWT41" s="24"/>
      <c r="DWU41" s="24"/>
      <c r="DWV41" s="24"/>
      <c r="DWW41" s="24"/>
      <c r="DWX41" s="24"/>
      <c r="DWY41" s="24"/>
      <c r="DWZ41" s="24"/>
      <c r="DXA41" s="24"/>
      <c r="DXB41" s="24"/>
      <c r="DXC41" s="24"/>
      <c r="DXD41" s="24"/>
      <c r="DXE41" s="24"/>
      <c r="DXF41" s="24"/>
      <c r="DXG41" s="24"/>
      <c r="DXH41" s="24"/>
      <c r="DXI41" s="24"/>
      <c r="DXJ41" s="24"/>
      <c r="DXK41" s="24"/>
      <c r="DXL41" s="24"/>
      <c r="DXM41" s="24"/>
      <c r="DXN41" s="24"/>
      <c r="DXO41" s="24"/>
      <c r="DXP41" s="24"/>
      <c r="DXQ41" s="24"/>
      <c r="DXR41" s="24"/>
      <c r="DXS41" s="24"/>
      <c r="DXT41" s="24"/>
      <c r="DXU41" s="24"/>
      <c r="DXV41" s="24"/>
      <c r="DXW41" s="24"/>
      <c r="DXX41" s="24"/>
      <c r="DXY41" s="24"/>
      <c r="DXZ41" s="24"/>
      <c r="DYA41" s="24"/>
      <c r="DYB41" s="24"/>
      <c r="DYC41" s="24"/>
      <c r="DYD41" s="24"/>
      <c r="DYE41" s="24"/>
      <c r="DYF41" s="24"/>
      <c r="DYG41" s="24"/>
      <c r="DYH41" s="24"/>
      <c r="DYI41" s="24"/>
      <c r="DYJ41" s="24"/>
      <c r="DYK41" s="24"/>
      <c r="DYL41" s="24"/>
      <c r="DYM41" s="24"/>
      <c r="DYN41" s="24"/>
      <c r="DYO41" s="24"/>
      <c r="DYP41" s="24"/>
      <c r="DYQ41" s="24"/>
      <c r="DYR41" s="24"/>
      <c r="DYS41" s="24"/>
      <c r="DYT41" s="24"/>
      <c r="DYU41" s="24"/>
      <c r="DYV41" s="24"/>
      <c r="DYW41" s="24"/>
      <c r="DYX41" s="24"/>
      <c r="DYY41" s="24"/>
      <c r="DYZ41" s="24"/>
      <c r="DZA41" s="24"/>
      <c r="DZB41" s="24"/>
      <c r="DZC41" s="24"/>
      <c r="DZD41" s="24"/>
      <c r="DZE41" s="24"/>
      <c r="DZF41" s="24"/>
      <c r="DZG41" s="24"/>
      <c r="DZH41" s="24"/>
      <c r="DZI41" s="24"/>
      <c r="DZJ41" s="24"/>
      <c r="DZK41" s="24"/>
      <c r="DZL41" s="24"/>
      <c r="DZM41" s="24"/>
      <c r="DZN41" s="24"/>
      <c r="DZO41" s="24"/>
      <c r="DZP41" s="24"/>
      <c r="DZQ41" s="24"/>
      <c r="DZR41" s="24"/>
      <c r="DZS41" s="24"/>
      <c r="DZT41" s="24"/>
      <c r="DZU41" s="24"/>
      <c r="DZV41" s="24"/>
      <c r="DZW41" s="24"/>
      <c r="DZX41" s="24"/>
      <c r="DZY41" s="24"/>
      <c r="DZZ41" s="24"/>
      <c r="EAA41" s="24"/>
      <c r="EAB41" s="24"/>
      <c r="EAC41" s="24"/>
      <c r="EAD41" s="24"/>
      <c r="EAE41" s="24"/>
      <c r="EAF41" s="24"/>
      <c r="EAG41" s="24"/>
      <c r="EAH41" s="24"/>
      <c r="EAI41" s="24"/>
      <c r="EAJ41" s="24"/>
      <c r="EAK41" s="24"/>
      <c r="EAL41" s="24"/>
      <c r="EAM41" s="24"/>
      <c r="EAN41" s="24"/>
      <c r="EAO41" s="24"/>
      <c r="EAP41" s="24"/>
      <c r="EAQ41" s="24"/>
      <c r="EAR41" s="24"/>
      <c r="EAS41" s="24"/>
      <c r="EAT41" s="24"/>
      <c r="EAU41" s="24"/>
      <c r="EAV41" s="24"/>
      <c r="EAW41" s="24"/>
      <c r="EAX41" s="24"/>
      <c r="EAY41" s="24"/>
      <c r="EAZ41" s="24"/>
      <c r="EBA41" s="24"/>
      <c r="EBB41" s="24"/>
      <c r="EBC41" s="24"/>
      <c r="EBD41" s="24"/>
      <c r="EBE41" s="24"/>
      <c r="EBF41" s="24"/>
      <c r="EBG41" s="24"/>
      <c r="EBH41" s="24"/>
      <c r="EBI41" s="24"/>
      <c r="EBJ41" s="24"/>
      <c r="EBK41" s="24"/>
      <c r="EBL41" s="24"/>
      <c r="EBM41" s="24"/>
      <c r="EBN41" s="24"/>
      <c r="EBO41" s="24"/>
      <c r="EBP41" s="24"/>
      <c r="EBQ41" s="24"/>
      <c r="EBR41" s="24"/>
      <c r="EBS41" s="24"/>
      <c r="EBT41" s="24"/>
      <c r="EBU41" s="24"/>
      <c r="EBV41" s="24"/>
      <c r="EBW41" s="24"/>
      <c r="EBX41" s="24"/>
      <c r="EBY41" s="24"/>
      <c r="EBZ41" s="24"/>
      <c r="ECA41" s="24"/>
      <c r="ECB41" s="24"/>
      <c r="ECC41" s="24"/>
      <c r="ECD41" s="24"/>
      <c r="ECE41" s="24"/>
      <c r="ECF41" s="24"/>
      <c r="ECG41" s="24"/>
      <c r="ECH41" s="24"/>
      <c r="ECI41" s="24"/>
      <c r="ECJ41" s="24"/>
      <c r="ECK41" s="24"/>
      <c r="ECL41" s="24"/>
      <c r="ECM41" s="24"/>
      <c r="ECN41" s="24"/>
      <c r="ECO41" s="24"/>
      <c r="ECP41" s="24"/>
      <c r="ECQ41" s="24"/>
      <c r="ECR41" s="24"/>
      <c r="ECS41" s="24"/>
      <c r="ECT41" s="24"/>
      <c r="ECU41" s="24"/>
      <c r="ECV41" s="24"/>
      <c r="ECW41" s="24"/>
      <c r="ECX41" s="24"/>
      <c r="ECY41" s="24"/>
      <c r="ECZ41" s="24"/>
      <c r="EDA41" s="24"/>
      <c r="EDB41" s="24"/>
      <c r="EDC41" s="24"/>
      <c r="EDD41" s="24"/>
      <c r="EDE41" s="24"/>
      <c r="EDF41" s="24"/>
      <c r="EDG41" s="24"/>
      <c r="EDH41" s="24"/>
      <c r="EDI41" s="24"/>
      <c r="EDJ41" s="24"/>
      <c r="EDK41" s="24"/>
      <c r="EDL41" s="24"/>
      <c r="EDM41" s="24"/>
      <c r="EDN41" s="24"/>
      <c r="EDO41" s="24"/>
      <c r="EDP41" s="24"/>
      <c r="EDQ41" s="24"/>
      <c r="EDR41" s="24"/>
      <c r="EDS41" s="24"/>
      <c r="EDT41" s="24"/>
      <c r="EDU41" s="24"/>
      <c r="EDV41" s="24"/>
      <c r="EDW41" s="24"/>
      <c r="EDX41" s="24"/>
      <c r="EDY41" s="24"/>
      <c r="EDZ41" s="24"/>
      <c r="EEA41" s="24"/>
      <c r="EEB41" s="24"/>
      <c r="EEC41" s="24"/>
      <c r="EED41" s="24"/>
      <c r="EEE41" s="24"/>
      <c r="EEF41" s="24"/>
      <c r="EEG41" s="24"/>
      <c r="EEH41" s="24"/>
      <c r="EEI41" s="24"/>
      <c r="EEJ41" s="24"/>
      <c r="EEK41" s="24"/>
      <c r="EEL41" s="24"/>
      <c r="EEM41" s="24"/>
      <c r="EEN41" s="24"/>
      <c r="EEO41" s="24"/>
      <c r="EEP41" s="24"/>
      <c r="EEQ41" s="24"/>
      <c r="EER41" s="24"/>
      <c r="EES41" s="24"/>
      <c r="EET41" s="24"/>
      <c r="EEU41" s="24"/>
      <c r="EEV41" s="24"/>
      <c r="EEW41" s="24"/>
      <c r="EEX41" s="24"/>
      <c r="EEY41" s="24"/>
      <c r="EEZ41" s="24"/>
      <c r="EFA41" s="24"/>
      <c r="EFB41" s="24"/>
      <c r="EFC41" s="24"/>
      <c r="EFD41" s="24"/>
      <c r="EFE41" s="24"/>
      <c r="EFF41" s="24"/>
      <c r="EFG41" s="24"/>
      <c r="EFH41" s="24"/>
      <c r="EFI41" s="24"/>
      <c r="EFJ41" s="24"/>
      <c r="EFK41" s="24"/>
      <c r="EFL41" s="24"/>
      <c r="EFM41" s="24"/>
      <c r="EFN41" s="24"/>
      <c r="EFO41" s="24"/>
      <c r="EFP41" s="24"/>
      <c r="EFQ41" s="24"/>
      <c r="EFR41" s="24"/>
      <c r="EFS41" s="24"/>
      <c r="EFT41" s="24"/>
      <c r="EFU41" s="24"/>
      <c r="EFV41" s="24"/>
      <c r="EFW41" s="24"/>
      <c r="EFX41" s="24"/>
      <c r="EFY41" s="24"/>
      <c r="EFZ41" s="24"/>
      <c r="EGA41" s="24"/>
      <c r="EGB41" s="24"/>
      <c r="EGC41" s="24"/>
      <c r="EGD41" s="24"/>
      <c r="EGE41" s="24"/>
      <c r="EGF41" s="24"/>
      <c r="EGG41" s="24"/>
      <c r="EGH41" s="24"/>
      <c r="EGI41" s="24"/>
      <c r="EGJ41" s="24"/>
      <c r="EGK41" s="24"/>
      <c r="EGL41" s="24"/>
      <c r="EGM41" s="24"/>
      <c r="EGN41" s="24"/>
      <c r="EGO41" s="24"/>
      <c r="EGP41" s="24"/>
      <c r="EGQ41" s="24"/>
      <c r="EGR41" s="24"/>
      <c r="EGS41" s="24"/>
      <c r="EGT41" s="24"/>
      <c r="EGU41" s="24"/>
      <c r="EGV41" s="24"/>
      <c r="EGW41" s="24"/>
      <c r="EGX41" s="24"/>
      <c r="EGY41" s="24"/>
      <c r="EGZ41" s="24"/>
      <c r="EHA41" s="24"/>
      <c r="EHB41" s="24"/>
      <c r="EHC41" s="24"/>
      <c r="EHD41" s="24"/>
      <c r="EHE41" s="24"/>
      <c r="EHF41" s="24"/>
      <c r="EHG41" s="24"/>
      <c r="EHH41" s="24"/>
      <c r="EHI41" s="24"/>
      <c r="EHJ41" s="24"/>
      <c r="EHK41" s="24"/>
      <c r="EHL41" s="24"/>
      <c r="EHM41" s="24"/>
      <c r="EHN41" s="24"/>
      <c r="EHO41" s="24"/>
      <c r="EHP41" s="24"/>
      <c r="EHQ41" s="24"/>
      <c r="EHR41" s="24"/>
      <c r="EHS41" s="24"/>
      <c r="EHT41" s="24"/>
      <c r="EHU41" s="24"/>
      <c r="EHV41" s="24"/>
      <c r="EHW41" s="24"/>
      <c r="EHX41" s="24"/>
      <c r="EHY41" s="24"/>
      <c r="EHZ41" s="24"/>
      <c r="EIA41" s="24"/>
      <c r="EIB41" s="24"/>
      <c r="EIC41" s="24"/>
      <c r="EID41" s="24"/>
      <c r="EIE41" s="24"/>
      <c r="EIF41" s="24"/>
      <c r="EIG41" s="24"/>
      <c r="EIH41" s="24"/>
      <c r="EII41" s="24"/>
      <c r="EIJ41" s="24"/>
      <c r="EIK41" s="24"/>
      <c r="EIL41" s="24"/>
      <c r="EIM41" s="24"/>
      <c r="EIN41" s="24"/>
      <c r="EIO41" s="24"/>
      <c r="EIP41" s="24"/>
      <c r="EIQ41" s="24"/>
      <c r="EIR41" s="24"/>
      <c r="EIS41" s="24"/>
      <c r="EIT41" s="24"/>
      <c r="EIU41" s="24"/>
      <c r="EIV41" s="24"/>
      <c r="EIW41" s="24"/>
      <c r="EIX41" s="24"/>
      <c r="EIY41" s="24"/>
      <c r="EIZ41" s="24"/>
      <c r="EJA41" s="24"/>
      <c r="EJB41" s="24"/>
      <c r="EJC41" s="24"/>
      <c r="EJD41" s="24"/>
      <c r="EJE41" s="24"/>
      <c r="EJF41" s="24"/>
      <c r="EJG41" s="24"/>
      <c r="EJH41" s="24"/>
      <c r="EJI41" s="24"/>
      <c r="EJJ41" s="24"/>
      <c r="EJK41" s="24"/>
      <c r="EJL41" s="24"/>
      <c r="EJM41" s="24"/>
      <c r="EJN41" s="24"/>
      <c r="EJO41" s="24"/>
      <c r="EJP41" s="24"/>
      <c r="EJQ41" s="24"/>
      <c r="EJR41" s="24"/>
      <c r="EJS41" s="24"/>
      <c r="EJT41" s="24"/>
      <c r="EJU41" s="24"/>
      <c r="EJV41" s="24"/>
      <c r="EJW41" s="24"/>
      <c r="EJX41" s="24"/>
      <c r="EJY41" s="24"/>
      <c r="EJZ41" s="24"/>
      <c r="EKA41" s="24"/>
      <c r="EKB41" s="24"/>
      <c r="EKC41" s="24"/>
      <c r="EKD41" s="24"/>
      <c r="EKE41" s="24"/>
      <c r="EKF41" s="24"/>
      <c r="EKG41" s="24"/>
      <c r="EKH41" s="24"/>
      <c r="EKI41" s="24"/>
      <c r="EKJ41" s="24"/>
      <c r="EKK41" s="24"/>
      <c r="EKL41" s="24"/>
      <c r="EKM41" s="24"/>
      <c r="EKN41" s="24"/>
      <c r="EKO41" s="24"/>
      <c r="EKP41" s="24"/>
      <c r="EKQ41" s="24"/>
      <c r="EKR41" s="24"/>
      <c r="EKS41" s="24"/>
      <c r="EKT41" s="24"/>
      <c r="EKU41" s="24"/>
      <c r="EKV41" s="24"/>
      <c r="EKW41" s="24"/>
      <c r="EKX41" s="24"/>
      <c r="EKY41" s="24"/>
      <c r="EKZ41" s="24"/>
      <c r="ELA41" s="24"/>
      <c r="ELB41" s="24"/>
      <c r="ELC41" s="24"/>
      <c r="ELD41" s="24"/>
      <c r="ELE41" s="24"/>
      <c r="ELF41" s="24"/>
      <c r="ELG41" s="24"/>
      <c r="ELH41" s="24"/>
      <c r="ELI41" s="24"/>
      <c r="ELJ41" s="24"/>
      <c r="ELK41" s="24"/>
      <c r="ELL41" s="24"/>
      <c r="ELM41" s="24"/>
      <c r="ELN41" s="24"/>
      <c r="ELO41" s="24"/>
      <c r="ELP41" s="24"/>
      <c r="ELQ41" s="24"/>
      <c r="ELR41" s="24"/>
      <c r="ELS41" s="24"/>
      <c r="ELT41" s="24"/>
      <c r="ELU41" s="24"/>
      <c r="ELV41" s="24"/>
      <c r="ELW41" s="24"/>
      <c r="ELX41" s="24"/>
      <c r="ELY41" s="24"/>
      <c r="ELZ41" s="24"/>
      <c r="EMA41" s="24"/>
      <c r="EMB41" s="24"/>
      <c r="EMC41" s="24"/>
      <c r="EMD41" s="24"/>
      <c r="EME41" s="24"/>
      <c r="EMF41" s="24"/>
      <c r="EMG41" s="24"/>
      <c r="EMH41" s="24"/>
      <c r="EMI41" s="24"/>
      <c r="EMJ41" s="24"/>
      <c r="EMK41" s="24"/>
      <c r="EML41" s="24"/>
      <c r="EMM41" s="24"/>
      <c r="EMN41" s="24"/>
      <c r="EMO41" s="24"/>
      <c r="EMP41" s="24"/>
      <c r="EMQ41" s="24"/>
      <c r="EMR41" s="24"/>
      <c r="EMS41" s="24"/>
      <c r="EMT41" s="24"/>
      <c r="EMU41" s="24"/>
      <c r="EMV41" s="24"/>
      <c r="EMW41" s="24"/>
      <c r="EMX41" s="24"/>
      <c r="EMY41" s="24"/>
      <c r="EMZ41" s="24"/>
      <c r="ENA41" s="24"/>
      <c r="ENB41" s="24"/>
      <c r="ENC41" s="24"/>
      <c r="END41" s="24"/>
      <c r="ENE41" s="24"/>
      <c r="ENF41" s="24"/>
      <c r="ENG41" s="24"/>
      <c r="ENH41" s="24"/>
      <c r="ENI41" s="24"/>
      <c r="ENJ41" s="24"/>
      <c r="ENK41" s="24"/>
      <c r="ENL41" s="24"/>
      <c r="ENM41" s="24"/>
      <c r="ENN41" s="24"/>
      <c r="ENO41" s="24"/>
      <c r="ENP41" s="24"/>
      <c r="ENQ41" s="24"/>
      <c r="ENR41" s="24"/>
      <c r="ENS41" s="24"/>
      <c r="ENT41" s="24"/>
      <c r="ENU41" s="24"/>
      <c r="ENV41" s="24"/>
      <c r="ENW41" s="24"/>
      <c r="ENX41" s="24"/>
      <c r="ENY41" s="24"/>
      <c r="ENZ41" s="24"/>
      <c r="EOA41" s="24"/>
      <c r="EOB41" s="24"/>
      <c r="EOC41" s="24"/>
      <c r="EOD41" s="24"/>
      <c r="EOE41" s="24"/>
      <c r="EOF41" s="24"/>
      <c r="EOG41" s="24"/>
      <c r="EOH41" s="24"/>
      <c r="EOI41" s="24"/>
      <c r="EOJ41" s="24"/>
      <c r="EOK41" s="24"/>
      <c r="EOL41" s="24"/>
      <c r="EOM41" s="24"/>
      <c r="EON41" s="24"/>
      <c r="EOO41" s="24"/>
      <c r="EOP41" s="24"/>
      <c r="EOQ41" s="24"/>
      <c r="EOR41" s="24"/>
      <c r="EOS41" s="24"/>
      <c r="EOT41" s="24"/>
      <c r="EOU41" s="24"/>
      <c r="EOV41" s="24"/>
      <c r="EOW41" s="24"/>
      <c r="EOX41" s="24"/>
      <c r="EOY41" s="24"/>
      <c r="EOZ41" s="24"/>
      <c r="EPA41" s="24"/>
      <c r="EPB41" s="24"/>
      <c r="EPC41" s="24"/>
      <c r="EPD41" s="24"/>
      <c r="EPE41" s="24"/>
      <c r="EPF41" s="24"/>
      <c r="EPG41" s="24"/>
      <c r="EPH41" s="24"/>
      <c r="EPI41" s="24"/>
      <c r="EPJ41" s="24"/>
      <c r="EPK41" s="24"/>
      <c r="EPL41" s="24"/>
      <c r="EPM41" s="24"/>
      <c r="EPN41" s="24"/>
      <c r="EPO41" s="24"/>
      <c r="EPP41" s="24"/>
      <c r="EPQ41" s="24"/>
      <c r="EPR41" s="24"/>
      <c r="EPS41" s="24"/>
      <c r="EPT41" s="24"/>
      <c r="EPU41" s="24"/>
      <c r="EPV41" s="24"/>
      <c r="EPW41" s="24"/>
      <c r="EPX41" s="24"/>
      <c r="EPY41" s="24"/>
      <c r="EPZ41" s="24"/>
      <c r="EQA41" s="24"/>
      <c r="EQB41" s="24"/>
      <c r="EQC41" s="24"/>
      <c r="EQD41" s="24"/>
      <c r="EQE41" s="24"/>
      <c r="EQF41" s="24"/>
      <c r="EQG41" s="24"/>
      <c r="EQH41" s="24"/>
      <c r="EQI41" s="24"/>
      <c r="EQJ41" s="24"/>
      <c r="EQK41" s="24"/>
      <c r="EQL41" s="24"/>
      <c r="EQM41" s="24"/>
      <c r="EQN41" s="24"/>
      <c r="EQO41" s="24"/>
      <c r="EQP41" s="24"/>
      <c r="EQQ41" s="24"/>
      <c r="EQR41" s="24"/>
      <c r="EQS41" s="24"/>
      <c r="EQT41" s="24"/>
      <c r="EQU41" s="24"/>
      <c r="EQV41" s="24"/>
      <c r="EQW41" s="24"/>
      <c r="EQX41" s="24"/>
      <c r="EQY41" s="24"/>
      <c r="EQZ41" s="24"/>
      <c r="ERA41" s="24"/>
      <c r="ERB41" s="24"/>
      <c r="ERC41" s="24"/>
      <c r="ERD41" s="24"/>
      <c r="ERE41" s="24"/>
      <c r="ERF41" s="24"/>
      <c r="ERG41" s="24"/>
      <c r="ERH41" s="24"/>
      <c r="ERI41" s="24"/>
      <c r="ERJ41" s="24"/>
      <c r="ERK41" s="24"/>
      <c r="ERL41" s="24"/>
      <c r="ERM41" s="24"/>
      <c r="ERN41" s="24"/>
      <c r="ERO41" s="24"/>
      <c r="ERP41" s="24"/>
      <c r="ERQ41" s="24"/>
      <c r="ERR41" s="24"/>
      <c r="ERS41" s="24"/>
      <c r="ERT41" s="24"/>
      <c r="ERU41" s="24"/>
      <c r="ERV41" s="24"/>
      <c r="ERW41" s="24"/>
      <c r="ERX41" s="24"/>
      <c r="ERY41" s="24"/>
      <c r="ERZ41" s="24"/>
      <c r="ESA41" s="24"/>
      <c r="ESB41" s="24"/>
      <c r="ESC41" s="24"/>
      <c r="ESD41" s="24"/>
      <c r="ESE41" s="24"/>
      <c r="ESF41" s="24"/>
      <c r="ESG41" s="24"/>
      <c r="ESH41" s="24"/>
      <c r="ESI41" s="24"/>
      <c r="ESJ41" s="24"/>
      <c r="ESK41" s="24"/>
      <c r="ESL41" s="24"/>
      <c r="ESM41" s="24"/>
      <c r="ESN41" s="24"/>
      <c r="ESO41" s="24"/>
      <c r="ESP41" s="24"/>
      <c r="ESQ41" s="24"/>
      <c r="ESR41" s="24"/>
      <c r="ESS41" s="24"/>
      <c r="EST41" s="24"/>
      <c r="ESU41" s="24"/>
      <c r="ESV41" s="24"/>
      <c r="ESW41" s="24"/>
      <c r="ESX41" s="24"/>
      <c r="ESY41" s="24"/>
      <c r="ESZ41" s="24"/>
      <c r="ETA41" s="24"/>
      <c r="ETB41" s="24"/>
      <c r="ETC41" s="24"/>
      <c r="ETD41" s="24"/>
      <c r="ETE41" s="24"/>
      <c r="ETF41" s="24"/>
      <c r="ETG41" s="24"/>
      <c r="ETH41" s="24"/>
      <c r="ETI41" s="24"/>
      <c r="ETJ41" s="24"/>
      <c r="ETK41" s="24"/>
      <c r="ETL41" s="24"/>
      <c r="ETM41" s="24"/>
      <c r="ETN41" s="24"/>
      <c r="ETO41" s="24"/>
      <c r="ETP41" s="24"/>
      <c r="ETQ41" s="24"/>
      <c r="ETR41" s="24"/>
      <c r="ETS41" s="24"/>
      <c r="ETT41" s="24"/>
      <c r="ETU41" s="24"/>
      <c r="ETV41" s="24"/>
      <c r="ETW41" s="24"/>
      <c r="ETX41" s="24"/>
      <c r="ETY41" s="24"/>
      <c r="ETZ41" s="24"/>
      <c r="EUA41" s="24"/>
      <c r="EUB41" s="24"/>
      <c r="EUC41" s="24"/>
      <c r="EUD41" s="24"/>
      <c r="EUE41" s="24"/>
      <c r="EUF41" s="24"/>
      <c r="EUG41" s="24"/>
      <c r="EUH41" s="24"/>
      <c r="EUI41" s="24"/>
      <c r="EUJ41" s="24"/>
      <c r="EUK41" s="24"/>
      <c r="EUL41" s="24"/>
      <c r="EUM41" s="24"/>
      <c r="EUN41" s="24"/>
      <c r="EUO41" s="24"/>
      <c r="EUP41" s="24"/>
      <c r="EUQ41" s="24"/>
      <c r="EUR41" s="24"/>
      <c r="EUS41" s="24"/>
      <c r="EUT41" s="24"/>
      <c r="EUU41" s="24"/>
      <c r="EUV41" s="24"/>
      <c r="EUW41" s="24"/>
      <c r="EUX41" s="24"/>
      <c r="EUY41" s="24"/>
      <c r="EUZ41" s="24"/>
      <c r="EVA41" s="24"/>
      <c r="EVB41" s="24"/>
      <c r="EVC41" s="24"/>
      <c r="EVD41" s="24"/>
      <c r="EVE41" s="24"/>
      <c r="EVF41" s="24"/>
      <c r="EVG41" s="24"/>
      <c r="EVH41" s="24"/>
      <c r="EVI41" s="24"/>
      <c r="EVJ41" s="24"/>
      <c r="EVK41" s="24"/>
      <c r="EVL41" s="24"/>
      <c r="EVM41" s="24"/>
      <c r="EVN41" s="24"/>
      <c r="EVO41" s="24"/>
      <c r="EVP41" s="24"/>
      <c r="EVQ41" s="24"/>
      <c r="EVR41" s="24"/>
      <c r="EVS41" s="24"/>
      <c r="EVT41" s="24"/>
      <c r="EVU41" s="24"/>
      <c r="EVV41" s="24"/>
      <c r="EVW41" s="24"/>
      <c r="EVX41" s="24"/>
      <c r="EVY41" s="24"/>
      <c r="EVZ41" s="24"/>
      <c r="EWA41" s="24"/>
      <c r="EWB41" s="24"/>
      <c r="EWC41" s="24"/>
      <c r="EWD41" s="24"/>
      <c r="EWE41" s="24"/>
      <c r="EWF41" s="24"/>
      <c r="EWG41" s="24"/>
      <c r="EWH41" s="24"/>
      <c r="EWI41" s="24"/>
      <c r="EWJ41" s="24"/>
      <c r="EWK41" s="24"/>
      <c r="EWL41" s="24"/>
      <c r="EWM41" s="24"/>
      <c r="EWN41" s="24"/>
      <c r="EWO41" s="24"/>
      <c r="EWP41" s="24"/>
      <c r="EWQ41" s="24"/>
      <c r="EWR41" s="24"/>
      <c r="EWS41" s="24"/>
      <c r="EWT41" s="24"/>
      <c r="EWU41" s="24"/>
      <c r="EWV41" s="24"/>
      <c r="EWW41" s="24"/>
      <c r="EWX41" s="24"/>
      <c r="EWY41" s="24"/>
      <c r="EWZ41" s="24"/>
      <c r="EXA41" s="24"/>
      <c r="EXB41" s="24"/>
      <c r="EXC41" s="24"/>
      <c r="EXD41" s="24"/>
      <c r="EXE41" s="24"/>
      <c r="EXF41" s="24"/>
      <c r="EXG41" s="24"/>
      <c r="EXH41" s="24"/>
      <c r="EXI41" s="24"/>
      <c r="EXJ41" s="24"/>
      <c r="EXK41" s="24"/>
      <c r="EXL41" s="24"/>
      <c r="EXM41" s="24"/>
      <c r="EXN41" s="24"/>
      <c r="EXO41" s="24"/>
      <c r="EXP41" s="24"/>
      <c r="EXQ41" s="24"/>
      <c r="EXR41" s="24"/>
      <c r="EXS41" s="24"/>
      <c r="EXT41" s="24"/>
      <c r="EXU41" s="24"/>
      <c r="EXV41" s="24"/>
      <c r="EXW41" s="24"/>
      <c r="EXX41" s="24"/>
      <c r="EXY41" s="24"/>
      <c r="EXZ41" s="24"/>
      <c r="EYA41" s="24"/>
      <c r="EYB41" s="24"/>
      <c r="EYC41" s="24"/>
      <c r="EYD41" s="24"/>
      <c r="EYE41" s="24"/>
      <c r="EYF41" s="24"/>
      <c r="EYG41" s="24"/>
      <c r="EYH41" s="24"/>
      <c r="EYI41" s="24"/>
      <c r="EYJ41" s="24"/>
      <c r="EYK41" s="24"/>
      <c r="EYL41" s="24"/>
      <c r="EYM41" s="24"/>
      <c r="EYN41" s="24"/>
      <c r="EYO41" s="24"/>
      <c r="EYP41" s="24"/>
      <c r="EYQ41" s="24"/>
      <c r="EYR41" s="24"/>
      <c r="EYS41" s="24"/>
      <c r="EYT41" s="24"/>
      <c r="EYU41" s="24"/>
      <c r="EYV41" s="24"/>
      <c r="EYW41" s="24"/>
      <c r="EYX41" s="24"/>
      <c r="EYY41" s="24"/>
      <c r="EYZ41" s="24"/>
      <c r="EZA41" s="24"/>
      <c r="EZB41" s="24"/>
      <c r="EZC41" s="24"/>
      <c r="EZD41" s="24"/>
      <c r="EZE41" s="24"/>
      <c r="EZF41" s="24"/>
      <c r="EZG41" s="24"/>
      <c r="EZH41" s="24"/>
      <c r="EZI41" s="24"/>
      <c r="EZJ41" s="24"/>
      <c r="EZK41" s="24"/>
      <c r="EZL41" s="24"/>
      <c r="EZM41" s="24"/>
      <c r="EZN41" s="24"/>
      <c r="EZO41" s="24"/>
      <c r="EZP41" s="24"/>
      <c r="EZQ41" s="24"/>
      <c r="EZR41" s="24"/>
      <c r="EZS41" s="24"/>
      <c r="EZT41" s="24"/>
      <c r="EZU41" s="24"/>
      <c r="EZV41" s="24"/>
      <c r="EZW41" s="24"/>
      <c r="EZX41" s="24"/>
      <c r="EZY41" s="24"/>
      <c r="EZZ41" s="24"/>
      <c r="FAA41" s="24"/>
      <c r="FAB41" s="24"/>
      <c r="FAC41" s="24"/>
      <c r="FAD41" s="24"/>
      <c r="FAE41" s="24"/>
      <c r="FAF41" s="24"/>
      <c r="FAG41" s="24"/>
      <c r="FAH41" s="24"/>
      <c r="FAI41" s="24"/>
      <c r="FAJ41" s="24"/>
      <c r="FAK41" s="24"/>
      <c r="FAL41" s="24"/>
      <c r="FAM41" s="24"/>
      <c r="FAN41" s="24"/>
      <c r="FAO41" s="24"/>
      <c r="FAP41" s="24"/>
      <c r="FAQ41" s="24"/>
      <c r="FAR41" s="24"/>
      <c r="FAS41" s="24"/>
      <c r="FAT41" s="24"/>
      <c r="FAU41" s="24"/>
      <c r="FAV41" s="24"/>
      <c r="FAW41" s="24"/>
      <c r="FAX41" s="24"/>
      <c r="FAY41" s="24"/>
      <c r="FAZ41" s="24"/>
      <c r="FBA41" s="24"/>
      <c r="FBB41" s="24"/>
      <c r="FBC41" s="24"/>
      <c r="FBD41" s="24"/>
      <c r="FBE41" s="24"/>
      <c r="FBF41" s="24"/>
      <c r="FBG41" s="24"/>
      <c r="FBH41" s="24"/>
      <c r="FBI41" s="24"/>
      <c r="FBJ41" s="24"/>
      <c r="FBK41" s="24"/>
      <c r="FBL41" s="24"/>
      <c r="FBM41" s="24"/>
      <c r="FBN41" s="24"/>
      <c r="FBO41" s="24"/>
      <c r="FBP41" s="24"/>
      <c r="FBQ41" s="24"/>
      <c r="FBR41" s="24"/>
      <c r="FBS41" s="24"/>
      <c r="FBT41" s="24"/>
      <c r="FBU41" s="24"/>
      <c r="FBV41" s="24"/>
      <c r="FBW41" s="24"/>
      <c r="FBX41" s="24"/>
      <c r="FBY41" s="24"/>
      <c r="FBZ41" s="24"/>
      <c r="FCA41" s="24"/>
      <c r="FCB41" s="24"/>
      <c r="FCC41" s="24"/>
      <c r="FCD41" s="24"/>
      <c r="FCE41" s="24"/>
      <c r="FCF41" s="24"/>
      <c r="FCG41" s="24"/>
      <c r="FCH41" s="24"/>
      <c r="FCI41" s="24"/>
      <c r="FCJ41" s="24"/>
      <c r="FCK41" s="24"/>
      <c r="FCL41" s="24"/>
      <c r="FCM41" s="24"/>
      <c r="FCN41" s="24"/>
      <c r="FCO41" s="24"/>
      <c r="FCP41" s="24"/>
      <c r="FCQ41" s="24"/>
      <c r="FCR41" s="24"/>
      <c r="FCS41" s="24"/>
      <c r="FCT41" s="24"/>
      <c r="FCU41" s="24"/>
      <c r="FCV41" s="24"/>
      <c r="FCW41" s="24"/>
      <c r="FCX41" s="24"/>
      <c r="FCY41" s="24"/>
      <c r="FCZ41" s="24"/>
      <c r="FDA41" s="24"/>
      <c r="FDB41" s="24"/>
      <c r="FDC41" s="24"/>
      <c r="FDD41" s="24"/>
      <c r="FDE41" s="24"/>
      <c r="FDF41" s="24"/>
      <c r="FDG41" s="24"/>
      <c r="FDH41" s="24"/>
      <c r="FDI41" s="24"/>
      <c r="FDJ41" s="24"/>
      <c r="FDK41" s="24"/>
      <c r="FDL41" s="24"/>
      <c r="FDM41" s="24"/>
      <c r="FDN41" s="24"/>
      <c r="FDO41" s="24"/>
      <c r="FDP41" s="24"/>
      <c r="FDQ41" s="24"/>
      <c r="FDR41" s="24"/>
      <c r="FDS41" s="24"/>
      <c r="FDT41" s="24"/>
      <c r="FDU41" s="24"/>
      <c r="FDV41" s="24"/>
      <c r="FDW41" s="24"/>
      <c r="FDX41" s="24"/>
      <c r="FDY41" s="24"/>
      <c r="FDZ41" s="24"/>
      <c r="FEA41" s="24"/>
      <c r="FEB41" s="24"/>
      <c r="FEC41" s="24"/>
      <c r="FED41" s="24"/>
      <c r="FEE41" s="24"/>
      <c r="FEF41" s="24"/>
      <c r="FEG41" s="24"/>
      <c r="FEH41" s="24"/>
      <c r="FEI41" s="24"/>
      <c r="FEJ41" s="24"/>
      <c r="FEK41" s="24"/>
      <c r="FEL41" s="24"/>
      <c r="FEM41" s="24"/>
      <c r="FEN41" s="24"/>
      <c r="FEO41" s="24"/>
      <c r="FEP41" s="24"/>
      <c r="FEQ41" s="24"/>
      <c r="FER41" s="24"/>
      <c r="FES41" s="24"/>
      <c r="FET41" s="24"/>
      <c r="FEU41" s="24"/>
      <c r="FEV41" s="24"/>
      <c r="FEW41" s="24"/>
      <c r="FEX41" s="24"/>
      <c r="FEY41" s="24"/>
      <c r="FEZ41" s="24"/>
      <c r="FFA41" s="24"/>
      <c r="FFB41" s="24"/>
      <c r="FFC41" s="24"/>
      <c r="FFD41" s="24"/>
      <c r="FFE41" s="24"/>
      <c r="FFF41" s="24"/>
      <c r="FFG41" s="24"/>
      <c r="FFH41" s="24"/>
      <c r="FFI41" s="24"/>
      <c r="FFJ41" s="24"/>
      <c r="FFK41" s="24"/>
      <c r="FFL41" s="24"/>
      <c r="FFM41" s="24"/>
      <c r="FFN41" s="24"/>
      <c r="FFO41" s="24"/>
      <c r="FFP41" s="24"/>
      <c r="FFQ41" s="24"/>
      <c r="FFR41" s="24"/>
      <c r="FFS41" s="24"/>
      <c r="FFT41" s="24"/>
      <c r="FFU41" s="24"/>
      <c r="FFV41" s="24"/>
      <c r="FFW41" s="24"/>
      <c r="FFX41" s="24"/>
      <c r="FFY41" s="24"/>
      <c r="FFZ41" s="24"/>
      <c r="FGA41" s="24"/>
      <c r="FGB41" s="24"/>
      <c r="FGC41" s="24"/>
      <c r="FGD41" s="24"/>
      <c r="FGE41" s="24"/>
      <c r="FGF41" s="24"/>
      <c r="FGG41" s="24"/>
      <c r="FGH41" s="24"/>
      <c r="FGI41" s="24"/>
      <c r="FGJ41" s="24"/>
      <c r="FGK41" s="24"/>
      <c r="FGL41" s="24"/>
      <c r="FGM41" s="24"/>
      <c r="FGN41" s="24"/>
      <c r="FGO41" s="24"/>
      <c r="FGP41" s="24"/>
      <c r="FGQ41" s="24"/>
      <c r="FGR41" s="24"/>
      <c r="FGS41" s="24"/>
      <c r="FGT41" s="24"/>
      <c r="FGU41" s="24"/>
      <c r="FGV41" s="24"/>
      <c r="FGW41" s="24"/>
      <c r="FGX41" s="24"/>
      <c r="FGY41" s="24"/>
      <c r="FGZ41" s="24"/>
      <c r="FHA41" s="24"/>
      <c r="FHB41" s="24"/>
      <c r="FHC41" s="24"/>
      <c r="FHD41" s="24"/>
      <c r="FHE41" s="24"/>
      <c r="FHF41" s="24"/>
      <c r="FHG41" s="24"/>
      <c r="FHH41" s="24"/>
      <c r="FHI41" s="24"/>
      <c r="FHJ41" s="24"/>
      <c r="FHK41" s="24"/>
      <c r="FHL41" s="24"/>
      <c r="FHM41" s="24"/>
      <c r="FHN41" s="24"/>
      <c r="FHO41" s="24"/>
      <c r="FHP41" s="24"/>
      <c r="FHQ41" s="24"/>
      <c r="FHR41" s="24"/>
      <c r="FHS41" s="24"/>
      <c r="FHT41" s="24"/>
      <c r="FHU41" s="24"/>
      <c r="FHV41" s="24"/>
      <c r="FHW41" s="24"/>
      <c r="FHX41" s="24"/>
      <c r="FHY41" s="24"/>
      <c r="FHZ41" s="24"/>
      <c r="FIA41" s="24"/>
      <c r="FIB41" s="24"/>
      <c r="FIC41" s="24"/>
      <c r="FID41" s="24"/>
      <c r="FIE41" s="24"/>
      <c r="FIF41" s="24"/>
      <c r="FIG41" s="24"/>
      <c r="FIH41" s="24"/>
      <c r="FII41" s="24"/>
      <c r="FIJ41" s="24"/>
      <c r="FIK41" s="24"/>
      <c r="FIL41" s="24"/>
      <c r="FIM41" s="24"/>
      <c r="FIN41" s="24"/>
      <c r="FIO41" s="24"/>
      <c r="FIP41" s="24"/>
      <c r="FIQ41" s="24"/>
      <c r="FIR41" s="24"/>
      <c r="FIS41" s="24"/>
      <c r="FIT41" s="24"/>
      <c r="FIU41" s="24"/>
      <c r="FIV41" s="24"/>
      <c r="FIW41" s="24"/>
      <c r="FIX41" s="24"/>
      <c r="FIY41" s="24"/>
      <c r="FIZ41" s="24"/>
      <c r="FJA41" s="24"/>
      <c r="FJB41" s="24"/>
      <c r="FJC41" s="24"/>
      <c r="FJD41" s="24"/>
      <c r="FJE41" s="24"/>
      <c r="FJF41" s="24"/>
      <c r="FJG41" s="24"/>
      <c r="FJH41" s="24"/>
      <c r="FJI41" s="24"/>
      <c r="FJJ41" s="24"/>
      <c r="FJK41" s="24"/>
      <c r="FJL41" s="24"/>
      <c r="FJM41" s="24"/>
      <c r="FJN41" s="24"/>
      <c r="FJO41" s="24"/>
      <c r="FJP41" s="24"/>
      <c r="FJQ41" s="24"/>
      <c r="FJR41" s="24"/>
      <c r="FJS41" s="24"/>
      <c r="FJT41" s="24"/>
      <c r="FJU41" s="24"/>
      <c r="FJV41" s="24"/>
      <c r="FJW41" s="24"/>
      <c r="FJX41" s="24"/>
      <c r="FJY41" s="24"/>
      <c r="FJZ41" s="24"/>
      <c r="FKA41" s="24"/>
      <c r="FKB41" s="24"/>
      <c r="FKC41" s="24"/>
      <c r="FKD41" s="24"/>
      <c r="FKE41" s="24"/>
      <c r="FKF41" s="24"/>
      <c r="FKG41" s="24"/>
      <c r="FKH41" s="24"/>
      <c r="FKI41" s="24"/>
      <c r="FKJ41" s="24"/>
      <c r="FKK41" s="24"/>
      <c r="FKL41" s="24"/>
      <c r="FKM41" s="24"/>
      <c r="FKN41" s="24"/>
      <c r="FKO41" s="24"/>
      <c r="FKP41" s="24"/>
      <c r="FKQ41" s="24"/>
      <c r="FKR41" s="24"/>
      <c r="FKS41" s="24"/>
      <c r="FKT41" s="24"/>
      <c r="FKU41" s="24"/>
      <c r="FKV41" s="24"/>
      <c r="FKW41" s="24"/>
      <c r="FKX41" s="24"/>
      <c r="FKY41" s="24"/>
      <c r="FKZ41" s="24"/>
      <c r="FLA41" s="24"/>
      <c r="FLB41" s="24"/>
      <c r="FLC41" s="24"/>
      <c r="FLD41" s="24"/>
      <c r="FLE41" s="24"/>
      <c r="FLF41" s="24"/>
      <c r="FLG41" s="24"/>
      <c r="FLH41" s="24"/>
      <c r="FLI41" s="24"/>
      <c r="FLJ41" s="24"/>
      <c r="FLK41" s="24"/>
      <c r="FLL41" s="24"/>
      <c r="FLM41" s="24"/>
      <c r="FLN41" s="24"/>
      <c r="FLO41" s="24"/>
      <c r="FLP41" s="24"/>
      <c r="FLQ41" s="24"/>
      <c r="FLR41" s="24"/>
      <c r="FLS41" s="24"/>
      <c r="FLT41" s="24"/>
      <c r="FLU41" s="24"/>
      <c r="FLV41" s="24"/>
      <c r="FLW41" s="24"/>
      <c r="FLX41" s="24"/>
      <c r="FLY41" s="24"/>
      <c r="FLZ41" s="24"/>
      <c r="FMA41" s="24"/>
      <c r="FMB41" s="24"/>
      <c r="FMC41" s="24"/>
      <c r="FMD41" s="24"/>
      <c r="FME41" s="24"/>
      <c r="FMF41" s="24"/>
      <c r="FMG41" s="24"/>
      <c r="FMH41" s="24"/>
      <c r="FMI41" s="24"/>
      <c r="FMJ41" s="24"/>
      <c r="FMK41" s="24"/>
      <c r="FML41" s="24"/>
      <c r="FMM41" s="24"/>
      <c r="FMN41" s="24"/>
      <c r="FMO41" s="24"/>
      <c r="FMP41" s="24"/>
      <c r="FMQ41" s="24"/>
      <c r="FMR41" s="24"/>
      <c r="FMS41" s="24"/>
      <c r="FMT41" s="24"/>
      <c r="FMU41" s="24"/>
      <c r="FMV41" s="24"/>
      <c r="FMW41" s="24"/>
      <c r="FMX41" s="24"/>
      <c r="FMY41" s="24"/>
      <c r="FMZ41" s="24"/>
      <c r="FNA41" s="24"/>
      <c r="FNB41" s="24"/>
      <c r="FNC41" s="24"/>
      <c r="FND41" s="24"/>
      <c r="FNE41" s="24"/>
      <c r="FNF41" s="24"/>
      <c r="FNG41" s="24"/>
      <c r="FNH41" s="24"/>
      <c r="FNI41" s="24"/>
      <c r="FNJ41" s="24"/>
      <c r="FNK41" s="24"/>
      <c r="FNL41" s="24"/>
      <c r="FNM41" s="24"/>
      <c r="FNN41" s="24"/>
      <c r="FNO41" s="24"/>
      <c r="FNP41" s="24"/>
      <c r="FNQ41" s="24"/>
      <c r="FNR41" s="24"/>
      <c r="FNS41" s="24"/>
      <c r="FNT41" s="24"/>
      <c r="FNU41" s="24"/>
      <c r="FNV41" s="24"/>
      <c r="FNW41" s="24"/>
      <c r="FNX41" s="24"/>
      <c r="FNY41" s="24"/>
      <c r="FNZ41" s="24"/>
      <c r="FOA41" s="24"/>
      <c r="FOB41" s="24"/>
      <c r="FOC41" s="24"/>
      <c r="FOD41" s="24"/>
      <c r="FOE41" s="24"/>
      <c r="FOF41" s="24"/>
      <c r="FOG41" s="24"/>
      <c r="FOH41" s="24"/>
      <c r="FOI41" s="24"/>
      <c r="FOJ41" s="24"/>
      <c r="FOK41" s="24"/>
      <c r="FOL41" s="24"/>
      <c r="FOM41" s="24"/>
      <c r="FON41" s="24"/>
      <c r="FOO41" s="24"/>
      <c r="FOP41" s="24"/>
      <c r="FOQ41" s="24"/>
      <c r="FOR41" s="24"/>
      <c r="FOS41" s="24"/>
      <c r="FOT41" s="24"/>
      <c r="FOU41" s="24"/>
      <c r="FOV41" s="24"/>
      <c r="FOW41" s="24"/>
      <c r="FOX41" s="24"/>
      <c r="FOY41" s="24"/>
      <c r="FOZ41" s="24"/>
      <c r="FPA41" s="24"/>
      <c r="FPB41" s="24"/>
      <c r="FPC41" s="24"/>
      <c r="FPD41" s="24"/>
      <c r="FPE41" s="24"/>
      <c r="FPF41" s="24"/>
      <c r="FPG41" s="24"/>
      <c r="FPH41" s="24"/>
      <c r="FPI41" s="24"/>
      <c r="FPJ41" s="24"/>
      <c r="FPK41" s="24"/>
      <c r="FPL41" s="24"/>
      <c r="FPM41" s="24"/>
      <c r="FPN41" s="24"/>
      <c r="FPO41" s="24"/>
      <c r="FPP41" s="24"/>
      <c r="FPQ41" s="24"/>
      <c r="FPR41" s="24"/>
      <c r="FPS41" s="24"/>
      <c r="FPT41" s="24"/>
      <c r="FPU41" s="24"/>
      <c r="FPV41" s="24"/>
      <c r="FPW41" s="24"/>
      <c r="FPX41" s="24"/>
      <c r="FPY41" s="24"/>
      <c r="FPZ41" s="24"/>
      <c r="FQA41" s="24"/>
      <c r="FQB41" s="24"/>
      <c r="FQC41" s="24"/>
      <c r="FQD41" s="24"/>
      <c r="FQE41" s="24"/>
      <c r="FQF41" s="24"/>
      <c r="FQG41" s="24"/>
      <c r="FQH41" s="24"/>
      <c r="FQI41" s="24"/>
      <c r="FQJ41" s="24"/>
      <c r="FQK41" s="24"/>
      <c r="FQL41" s="24"/>
      <c r="FQM41" s="24"/>
      <c r="FQN41" s="24"/>
      <c r="FQO41" s="24"/>
      <c r="FQP41" s="24"/>
      <c r="FQQ41" s="24"/>
      <c r="FQR41" s="24"/>
      <c r="FQS41" s="24"/>
      <c r="FQT41" s="24"/>
      <c r="FQU41" s="24"/>
      <c r="FQV41" s="24"/>
      <c r="FQW41" s="24"/>
      <c r="FQX41" s="24"/>
      <c r="FQY41" s="24"/>
      <c r="FQZ41" s="24"/>
      <c r="FRA41" s="24"/>
      <c r="FRB41" s="24"/>
      <c r="FRC41" s="24"/>
      <c r="FRD41" s="24"/>
      <c r="FRE41" s="24"/>
      <c r="FRF41" s="24"/>
      <c r="FRG41" s="24"/>
      <c r="FRH41" s="24"/>
      <c r="FRI41" s="24"/>
      <c r="FRJ41" s="24"/>
      <c r="FRK41" s="24"/>
      <c r="FRL41" s="24"/>
      <c r="FRM41" s="24"/>
      <c r="FRN41" s="24"/>
      <c r="FRO41" s="24"/>
      <c r="FRP41" s="24"/>
      <c r="FRQ41" s="24"/>
      <c r="FRR41" s="24"/>
      <c r="FRS41" s="24"/>
      <c r="FRT41" s="24"/>
      <c r="FRU41" s="24"/>
      <c r="FRV41" s="24"/>
      <c r="FRW41" s="24"/>
      <c r="FRX41" s="24"/>
      <c r="FRY41" s="24"/>
      <c r="FRZ41" s="24"/>
      <c r="FSA41" s="24"/>
      <c r="FSB41" s="24"/>
      <c r="FSC41" s="24"/>
      <c r="FSD41" s="24"/>
      <c r="FSE41" s="24"/>
      <c r="FSF41" s="24"/>
      <c r="FSG41" s="24"/>
      <c r="FSH41" s="24"/>
      <c r="FSI41" s="24"/>
      <c r="FSJ41" s="24"/>
      <c r="FSK41" s="24"/>
      <c r="FSL41" s="24"/>
      <c r="FSM41" s="24"/>
      <c r="FSN41" s="24"/>
      <c r="FSO41" s="24"/>
      <c r="FSP41" s="24"/>
      <c r="FSQ41" s="24"/>
      <c r="FSR41" s="24"/>
      <c r="FSS41" s="24"/>
      <c r="FST41" s="24"/>
      <c r="FSU41" s="24"/>
      <c r="FSV41" s="24"/>
      <c r="FSW41" s="24"/>
      <c r="FSX41" s="24"/>
      <c r="FSY41" s="24"/>
      <c r="FSZ41" s="24"/>
      <c r="FTA41" s="24"/>
      <c r="FTB41" s="24"/>
      <c r="FTC41" s="24"/>
      <c r="FTD41" s="24"/>
      <c r="FTE41" s="24"/>
      <c r="FTF41" s="24"/>
      <c r="FTG41" s="24"/>
      <c r="FTH41" s="24"/>
      <c r="FTI41" s="24"/>
      <c r="FTJ41" s="24"/>
      <c r="FTK41" s="24"/>
      <c r="FTL41" s="24"/>
      <c r="FTM41" s="24"/>
      <c r="FTN41" s="24"/>
      <c r="FTO41" s="24"/>
      <c r="FTP41" s="24"/>
      <c r="FTQ41" s="24"/>
      <c r="FTR41" s="24"/>
      <c r="FTS41" s="24"/>
      <c r="FTT41" s="24"/>
      <c r="FTU41" s="24"/>
      <c r="FTV41" s="24"/>
      <c r="FTW41" s="24"/>
      <c r="FTX41" s="24"/>
      <c r="FTY41" s="24"/>
      <c r="FTZ41" s="24"/>
      <c r="FUA41" s="24"/>
      <c r="FUB41" s="24"/>
      <c r="FUC41" s="24"/>
      <c r="FUD41" s="24"/>
      <c r="FUE41" s="24"/>
      <c r="FUF41" s="24"/>
      <c r="FUG41" s="24"/>
      <c r="FUH41" s="24"/>
      <c r="FUI41" s="24"/>
      <c r="FUJ41" s="24"/>
      <c r="FUK41" s="24"/>
      <c r="FUL41" s="24"/>
      <c r="FUM41" s="24"/>
      <c r="FUN41" s="24"/>
      <c r="FUO41" s="24"/>
      <c r="FUP41" s="24"/>
      <c r="FUQ41" s="24"/>
      <c r="FUR41" s="24"/>
      <c r="FUS41" s="24"/>
      <c r="FUT41" s="24"/>
      <c r="FUU41" s="24"/>
      <c r="FUV41" s="24"/>
      <c r="FUW41" s="24"/>
      <c r="FUX41" s="24"/>
      <c r="FUY41" s="24"/>
      <c r="FUZ41" s="24"/>
      <c r="FVA41" s="24"/>
      <c r="FVB41" s="24"/>
      <c r="FVC41" s="24"/>
      <c r="FVD41" s="24"/>
      <c r="FVE41" s="24"/>
      <c r="FVF41" s="24"/>
      <c r="FVG41" s="24"/>
      <c r="FVH41" s="24"/>
      <c r="FVI41" s="24"/>
      <c r="FVJ41" s="24"/>
      <c r="FVK41" s="24"/>
      <c r="FVL41" s="24"/>
      <c r="FVM41" s="24"/>
      <c r="FVN41" s="24"/>
      <c r="FVO41" s="24"/>
      <c r="FVP41" s="24"/>
      <c r="FVQ41" s="24"/>
      <c r="FVR41" s="24"/>
      <c r="FVS41" s="24"/>
      <c r="FVT41" s="24"/>
      <c r="FVU41" s="24"/>
      <c r="FVV41" s="24"/>
      <c r="FVW41" s="24"/>
      <c r="FVX41" s="24"/>
      <c r="FVY41" s="24"/>
      <c r="FVZ41" s="24"/>
      <c r="FWA41" s="24"/>
      <c r="FWB41" s="24"/>
      <c r="FWC41" s="24"/>
      <c r="FWD41" s="24"/>
      <c r="FWE41" s="24"/>
      <c r="FWF41" s="24"/>
      <c r="FWG41" s="24"/>
      <c r="FWH41" s="24"/>
      <c r="FWI41" s="24"/>
      <c r="FWJ41" s="24"/>
      <c r="FWK41" s="24"/>
      <c r="FWL41" s="24"/>
      <c r="FWM41" s="24"/>
      <c r="FWN41" s="24"/>
      <c r="FWO41" s="24"/>
      <c r="FWP41" s="24"/>
      <c r="FWQ41" s="24"/>
      <c r="FWR41" s="24"/>
      <c r="FWS41" s="24"/>
      <c r="FWT41" s="24"/>
      <c r="FWU41" s="24"/>
      <c r="FWV41" s="24"/>
      <c r="FWW41" s="24"/>
      <c r="FWX41" s="24"/>
      <c r="FWY41" s="24"/>
      <c r="FWZ41" s="24"/>
      <c r="FXA41" s="24"/>
      <c r="FXB41" s="24"/>
      <c r="FXC41" s="24"/>
      <c r="FXD41" s="24"/>
      <c r="FXE41" s="24"/>
      <c r="FXF41" s="24"/>
      <c r="FXG41" s="24"/>
      <c r="FXH41" s="24"/>
      <c r="FXI41" s="24"/>
      <c r="FXJ41" s="24"/>
      <c r="FXK41" s="24"/>
      <c r="FXL41" s="24"/>
      <c r="FXM41" s="24"/>
      <c r="FXN41" s="24"/>
      <c r="FXO41" s="24"/>
      <c r="FXP41" s="24"/>
      <c r="FXQ41" s="24"/>
      <c r="FXR41" s="24"/>
      <c r="FXS41" s="24"/>
      <c r="FXT41" s="24"/>
      <c r="FXU41" s="24"/>
      <c r="FXV41" s="24"/>
      <c r="FXW41" s="24"/>
      <c r="FXX41" s="24"/>
      <c r="FXY41" s="24"/>
      <c r="FXZ41" s="24"/>
      <c r="FYA41" s="24"/>
      <c r="FYB41" s="24"/>
      <c r="FYC41" s="24"/>
      <c r="FYD41" s="24"/>
      <c r="FYE41" s="24"/>
      <c r="FYF41" s="24"/>
      <c r="FYG41" s="24"/>
      <c r="FYH41" s="24"/>
      <c r="FYI41" s="24"/>
      <c r="FYJ41" s="24"/>
      <c r="FYK41" s="24"/>
      <c r="FYL41" s="24"/>
      <c r="FYM41" s="24"/>
      <c r="FYN41" s="24"/>
      <c r="FYO41" s="24"/>
      <c r="FYP41" s="24"/>
      <c r="FYQ41" s="24"/>
      <c r="FYR41" s="24"/>
      <c r="FYS41" s="24"/>
      <c r="FYT41" s="24"/>
      <c r="FYU41" s="24"/>
      <c r="FYV41" s="24"/>
      <c r="FYW41" s="24"/>
      <c r="FYX41" s="24"/>
      <c r="FYY41" s="24"/>
      <c r="FYZ41" s="24"/>
      <c r="FZA41" s="24"/>
      <c r="FZB41" s="24"/>
      <c r="FZC41" s="24"/>
      <c r="FZD41" s="24"/>
      <c r="FZE41" s="24"/>
      <c r="FZF41" s="24"/>
      <c r="FZG41" s="24"/>
      <c r="FZH41" s="24"/>
      <c r="FZI41" s="24"/>
      <c r="FZJ41" s="24"/>
      <c r="FZK41" s="24"/>
      <c r="FZL41" s="24"/>
      <c r="FZM41" s="24"/>
      <c r="FZN41" s="24"/>
      <c r="FZO41" s="24"/>
      <c r="FZP41" s="24"/>
      <c r="FZQ41" s="24"/>
      <c r="FZR41" s="24"/>
      <c r="FZS41" s="24"/>
      <c r="FZT41" s="24"/>
      <c r="FZU41" s="24"/>
      <c r="FZV41" s="24"/>
      <c r="FZW41" s="24"/>
      <c r="FZX41" s="24"/>
      <c r="FZY41" s="24"/>
      <c r="FZZ41" s="24"/>
      <c r="GAA41" s="24"/>
      <c r="GAB41" s="24"/>
      <c r="GAC41" s="24"/>
      <c r="GAD41" s="24"/>
      <c r="GAE41" s="24"/>
      <c r="GAF41" s="24"/>
      <c r="GAG41" s="24"/>
      <c r="GAH41" s="24"/>
      <c r="GAI41" s="24"/>
      <c r="GAJ41" s="24"/>
      <c r="GAK41" s="24"/>
      <c r="GAL41" s="24"/>
      <c r="GAM41" s="24"/>
      <c r="GAN41" s="24"/>
      <c r="GAO41" s="24"/>
      <c r="GAP41" s="24"/>
      <c r="GAQ41" s="24"/>
      <c r="GAR41" s="24"/>
      <c r="GAS41" s="24"/>
      <c r="GAT41" s="24"/>
      <c r="GAU41" s="24"/>
      <c r="GAV41" s="24"/>
      <c r="GAW41" s="24"/>
      <c r="GAX41" s="24"/>
      <c r="GAY41" s="24"/>
      <c r="GAZ41" s="24"/>
      <c r="GBA41" s="24"/>
      <c r="GBB41" s="24"/>
      <c r="GBC41" s="24"/>
      <c r="GBD41" s="24"/>
      <c r="GBE41" s="24"/>
      <c r="GBF41" s="24"/>
      <c r="GBG41" s="24"/>
      <c r="GBH41" s="24"/>
      <c r="GBI41" s="24"/>
      <c r="GBJ41" s="24"/>
      <c r="GBK41" s="24"/>
      <c r="GBL41" s="24"/>
      <c r="GBM41" s="24"/>
      <c r="GBN41" s="24"/>
      <c r="GBO41" s="24"/>
      <c r="GBP41" s="24"/>
      <c r="GBQ41" s="24"/>
      <c r="GBR41" s="24"/>
      <c r="GBS41" s="24"/>
      <c r="GBT41" s="24"/>
      <c r="GBU41" s="24"/>
      <c r="GBV41" s="24"/>
      <c r="GBW41" s="24"/>
      <c r="GBX41" s="24"/>
      <c r="GBY41" s="24"/>
      <c r="GBZ41" s="24"/>
      <c r="GCA41" s="24"/>
      <c r="GCB41" s="24"/>
      <c r="GCC41" s="24"/>
      <c r="GCD41" s="24"/>
      <c r="GCE41" s="24"/>
      <c r="GCF41" s="24"/>
      <c r="GCG41" s="24"/>
      <c r="GCH41" s="24"/>
      <c r="GCI41" s="24"/>
      <c r="GCJ41" s="24"/>
      <c r="GCK41" s="24"/>
      <c r="GCL41" s="24"/>
      <c r="GCM41" s="24"/>
      <c r="GCN41" s="24"/>
      <c r="GCO41" s="24"/>
      <c r="GCP41" s="24"/>
      <c r="GCQ41" s="24"/>
      <c r="GCR41" s="24"/>
      <c r="GCS41" s="24"/>
      <c r="GCT41" s="24"/>
      <c r="GCU41" s="24"/>
      <c r="GCV41" s="24"/>
      <c r="GCW41" s="24"/>
      <c r="GCX41" s="24"/>
      <c r="GCY41" s="24"/>
      <c r="GCZ41" s="24"/>
      <c r="GDA41" s="24"/>
      <c r="GDB41" s="24"/>
      <c r="GDC41" s="24"/>
      <c r="GDD41" s="24"/>
      <c r="GDE41" s="24"/>
      <c r="GDF41" s="24"/>
      <c r="GDG41" s="24"/>
      <c r="GDH41" s="24"/>
      <c r="GDI41" s="24"/>
      <c r="GDJ41" s="24"/>
      <c r="GDK41" s="24"/>
      <c r="GDL41" s="24"/>
      <c r="GDM41" s="24"/>
      <c r="GDN41" s="24"/>
      <c r="GDO41" s="24"/>
      <c r="GDP41" s="24"/>
      <c r="GDQ41" s="24"/>
      <c r="GDR41" s="24"/>
      <c r="GDS41" s="24"/>
      <c r="GDT41" s="24"/>
      <c r="GDU41" s="24"/>
      <c r="GDV41" s="24"/>
      <c r="GDW41" s="24"/>
      <c r="GDX41" s="24"/>
      <c r="GDY41" s="24"/>
      <c r="GDZ41" s="24"/>
      <c r="GEA41" s="24"/>
      <c r="GEB41" s="24"/>
      <c r="GEC41" s="24"/>
      <c r="GED41" s="24"/>
      <c r="GEE41" s="24"/>
      <c r="GEF41" s="24"/>
      <c r="GEG41" s="24"/>
      <c r="GEH41" s="24"/>
      <c r="GEI41" s="24"/>
      <c r="GEJ41" s="24"/>
      <c r="GEK41" s="24"/>
      <c r="GEL41" s="24"/>
      <c r="GEM41" s="24"/>
      <c r="GEN41" s="24"/>
      <c r="GEO41" s="24"/>
      <c r="GEP41" s="24"/>
      <c r="GEQ41" s="24"/>
      <c r="GER41" s="24"/>
      <c r="GES41" s="24"/>
      <c r="GET41" s="24"/>
      <c r="GEU41" s="24"/>
      <c r="GEV41" s="24"/>
      <c r="GEW41" s="24"/>
      <c r="GEX41" s="24"/>
      <c r="GEY41" s="24"/>
      <c r="GEZ41" s="24"/>
      <c r="GFA41" s="24"/>
      <c r="GFB41" s="24"/>
      <c r="GFC41" s="24"/>
      <c r="GFD41" s="24"/>
      <c r="GFE41" s="24"/>
      <c r="GFF41" s="24"/>
      <c r="GFG41" s="24"/>
      <c r="GFH41" s="24"/>
      <c r="GFI41" s="24"/>
      <c r="GFJ41" s="24"/>
      <c r="GFK41" s="24"/>
      <c r="GFL41" s="24"/>
      <c r="GFM41" s="24"/>
      <c r="GFN41" s="24"/>
      <c r="GFO41" s="24"/>
      <c r="GFP41" s="24"/>
      <c r="GFQ41" s="24"/>
      <c r="GFR41" s="24"/>
      <c r="GFS41" s="24"/>
      <c r="GFT41" s="24"/>
      <c r="GFU41" s="24"/>
      <c r="GFV41" s="24"/>
      <c r="GFW41" s="24"/>
      <c r="GFX41" s="24"/>
      <c r="GFY41" s="24"/>
      <c r="GFZ41" s="24"/>
      <c r="GGA41" s="24"/>
      <c r="GGB41" s="24"/>
      <c r="GGC41" s="24"/>
      <c r="GGD41" s="24"/>
      <c r="GGE41" s="24"/>
      <c r="GGF41" s="24"/>
      <c r="GGG41" s="24"/>
      <c r="GGH41" s="24"/>
      <c r="GGI41" s="24"/>
      <c r="GGJ41" s="24"/>
      <c r="GGK41" s="24"/>
      <c r="GGL41" s="24"/>
      <c r="GGM41" s="24"/>
      <c r="GGN41" s="24"/>
      <c r="GGO41" s="24"/>
      <c r="GGP41" s="24"/>
      <c r="GGQ41" s="24"/>
      <c r="GGR41" s="24"/>
      <c r="GGS41" s="24"/>
      <c r="GGT41" s="24"/>
      <c r="GGU41" s="24"/>
      <c r="GGV41" s="24"/>
      <c r="GGW41" s="24"/>
      <c r="GGX41" s="24"/>
      <c r="GGY41" s="24"/>
      <c r="GGZ41" s="24"/>
      <c r="GHA41" s="24"/>
      <c r="GHB41" s="24"/>
      <c r="GHC41" s="24"/>
      <c r="GHD41" s="24"/>
      <c r="GHE41" s="24"/>
      <c r="GHF41" s="24"/>
      <c r="GHG41" s="24"/>
      <c r="GHH41" s="24"/>
      <c r="GHI41" s="24"/>
      <c r="GHJ41" s="24"/>
      <c r="GHK41" s="24"/>
      <c r="GHL41" s="24"/>
      <c r="GHM41" s="24"/>
      <c r="GHN41" s="24"/>
      <c r="GHO41" s="24"/>
      <c r="GHP41" s="24"/>
      <c r="GHQ41" s="24"/>
      <c r="GHR41" s="24"/>
      <c r="GHS41" s="24"/>
      <c r="GHT41" s="24"/>
      <c r="GHU41" s="24"/>
      <c r="GHV41" s="24"/>
      <c r="GHW41" s="24"/>
      <c r="GHX41" s="24"/>
      <c r="GHY41" s="24"/>
      <c r="GHZ41" s="24"/>
      <c r="GIA41" s="24"/>
      <c r="GIB41" s="24"/>
      <c r="GIC41" s="24"/>
      <c r="GID41" s="24"/>
      <c r="GIE41" s="24"/>
      <c r="GIF41" s="24"/>
      <c r="GIG41" s="24"/>
      <c r="GIH41" s="24"/>
      <c r="GII41" s="24"/>
      <c r="GIJ41" s="24"/>
      <c r="GIK41" s="24"/>
      <c r="GIL41" s="24"/>
      <c r="GIM41" s="24"/>
      <c r="GIN41" s="24"/>
      <c r="GIO41" s="24"/>
      <c r="GIP41" s="24"/>
      <c r="GIQ41" s="24"/>
      <c r="GIR41" s="24"/>
      <c r="GIS41" s="24"/>
      <c r="GIT41" s="24"/>
      <c r="GIU41" s="24"/>
      <c r="GIV41" s="24"/>
      <c r="GIW41" s="24"/>
      <c r="GIX41" s="24"/>
      <c r="GIY41" s="24"/>
      <c r="GIZ41" s="24"/>
      <c r="GJA41" s="24"/>
      <c r="GJB41" s="24"/>
      <c r="GJC41" s="24"/>
      <c r="GJD41" s="24"/>
      <c r="GJE41" s="24"/>
      <c r="GJF41" s="24"/>
      <c r="GJG41" s="24"/>
      <c r="GJH41" s="24"/>
      <c r="GJI41" s="24"/>
      <c r="GJJ41" s="24"/>
      <c r="GJK41" s="24"/>
      <c r="GJL41" s="24"/>
      <c r="GJM41" s="24"/>
      <c r="GJN41" s="24"/>
      <c r="GJO41" s="24"/>
      <c r="GJP41" s="24"/>
      <c r="GJQ41" s="24"/>
      <c r="GJR41" s="24"/>
      <c r="GJS41" s="24"/>
      <c r="GJT41" s="24"/>
      <c r="GJU41" s="24"/>
      <c r="GJV41" s="24"/>
      <c r="GJW41" s="24"/>
      <c r="GJX41" s="24"/>
      <c r="GJY41" s="24"/>
      <c r="GJZ41" s="24"/>
      <c r="GKA41" s="24"/>
      <c r="GKB41" s="24"/>
      <c r="GKC41" s="24"/>
      <c r="GKD41" s="24"/>
      <c r="GKE41" s="24"/>
      <c r="GKF41" s="24"/>
      <c r="GKG41" s="24"/>
      <c r="GKH41" s="24"/>
      <c r="GKI41" s="24"/>
      <c r="GKJ41" s="24"/>
      <c r="GKK41" s="24"/>
      <c r="GKL41" s="24"/>
      <c r="GKM41" s="24"/>
      <c r="GKN41" s="24"/>
      <c r="GKO41" s="24"/>
      <c r="GKP41" s="24"/>
      <c r="GKQ41" s="24"/>
      <c r="GKR41" s="24"/>
      <c r="GKS41" s="24"/>
      <c r="GKT41" s="24"/>
      <c r="GKU41" s="24"/>
      <c r="GKV41" s="24"/>
      <c r="GKW41" s="24"/>
      <c r="GKX41" s="24"/>
      <c r="GKY41" s="24"/>
      <c r="GKZ41" s="24"/>
      <c r="GLA41" s="24"/>
      <c r="GLB41" s="24"/>
      <c r="GLC41" s="24"/>
      <c r="GLD41" s="24"/>
      <c r="GLE41" s="24"/>
      <c r="GLF41" s="24"/>
      <c r="GLG41" s="24"/>
      <c r="GLH41" s="24"/>
      <c r="GLI41" s="24"/>
      <c r="GLJ41" s="24"/>
      <c r="GLK41" s="24"/>
      <c r="GLL41" s="24"/>
      <c r="GLM41" s="24"/>
      <c r="GLN41" s="24"/>
      <c r="GLO41" s="24"/>
      <c r="GLP41" s="24"/>
      <c r="GLQ41" s="24"/>
      <c r="GLR41" s="24"/>
      <c r="GLS41" s="24"/>
      <c r="GLT41" s="24"/>
      <c r="GLU41" s="24"/>
      <c r="GLV41" s="24"/>
      <c r="GLW41" s="24"/>
      <c r="GLX41" s="24"/>
      <c r="GLY41" s="24"/>
      <c r="GLZ41" s="24"/>
      <c r="GMA41" s="24"/>
      <c r="GMB41" s="24"/>
      <c r="GMC41" s="24"/>
      <c r="GMD41" s="24"/>
      <c r="GME41" s="24"/>
      <c r="GMF41" s="24"/>
      <c r="GMG41" s="24"/>
      <c r="GMH41" s="24"/>
      <c r="GMI41" s="24"/>
      <c r="GMJ41" s="24"/>
      <c r="GMK41" s="24"/>
      <c r="GML41" s="24"/>
      <c r="GMM41" s="24"/>
      <c r="GMN41" s="24"/>
      <c r="GMO41" s="24"/>
      <c r="GMP41" s="24"/>
      <c r="GMQ41" s="24"/>
      <c r="GMR41" s="24"/>
      <c r="GMS41" s="24"/>
      <c r="GMT41" s="24"/>
      <c r="GMU41" s="24"/>
      <c r="GMV41" s="24"/>
      <c r="GMW41" s="24"/>
      <c r="GMX41" s="24"/>
      <c r="GMY41" s="24"/>
      <c r="GMZ41" s="24"/>
      <c r="GNA41" s="24"/>
      <c r="GNB41" s="24"/>
      <c r="GNC41" s="24"/>
      <c r="GND41" s="24"/>
      <c r="GNE41" s="24"/>
      <c r="GNF41" s="24"/>
      <c r="GNG41" s="24"/>
      <c r="GNH41" s="24"/>
      <c r="GNI41" s="24"/>
      <c r="GNJ41" s="24"/>
      <c r="GNK41" s="24"/>
      <c r="GNL41" s="24"/>
      <c r="GNM41" s="24"/>
      <c r="GNN41" s="24"/>
      <c r="GNO41" s="24"/>
      <c r="GNP41" s="24"/>
      <c r="GNQ41" s="24"/>
      <c r="GNR41" s="24"/>
      <c r="GNS41" s="24"/>
      <c r="GNT41" s="24"/>
      <c r="GNU41" s="24"/>
      <c r="GNV41" s="24"/>
      <c r="GNW41" s="24"/>
      <c r="GNX41" s="24"/>
      <c r="GNY41" s="24"/>
      <c r="GNZ41" s="24"/>
      <c r="GOA41" s="24"/>
      <c r="GOB41" s="24"/>
      <c r="GOC41" s="24"/>
      <c r="GOD41" s="24"/>
      <c r="GOE41" s="24"/>
      <c r="GOF41" s="24"/>
      <c r="GOG41" s="24"/>
      <c r="GOH41" s="24"/>
      <c r="GOI41" s="24"/>
      <c r="GOJ41" s="24"/>
      <c r="GOK41" s="24"/>
      <c r="GOL41" s="24"/>
      <c r="GOM41" s="24"/>
      <c r="GON41" s="24"/>
      <c r="GOO41" s="24"/>
      <c r="GOP41" s="24"/>
      <c r="GOQ41" s="24"/>
      <c r="GOR41" s="24"/>
      <c r="GOS41" s="24"/>
      <c r="GOT41" s="24"/>
      <c r="GOU41" s="24"/>
      <c r="GOV41" s="24"/>
      <c r="GOW41" s="24"/>
      <c r="GOX41" s="24"/>
      <c r="GOY41" s="24"/>
      <c r="GOZ41" s="24"/>
      <c r="GPA41" s="24"/>
      <c r="GPB41" s="24"/>
      <c r="GPC41" s="24"/>
      <c r="GPD41" s="24"/>
      <c r="GPE41" s="24"/>
      <c r="GPF41" s="24"/>
      <c r="GPG41" s="24"/>
      <c r="GPH41" s="24"/>
      <c r="GPI41" s="24"/>
      <c r="GPJ41" s="24"/>
      <c r="GPK41" s="24"/>
      <c r="GPL41" s="24"/>
      <c r="GPM41" s="24"/>
      <c r="GPN41" s="24"/>
      <c r="GPO41" s="24"/>
      <c r="GPP41" s="24"/>
      <c r="GPQ41" s="24"/>
      <c r="GPR41" s="24"/>
      <c r="GPS41" s="24"/>
      <c r="GPT41" s="24"/>
      <c r="GPU41" s="24"/>
      <c r="GPV41" s="24"/>
      <c r="GPW41" s="24"/>
      <c r="GPX41" s="24"/>
      <c r="GPY41" s="24"/>
      <c r="GPZ41" s="24"/>
      <c r="GQA41" s="24"/>
      <c r="GQB41" s="24"/>
      <c r="GQC41" s="24"/>
      <c r="GQD41" s="24"/>
      <c r="GQE41" s="24"/>
      <c r="GQF41" s="24"/>
      <c r="GQG41" s="24"/>
      <c r="GQH41" s="24"/>
      <c r="GQI41" s="24"/>
      <c r="GQJ41" s="24"/>
      <c r="GQK41" s="24"/>
      <c r="GQL41" s="24"/>
      <c r="GQM41" s="24"/>
      <c r="GQN41" s="24"/>
      <c r="GQO41" s="24"/>
      <c r="GQP41" s="24"/>
      <c r="GQQ41" s="24"/>
      <c r="GQR41" s="24"/>
      <c r="GQS41" s="24"/>
      <c r="GQT41" s="24"/>
      <c r="GQU41" s="24"/>
      <c r="GQV41" s="24"/>
      <c r="GQW41" s="24"/>
      <c r="GQX41" s="24"/>
      <c r="GQY41" s="24"/>
      <c r="GQZ41" s="24"/>
      <c r="GRA41" s="24"/>
      <c r="GRB41" s="24"/>
      <c r="GRC41" s="24"/>
      <c r="GRD41" s="24"/>
      <c r="GRE41" s="24"/>
      <c r="GRF41" s="24"/>
      <c r="GRG41" s="24"/>
      <c r="GRH41" s="24"/>
      <c r="GRI41" s="24"/>
      <c r="GRJ41" s="24"/>
      <c r="GRK41" s="24"/>
      <c r="GRL41" s="24"/>
      <c r="GRM41" s="24"/>
      <c r="GRN41" s="24"/>
      <c r="GRO41" s="24"/>
      <c r="GRP41" s="24"/>
      <c r="GRQ41" s="24"/>
      <c r="GRR41" s="24"/>
      <c r="GRS41" s="24"/>
      <c r="GRT41" s="24"/>
      <c r="GRU41" s="24"/>
      <c r="GRV41" s="24"/>
      <c r="GRW41" s="24"/>
      <c r="GRX41" s="24"/>
      <c r="GRY41" s="24"/>
      <c r="GRZ41" s="24"/>
      <c r="GSA41" s="24"/>
      <c r="GSB41" s="24"/>
      <c r="GSC41" s="24"/>
      <c r="GSD41" s="24"/>
      <c r="GSE41" s="24"/>
      <c r="GSF41" s="24"/>
      <c r="GSG41" s="24"/>
      <c r="GSH41" s="24"/>
      <c r="GSI41" s="24"/>
      <c r="GSJ41" s="24"/>
      <c r="GSK41" s="24"/>
      <c r="GSL41" s="24"/>
      <c r="GSM41" s="24"/>
      <c r="GSN41" s="24"/>
      <c r="GSO41" s="24"/>
      <c r="GSP41" s="24"/>
      <c r="GSQ41" s="24"/>
      <c r="GSR41" s="24"/>
      <c r="GSS41" s="24"/>
      <c r="GST41" s="24"/>
      <c r="GSU41" s="24"/>
      <c r="GSV41" s="24"/>
      <c r="GSW41" s="24"/>
      <c r="GSX41" s="24"/>
      <c r="GSY41" s="24"/>
      <c r="GSZ41" s="24"/>
      <c r="GTA41" s="24"/>
      <c r="GTB41" s="24"/>
      <c r="GTC41" s="24"/>
      <c r="GTD41" s="24"/>
      <c r="GTE41" s="24"/>
      <c r="GTF41" s="24"/>
      <c r="GTG41" s="24"/>
      <c r="GTH41" s="24"/>
      <c r="GTI41" s="24"/>
      <c r="GTJ41" s="24"/>
      <c r="GTK41" s="24"/>
      <c r="GTL41" s="24"/>
      <c r="GTM41" s="24"/>
      <c r="GTN41" s="24"/>
      <c r="GTO41" s="24"/>
      <c r="GTP41" s="24"/>
      <c r="GTQ41" s="24"/>
      <c r="GTR41" s="24"/>
      <c r="GTS41" s="24"/>
      <c r="GTT41" s="24"/>
      <c r="GTU41" s="24"/>
      <c r="GTV41" s="24"/>
      <c r="GTW41" s="24"/>
      <c r="GTX41" s="24"/>
      <c r="GTY41" s="24"/>
      <c r="GTZ41" s="24"/>
      <c r="GUA41" s="24"/>
      <c r="GUB41" s="24"/>
      <c r="GUC41" s="24"/>
      <c r="GUD41" s="24"/>
      <c r="GUE41" s="24"/>
      <c r="GUF41" s="24"/>
      <c r="GUG41" s="24"/>
      <c r="GUH41" s="24"/>
      <c r="GUI41" s="24"/>
      <c r="GUJ41" s="24"/>
      <c r="GUK41" s="24"/>
      <c r="GUL41" s="24"/>
      <c r="GUM41" s="24"/>
      <c r="GUN41" s="24"/>
      <c r="GUO41" s="24"/>
      <c r="GUP41" s="24"/>
      <c r="GUQ41" s="24"/>
      <c r="GUR41" s="24"/>
      <c r="GUS41" s="24"/>
      <c r="GUT41" s="24"/>
      <c r="GUU41" s="24"/>
      <c r="GUV41" s="24"/>
      <c r="GUW41" s="24"/>
      <c r="GUX41" s="24"/>
      <c r="GUY41" s="24"/>
      <c r="GUZ41" s="24"/>
      <c r="GVA41" s="24"/>
      <c r="GVB41" s="24"/>
      <c r="GVC41" s="24"/>
      <c r="GVD41" s="24"/>
      <c r="GVE41" s="24"/>
      <c r="GVF41" s="24"/>
      <c r="GVG41" s="24"/>
      <c r="GVH41" s="24"/>
      <c r="GVI41" s="24"/>
      <c r="GVJ41" s="24"/>
      <c r="GVK41" s="24"/>
      <c r="GVL41" s="24"/>
      <c r="GVM41" s="24"/>
      <c r="GVN41" s="24"/>
      <c r="GVO41" s="24"/>
      <c r="GVP41" s="24"/>
      <c r="GVQ41" s="24"/>
      <c r="GVR41" s="24"/>
      <c r="GVS41" s="24"/>
      <c r="GVT41" s="24"/>
      <c r="GVU41" s="24"/>
      <c r="GVV41" s="24"/>
      <c r="GVW41" s="24"/>
      <c r="GVX41" s="24"/>
      <c r="GVY41" s="24"/>
      <c r="GVZ41" s="24"/>
      <c r="GWA41" s="24"/>
      <c r="GWB41" s="24"/>
      <c r="GWC41" s="24"/>
      <c r="GWD41" s="24"/>
      <c r="GWE41" s="24"/>
      <c r="GWF41" s="24"/>
      <c r="GWG41" s="24"/>
      <c r="GWH41" s="24"/>
      <c r="GWI41" s="24"/>
      <c r="GWJ41" s="24"/>
      <c r="GWK41" s="24"/>
      <c r="GWL41" s="24"/>
      <c r="GWM41" s="24"/>
      <c r="GWN41" s="24"/>
      <c r="GWO41" s="24"/>
      <c r="GWP41" s="24"/>
      <c r="GWQ41" s="24"/>
      <c r="GWR41" s="24"/>
      <c r="GWS41" s="24"/>
      <c r="GWT41" s="24"/>
      <c r="GWU41" s="24"/>
      <c r="GWV41" s="24"/>
      <c r="GWW41" s="24"/>
      <c r="GWX41" s="24"/>
      <c r="GWY41" s="24"/>
      <c r="GWZ41" s="24"/>
      <c r="GXA41" s="24"/>
      <c r="GXB41" s="24"/>
      <c r="GXC41" s="24"/>
      <c r="GXD41" s="24"/>
      <c r="GXE41" s="24"/>
      <c r="GXF41" s="24"/>
      <c r="GXG41" s="24"/>
      <c r="GXH41" s="24"/>
      <c r="GXI41" s="24"/>
      <c r="GXJ41" s="24"/>
      <c r="GXK41" s="24"/>
      <c r="GXL41" s="24"/>
      <c r="GXM41" s="24"/>
      <c r="GXN41" s="24"/>
      <c r="GXO41" s="24"/>
      <c r="GXP41" s="24"/>
      <c r="GXQ41" s="24"/>
      <c r="GXR41" s="24"/>
      <c r="GXS41" s="24"/>
      <c r="GXT41" s="24"/>
      <c r="GXU41" s="24"/>
      <c r="GXV41" s="24"/>
      <c r="GXW41" s="24"/>
      <c r="GXX41" s="24"/>
      <c r="GXY41" s="24"/>
      <c r="GXZ41" s="24"/>
      <c r="GYA41" s="24"/>
      <c r="GYB41" s="24"/>
      <c r="GYC41" s="24"/>
      <c r="GYD41" s="24"/>
      <c r="GYE41" s="24"/>
      <c r="GYF41" s="24"/>
      <c r="GYG41" s="24"/>
      <c r="GYH41" s="24"/>
      <c r="GYI41" s="24"/>
      <c r="GYJ41" s="24"/>
      <c r="GYK41" s="24"/>
      <c r="GYL41" s="24"/>
      <c r="GYM41" s="24"/>
      <c r="GYN41" s="24"/>
      <c r="GYO41" s="24"/>
      <c r="GYP41" s="24"/>
      <c r="GYQ41" s="24"/>
      <c r="GYR41" s="24"/>
      <c r="GYS41" s="24"/>
      <c r="GYT41" s="24"/>
      <c r="GYU41" s="24"/>
      <c r="GYV41" s="24"/>
      <c r="GYW41" s="24"/>
      <c r="GYX41" s="24"/>
      <c r="GYY41" s="24"/>
      <c r="GYZ41" s="24"/>
      <c r="GZA41" s="24"/>
      <c r="GZB41" s="24"/>
      <c r="GZC41" s="24"/>
      <c r="GZD41" s="24"/>
      <c r="GZE41" s="24"/>
      <c r="GZF41" s="24"/>
      <c r="GZG41" s="24"/>
      <c r="GZH41" s="24"/>
      <c r="GZI41" s="24"/>
      <c r="GZJ41" s="24"/>
      <c r="GZK41" s="24"/>
      <c r="GZL41" s="24"/>
      <c r="GZM41" s="24"/>
      <c r="GZN41" s="24"/>
      <c r="GZO41" s="24"/>
      <c r="GZP41" s="24"/>
      <c r="GZQ41" s="24"/>
      <c r="GZR41" s="24"/>
      <c r="GZS41" s="24"/>
      <c r="GZT41" s="24"/>
      <c r="GZU41" s="24"/>
      <c r="GZV41" s="24"/>
      <c r="GZW41" s="24"/>
      <c r="GZX41" s="24"/>
      <c r="GZY41" s="24"/>
      <c r="GZZ41" s="24"/>
      <c r="HAA41" s="24"/>
      <c r="HAB41" s="24"/>
      <c r="HAC41" s="24"/>
      <c r="HAD41" s="24"/>
      <c r="HAE41" s="24"/>
      <c r="HAF41" s="24"/>
      <c r="HAG41" s="24"/>
      <c r="HAH41" s="24"/>
      <c r="HAI41" s="24"/>
      <c r="HAJ41" s="24"/>
      <c r="HAK41" s="24"/>
      <c r="HAL41" s="24"/>
      <c r="HAM41" s="24"/>
      <c r="HAN41" s="24"/>
      <c r="HAO41" s="24"/>
      <c r="HAP41" s="24"/>
      <c r="HAQ41" s="24"/>
      <c r="HAR41" s="24"/>
      <c r="HAS41" s="24"/>
      <c r="HAT41" s="24"/>
      <c r="HAU41" s="24"/>
      <c r="HAV41" s="24"/>
      <c r="HAW41" s="24"/>
      <c r="HAX41" s="24"/>
      <c r="HAY41" s="24"/>
      <c r="HAZ41" s="24"/>
      <c r="HBA41" s="24"/>
      <c r="HBB41" s="24"/>
      <c r="HBC41" s="24"/>
      <c r="HBD41" s="24"/>
      <c r="HBE41" s="24"/>
      <c r="HBF41" s="24"/>
      <c r="HBG41" s="24"/>
      <c r="HBH41" s="24"/>
      <c r="HBI41" s="24"/>
      <c r="HBJ41" s="24"/>
      <c r="HBK41" s="24"/>
      <c r="HBL41" s="24"/>
      <c r="HBM41" s="24"/>
      <c r="HBN41" s="24"/>
      <c r="HBO41" s="24"/>
      <c r="HBP41" s="24"/>
      <c r="HBQ41" s="24"/>
      <c r="HBR41" s="24"/>
      <c r="HBS41" s="24"/>
      <c r="HBT41" s="24"/>
      <c r="HBU41" s="24"/>
      <c r="HBV41" s="24"/>
      <c r="HBW41" s="24"/>
      <c r="HBX41" s="24"/>
      <c r="HBY41" s="24"/>
      <c r="HBZ41" s="24"/>
      <c r="HCA41" s="24"/>
      <c r="HCB41" s="24"/>
      <c r="HCC41" s="24"/>
      <c r="HCD41" s="24"/>
      <c r="HCE41" s="24"/>
      <c r="HCF41" s="24"/>
      <c r="HCG41" s="24"/>
      <c r="HCH41" s="24"/>
      <c r="HCI41" s="24"/>
      <c r="HCJ41" s="24"/>
      <c r="HCK41" s="24"/>
      <c r="HCL41" s="24"/>
      <c r="HCM41" s="24"/>
      <c r="HCN41" s="24"/>
      <c r="HCO41" s="24"/>
      <c r="HCP41" s="24"/>
      <c r="HCQ41" s="24"/>
      <c r="HCR41" s="24"/>
      <c r="HCS41" s="24"/>
      <c r="HCT41" s="24"/>
      <c r="HCU41" s="24"/>
      <c r="HCV41" s="24"/>
      <c r="HCW41" s="24"/>
      <c r="HCX41" s="24"/>
      <c r="HCY41" s="24"/>
      <c r="HCZ41" s="24"/>
      <c r="HDA41" s="24"/>
      <c r="HDB41" s="24"/>
      <c r="HDC41" s="24"/>
      <c r="HDD41" s="24"/>
      <c r="HDE41" s="24"/>
      <c r="HDF41" s="24"/>
      <c r="HDG41" s="24"/>
      <c r="HDH41" s="24"/>
      <c r="HDI41" s="24"/>
      <c r="HDJ41" s="24"/>
      <c r="HDK41" s="24"/>
      <c r="HDL41" s="24"/>
      <c r="HDM41" s="24"/>
      <c r="HDN41" s="24"/>
      <c r="HDO41" s="24"/>
      <c r="HDP41" s="24"/>
      <c r="HDQ41" s="24"/>
      <c r="HDR41" s="24"/>
      <c r="HDS41" s="24"/>
      <c r="HDT41" s="24"/>
      <c r="HDU41" s="24"/>
      <c r="HDV41" s="24"/>
      <c r="HDW41" s="24"/>
      <c r="HDX41" s="24"/>
      <c r="HDY41" s="24"/>
      <c r="HDZ41" s="24"/>
      <c r="HEA41" s="24"/>
      <c r="HEB41" s="24"/>
      <c r="HEC41" s="24"/>
      <c r="HED41" s="24"/>
      <c r="HEE41" s="24"/>
      <c r="HEF41" s="24"/>
      <c r="HEG41" s="24"/>
      <c r="HEH41" s="24"/>
      <c r="HEI41" s="24"/>
      <c r="HEJ41" s="24"/>
      <c r="HEK41" s="24"/>
      <c r="HEL41" s="24"/>
      <c r="HEM41" s="24"/>
      <c r="HEN41" s="24"/>
      <c r="HEO41" s="24"/>
      <c r="HEP41" s="24"/>
      <c r="HEQ41" s="24"/>
      <c r="HER41" s="24"/>
      <c r="HES41" s="24"/>
      <c r="HET41" s="24"/>
      <c r="HEU41" s="24"/>
      <c r="HEV41" s="24"/>
      <c r="HEW41" s="24"/>
      <c r="HEX41" s="24"/>
      <c r="HEY41" s="24"/>
      <c r="HEZ41" s="24"/>
      <c r="HFA41" s="24"/>
      <c r="HFB41" s="24"/>
      <c r="HFC41" s="24"/>
      <c r="HFD41" s="24"/>
      <c r="HFE41" s="24"/>
      <c r="HFF41" s="24"/>
      <c r="HFG41" s="24"/>
      <c r="HFH41" s="24"/>
      <c r="HFI41" s="24"/>
      <c r="HFJ41" s="24"/>
      <c r="HFK41" s="24"/>
      <c r="HFL41" s="24"/>
      <c r="HFM41" s="24"/>
      <c r="HFN41" s="24"/>
      <c r="HFO41" s="24"/>
      <c r="HFP41" s="24"/>
      <c r="HFQ41" s="24"/>
      <c r="HFR41" s="24"/>
      <c r="HFS41" s="24"/>
      <c r="HFT41" s="24"/>
      <c r="HFU41" s="24"/>
      <c r="HFV41" s="24"/>
      <c r="HFW41" s="24"/>
      <c r="HFX41" s="24"/>
      <c r="HFY41" s="24"/>
      <c r="HFZ41" s="24"/>
      <c r="HGA41" s="24"/>
      <c r="HGB41" s="24"/>
      <c r="HGC41" s="24"/>
      <c r="HGD41" s="24"/>
      <c r="HGE41" s="24"/>
      <c r="HGF41" s="24"/>
      <c r="HGG41" s="24"/>
      <c r="HGH41" s="24"/>
      <c r="HGI41" s="24"/>
      <c r="HGJ41" s="24"/>
      <c r="HGK41" s="24"/>
      <c r="HGL41" s="24"/>
      <c r="HGM41" s="24"/>
      <c r="HGN41" s="24"/>
      <c r="HGO41" s="24"/>
      <c r="HGP41" s="24"/>
      <c r="HGQ41" s="24"/>
      <c r="HGR41" s="24"/>
      <c r="HGS41" s="24"/>
      <c r="HGT41" s="24"/>
      <c r="HGU41" s="24"/>
      <c r="HGV41" s="24"/>
      <c r="HGW41" s="24"/>
      <c r="HGX41" s="24"/>
      <c r="HGY41" s="24"/>
      <c r="HGZ41" s="24"/>
      <c r="HHA41" s="24"/>
      <c r="HHB41" s="24"/>
      <c r="HHC41" s="24"/>
      <c r="HHD41" s="24"/>
      <c r="HHE41" s="24"/>
      <c r="HHF41" s="24"/>
      <c r="HHG41" s="24"/>
      <c r="HHH41" s="24"/>
      <c r="HHI41" s="24"/>
      <c r="HHJ41" s="24"/>
      <c r="HHK41" s="24"/>
      <c r="HHL41" s="24"/>
      <c r="HHM41" s="24"/>
      <c r="HHN41" s="24"/>
      <c r="HHO41" s="24"/>
      <c r="HHP41" s="24"/>
      <c r="HHQ41" s="24"/>
      <c r="HHR41" s="24"/>
      <c r="HHS41" s="24"/>
      <c r="HHT41" s="24"/>
      <c r="HHU41" s="24"/>
      <c r="HHV41" s="24"/>
      <c r="HHW41" s="24"/>
      <c r="HHX41" s="24"/>
      <c r="HHY41" s="24"/>
      <c r="HHZ41" s="24"/>
      <c r="HIA41" s="24"/>
      <c r="HIB41" s="24"/>
      <c r="HIC41" s="24"/>
      <c r="HID41" s="24"/>
      <c r="HIE41" s="24"/>
      <c r="HIF41" s="24"/>
      <c r="HIG41" s="24"/>
      <c r="HIH41" s="24"/>
      <c r="HII41" s="24"/>
      <c r="HIJ41" s="24"/>
      <c r="HIK41" s="24"/>
      <c r="HIL41" s="24"/>
      <c r="HIM41" s="24"/>
      <c r="HIN41" s="24"/>
      <c r="HIO41" s="24"/>
      <c r="HIP41" s="24"/>
      <c r="HIQ41" s="24"/>
      <c r="HIR41" s="24"/>
      <c r="HIS41" s="24"/>
      <c r="HIT41" s="24"/>
      <c r="HIU41" s="24"/>
      <c r="HIV41" s="24"/>
      <c r="HIW41" s="24"/>
      <c r="HIX41" s="24"/>
      <c r="HIY41" s="24"/>
      <c r="HIZ41" s="24"/>
      <c r="HJA41" s="24"/>
      <c r="HJB41" s="24"/>
      <c r="HJC41" s="24"/>
      <c r="HJD41" s="24"/>
      <c r="HJE41" s="24"/>
      <c r="HJF41" s="24"/>
      <c r="HJG41" s="24"/>
      <c r="HJH41" s="24"/>
      <c r="HJI41" s="24"/>
      <c r="HJJ41" s="24"/>
      <c r="HJK41" s="24"/>
      <c r="HJL41" s="24"/>
      <c r="HJM41" s="24"/>
      <c r="HJN41" s="24"/>
      <c r="HJO41" s="24"/>
      <c r="HJP41" s="24"/>
      <c r="HJQ41" s="24"/>
      <c r="HJR41" s="24"/>
      <c r="HJS41" s="24"/>
      <c r="HJT41" s="24"/>
      <c r="HJU41" s="24"/>
      <c r="HJV41" s="24"/>
      <c r="HJW41" s="24"/>
      <c r="HJX41" s="24"/>
      <c r="HJY41" s="24"/>
      <c r="HJZ41" s="24"/>
      <c r="HKA41" s="24"/>
      <c r="HKB41" s="24"/>
      <c r="HKC41" s="24"/>
      <c r="HKD41" s="24"/>
      <c r="HKE41" s="24"/>
      <c r="HKF41" s="24"/>
      <c r="HKG41" s="24"/>
      <c r="HKH41" s="24"/>
      <c r="HKI41" s="24"/>
      <c r="HKJ41" s="24"/>
      <c r="HKK41" s="24"/>
      <c r="HKL41" s="24"/>
      <c r="HKM41" s="24"/>
      <c r="HKN41" s="24"/>
      <c r="HKO41" s="24"/>
      <c r="HKP41" s="24"/>
      <c r="HKQ41" s="24"/>
      <c r="HKR41" s="24"/>
      <c r="HKS41" s="24"/>
      <c r="HKT41" s="24"/>
      <c r="HKU41" s="24"/>
      <c r="HKV41" s="24"/>
      <c r="HKW41" s="24"/>
      <c r="HKX41" s="24"/>
      <c r="HKY41" s="24"/>
      <c r="HKZ41" s="24"/>
      <c r="HLA41" s="24"/>
      <c r="HLB41" s="24"/>
      <c r="HLC41" s="24"/>
      <c r="HLD41" s="24"/>
      <c r="HLE41" s="24"/>
      <c r="HLF41" s="24"/>
      <c r="HLG41" s="24"/>
      <c r="HLH41" s="24"/>
      <c r="HLI41" s="24"/>
      <c r="HLJ41" s="24"/>
      <c r="HLK41" s="24"/>
      <c r="HLL41" s="24"/>
      <c r="HLM41" s="24"/>
      <c r="HLN41" s="24"/>
      <c r="HLO41" s="24"/>
      <c r="HLP41" s="24"/>
      <c r="HLQ41" s="24"/>
      <c r="HLR41" s="24"/>
      <c r="HLS41" s="24"/>
      <c r="HLT41" s="24"/>
      <c r="HLU41" s="24"/>
      <c r="HLV41" s="24"/>
      <c r="HLW41" s="24"/>
      <c r="HLX41" s="24"/>
      <c r="HLY41" s="24"/>
      <c r="HLZ41" s="24"/>
      <c r="HMA41" s="24"/>
      <c r="HMB41" s="24"/>
      <c r="HMC41" s="24"/>
      <c r="HMD41" s="24"/>
      <c r="HME41" s="24"/>
      <c r="HMF41" s="24"/>
      <c r="HMG41" s="24"/>
      <c r="HMH41" s="24"/>
      <c r="HMI41" s="24"/>
      <c r="HMJ41" s="24"/>
      <c r="HMK41" s="24"/>
      <c r="HML41" s="24"/>
      <c r="HMM41" s="24"/>
      <c r="HMN41" s="24"/>
      <c r="HMO41" s="24"/>
      <c r="HMP41" s="24"/>
      <c r="HMQ41" s="24"/>
      <c r="HMR41" s="24"/>
      <c r="HMS41" s="24"/>
      <c r="HMT41" s="24"/>
      <c r="HMU41" s="24"/>
      <c r="HMV41" s="24"/>
      <c r="HMW41" s="24"/>
      <c r="HMX41" s="24"/>
      <c r="HMY41" s="24"/>
      <c r="HMZ41" s="24"/>
      <c r="HNA41" s="24"/>
      <c r="HNB41" s="24"/>
      <c r="HNC41" s="24"/>
      <c r="HND41" s="24"/>
      <c r="HNE41" s="24"/>
      <c r="HNF41" s="24"/>
      <c r="HNG41" s="24"/>
      <c r="HNH41" s="24"/>
      <c r="HNI41" s="24"/>
      <c r="HNJ41" s="24"/>
      <c r="HNK41" s="24"/>
      <c r="HNL41" s="24"/>
      <c r="HNM41" s="24"/>
      <c r="HNN41" s="24"/>
      <c r="HNO41" s="24"/>
      <c r="HNP41" s="24"/>
      <c r="HNQ41" s="24"/>
      <c r="HNR41" s="24"/>
      <c r="HNS41" s="24"/>
      <c r="HNT41" s="24"/>
      <c r="HNU41" s="24"/>
      <c r="HNV41" s="24"/>
      <c r="HNW41" s="24"/>
      <c r="HNX41" s="24"/>
      <c r="HNY41" s="24"/>
      <c r="HNZ41" s="24"/>
      <c r="HOA41" s="24"/>
      <c r="HOB41" s="24"/>
      <c r="HOC41" s="24"/>
      <c r="HOD41" s="24"/>
      <c r="HOE41" s="24"/>
      <c r="HOF41" s="24"/>
      <c r="HOG41" s="24"/>
      <c r="HOH41" s="24"/>
      <c r="HOI41" s="24"/>
      <c r="HOJ41" s="24"/>
      <c r="HOK41" s="24"/>
      <c r="HOL41" s="24"/>
      <c r="HOM41" s="24"/>
      <c r="HON41" s="24"/>
      <c r="HOO41" s="24"/>
      <c r="HOP41" s="24"/>
      <c r="HOQ41" s="24"/>
      <c r="HOR41" s="24"/>
      <c r="HOS41" s="24"/>
      <c r="HOT41" s="24"/>
      <c r="HOU41" s="24"/>
      <c r="HOV41" s="24"/>
      <c r="HOW41" s="24"/>
      <c r="HOX41" s="24"/>
      <c r="HOY41" s="24"/>
      <c r="HOZ41" s="24"/>
      <c r="HPA41" s="24"/>
      <c r="HPB41" s="24"/>
      <c r="HPC41" s="24"/>
      <c r="HPD41" s="24"/>
      <c r="HPE41" s="24"/>
      <c r="HPF41" s="24"/>
      <c r="HPG41" s="24"/>
      <c r="HPH41" s="24"/>
      <c r="HPI41" s="24"/>
      <c r="HPJ41" s="24"/>
      <c r="HPK41" s="24"/>
      <c r="HPL41" s="24"/>
      <c r="HPM41" s="24"/>
      <c r="HPN41" s="24"/>
      <c r="HPO41" s="24"/>
      <c r="HPP41" s="24"/>
      <c r="HPQ41" s="24"/>
      <c r="HPR41" s="24"/>
      <c r="HPS41" s="24"/>
      <c r="HPT41" s="24"/>
      <c r="HPU41" s="24"/>
      <c r="HPV41" s="24"/>
      <c r="HPW41" s="24"/>
      <c r="HPX41" s="24"/>
      <c r="HPY41" s="24"/>
      <c r="HPZ41" s="24"/>
      <c r="HQA41" s="24"/>
      <c r="HQB41" s="24"/>
      <c r="HQC41" s="24"/>
      <c r="HQD41" s="24"/>
      <c r="HQE41" s="24"/>
      <c r="HQF41" s="24"/>
      <c r="HQG41" s="24"/>
      <c r="HQH41" s="24"/>
      <c r="HQI41" s="24"/>
      <c r="HQJ41" s="24"/>
      <c r="HQK41" s="24"/>
      <c r="HQL41" s="24"/>
      <c r="HQM41" s="24"/>
      <c r="HQN41" s="24"/>
      <c r="HQO41" s="24"/>
      <c r="HQP41" s="24"/>
      <c r="HQQ41" s="24"/>
      <c r="HQR41" s="24"/>
      <c r="HQS41" s="24"/>
      <c r="HQT41" s="24"/>
      <c r="HQU41" s="24"/>
      <c r="HQV41" s="24"/>
      <c r="HQW41" s="24"/>
      <c r="HQX41" s="24"/>
      <c r="HQY41" s="24"/>
      <c r="HQZ41" s="24"/>
      <c r="HRA41" s="24"/>
      <c r="HRB41" s="24"/>
      <c r="HRC41" s="24"/>
      <c r="HRD41" s="24"/>
      <c r="HRE41" s="24"/>
      <c r="HRF41" s="24"/>
      <c r="HRG41" s="24"/>
      <c r="HRH41" s="24"/>
      <c r="HRI41" s="24"/>
      <c r="HRJ41" s="24"/>
      <c r="HRK41" s="24"/>
      <c r="HRL41" s="24"/>
      <c r="HRM41" s="24"/>
      <c r="HRN41" s="24"/>
      <c r="HRO41" s="24"/>
      <c r="HRP41" s="24"/>
      <c r="HRQ41" s="24"/>
      <c r="HRR41" s="24"/>
      <c r="HRS41" s="24"/>
      <c r="HRT41" s="24"/>
      <c r="HRU41" s="24"/>
      <c r="HRV41" s="24"/>
      <c r="HRW41" s="24"/>
      <c r="HRX41" s="24"/>
      <c r="HRY41" s="24"/>
      <c r="HRZ41" s="24"/>
      <c r="HSA41" s="24"/>
      <c r="HSB41" s="24"/>
      <c r="HSC41" s="24"/>
      <c r="HSD41" s="24"/>
      <c r="HSE41" s="24"/>
      <c r="HSF41" s="24"/>
      <c r="HSG41" s="24"/>
      <c r="HSH41" s="24"/>
      <c r="HSI41" s="24"/>
      <c r="HSJ41" s="24"/>
      <c r="HSK41" s="24"/>
      <c r="HSL41" s="24"/>
      <c r="HSM41" s="24"/>
      <c r="HSN41" s="24"/>
      <c r="HSO41" s="24"/>
      <c r="HSP41" s="24"/>
      <c r="HSQ41" s="24"/>
      <c r="HSR41" s="24"/>
      <c r="HSS41" s="24"/>
      <c r="HST41" s="24"/>
      <c r="HSU41" s="24"/>
      <c r="HSV41" s="24"/>
      <c r="HSW41" s="24"/>
      <c r="HSX41" s="24"/>
      <c r="HSY41" s="24"/>
      <c r="HSZ41" s="24"/>
      <c r="HTA41" s="24"/>
      <c r="HTB41" s="24"/>
      <c r="HTC41" s="24"/>
      <c r="HTD41" s="24"/>
      <c r="HTE41" s="24"/>
      <c r="HTF41" s="24"/>
      <c r="HTG41" s="24"/>
      <c r="HTH41" s="24"/>
      <c r="HTI41" s="24"/>
      <c r="HTJ41" s="24"/>
      <c r="HTK41" s="24"/>
      <c r="HTL41" s="24"/>
      <c r="HTM41" s="24"/>
      <c r="HTN41" s="24"/>
      <c r="HTO41" s="24"/>
      <c r="HTP41" s="24"/>
      <c r="HTQ41" s="24"/>
      <c r="HTR41" s="24"/>
      <c r="HTS41" s="24"/>
      <c r="HTT41" s="24"/>
      <c r="HTU41" s="24"/>
      <c r="HTV41" s="24"/>
      <c r="HTW41" s="24"/>
      <c r="HTX41" s="24"/>
      <c r="HTY41" s="24"/>
      <c r="HTZ41" s="24"/>
      <c r="HUA41" s="24"/>
      <c r="HUB41" s="24"/>
      <c r="HUC41" s="24"/>
      <c r="HUD41" s="24"/>
      <c r="HUE41" s="24"/>
      <c r="HUF41" s="24"/>
      <c r="HUG41" s="24"/>
      <c r="HUH41" s="24"/>
      <c r="HUI41" s="24"/>
      <c r="HUJ41" s="24"/>
      <c r="HUK41" s="24"/>
      <c r="HUL41" s="24"/>
      <c r="HUM41" s="24"/>
      <c r="HUN41" s="24"/>
      <c r="HUO41" s="24"/>
      <c r="HUP41" s="24"/>
      <c r="HUQ41" s="24"/>
      <c r="HUR41" s="24"/>
      <c r="HUS41" s="24"/>
      <c r="HUT41" s="24"/>
      <c r="HUU41" s="24"/>
      <c r="HUV41" s="24"/>
      <c r="HUW41" s="24"/>
      <c r="HUX41" s="24"/>
      <c r="HUY41" s="24"/>
      <c r="HUZ41" s="24"/>
      <c r="HVA41" s="24"/>
      <c r="HVB41" s="24"/>
      <c r="HVC41" s="24"/>
      <c r="HVD41" s="24"/>
      <c r="HVE41" s="24"/>
      <c r="HVF41" s="24"/>
      <c r="HVG41" s="24"/>
      <c r="HVH41" s="24"/>
      <c r="HVI41" s="24"/>
      <c r="HVJ41" s="24"/>
      <c r="HVK41" s="24"/>
      <c r="HVL41" s="24"/>
      <c r="HVM41" s="24"/>
      <c r="HVN41" s="24"/>
      <c r="HVO41" s="24"/>
      <c r="HVP41" s="24"/>
      <c r="HVQ41" s="24"/>
      <c r="HVR41" s="24"/>
      <c r="HVS41" s="24"/>
      <c r="HVT41" s="24"/>
      <c r="HVU41" s="24"/>
      <c r="HVV41" s="24"/>
      <c r="HVW41" s="24"/>
      <c r="HVX41" s="24"/>
      <c r="HVY41" s="24"/>
      <c r="HVZ41" s="24"/>
      <c r="HWA41" s="24"/>
      <c r="HWB41" s="24"/>
      <c r="HWC41" s="24"/>
      <c r="HWD41" s="24"/>
      <c r="HWE41" s="24"/>
      <c r="HWF41" s="24"/>
      <c r="HWG41" s="24"/>
      <c r="HWH41" s="24"/>
      <c r="HWI41" s="24"/>
      <c r="HWJ41" s="24"/>
      <c r="HWK41" s="24"/>
      <c r="HWL41" s="24"/>
      <c r="HWM41" s="24"/>
      <c r="HWN41" s="24"/>
      <c r="HWO41" s="24"/>
      <c r="HWP41" s="24"/>
      <c r="HWQ41" s="24"/>
      <c r="HWR41" s="24"/>
      <c r="HWS41" s="24"/>
      <c r="HWT41" s="24"/>
      <c r="HWU41" s="24"/>
      <c r="HWV41" s="24"/>
      <c r="HWW41" s="24"/>
      <c r="HWX41" s="24"/>
      <c r="HWY41" s="24"/>
      <c r="HWZ41" s="24"/>
      <c r="HXA41" s="24"/>
      <c r="HXB41" s="24"/>
      <c r="HXC41" s="24"/>
      <c r="HXD41" s="24"/>
      <c r="HXE41" s="24"/>
      <c r="HXF41" s="24"/>
      <c r="HXG41" s="24"/>
      <c r="HXH41" s="24"/>
      <c r="HXI41" s="24"/>
      <c r="HXJ41" s="24"/>
      <c r="HXK41" s="24"/>
      <c r="HXL41" s="24"/>
      <c r="HXM41" s="24"/>
      <c r="HXN41" s="24"/>
      <c r="HXO41" s="24"/>
      <c r="HXP41" s="24"/>
      <c r="HXQ41" s="24"/>
      <c r="HXR41" s="24"/>
      <c r="HXS41" s="24"/>
      <c r="HXT41" s="24"/>
      <c r="HXU41" s="24"/>
      <c r="HXV41" s="24"/>
      <c r="HXW41" s="24"/>
      <c r="HXX41" s="24"/>
      <c r="HXY41" s="24"/>
      <c r="HXZ41" s="24"/>
      <c r="HYA41" s="24"/>
      <c r="HYB41" s="24"/>
      <c r="HYC41" s="24"/>
      <c r="HYD41" s="24"/>
      <c r="HYE41" s="24"/>
      <c r="HYF41" s="24"/>
      <c r="HYG41" s="24"/>
      <c r="HYH41" s="24"/>
      <c r="HYI41" s="24"/>
      <c r="HYJ41" s="24"/>
      <c r="HYK41" s="24"/>
      <c r="HYL41" s="24"/>
      <c r="HYM41" s="24"/>
      <c r="HYN41" s="24"/>
      <c r="HYO41" s="24"/>
      <c r="HYP41" s="24"/>
      <c r="HYQ41" s="24"/>
      <c r="HYR41" s="24"/>
      <c r="HYS41" s="24"/>
      <c r="HYT41" s="24"/>
      <c r="HYU41" s="24"/>
      <c r="HYV41" s="24"/>
      <c r="HYW41" s="24"/>
      <c r="HYX41" s="24"/>
      <c r="HYY41" s="24"/>
      <c r="HYZ41" s="24"/>
      <c r="HZA41" s="24"/>
      <c r="HZB41" s="24"/>
      <c r="HZC41" s="24"/>
      <c r="HZD41" s="24"/>
      <c r="HZE41" s="24"/>
      <c r="HZF41" s="24"/>
      <c r="HZG41" s="24"/>
      <c r="HZH41" s="24"/>
      <c r="HZI41" s="24"/>
      <c r="HZJ41" s="24"/>
      <c r="HZK41" s="24"/>
      <c r="HZL41" s="24"/>
      <c r="HZM41" s="24"/>
      <c r="HZN41" s="24"/>
      <c r="HZO41" s="24"/>
      <c r="HZP41" s="24"/>
      <c r="HZQ41" s="24"/>
      <c r="HZR41" s="24"/>
      <c r="HZS41" s="24"/>
      <c r="HZT41" s="24"/>
      <c r="HZU41" s="24"/>
      <c r="HZV41" s="24"/>
      <c r="HZW41" s="24"/>
      <c r="HZX41" s="24"/>
      <c r="HZY41" s="24"/>
      <c r="HZZ41" s="24"/>
      <c r="IAA41" s="24"/>
      <c r="IAB41" s="24"/>
      <c r="IAC41" s="24"/>
      <c r="IAD41" s="24"/>
      <c r="IAE41" s="24"/>
      <c r="IAF41" s="24"/>
      <c r="IAG41" s="24"/>
      <c r="IAH41" s="24"/>
      <c r="IAI41" s="24"/>
      <c r="IAJ41" s="24"/>
      <c r="IAK41" s="24"/>
      <c r="IAL41" s="24"/>
      <c r="IAM41" s="24"/>
      <c r="IAN41" s="24"/>
      <c r="IAO41" s="24"/>
      <c r="IAP41" s="24"/>
      <c r="IAQ41" s="24"/>
      <c r="IAR41" s="24"/>
      <c r="IAS41" s="24"/>
      <c r="IAT41" s="24"/>
      <c r="IAU41" s="24"/>
      <c r="IAV41" s="24"/>
      <c r="IAW41" s="24"/>
      <c r="IAX41" s="24"/>
      <c r="IAY41" s="24"/>
      <c r="IAZ41" s="24"/>
      <c r="IBA41" s="24"/>
      <c r="IBB41" s="24"/>
      <c r="IBC41" s="24"/>
      <c r="IBD41" s="24"/>
      <c r="IBE41" s="24"/>
      <c r="IBF41" s="24"/>
      <c r="IBG41" s="24"/>
      <c r="IBH41" s="24"/>
      <c r="IBI41" s="24"/>
      <c r="IBJ41" s="24"/>
      <c r="IBK41" s="24"/>
      <c r="IBL41" s="24"/>
      <c r="IBM41" s="24"/>
      <c r="IBN41" s="24"/>
      <c r="IBO41" s="24"/>
      <c r="IBP41" s="24"/>
      <c r="IBQ41" s="24"/>
      <c r="IBR41" s="24"/>
      <c r="IBS41" s="24"/>
      <c r="IBT41" s="24"/>
      <c r="IBU41" s="24"/>
      <c r="IBV41" s="24"/>
      <c r="IBW41" s="24"/>
      <c r="IBX41" s="24"/>
      <c r="IBY41" s="24"/>
      <c r="IBZ41" s="24"/>
      <c r="ICA41" s="24"/>
      <c r="ICB41" s="24"/>
      <c r="ICC41" s="24"/>
      <c r="ICD41" s="24"/>
      <c r="ICE41" s="24"/>
      <c r="ICF41" s="24"/>
      <c r="ICG41" s="24"/>
      <c r="ICH41" s="24"/>
      <c r="ICI41" s="24"/>
      <c r="ICJ41" s="24"/>
      <c r="ICK41" s="24"/>
      <c r="ICL41" s="24"/>
      <c r="ICM41" s="24"/>
      <c r="ICN41" s="24"/>
      <c r="ICO41" s="24"/>
      <c r="ICP41" s="24"/>
      <c r="ICQ41" s="24"/>
      <c r="ICR41" s="24"/>
      <c r="ICS41" s="24"/>
      <c r="ICT41" s="24"/>
      <c r="ICU41" s="24"/>
      <c r="ICV41" s="24"/>
      <c r="ICW41" s="24"/>
      <c r="ICX41" s="24"/>
      <c r="ICY41" s="24"/>
      <c r="ICZ41" s="24"/>
      <c r="IDA41" s="24"/>
      <c r="IDB41" s="24"/>
      <c r="IDC41" s="24"/>
      <c r="IDD41" s="24"/>
      <c r="IDE41" s="24"/>
      <c r="IDF41" s="24"/>
      <c r="IDG41" s="24"/>
      <c r="IDH41" s="24"/>
      <c r="IDI41" s="24"/>
      <c r="IDJ41" s="24"/>
      <c r="IDK41" s="24"/>
      <c r="IDL41" s="24"/>
      <c r="IDM41" s="24"/>
      <c r="IDN41" s="24"/>
      <c r="IDO41" s="24"/>
      <c r="IDP41" s="24"/>
      <c r="IDQ41" s="24"/>
      <c r="IDR41" s="24"/>
      <c r="IDS41" s="24"/>
      <c r="IDT41" s="24"/>
      <c r="IDU41" s="24"/>
      <c r="IDV41" s="24"/>
      <c r="IDW41" s="24"/>
      <c r="IDX41" s="24"/>
      <c r="IDY41" s="24"/>
      <c r="IDZ41" s="24"/>
      <c r="IEA41" s="24"/>
      <c r="IEB41" s="24"/>
      <c r="IEC41" s="24"/>
      <c r="IED41" s="24"/>
      <c r="IEE41" s="24"/>
      <c r="IEF41" s="24"/>
      <c r="IEG41" s="24"/>
      <c r="IEH41" s="24"/>
      <c r="IEI41" s="24"/>
      <c r="IEJ41" s="24"/>
      <c r="IEK41" s="24"/>
      <c r="IEL41" s="24"/>
      <c r="IEM41" s="24"/>
      <c r="IEN41" s="24"/>
      <c r="IEO41" s="24"/>
      <c r="IEP41" s="24"/>
      <c r="IEQ41" s="24"/>
      <c r="IER41" s="24"/>
      <c r="IES41" s="24"/>
      <c r="IET41" s="24"/>
      <c r="IEU41" s="24"/>
      <c r="IEV41" s="24"/>
      <c r="IEW41" s="24"/>
      <c r="IEX41" s="24"/>
      <c r="IEY41" s="24"/>
      <c r="IEZ41" s="24"/>
      <c r="IFA41" s="24"/>
      <c r="IFB41" s="24"/>
      <c r="IFC41" s="24"/>
      <c r="IFD41" s="24"/>
      <c r="IFE41" s="24"/>
      <c r="IFF41" s="24"/>
      <c r="IFG41" s="24"/>
      <c r="IFH41" s="24"/>
      <c r="IFI41" s="24"/>
      <c r="IFJ41" s="24"/>
      <c r="IFK41" s="24"/>
      <c r="IFL41" s="24"/>
      <c r="IFM41" s="24"/>
      <c r="IFN41" s="24"/>
      <c r="IFO41" s="24"/>
      <c r="IFP41" s="24"/>
      <c r="IFQ41" s="24"/>
      <c r="IFR41" s="24"/>
      <c r="IFS41" s="24"/>
      <c r="IFT41" s="24"/>
      <c r="IFU41" s="24"/>
      <c r="IFV41" s="24"/>
      <c r="IFW41" s="24"/>
      <c r="IFX41" s="24"/>
      <c r="IFY41" s="24"/>
      <c r="IFZ41" s="24"/>
      <c r="IGA41" s="24"/>
      <c r="IGB41" s="24"/>
      <c r="IGC41" s="24"/>
      <c r="IGD41" s="24"/>
      <c r="IGE41" s="24"/>
      <c r="IGF41" s="24"/>
      <c r="IGG41" s="24"/>
      <c r="IGH41" s="24"/>
      <c r="IGI41" s="24"/>
      <c r="IGJ41" s="24"/>
      <c r="IGK41" s="24"/>
      <c r="IGL41" s="24"/>
      <c r="IGM41" s="24"/>
      <c r="IGN41" s="24"/>
      <c r="IGO41" s="24"/>
      <c r="IGP41" s="24"/>
      <c r="IGQ41" s="24"/>
      <c r="IGR41" s="24"/>
      <c r="IGS41" s="24"/>
      <c r="IGT41" s="24"/>
      <c r="IGU41" s="24"/>
      <c r="IGV41" s="24"/>
      <c r="IGW41" s="24"/>
      <c r="IGX41" s="24"/>
      <c r="IGY41" s="24"/>
      <c r="IGZ41" s="24"/>
      <c r="IHA41" s="24"/>
      <c r="IHB41" s="24"/>
      <c r="IHC41" s="24"/>
      <c r="IHD41" s="24"/>
      <c r="IHE41" s="24"/>
      <c r="IHF41" s="24"/>
      <c r="IHG41" s="24"/>
      <c r="IHH41" s="24"/>
      <c r="IHI41" s="24"/>
      <c r="IHJ41" s="24"/>
      <c r="IHK41" s="24"/>
      <c r="IHL41" s="24"/>
      <c r="IHM41" s="24"/>
      <c r="IHN41" s="24"/>
      <c r="IHO41" s="24"/>
      <c r="IHP41" s="24"/>
      <c r="IHQ41" s="24"/>
      <c r="IHR41" s="24"/>
      <c r="IHS41" s="24"/>
      <c r="IHT41" s="24"/>
      <c r="IHU41" s="24"/>
      <c r="IHV41" s="24"/>
      <c r="IHW41" s="24"/>
      <c r="IHX41" s="24"/>
      <c r="IHY41" s="24"/>
      <c r="IHZ41" s="24"/>
      <c r="IIA41" s="24"/>
      <c r="IIB41" s="24"/>
      <c r="IIC41" s="24"/>
      <c r="IID41" s="24"/>
      <c r="IIE41" s="24"/>
      <c r="IIF41" s="24"/>
      <c r="IIG41" s="24"/>
      <c r="IIH41" s="24"/>
      <c r="III41" s="24"/>
      <c r="IIJ41" s="24"/>
      <c r="IIK41" s="24"/>
      <c r="IIL41" s="24"/>
      <c r="IIM41" s="24"/>
      <c r="IIN41" s="24"/>
      <c r="IIO41" s="24"/>
      <c r="IIP41" s="24"/>
      <c r="IIQ41" s="24"/>
      <c r="IIR41" s="24"/>
      <c r="IIS41" s="24"/>
      <c r="IIT41" s="24"/>
      <c r="IIU41" s="24"/>
      <c r="IIV41" s="24"/>
      <c r="IIW41" s="24"/>
      <c r="IIX41" s="24"/>
      <c r="IIY41" s="24"/>
      <c r="IIZ41" s="24"/>
      <c r="IJA41" s="24"/>
      <c r="IJB41" s="24"/>
      <c r="IJC41" s="24"/>
      <c r="IJD41" s="24"/>
      <c r="IJE41" s="24"/>
      <c r="IJF41" s="24"/>
      <c r="IJG41" s="24"/>
      <c r="IJH41" s="24"/>
      <c r="IJI41" s="24"/>
      <c r="IJJ41" s="24"/>
      <c r="IJK41" s="24"/>
      <c r="IJL41" s="24"/>
      <c r="IJM41" s="24"/>
      <c r="IJN41" s="24"/>
      <c r="IJO41" s="24"/>
      <c r="IJP41" s="24"/>
      <c r="IJQ41" s="24"/>
      <c r="IJR41" s="24"/>
      <c r="IJS41" s="24"/>
      <c r="IJT41" s="24"/>
      <c r="IJU41" s="24"/>
      <c r="IJV41" s="24"/>
      <c r="IJW41" s="24"/>
      <c r="IJX41" s="24"/>
      <c r="IJY41" s="24"/>
      <c r="IJZ41" s="24"/>
      <c r="IKA41" s="24"/>
      <c r="IKB41" s="24"/>
      <c r="IKC41" s="24"/>
      <c r="IKD41" s="24"/>
      <c r="IKE41" s="24"/>
      <c r="IKF41" s="24"/>
      <c r="IKG41" s="24"/>
      <c r="IKH41" s="24"/>
      <c r="IKI41" s="24"/>
      <c r="IKJ41" s="24"/>
      <c r="IKK41" s="24"/>
      <c r="IKL41" s="24"/>
      <c r="IKM41" s="24"/>
      <c r="IKN41" s="24"/>
      <c r="IKO41" s="24"/>
      <c r="IKP41" s="24"/>
      <c r="IKQ41" s="24"/>
      <c r="IKR41" s="24"/>
      <c r="IKS41" s="24"/>
      <c r="IKT41" s="24"/>
      <c r="IKU41" s="24"/>
      <c r="IKV41" s="24"/>
      <c r="IKW41" s="24"/>
      <c r="IKX41" s="24"/>
      <c r="IKY41" s="24"/>
      <c r="IKZ41" s="24"/>
      <c r="ILA41" s="24"/>
      <c r="ILB41" s="24"/>
      <c r="ILC41" s="24"/>
      <c r="ILD41" s="24"/>
      <c r="ILE41" s="24"/>
      <c r="ILF41" s="24"/>
      <c r="ILG41" s="24"/>
      <c r="ILH41" s="24"/>
      <c r="ILI41" s="24"/>
      <c r="ILJ41" s="24"/>
      <c r="ILK41" s="24"/>
      <c r="ILL41" s="24"/>
      <c r="ILM41" s="24"/>
      <c r="ILN41" s="24"/>
      <c r="ILO41" s="24"/>
      <c r="ILP41" s="24"/>
      <c r="ILQ41" s="24"/>
      <c r="ILR41" s="24"/>
      <c r="ILS41" s="24"/>
      <c r="ILT41" s="24"/>
      <c r="ILU41" s="24"/>
      <c r="ILV41" s="24"/>
      <c r="ILW41" s="24"/>
      <c r="ILX41" s="24"/>
      <c r="ILY41" s="24"/>
      <c r="ILZ41" s="24"/>
      <c r="IMA41" s="24"/>
      <c r="IMB41" s="24"/>
      <c r="IMC41" s="24"/>
      <c r="IMD41" s="24"/>
      <c r="IME41" s="24"/>
      <c r="IMF41" s="24"/>
      <c r="IMG41" s="24"/>
      <c r="IMH41" s="24"/>
      <c r="IMI41" s="24"/>
      <c r="IMJ41" s="24"/>
      <c r="IMK41" s="24"/>
      <c r="IML41" s="24"/>
      <c r="IMM41" s="24"/>
      <c r="IMN41" s="24"/>
      <c r="IMO41" s="24"/>
      <c r="IMP41" s="24"/>
      <c r="IMQ41" s="24"/>
      <c r="IMR41" s="24"/>
      <c r="IMS41" s="24"/>
      <c r="IMT41" s="24"/>
      <c r="IMU41" s="24"/>
      <c r="IMV41" s="24"/>
      <c r="IMW41" s="24"/>
      <c r="IMX41" s="24"/>
      <c r="IMY41" s="24"/>
      <c r="IMZ41" s="24"/>
      <c r="INA41" s="24"/>
      <c r="INB41" s="24"/>
      <c r="INC41" s="24"/>
      <c r="IND41" s="24"/>
      <c r="INE41" s="24"/>
      <c r="INF41" s="24"/>
      <c r="ING41" s="24"/>
      <c r="INH41" s="24"/>
      <c r="INI41" s="24"/>
      <c r="INJ41" s="24"/>
      <c r="INK41" s="24"/>
      <c r="INL41" s="24"/>
      <c r="INM41" s="24"/>
      <c r="INN41" s="24"/>
      <c r="INO41" s="24"/>
      <c r="INP41" s="24"/>
      <c r="INQ41" s="24"/>
      <c r="INR41" s="24"/>
      <c r="INS41" s="24"/>
      <c r="INT41" s="24"/>
      <c r="INU41" s="24"/>
      <c r="INV41" s="24"/>
      <c r="INW41" s="24"/>
      <c r="INX41" s="24"/>
      <c r="INY41" s="24"/>
      <c r="INZ41" s="24"/>
      <c r="IOA41" s="24"/>
      <c r="IOB41" s="24"/>
      <c r="IOC41" s="24"/>
      <c r="IOD41" s="24"/>
      <c r="IOE41" s="24"/>
      <c r="IOF41" s="24"/>
      <c r="IOG41" s="24"/>
      <c r="IOH41" s="24"/>
      <c r="IOI41" s="24"/>
      <c r="IOJ41" s="24"/>
      <c r="IOK41" s="24"/>
      <c r="IOL41" s="24"/>
      <c r="IOM41" s="24"/>
      <c r="ION41" s="24"/>
      <c r="IOO41" s="24"/>
      <c r="IOP41" s="24"/>
      <c r="IOQ41" s="24"/>
      <c r="IOR41" s="24"/>
      <c r="IOS41" s="24"/>
      <c r="IOT41" s="24"/>
      <c r="IOU41" s="24"/>
      <c r="IOV41" s="24"/>
      <c r="IOW41" s="24"/>
      <c r="IOX41" s="24"/>
      <c r="IOY41" s="24"/>
      <c r="IOZ41" s="24"/>
      <c r="IPA41" s="24"/>
      <c r="IPB41" s="24"/>
      <c r="IPC41" s="24"/>
      <c r="IPD41" s="24"/>
      <c r="IPE41" s="24"/>
      <c r="IPF41" s="24"/>
      <c r="IPG41" s="24"/>
      <c r="IPH41" s="24"/>
      <c r="IPI41" s="24"/>
      <c r="IPJ41" s="24"/>
      <c r="IPK41" s="24"/>
      <c r="IPL41" s="24"/>
      <c r="IPM41" s="24"/>
      <c r="IPN41" s="24"/>
      <c r="IPO41" s="24"/>
      <c r="IPP41" s="24"/>
      <c r="IPQ41" s="24"/>
      <c r="IPR41" s="24"/>
      <c r="IPS41" s="24"/>
      <c r="IPT41" s="24"/>
      <c r="IPU41" s="24"/>
      <c r="IPV41" s="24"/>
      <c r="IPW41" s="24"/>
      <c r="IPX41" s="24"/>
      <c r="IPY41" s="24"/>
      <c r="IPZ41" s="24"/>
      <c r="IQA41" s="24"/>
      <c r="IQB41" s="24"/>
      <c r="IQC41" s="24"/>
      <c r="IQD41" s="24"/>
      <c r="IQE41" s="24"/>
      <c r="IQF41" s="24"/>
      <c r="IQG41" s="24"/>
      <c r="IQH41" s="24"/>
      <c r="IQI41" s="24"/>
      <c r="IQJ41" s="24"/>
      <c r="IQK41" s="24"/>
      <c r="IQL41" s="24"/>
      <c r="IQM41" s="24"/>
      <c r="IQN41" s="24"/>
      <c r="IQO41" s="24"/>
      <c r="IQP41" s="24"/>
      <c r="IQQ41" s="24"/>
      <c r="IQR41" s="24"/>
      <c r="IQS41" s="24"/>
      <c r="IQT41" s="24"/>
      <c r="IQU41" s="24"/>
      <c r="IQV41" s="24"/>
      <c r="IQW41" s="24"/>
      <c r="IQX41" s="24"/>
      <c r="IQY41" s="24"/>
      <c r="IQZ41" s="24"/>
      <c r="IRA41" s="24"/>
      <c r="IRB41" s="24"/>
      <c r="IRC41" s="24"/>
      <c r="IRD41" s="24"/>
      <c r="IRE41" s="24"/>
      <c r="IRF41" s="24"/>
      <c r="IRG41" s="24"/>
      <c r="IRH41" s="24"/>
      <c r="IRI41" s="24"/>
      <c r="IRJ41" s="24"/>
      <c r="IRK41" s="24"/>
      <c r="IRL41" s="24"/>
      <c r="IRM41" s="24"/>
      <c r="IRN41" s="24"/>
      <c r="IRO41" s="24"/>
      <c r="IRP41" s="24"/>
      <c r="IRQ41" s="24"/>
      <c r="IRR41" s="24"/>
      <c r="IRS41" s="24"/>
      <c r="IRT41" s="24"/>
      <c r="IRU41" s="24"/>
      <c r="IRV41" s="24"/>
      <c r="IRW41" s="24"/>
      <c r="IRX41" s="24"/>
      <c r="IRY41" s="24"/>
      <c r="IRZ41" s="24"/>
      <c r="ISA41" s="24"/>
      <c r="ISB41" s="24"/>
      <c r="ISC41" s="24"/>
      <c r="ISD41" s="24"/>
      <c r="ISE41" s="24"/>
      <c r="ISF41" s="24"/>
      <c r="ISG41" s="24"/>
      <c r="ISH41" s="24"/>
      <c r="ISI41" s="24"/>
      <c r="ISJ41" s="24"/>
      <c r="ISK41" s="24"/>
      <c r="ISL41" s="24"/>
      <c r="ISM41" s="24"/>
      <c r="ISN41" s="24"/>
      <c r="ISO41" s="24"/>
      <c r="ISP41" s="24"/>
      <c r="ISQ41" s="24"/>
      <c r="ISR41" s="24"/>
      <c r="ISS41" s="24"/>
      <c r="IST41" s="24"/>
      <c r="ISU41" s="24"/>
      <c r="ISV41" s="24"/>
      <c r="ISW41" s="24"/>
      <c r="ISX41" s="24"/>
      <c r="ISY41" s="24"/>
      <c r="ISZ41" s="24"/>
      <c r="ITA41" s="24"/>
      <c r="ITB41" s="24"/>
      <c r="ITC41" s="24"/>
      <c r="ITD41" s="24"/>
      <c r="ITE41" s="24"/>
      <c r="ITF41" s="24"/>
      <c r="ITG41" s="24"/>
      <c r="ITH41" s="24"/>
      <c r="ITI41" s="24"/>
      <c r="ITJ41" s="24"/>
      <c r="ITK41" s="24"/>
      <c r="ITL41" s="24"/>
      <c r="ITM41" s="24"/>
      <c r="ITN41" s="24"/>
      <c r="ITO41" s="24"/>
      <c r="ITP41" s="24"/>
      <c r="ITQ41" s="24"/>
      <c r="ITR41" s="24"/>
      <c r="ITS41" s="24"/>
      <c r="ITT41" s="24"/>
      <c r="ITU41" s="24"/>
      <c r="ITV41" s="24"/>
      <c r="ITW41" s="24"/>
      <c r="ITX41" s="24"/>
      <c r="ITY41" s="24"/>
      <c r="ITZ41" s="24"/>
      <c r="IUA41" s="24"/>
      <c r="IUB41" s="24"/>
      <c r="IUC41" s="24"/>
      <c r="IUD41" s="24"/>
      <c r="IUE41" s="24"/>
      <c r="IUF41" s="24"/>
      <c r="IUG41" s="24"/>
      <c r="IUH41" s="24"/>
      <c r="IUI41" s="24"/>
      <c r="IUJ41" s="24"/>
      <c r="IUK41" s="24"/>
      <c r="IUL41" s="24"/>
      <c r="IUM41" s="24"/>
      <c r="IUN41" s="24"/>
      <c r="IUO41" s="24"/>
      <c r="IUP41" s="24"/>
      <c r="IUQ41" s="24"/>
      <c r="IUR41" s="24"/>
      <c r="IUS41" s="24"/>
      <c r="IUT41" s="24"/>
      <c r="IUU41" s="24"/>
      <c r="IUV41" s="24"/>
      <c r="IUW41" s="24"/>
      <c r="IUX41" s="24"/>
      <c r="IUY41" s="24"/>
      <c r="IUZ41" s="24"/>
      <c r="IVA41" s="24"/>
      <c r="IVB41" s="24"/>
      <c r="IVC41" s="24"/>
      <c r="IVD41" s="24"/>
      <c r="IVE41" s="24"/>
      <c r="IVF41" s="24"/>
      <c r="IVG41" s="24"/>
      <c r="IVH41" s="24"/>
      <c r="IVI41" s="24"/>
      <c r="IVJ41" s="24"/>
      <c r="IVK41" s="24"/>
      <c r="IVL41" s="24"/>
      <c r="IVM41" s="24"/>
      <c r="IVN41" s="24"/>
      <c r="IVO41" s="24"/>
      <c r="IVP41" s="24"/>
      <c r="IVQ41" s="24"/>
      <c r="IVR41" s="24"/>
      <c r="IVS41" s="24"/>
      <c r="IVT41" s="24"/>
      <c r="IVU41" s="24"/>
      <c r="IVV41" s="24"/>
      <c r="IVW41" s="24"/>
      <c r="IVX41" s="24"/>
      <c r="IVY41" s="24"/>
      <c r="IVZ41" s="24"/>
      <c r="IWA41" s="24"/>
      <c r="IWB41" s="24"/>
      <c r="IWC41" s="24"/>
      <c r="IWD41" s="24"/>
      <c r="IWE41" s="24"/>
      <c r="IWF41" s="24"/>
      <c r="IWG41" s="24"/>
      <c r="IWH41" s="24"/>
      <c r="IWI41" s="24"/>
      <c r="IWJ41" s="24"/>
      <c r="IWK41" s="24"/>
      <c r="IWL41" s="24"/>
      <c r="IWM41" s="24"/>
      <c r="IWN41" s="24"/>
      <c r="IWO41" s="24"/>
      <c r="IWP41" s="24"/>
      <c r="IWQ41" s="24"/>
      <c r="IWR41" s="24"/>
      <c r="IWS41" s="24"/>
      <c r="IWT41" s="24"/>
      <c r="IWU41" s="24"/>
      <c r="IWV41" s="24"/>
      <c r="IWW41" s="24"/>
      <c r="IWX41" s="24"/>
      <c r="IWY41" s="24"/>
      <c r="IWZ41" s="24"/>
      <c r="IXA41" s="24"/>
      <c r="IXB41" s="24"/>
      <c r="IXC41" s="24"/>
      <c r="IXD41" s="24"/>
      <c r="IXE41" s="24"/>
      <c r="IXF41" s="24"/>
      <c r="IXG41" s="24"/>
      <c r="IXH41" s="24"/>
      <c r="IXI41" s="24"/>
      <c r="IXJ41" s="24"/>
      <c r="IXK41" s="24"/>
      <c r="IXL41" s="24"/>
      <c r="IXM41" s="24"/>
      <c r="IXN41" s="24"/>
      <c r="IXO41" s="24"/>
      <c r="IXP41" s="24"/>
      <c r="IXQ41" s="24"/>
      <c r="IXR41" s="24"/>
      <c r="IXS41" s="24"/>
      <c r="IXT41" s="24"/>
      <c r="IXU41" s="24"/>
      <c r="IXV41" s="24"/>
      <c r="IXW41" s="24"/>
      <c r="IXX41" s="24"/>
      <c r="IXY41" s="24"/>
      <c r="IXZ41" s="24"/>
      <c r="IYA41" s="24"/>
      <c r="IYB41" s="24"/>
      <c r="IYC41" s="24"/>
      <c r="IYD41" s="24"/>
      <c r="IYE41" s="24"/>
      <c r="IYF41" s="24"/>
      <c r="IYG41" s="24"/>
      <c r="IYH41" s="24"/>
      <c r="IYI41" s="24"/>
      <c r="IYJ41" s="24"/>
      <c r="IYK41" s="24"/>
      <c r="IYL41" s="24"/>
      <c r="IYM41" s="24"/>
      <c r="IYN41" s="24"/>
      <c r="IYO41" s="24"/>
      <c r="IYP41" s="24"/>
      <c r="IYQ41" s="24"/>
      <c r="IYR41" s="24"/>
      <c r="IYS41" s="24"/>
      <c r="IYT41" s="24"/>
      <c r="IYU41" s="24"/>
      <c r="IYV41" s="24"/>
      <c r="IYW41" s="24"/>
      <c r="IYX41" s="24"/>
      <c r="IYY41" s="24"/>
      <c r="IYZ41" s="24"/>
      <c r="IZA41" s="24"/>
      <c r="IZB41" s="24"/>
      <c r="IZC41" s="24"/>
      <c r="IZD41" s="24"/>
      <c r="IZE41" s="24"/>
      <c r="IZF41" s="24"/>
      <c r="IZG41" s="24"/>
      <c r="IZH41" s="24"/>
      <c r="IZI41" s="24"/>
      <c r="IZJ41" s="24"/>
      <c r="IZK41" s="24"/>
      <c r="IZL41" s="24"/>
      <c r="IZM41" s="24"/>
      <c r="IZN41" s="24"/>
      <c r="IZO41" s="24"/>
      <c r="IZP41" s="24"/>
      <c r="IZQ41" s="24"/>
      <c r="IZR41" s="24"/>
      <c r="IZS41" s="24"/>
      <c r="IZT41" s="24"/>
      <c r="IZU41" s="24"/>
      <c r="IZV41" s="24"/>
      <c r="IZW41" s="24"/>
      <c r="IZX41" s="24"/>
      <c r="IZY41" s="24"/>
      <c r="IZZ41" s="24"/>
      <c r="JAA41" s="24"/>
      <c r="JAB41" s="24"/>
      <c r="JAC41" s="24"/>
      <c r="JAD41" s="24"/>
      <c r="JAE41" s="24"/>
      <c r="JAF41" s="24"/>
      <c r="JAG41" s="24"/>
      <c r="JAH41" s="24"/>
      <c r="JAI41" s="24"/>
      <c r="JAJ41" s="24"/>
      <c r="JAK41" s="24"/>
      <c r="JAL41" s="24"/>
      <c r="JAM41" s="24"/>
      <c r="JAN41" s="24"/>
      <c r="JAO41" s="24"/>
      <c r="JAP41" s="24"/>
      <c r="JAQ41" s="24"/>
      <c r="JAR41" s="24"/>
      <c r="JAS41" s="24"/>
      <c r="JAT41" s="24"/>
      <c r="JAU41" s="24"/>
      <c r="JAV41" s="24"/>
      <c r="JAW41" s="24"/>
      <c r="JAX41" s="24"/>
      <c r="JAY41" s="24"/>
      <c r="JAZ41" s="24"/>
      <c r="JBA41" s="24"/>
      <c r="JBB41" s="24"/>
      <c r="JBC41" s="24"/>
      <c r="JBD41" s="24"/>
      <c r="JBE41" s="24"/>
      <c r="JBF41" s="24"/>
      <c r="JBG41" s="24"/>
      <c r="JBH41" s="24"/>
      <c r="JBI41" s="24"/>
      <c r="JBJ41" s="24"/>
      <c r="JBK41" s="24"/>
      <c r="JBL41" s="24"/>
      <c r="JBM41" s="24"/>
      <c r="JBN41" s="24"/>
      <c r="JBO41" s="24"/>
      <c r="JBP41" s="24"/>
      <c r="JBQ41" s="24"/>
      <c r="JBR41" s="24"/>
      <c r="JBS41" s="24"/>
      <c r="JBT41" s="24"/>
      <c r="JBU41" s="24"/>
      <c r="JBV41" s="24"/>
      <c r="JBW41" s="24"/>
      <c r="JBX41" s="24"/>
      <c r="JBY41" s="24"/>
      <c r="JBZ41" s="24"/>
      <c r="JCA41" s="24"/>
      <c r="JCB41" s="24"/>
      <c r="JCC41" s="24"/>
      <c r="JCD41" s="24"/>
      <c r="JCE41" s="24"/>
      <c r="JCF41" s="24"/>
      <c r="JCG41" s="24"/>
      <c r="JCH41" s="24"/>
      <c r="JCI41" s="24"/>
      <c r="JCJ41" s="24"/>
      <c r="JCK41" s="24"/>
      <c r="JCL41" s="24"/>
      <c r="JCM41" s="24"/>
      <c r="JCN41" s="24"/>
      <c r="JCO41" s="24"/>
      <c r="JCP41" s="24"/>
      <c r="JCQ41" s="24"/>
      <c r="JCR41" s="24"/>
      <c r="JCS41" s="24"/>
      <c r="JCT41" s="24"/>
      <c r="JCU41" s="24"/>
      <c r="JCV41" s="24"/>
      <c r="JCW41" s="24"/>
      <c r="JCX41" s="24"/>
      <c r="JCY41" s="24"/>
      <c r="JCZ41" s="24"/>
      <c r="JDA41" s="24"/>
      <c r="JDB41" s="24"/>
      <c r="JDC41" s="24"/>
      <c r="JDD41" s="24"/>
      <c r="JDE41" s="24"/>
      <c r="JDF41" s="24"/>
      <c r="JDG41" s="24"/>
      <c r="JDH41" s="24"/>
      <c r="JDI41" s="24"/>
      <c r="JDJ41" s="24"/>
      <c r="JDK41" s="24"/>
      <c r="JDL41" s="24"/>
      <c r="JDM41" s="24"/>
      <c r="JDN41" s="24"/>
      <c r="JDO41" s="24"/>
      <c r="JDP41" s="24"/>
      <c r="JDQ41" s="24"/>
      <c r="JDR41" s="24"/>
      <c r="JDS41" s="24"/>
      <c r="JDT41" s="24"/>
      <c r="JDU41" s="24"/>
      <c r="JDV41" s="24"/>
      <c r="JDW41" s="24"/>
      <c r="JDX41" s="24"/>
      <c r="JDY41" s="24"/>
      <c r="JDZ41" s="24"/>
      <c r="JEA41" s="24"/>
      <c r="JEB41" s="24"/>
      <c r="JEC41" s="24"/>
      <c r="JED41" s="24"/>
      <c r="JEE41" s="24"/>
      <c r="JEF41" s="24"/>
      <c r="JEG41" s="24"/>
      <c r="JEH41" s="24"/>
      <c r="JEI41" s="24"/>
      <c r="JEJ41" s="24"/>
      <c r="JEK41" s="24"/>
      <c r="JEL41" s="24"/>
      <c r="JEM41" s="24"/>
      <c r="JEN41" s="24"/>
      <c r="JEO41" s="24"/>
      <c r="JEP41" s="24"/>
      <c r="JEQ41" s="24"/>
      <c r="JER41" s="24"/>
      <c r="JES41" s="24"/>
      <c r="JET41" s="24"/>
      <c r="JEU41" s="24"/>
      <c r="JEV41" s="24"/>
      <c r="JEW41" s="24"/>
      <c r="JEX41" s="24"/>
      <c r="JEY41" s="24"/>
      <c r="JEZ41" s="24"/>
      <c r="JFA41" s="24"/>
      <c r="JFB41" s="24"/>
      <c r="JFC41" s="24"/>
      <c r="JFD41" s="24"/>
      <c r="JFE41" s="24"/>
      <c r="JFF41" s="24"/>
      <c r="JFG41" s="24"/>
      <c r="JFH41" s="24"/>
      <c r="JFI41" s="24"/>
      <c r="JFJ41" s="24"/>
      <c r="JFK41" s="24"/>
      <c r="JFL41" s="24"/>
      <c r="JFM41" s="24"/>
      <c r="JFN41" s="24"/>
      <c r="JFO41" s="24"/>
      <c r="JFP41" s="24"/>
      <c r="JFQ41" s="24"/>
      <c r="JFR41" s="24"/>
      <c r="JFS41" s="24"/>
      <c r="JFT41" s="24"/>
      <c r="JFU41" s="24"/>
      <c r="JFV41" s="24"/>
      <c r="JFW41" s="24"/>
      <c r="JFX41" s="24"/>
      <c r="JFY41" s="24"/>
      <c r="JFZ41" s="24"/>
      <c r="JGA41" s="24"/>
      <c r="JGB41" s="24"/>
      <c r="JGC41" s="24"/>
      <c r="JGD41" s="24"/>
      <c r="JGE41" s="24"/>
      <c r="JGF41" s="24"/>
      <c r="JGG41" s="24"/>
      <c r="JGH41" s="24"/>
      <c r="JGI41" s="24"/>
      <c r="JGJ41" s="24"/>
      <c r="JGK41" s="24"/>
      <c r="JGL41" s="24"/>
      <c r="JGM41" s="24"/>
      <c r="JGN41" s="24"/>
      <c r="JGO41" s="24"/>
      <c r="JGP41" s="24"/>
      <c r="JGQ41" s="24"/>
      <c r="JGR41" s="24"/>
      <c r="JGS41" s="24"/>
      <c r="JGT41" s="24"/>
      <c r="JGU41" s="24"/>
      <c r="JGV41" s="24"/>
      <c r="JGW41" s="24"/>
      <c r="JGX41" s="24"/>
      <c r="JGY41" s="24"/>
      <c r="JGZ41" s="24"/>
      <c r="JHA41" s="24"/>
      <c r="JHB41" s="24"/>
      <c r="JHC41" s="24"/>
      <c r="JHD41" s="24"/>
      <c r="JHE41" s="24"/>
      <c r="JHF41" s="24"/>
      <c r="JHG41" s="24"/>
      <c r="JHH41" s="24"/>
      <c r="JHI41" s="24"/>
      <c r="JHJ41" s="24"/>
      <c r="JHK41" s="24"/>
      <c r="JHL41" s="24"/>
      <c r="JHM41" s="24"/>
      <c r="JHN41" s="24"/>
      <c r="JHO41" s="24"/>
      <c r="JHP41" s="24"/>
      <c r="JHQ41" s="24"/>
      <c r="JHR41" s="24"/>
      <c r="JHS41" s="24"/>
      <c r="JHT41" s="24"/>
      <c r="JHU41" s="24"/>
      <c r="JHV41" s="24"/>
      <c r="JHW41" s="24"/>
      <c r="JHX41" s="24"/>
      <c r="JHY41" s="24"/>
      <c r="JHZ41" s="24"/>
      <c r="JIA41" s="24"/>
      <c r="JIB41" s="24"/>
      <c r="JIC41" s="24"/>
      <c r="JID41" s="24"/>
      <c r="JIE41" s="24"/>
      <c r="JIF41" s="24"/>
      <c r="JIG41" s="24"/>
      <c r="JIH41" s="24"/>
      <c r="JII41" s="24"/>
      <c r="JIJ41" s="24"/>
      <c r="JIK41" s="24"/>
      <c r="JIL41" s="24"/>
      <c r="JIM41" s="24"/>
      <c r="JIN41" s="24"/>
      <c r="JIO41" s="24"/>
      <c r="JIP41" s="24"/>
      <c r="JIQ41" s="24"/>
      <c r="JIR41" s="24"/>
      <c r="JIS41" s="24"/>
      <c r="JIT41" s="24"/>
      <c r="JIU41" s="24"/>
      <c r="JIV41" s="24"/>
      <c r="JIW41" s="24"/>
      <c r="JIX41" s="24"/>
      <c r="JIY41" s="24"/>
      <c r="JIZ41" s="24"/>
      <c r="JJA41" s="24"/>
      <c r="JJB41" s="24"/>
      <c r="JJC41" s="24"/>
      <c r="JJD41" s="24"/>
      <c r="JJE41" s="24"/>
      <c r="JJF41" s="24"/>
      <c r="JJG41" s="24"/>
      <c r="JJH41" s="24"/>
      <c r="JJI41" s="24"/>
      <c r="JJJ41" s="24"/>
      <c r="JJK41" s="24"/>
      <c r="JJL41" s="24"/>
      <c r="JJM41" s="24"/>
      <c r="JJN41" s="24"/>
      <c r="JJO41" s="24"/>
      <c r="JJP41" s="24"/>
      <c r="JJQ41" s="24"/>
      <c r="JJR41" s="24"/>
      <c r="JJS41" s="24"/>
      <c r="JJT41" s="24"/>
      <c r="JJU41" s="24"/>
      <c r="JJV41" s="24"/>
      <c r="JJW41" s="24"/>
      <c r="JJX41" s="24"/>
      <c r="JJY41" s="24"/>
      <c r="JJZ41" s="24"/>
      <c r="JKA41" s="24"/>
      <c r="JKB41" s="24"/>
      <c r="JKC41" s="24"/>
      <c r="JKD41" s="24"/>
      <c r="JKE41" s="24"/>
      <c r="JKF41" s="24"/>
      <c r="JKG41" s="24"/>
      <c r="JKH41" s="24"/>
      <c r="JKI41" s="24"/>
      <c r="JKJ41" s="24"/>
      <c r="JKK41" s="24"/>
      <c r="JKL41" s="24"/>
      <c r="JKM41" s="24"/>
      <c r="JKN41" s="24"/>
      <c r="JKO41" s="24"/>
      <c r="JKP41" s="24"/>
      <c r="JKQ41" s="24"/>
      <c r="JKR41" s="24"/>
      <c r="JKS41" s="24"/>
      <c r="JKT41" s="24"/>
      <c r="JKU41" s="24"/>
      <c r="JKV41" s="24"/>
      <c r="JKW41" s="24"/>
      <c r="JKX41" s="24"/>
      <c r="JKY41" s="24"/>
      <c r="JKZ41" s="24"/>
      <c r="JLA41" s="24"/>
      <c r="JLB41" s="24"/>
      <c r="JLC41" s="24"/>
      <c r="JLD41" s="24"/>
      <c r="JLE41" s="24"/>
      <c r="JLF41" s="24"/>
      <c r="JLG41" s="24"/>
      <c r="JLH41" s="24"/>
      <c r="JLI41" s="24"/>
      <c r="JLJ41" s="24"/>
      <c r="JLK41" s="24"/>
      <c r="JLL41" s="24"/>
      <c r="JLM41" s="24"/>
      <c r="JLN41" s="24"/>
      <c r="JLO41" s="24"/>
      <c r="JLP41" s="24"/>
      <c r="JLQ41" s="24"/>
      <c r="JLR41" s="24"/>
      <c r="JLS41" s="24"/>
      <c r="JLT41" s="24"/>
      <c r="JLU41" s="24"/>
      <c r="JLV41" s="24"/>
      <c r="JLW41" s="24"/>
      <c r="JLX41" s="24"/>
      <c r="JLY41" s="24"/>
      <c r="JLZ41" s="24"/>
      <c r="JMA41" s="24"/>
      <c r="JMB41" s="24"/>
      <c r="JMC41" s="24"/>
      <c r="JMD41" s="24"/>
      <c r="JME41" s="24"/>
      <c r="JMF41" s="24"/>
      <c r="JMG41" s="24"/>
      <c r="JMH41" s="24"/>
      <c r="JMI41" s="24"/>
      <c r="JMJ41" s="24"/>
      <c r="JMK41" s="24"/>
      <c r="JML41" s="24"/>
      <c r="JMM41" s="24"/>
      <c r="JMN41" s="24"/>
      <c r="JMO41" s="24"/>
      <c r="JMP41" s="24"/>
      <c r="JMQ41" s="24"/>
      <c r="JMR41" s="24"/>
      <c r="JMS41" s="24"/>
      <c r="JMT41" s="24"/>
      <c r="JMU41" s="24"/>
      <c r="JMV41" s="24"/>
      <c r="JMW41" s="24"/>
      <c r="JMX41" s="24"/>
      <c r="JMY41" s="24"/>
      <c r="JMZ41" s="24"/>
      <c r="JNA41" s="24"/>
      <c r="JNB41" s="24"/>
      <c r="JNC41" s="24"/>
      <c r="JND41" s="24"/>
      <c r="JNE41" s="24"/>
      <c r="JNF41" s="24"/>
      <c r="JNG41" s="24"/>
      <c r="JNH41" s="24"/>
      <c r="JNI41" s="24"/>
      <c r="JNJ41" s="24"/>
      <c r="JNK41" s="24"/>
      <c r="JNL41" s="24"/>
      <c r="JNM41" s="24"/>
      <c r="JNN41" s="24"/>
      <c r="JNO41" s="24"/>
      <c r="JNP41" s="24"/>
      <c r="JNQ41" s="24"/>
      <c r="JNR41" s="24"/>
      <c r="JNS41" s="24"/>
      <c r="JNT41" s="24"/>
      <c r="JNU41" s="24"/>
      <c r="JNV41" s="24"/>
      <c r="JNW41" s="24"/>
      <c r="JNX41" s="24"/>
      <c r="JNY41" s="24"/>
      <c r="JNZ41" s="24"/>
      <c r="JOA41" s="24"/>
      <c r="JOB41" s="24"/>
      <c r="JOC41" s="24"/>
      <c r="JOD41" s="24"/>
      <c r="JOE41" s="24"/>
      <c r="JOF41" s="24"/>
      <c r="JOG41" s="24"/>
      <c r="JOH41" s="24"/>
      <c r="JOI41" s="24"/>
      <c r="JOJ41" s="24"/>
      <c r="JOK41" s="24"/>
      <c r="JOL41" s="24"/>
      <c r="JOM41" s="24"/>
      <c r="JON41" s="24"/>
      <c r="JOO41" s="24"/>
      <c r="JOP41" s="24"/>
      <c r="JOQ41" s="24"/>
      <c r="JOR41" s="24"/>
      <c r="JOS41" s="24"/>
      <c r="JOT41" s="24"/>
      <c r="JOU41" s="24"/>
      <c r="JOV41" s="24"/>
      <c r="JOW41" s="24"/>
      <c r="JOX41" s="24"/>
      <c r="JOY41" s="24"/>
      <c r="JOZ41" s="24"/>
      <c r="JPA41" s="24"/>
      <c r="JPB41" s="24"/>
      <c r="JPC41" s="24"/>
      <c r="JPD41" s="24"/>
      <c r="JPE41" s="24"/>
      <c r="JPF41" s="24"/>
      <c r="JPG41" s="24"/>
      <c r="JPH41" s="24"/>
      <c r="JPI41" s="24"/>
      <c r="JPJ41" s="24"/>
      <c r="JPK41" s="24"/>
      <c r="JPL41" s="24"/>
      <c r="JPM41" s="24"/>
      <c r="JPN41" s="24"/>
      <c r="JPO41" s="24"/>
      <c r="JPP41" s="24"/>
      <c r="JPQ41" s="24"/>
      <c r="JPR41" s="24"/>
      <c r="JPS41" s="24"/>
      <c r="JPT41" s="24"/>
      <c r="JPU41" s="24"/>
      <c r="JPV41" s="24"/>
      <c r="JPW41" s="24"/>
      <c r="JPX41" s="24"/>
      <c r="JPY41" s="24"/>
      <c r="JPZ41" s="24"/>
      <c r="JQA41" s="24"/>
      <c r="JQB41" s="24"/>
      <c r="JQC41" s="24"/>
      <c r="JQD41" s="24"/>
      <c r="JQE41" s="24"/>
      <c r="JQF41" s="24"/>
      <c r="JQG41" s="24"/>
      <c r="JQH41" s="24"/>
      <c r="JQI41" s="24"/>
      <c r="JQJ41" s="24"/>
      <c r="JQK41" s="24"/>
      <c r="JQL41" s="24"/>
      <c r="JQM41" s="24"/>
      <c r="JQN41" s="24"/>
      <c r="JQO41" s="24"/>
      <c r="JQP41" s="24"/>
      <c r="JQQ41" s="24"/>
      <c r="JQR41" s="24"/>
      <c r="JQS41" s="24"/>
      <c r="JQT41" s="24"/>
      <c r="JQU41" s="24"/>
      <c r="JQV41" s="24"/>
      <c r="JQW41" s="24"/>
      <c r="JQX41" s="24"/>
      <c r="JQY41" s="24"/>
      <c r="JQZ41" s="24"/>
      <c r="JRA41" s="24"/>
      <c r="JRB41" s="24"/>
      <c r="JRC41" s="24"/>
      <c r="JRD41" s="24"/>
      <c r="JRE41" s="24"/>
      <c r="JRF41" s="24"/>
      <c r="JRG41" s="24"/>
      <c r="JRH41" s="24"/>
      <c r="JRI41" s="24"/>
      <c r="JRJ41" s="24"/>
      <c r="JRK41" s="24"/>
      <c r="JRL41" s="24"/>
      <c r="JRM41" s="24"/>
      <c r="JRN41" s="24"/>
      <c r="JRO41" s="24"/>
      <c r="JRP41" s="24"/>
      <c r="JRQ41" s="24"/>
      <c r="JRR41" s="24"/>
      <c r="JRS41" s="24"/>
      <c r="JRT41" s="24"/>
      <c r="JRU41" s="24"/>
      <c r="JRV41" s="24"/>
      <c r="JRW41" s="24"/>
      <c r="JRX41" s="24"/>
      <c r="JRY41" s="24"/>
      <c r="JRZ41" s="24"/>
      <c r="JSA41" s="24"/>
      <c r="JSB41" s="24"/>
      <c r="JSC41" s="24"/>
      <c r="JSD41" s="24"/>
      <c r="JSE41" s="24"/>
      <c r="JSF41" s="24"/>
      <c r="JSG41" s="24"/>
      <c r="JSH41" s="24"/>
      <c r="JSI41" s="24"/>
      <c r="JSJ41" s="24"/>
      <c r="JSK41" s="24"/>
      <c r="JSL41" s="24"/>
      <c r="JSM41" s="24"/>
      <c r="JSN41" s="24"/>
      <c r="JSO41" s="24"/>
      <c r="JSP41" s="24"/>
      <c r="JSQ41" s="24"/>
      <c r="JSR41" s="24"/>
      <c r="JSS41" s="24"/>
      <c r="JST41" s="24"/>
      <c r="JSU41" s="24"/>
      <c r="JSV41" s="24"/>
      <c r="JSW41" s="24"/>
      <c r="JSX41" s="24"/>
      <c r="JSY41" s="24"/>
      <c r="JSZ41" s="24"/>
      <c r="JTA41" s="24"/>
      <c r="JTB41" s="24"/>
      <c r="JTC41" s="24"/>
      <c r="JTD41" s="24"/>
      <c r="JTE41" s="24"/>
      <c r="JTF41" s="24"/>
      <c r="JTG41" s="24"/>
      <c r="JTH41" s="24"/>
      <c r="JTI41" s="24"/>
      <c r="JTJ41" s="24"/>
      <c r="JTK41" s="24"/>
      <c r="JTL41" s="24"/>
      <c r="JTM41" s="24"/>
      <c r="JTN41" s="24"/>
      <c r="JTO41" s="24"/>
      <c r="JTP41" s="24"/>
      <c r="JTQ41" s="24"/>
      <c r="JTR41" s="24"/>
      <c r="JTS41" s="24"/>
      <c r="JTT41" s="24"/>
      <c r="JTU41" s="24"/>
      <c r="JTV41" s="24"/>
      <c r="JTW41" s="24"/>
      <c r="JTX41" s="24"/>
      <c r="JTY41" s="24"/>
      <c r="JTZ41" s="24"/>
      <c r="JUA41" s="24"/>
      <c r="JUB41" s="24"/>
      <c r="JUC41" s="24"/>
      <c r="JUD41" s="24"/>
      <c r="JUE41" s="24"/>
      <c r="JUF41" s="24"/>
      <c r="JUG41" s="24"/>
      <c r="JUH41" s="24"/>
      <c r="JUI41" s="24"/>
      <c r="JUJ41" s="24"/>
      <c r="JUK41" s="24"/>
      <c r="JUL41" s="24"/>
      <c r="JUM41" s="24"/>
      <c r="JUN41" s="24"/>
      <c r="JUO41" s="24"/>
      <c r="JUP41" s="24"/>
      <c r="JUQ41" s="24"/>
      <c r="JUR41" s="24"/>
      <c r="JUS41" s="24"/>
      <c r="JUT41" s="24"/>
      <c r="JUU41" s="24"/>
      <c r="JUV41" s="24"/>
      <c r="JUW41" s="24"/>
      <c r="JUX41" s="24"/>
      <c r="JUY41" s="24"/>
      <c r="JUZ41" s="24"/>
      <c r="JVA41" s="24"/>
      <c r="JVB41" s="24"/>
      <c r="JVC41" s="24"/>
      <c r="JVD41" s="24"/>
      <c r="JVE41" s="24"/>
      <c r="JVF41" s="24"/>
      <c r="JVG41" s="24"/>
      <c r="JVH41" s="24"/>
      <c r="JVI41" s="24"/>
      <c r="JVJ41" s="24"/>
      <c r="JVK41" s="24"/>
      <c r="JVL41" s="24"/>
      <c r="JVM41" s="24"/>
      <c r="JVN41" s="24"/>
      <c r="JVO41" s="24"/>
      <c r="JVP41" s="24"/>
      <c r="JVQ41" s="24"/>
      <c r="JVR41" s="24"/>
      <c r="JVS41" s="24"/>
      <c r="JVT41" s="24"/>
      <c r="JVU41" s="24"/>
      <c r="JVV41" s="24"/>
      <c r="JVW41" s="24"/>
      <c r="JVX41" s="24"/>
      <c r="JVY41" s="24"/>
      <c r="JVZ41" s="24"/>
      <c r="JWA41" s="24"/>
      <c r="JWB41" s="24"/>
      <c r="JWC41" s="24"/>
      <c r="JWD41" s="24"/>
      <c r="JWE41" s="24"/>
      <c r="JWF41" s="24"/>
      <c r="JWG41" s="24"/>
      <c r="JWH41" s="24"/>
      <c r="JWI41" s="24"/>
      <c r="JWJ41" s="24"/>
      <c r="JWK41" s="24"/>
      <c r="JWL41" s="24"/>
      <c r="JWM41" s="24"/>
      <c r="JWN41" s="24"/>
      <c r="JWO41" s="24"/>
      <c r="JWP41" s="24"/>
      <c r="JWQ41" s="24"/>
      <c r="JWR41" s="24"/>
      <c r="JWS41" s="24"/>
      <c r="JWT41" s="24"/>
      <c r="JWU41" s="24"/>
      <c r="JWV41" s="24"/>
      <c r="JWW41" s="24"/>
      <c r="JWX41" s="24"/>
      <c r="JWY41" s="24"/>
      <c r="JWZ41" s="24"/>
      <c r="JXA41" s="24"/>
      <c r="JXB41" s="24"/>
      <c r="JXC41" s="24"/>
      <c r="JXD41" s="24"/>
      <c r="JXE41" s="24"/>
      <c r="JXF41" s="24"/>
      <c r="JXG41" s="24"/>
      <c r="JXH41" s="24"/>
      <c r="JXI41" s="24"/>
      <c r="JXJ41" s="24"/>
      <c r="JXK41" s="24"/>
      <c r="JXL41" s="24"/>
      <c r="JXM41" s="24"/>
      <c r="JXN41" s="24"/>
      <c r="JXO41" s="24"/>
      <c r="JXP41" s="24"/>
      <c r="JXQ41" s="24"/>
      <c r="JXR41" s="24"/>
      <c r="JXS41" s="24"/>
      <c r="JXT41" s="24"/>
      <c r="JXU41" s="24"/>
      <c r="JXV41" s="24"/>
      <c r="JXW41" s="24"/>
      <c r="JXX41" s="24"/>
      <c r="JXY41" s="24"/>
      <c r="JXZ41" s="24"/>
      <c r="JYA41" s="24"/>
      <c r="JYB41" s="24"/>
      <c r="JYC41" s="24"/>
      <c r="JYD41" s="24"/>
      <c r="JYE41" s="24"/>
      <c r="JYF41" s="24"/>
      <c r="JYG41" s="24"/>
      <c r="JYH41" s="24"/>
      <c r="JYI41" s="24"/>
      <c r="JYJ41" s="24"/>
      <c r="JYK41" s="24"/>
      <c r="JYL41" s="24"/>
      <c r="JYM41" s="24"/>
      <c r="JYN41" s="24"/>
      <c r="JYO41" s="24"/>
      <c r="JYP41" s="24"/>
      <c r="JYQ41" s="24"/>
      <c r="JYR41" s="24"/>
      <c r="JYS41" s="24"/>
      <c r="JYT41" s="24"/>
      <c r="JYU41" s="24"/>
      <c r="JYV41" s="24"/>
      <c r="JYW41" s="24"/>
      <c r="JYX41" s="24"/>
      <c r="JYY41" s="24"/>
      <c r="JYZ41" s="24"/>
      <c r="JZA41" s="24"/>
      <c r="JZB41" s="24"/>
      <c r="JZC41" s="24"/>
      <c r="JZD41" s="24"/>
      <c r="JZE41" s="24"/>
      <c r="JZF41" s="24"/>
      <c r="JZG41" s="24"/>
      <c r="JZH41" s="24"/>
      <c r="JZI41" s="24"/>
      <c r="JZJ41" s="24"/>
      <c r="JZK41" s="24"/>
      <c r="JZL41" s="24"/>
      <c r="JZM41" s="24"/>
      <c r="JZN41" s="24"/>
      <c r="JZO41" s="24"/>
      <c r="JZP41" s="24"/>
      <c r="JZQ41" s="24"/>
      <c r="JZR41" s="24"/>
      <c r="JZS41" s="24"/>
      <c r="JZT41" s="24"/>
      <c r="JZU41" s="24"/>
      <c r="JZV41" s="24"/>
      <c r="JZW41" s="24"/>
      <c r="JZX41" s="24"/>
      <c r="JZY41" s="24"/>
      <c r="JZZ41" s="24"/>
      <c r="KAA41" s="24"/>
      <c r="KAB41" s="24"/>
      <c r="KAC41" s="24"/>
      <c r="KAD41" s="24"/>
      <c r="KAE41" s="24"/>
      <c r="KAF41" s="24"/>
      <c r="KAG41" s="24"/>
      <c r="KAH41" s="24"/>
      <c r="KAI41" s="24"/>
      <c r="KAJ41" s="24"/>
      <c r="KAK41" s="24"/>
      <c r="KAL41" s="24"/>
      <c r="KAM41" s="24"/>
      <c r="KAN41" s="24"/>
      <c r="KAO41" s="24"/>
      <c r="KAP41" s="24"/>
      <c r="KAQ41" s="24"/>
      <c r="KAR41" s="24"/>
      <c r="KAS41" s="24"/>
      <c r="KAT41" s="24"/>
      <c r="KAU41" s="24"/>
      <c r="KAV41" s="24"/>
      <c r="KAW41" s="24"/>
      <c r="KAX41" s="24"/>
      <c r="KAY41" s="24"/>
      <c r="KAZ41" s="24"/>
      <c r="KBA41" s="24"/>
      <c r="KBB41" s="24"/>
      <c r="KBC41" s="24"/>
      <c r="KBD41" s="24"/>
      <c r="KBE41" s="24"/>
      <c r="KBF41" s="24"/>
      <c r="KBG41" s="24"/>
      <c r="KBH41" s="24"/>
      <c r="KBI41" s="24"/>
      <c r="KBJ41" s="24"/>
      <c r="KBK41" s="24"/>
      <c r="KBL41" s="24"/>
      <c r="KBM41" s="24"/>
      <c r="KBN41" s="24"/>
      <c r="KBO41" s="24"/>
      <c r="KBP41" s="24"/>
      <c r="KBQ41" s="24"/>
      <c r="KBR41" s="24"/>
      <c r="KBS41" s="24"/>
      <c r="KBT41" s="24"/>
      <c r="KBU41" s="24"/>
      <c r="KBV41" s="24"/>
      <c r="KBW41" s="24"/>
      <c r="KBX41" s="24"/>
      <c r="KBY41" s="24"/>
      <c r="KBZ41" s="24"/>
      <c r="KCA41" s="24"/>
      <c r="KCB41" s="24"/>
      <c r="KCC41" s="24"/>
      <c r="KCD41" s="24"/>
      <c r="KCE41" s="24"/>
      <c r="KCF41" s="24"/>
      <c r="KCG41" s="24"/>
      <c r="KCH41" s="24"/>
      <c r="KCI41" s="24"/>
      <c r="KCJ41" s="24"/>
      <c r="KCK41" s="24"/>
      <c r="KCL41" s="24"/>
      <c r="KCM41" s="24"/>
      <c r="KCN41" s="24"/>
      <c r="KCO41" s="24"/>
      <c r="KCP41" s="24"/>
      <c r="KCQ41" s="24"/>
      <c r="KCR41" s="24"/>
      <c r="KCS41" s="24"/>
      <c r="KCT41" s="24"/>
      <c r="KCU41" s="24"/>
      <c r="KCV41" s="24"/>
      <c r="KCW41" s="24"/>
      <c r="KCX41" s="24"/>
      <c r="KCY41" s="24"/>
      <c r="KCZ41" s="24"/>
      <c r="KDA41" s="24"/>
      <c r="KDB41" s="24"/>
      <c r="KDC41" s="24"/>
      <c r="KDD41" s="24"/>
      <c r="KDE41" s="24"/>
      <c r="KDF41" s="24"/>
      <c r="KDG41" s="24"/>
      <c r="KDH41" s="24"/>
      <c r="KDI41" s="24"/>
      <c r="KDJ41" s="24"/>
      <c r="KDK41" s="24"/>
      <c r="KDL41" s="24"/>
      <c r="KDM41" s="24"/>
      <c r="KDN41" s="24"/>
      <c r="KDO41" s="24"/>
      <c r="KDP41" s="24"/>
      <c r="KDQ41" s="24"/>
      <c r="KDR41" s="24"/>
      <c r="KDS41" s="24"/>
      <c r="KDT41" s="24"/>
      <c r="KDU41" s="24"/>
      <c r="KDV41" s="24"/>
      <c r="KDW41" s="24"/>
      <c r="KDX41" s="24"/>
      <c r="KDY41" s="24"/>
      <c r="KDZ41" s="24"/>
      <c r="KEA41" s="24"/>
      <c r="KEB41" s="24"/>
      <c r="KEC41" s="24"/>
      <c r="KED41" s="24"/>
      <c r="KEE41" s="24"/>
      <c r="KEF41" s="24"/>
      <c r="KEG41" s="24"/>
      <c r="KEH41" s="24"/>
      <c r="KEI41" s="24"/>
      <c r="KEJ41" s="24"/>
      <c r="KEK41" s="24"/>
      <c r="KEL41" s="24"/>
      <c r="KEM41" s="24"/>
      <c r="KEN41" s="24"/>
      <c r="KEO41" s="24"/>
      <c r="KEP41" s="24"/>
      <c r="KEQ41" s="24"/>
      <c r="KER41" s="24"/>
      <c r="KES41" s="24"/>
      <c r="KET41" s="24"/>
      <c r="KEU41" s="24"/>
      <c r="KEV41" s="24"/>
      <c r="KEW41" s="24"/>
      <c r="KEX41" s="24"/>
      <c r="KEY41" s="24"/>
      <c r="KEZ41" s="24"/>
      <c r="KFA41" s="24"/>
      <c r="KFB41" s="24"/>
      <c r="KFC41" s="24"/>
      <c r="KFD41" s="24"/>
      <c r="KFE41" s="24"/>
      <c r="KFF41" s="24"/>
      <c r="KFG41" s="24"/>
      <c r="KFH41" s="24"/>
      <c r="KFI41" s="24"/>
      <c r="KFJ41" s="24"/>
      <c r="KFK41" s="24"/>
      <c r="KFL41" s="24"/>
      <c r="KFM41" s="24"/>
      <c r="KFN41" s="24"/>
      <c r="KFO41" s="24"/>
      <c r="KFP41" s="24"/>
      <c r="KFQ41" s="24"/>
      <c r="KFR41" s="24"/>
      <c r="KFS41" s="24"/>
      <c r="KFT41" s="24"/>
      <c r="KFU41" s="24"/>
      <c r="KFV41" s="24"/>
      <c r="KFW41" s="24"/>
      <c r="KFX41" s="24"/>
      <c r="KFY41" s="24"/>
      <c r="KFZ41" s="24"/>
      <c r="KGA41" s="24"/>
      <c r="KGB41" s="24"/>
      <c r="KGC41" s="24"/>
      <c r="KGD41" s="24"/>
      <c r="KGE41" s="24"/>
      <c r="KGF41" s="24"/>
      <c r="KGG41" s="24"/>
      <c r="KGH41" s="24"/>
      <c r="KGI41" s="24"/>
      <c r="KGJ41" s="24"/>
      <c r="KGK41" s="24"/>
      <c r="KGL41" s="24"/>
      <c r="KGM41" s="24"/>
      <c r="KGN41" s="24"/>
      <c r="KGO41" s="24"/>
      <c r="KGP41" s="24"/>
      <c r="KGQ41" s="24"/>
      <c r="KGR41" s="24"/>
      <c r="KGS41" s="24"/>
      <c r="KGT41" s="24"/>
      <c r="KGU41" s="24"/>
      <c r="KGV41" s="24"/>
      <c r="KGW41" s="24"/>
      <c r="KGX41" s="24"/>
      <c r="KGY41" s="24"/>
      <c r="KGZ41" s="24"/>
      <c r="KHA41" s="24"/>
      <c r="KHB41" s="24"/>
      <c r="KHC41" s="24"/>
      <c r="KHD41" s="24"/>
      <c r="KHE41" s="24"/>
      <c r="KHF41" s="24"/>
      <c r="KHG41" s="24"/>
      <c r="KHH41" s="24"/>
      <c r="KHI41" s="24"/>
      <c r="KHJ41" s="24"/>
      <c r="KHK41" s="24"/>
      <c r="KHL41" s="24"/>
      <c r="KHM41" s="24"/>
      <c r="KHN41" s="24"/>
      <c r="KHO41" s="24"/>
      <c r="KHP41" s="24"/>
      <c r="KHQ41" s="24"/>
      <c r="KHR41" s="24"/>
      <c r="KHS41" s="24"/>
      <c r="KHT41" s="24"/>
      <c r="KHU41" s="24"/>
      <c r="KHV41" s="24"/>
      <c r="KHW41" s="24"/>
      <c r="KHX41" s="24"/>
      <c r="KHY41" s="24"/>
      <c r="KHZ41" s="24"/>
      <c r="KIA41" s="24"/>
      <c r="KIB41" s="24"/>
      <c r="KIC41" s="24"/>
      <c r="KID41" s="24"/>
      <c r="KIE41" s="24"/>
      <c r="KIF41" s="24"/>
      <c r="KIG41" s="24"/>
      <c r="KIH41" s="24"/>
      <c r="KII41" s="24"/>
      <c r="KIJ41" s="24"/>
      <c r="KIK41" s="24"/>
      <c r="KIL41" s="24"/>
      <c r="KIM41" s="24"/>
      <c r="KIN41" s="24"/>
      <c r="KIO41" s="24"/>
      <c r="KIP41" s="24"/>
      <c r="KIQ41" s="24"/>
      <c r="KIR41" s="24"/>
      <c r="KIS41" s="24"/>
      <c r="KIT41" s="24"/>
      <c r="KIU41" s="24"/>
      <c r="KIV41" s="24"/>
      <c r="KIW41" s="24"/>
      <c r="KIX41" s="24"/>
      <c r="KIY41" s="24"/>
      <c r="KIZ41" s="24"/>
      <c r="KJA41" s="24"/>
      <c r="KJB41" s="24"/>
      <c r="KJC41" s="24"/>
      <c r="KJD41" s="24"/>
      <c r="KJE41" s="24"/>
      <c r="KJF41" s="24"/>
      <c r="KJG41" s="24"/>
      <c r="KJH41" s="24"/>
      <c r="KJI41" s="24"/>
      <c r="KJJ41" s="24"/>
      <c r="KJK41" s="24"/>
      <c r="KJL41" s="24"/>
      <c r="KJM41" s="24"/>
      <c r="KJN41" s="24"/>
      <c r="KJO41" s="24"/>
      <c r="KJP41" s="24"/>
      <c r="KJQ41" s="24"/>
      <c r="KJR41" s="24"/>
      <c r="KJS41" s="24"/>
      <c r="KJT41" s="24"/>
      <c r="KJU41" s="24"/>
      <c r="KJV41" s="24"/>
      <c r="KJW41" s="24"/>
      <c r="KJX41" s="24"/>
      <c r="KJY41" s="24"/>
      <c r="KJZ41" s="24"/>
      <c r="KKA41" s="24"/>
      <c r="KKB41" s="24"/>
      <c r="KKC41" s="24"/>
      <c r="KKD41" s="24"/>
      <c r="KKE41" s="24"/>
      <c r="KKF41" s="24"/>
      <c r="KKG41" s="24"/>
      <c r="KKH41" s="24"/>
      <c r="KKI41" s="24"/>
      <c r="KKJ41" s="24"/>
      <c r="KKK41" s="24"/>
      <c r="KKL41" s="24"/>
      <c r="KKM41" s="24"/>
      <c r="KKN41" s="24"/>
      <c r="KKO41" s="24"/>
      <c r="KKP41" s="24"/>
      <c r="KKQ41" s="24"/>
      <c r="KKR41" s="24"/>
      <c r="KKS41" s="24"/>
      <c r="KKT41" s="24"/>
      <c r="KKU41" s="24"/>
      <c r="KKV41" s="24"/>
      <c r="KKW41" s="24"/>
      <c r="KKX41" s="24"/>
      <c r="KKY41" s="24"/>
      <c r="KKZ41" s="24"/>
      <c r="KLA41" s="24"/>
      <c r="KLB41" s="24"/>
      <c r="KLC41" s="24"/>
      <c r="KLD41" s="24"/>
      <c r="KLE41" s="24"/>
      <c r="KLF41" s="24"/>
      <c r="KLG41" s="24"/>
      <c r="KLH41" s="24"/>
      <c r="KLI41" s="24"/>
      <c r="KLJ41" s="24"/>
      <c r="KLK41" s="24"/>
      <c r="KLL41" s="24"/>
      <c r="KLM41" s="24"/>
      <c r="KLN41" s="24"/>
      <c r="KLO41" s="24"/>
      <c r="KLP41" s="24"/>
      <c r="KLQ41" s="24"/>
      <c r="KLR41" s="24"/>
      <c r="KLS41" s="24"/>
      <c r="KLT41" s="24"/>
      <c r="KLU41" s="24"/>
      <c r="KLV41" s="24"/>
      <c r="KLW41" s="24"/>
      <c r="KLX41" s="24"/>
      <c r="KLY41" s="24"/>
      <c r="KLZ41" s="24"/>
      <c r="KMA41" s="24"/>
      <c r="KMB41" s="24"/>
      <c r="KMC41" s="24"/>
      <c r="KMD41" s="24"/>
      <c r="KME41" s="24"/>
      <c r="KMF41" s="24"/>
      <c r="KMG41" s="24"/>
      <c r="KMH41" s="24"/>
      <c r="KMI41" s="24"/>
      <c r="KMJ41" s="24"/>
      <c r="KMK41" s="24"/>
      <c r="KML41" s="24"/>
      <c r="KMM41" s="24"/>
      <c r="KMN41" s="24"/>
      <c r="KMO41" s="24"/>
      <c r="KMP41" s="24"/>
      <c r="KMQ41" s="24"/>
      <c r="KMR41" s="24"/>
      <c r="KMS41" s="24"/>
      <c r="KMT41" s="24"/>
      <c r="KMU41" s="24"/>
      <c r="KMV41" s="24"/>
      <c r="KMW41" s="24"/>
      <c r="KMX41" s="24"/>
      <c r="KMY41" s="24"/>
      <c r="KMZ41" s="24"/>
      <c r="KNA41" s="24"/>
      <c r="KNB41" s="24"/>
      <c r="KNC41" s="24"/>
      <c r="KND41" s="24"/>
      <c r="KNE41" s="24"/>
      <c r="KNF41" s="24"/>
      <c r="KNG41" s="24"/>
      <c r="KNH41" s="24"/>
      <c r="KNI41" s="24"/>
      <c r="KNJ41" s="24"/>
      <c r="KNK41" s="24"/>
      <c r="KNL41" s="24"/>
      <c r="KNM41" s="24"/>
      <c r="KNN41" s="24"/>
      <c r="KNO41" s="24"/>
      <c r="KNP41" s="24"/>
      <c r="KNQ41" s="24"/>
      <c r="KNR41" s="24"/>
      <c r="KNS41" s="24"/>
      <c r="KNT41" s="24"/>
      <c r="KNU41" s="24"/>
      <c r="KNV41" s="24"/>
      <c r="KNW41" s="24"/>
      <c r="KNX41" s="24"/>
      <c r="KNY41" s="24"/>
      <c r="KNZ41" s="24"/>
      <c r="KOA41" s="24"/>
      <c r="KOB41" s="24"/>
      <c r="KOC41" s="24"/>
      <c r="KOD41" s="24"/>
      <c r="KOE41" s="24"/>
      <c r="KOF41" s="24"/>
      <c r="KOG41" s="24"/>
      <c r="KOH41" s="24"/>
      <c r="KOI41" s="24"/>
      <c r="KOJ41" s="24"/>
      <c r="KOK41" s="24"/>
      <c r="KOL41" s="24"/>
      <c r="KOM41" s="24"/>
      <c r="KON41" s="24"/>
      <c r="KOO41" s="24"/>
      <c r="KOP41" s="24"/>
      <c r="KOQ41" s="24"/>
      <c r="KOR41" s="24"/>
      <c r="KOS41" s="24"/>
      <c r="KOT41" s="24"/>
      <c r="KOU41" s="24"/>
      <c r="KOV41" s="24"/>
      <c r="KOW41" s="24"/>
      <c r="KOX41" s="24"/>
      <c r="KOY41" s="24"/>
      <c r="KOZ41" s="24"/>
      <c r="KPA41" s="24"/>
      <c r="KPB41" s="24"/>
      <c r="KPC41" s="24"/>
      <c r="KPD41" s="24"/>
      <c r="KPE41" s="24"/>
      <c r="KPF41" s="24"/>
      <c r="KPG41" s="24"/>
      <c r="KPH41" s="24"/>
      <c r="KPI41" s="24"/>
      <c r="KPJ41" s="24"/>
      <c r="KPK41" s="24"/>
      <c r="KPL41" s="24"/>
      <c r="KPM41" s="24"/>
      <c r="KPN41" s="24"/>
      <c r="KPO41" s="24"/>
      <c r="KPP41" s="24"/>
      <c r="KPQ41" s="24"/>
      <c r="KPR41" s="24"/>
      <c r="KPS41" s="24"/>
      <c r="KPT41" s="24"/>
      <c r="KPU41" s="24"/>
      <c r="KPV41" s="24"/>
      <c r="KPW41" s="24"/>
      <c r="KPX41" s="24"/>
      <c r="KPY41" s="24"/>
      <c r="KPZ41" s="24"/>
      <c r="KQA41" s="24"/>
      <c r="KQB41" s="24"/>
      <c r="KQC41" s="24"/>
      <c r="KQD41" s="24"/>
      <c r="KQE41" s="24"/>
      <c r="KQF41" s="24"/>
      <c r="KQG41" s="24"/>
      <c r="KQH41" s="24"/>
      <c r="KQI41" s="24"/>
      <c r="KQJ41" s="24"/>
      <c r="KQK41" s="24"/>
      <c r="KQL41" s="24"/>
      <c r="KQM41" s="24"/>
      <c r="KQN41" s="24"/>
      <c r="KQO41" s="24"/>
      <c r="KQP41" s="24"/>
      <c r="KQQ41" s="24"/>
      <c r="KQR41" s="24"/>
      <c r="KQS41" s="24"/>
      <c r="KQT41" s="24"/>
      <c r="KQU41" s="24"/>
      <c r="KQV41" s="24"/>
      <c r="KQW41" s="24"/>
      <c r="KQX41" s="24"/>
      <c r="KQY41" s="24"/>
      <c r="KQZ41" s="24"/>
      <c r="KRA41" s="24"/>
      <c r="KRB41" s="24"/>
      <c r="KRC41" s="24"/>
      <c r="KRD41" s="24"/>
      <c r="KRE41" s="24"/>
      <c r="KRF41" s="24"/>
      <c r="KRG41" s="24"/>
      <c r="KRH41" s="24"/>
      <c r="KRI41" s="24"/>
      <c r="KRJ41" s="24"/>
      <c r="KRK41" s="24"/>
      <c r="KRL41" s="24"/>
      <c r="KRM41" s="24"/>
      <c r="KRN41" s="24"/>
      <c r="KRO41" s="24"/>
      <c r="KRP41" s="24"/>
      <c r="KRQ41" s="24"/>
      <c r="KRR41" s="24"/>
      <c r="KRS41" s="24"/>
      <c r="KRT41" s="24"/>
      <c r="KRU41" s="24"/>
      <c r="KRV41" s="24"/>
      <c r="KRW41" s="24"/>
      <c r="KRX41" s="24"/>
      <c r="KRY41" s="24"/>
      <c r="KRZ41" s="24"/>
      <c r="KSA41" s="24"/>
      <c r="KSB41" s="24"/>
      <c r="KSC41" s="24"/>
      <c r="KSD41" s="24"/>
      <c r="KSE41" s="24"/>
      <c r="KSF41" s="24"/>
      <c r="KSG41" s="24"/>
      <c r="KSH41" s="24"/>
      <c r="KSI41" s="24"/>
      <c r="KSJ41" s="24"/>
      <c r="KSK41" s="24"/>
      <c r="KSL41" s="24"/>
      <c r="KSM41" s="24"/>
      <c r="KSN41" s="24"/>
      <c r="KSO41" s="24"/>
      <c r="KSP41" s="24"/>
      <c r="KSQ41" s="24"/>
      <c r="KSR41" s="24"/>
      <c r="KSS41" s="24"/>
      <c r="KST41" s="24"/>
      <c r="KSU41" s="24"/>
      <c r="KSV41" s="24"/>
      <c r="KSW41" s="24"/>
      <c r="KSX41" s="24"/>
      <c r="KSY41" s="24"/>
      <c r="KSZ41" s="24"/>
      <c r="KTA41" s="24"/>
      <c r="KTB41" s="24"/>
      <c r="KTC41" s="24"/>
      <c r="KTD41" s="24"/>
      <c r="KTE41" s="24"/>
      <c r="KTF41" s="24"/>
      <c r="KTG41" s="24"/>
      <c r="KTH41" s="24"/>
      <c r="KTI41" s="24"/>
      <c r="KTJ41" s="24"/>
      <c r="KTK41" s="24"/>
      <c r="KTL41" s="24"/>
      <c r="KTM41" s="24"/>
      <c r="KTN41" s="24"/>
      <c r="KTO41" s="24"/>
      <c r="KTP41" s="24"/>
      <c r="KTQ41" s="24"/>
      <c r="KTR41" s="24"/>
      <c r="KTS41" s="24"/>
      <c r="KTT41" s="24"/>
      <c r="KTU41" s="24"/>
      <c r="KTV41" s="24"/>
      <c r="KTW41" s="24"/>
      <c r="KTX41" s="24"/>
      <c r="KTY41" s="24"/>
      <c r="KTZ41" s="24"/>
      <c r="KUA41" s="24"/>
      <c r="KUB41" s="24"/>
      <c r="KUC41" s="24"/>
      <c r="KUD41" s="24"/>
      <c r="KUE41" s="24"/>
      <c r="KUF41" s="24"/>
      <c r="KUG41" s="24"/>
      <c r="KUH41" s="24"/>
      <c r="KUI41" s="24"/>
      <c r="KUJ41" s="24"/>
      <c r="KUK41" s="24"/>
      <c r="KUL41" s="24"/>
      <c r="KUM41" s="24"/>
      <c r="KUN41" s="24"/>
      <c r="KUO41" s="24"/>
      <c r="KUP41" s="24"/>
      <c r="KUQ41" s="24"/>
      <c r="KUR41" s="24"/>
      <c r="KUS41" s="24"/>
      <c r="KUT41" s="24"/>
      <c r="KUU41" s="24"/>
      <c r="KUV41" s="24"/>
      <c r="KUW41" s="24"/>
      <c r="KUX41" s="24"/>
      <c r="KUY41" s="24"/>
      <c r="KUZ41" s="24"/>
      <c r="KVA41" s="24"/>
      <c r="KVB41" s="24"/>
      <c r="KVC41" s="24"/>
      <c r="KVD41" s="24"/>
      <c r="KVE41" s="24"/>
      <c r="KVF41" s="24"/>
      <c r="KVG41" s="24"/>
      <c r="KVH41" s="24"/>
      <c r="KVI41" s="24"/>
      <c r="KVJ41" s="24"/>
      <c r="KVK41" s="24"/>
      <c r="KVL41" s="24"/>
      <c r="KVM41" s="24"/>
      <c r="KVN41" s="24"/>
      <c r="KVO41" s="24"/>
      <c r="KVP41" s="24"/>
      <c r="KVQ41" s="24"/>
      <c r="KVR41" s="24"/>
      <c r="KVS41" s="24"/>
      <c r="KVT41" s="24"/>
      <c r="KVU41" s="24"/>
      <c r="KVV41" s="24"/>
      <c r="KVW41" s="24"/>
      <c r="KVX41" s="24"/>
      <c r="KVY41" s="24"/>
      <c r="KVZ41" s="24"/>
      <c r="KWA41" s="24"/>
      <c r="KWB41" s="24"/>
      <c r="KWC41" s="24"/>
      <c r="KWD41" s="24"/>
      <c r="KWE41" s="24"/>
      <c r="KWF41" s="24"/>
      <c r="KWG41" s="24"/>
      <c r="KWH41" s="24"/>
      <c r="KWI41" s="24"/>
      <c r="KWJ41" s="24"/>
      <c r="KWK41" s="24"/>
      <c r="KWL41" s="24"/>
      <c r="KWM41" s="24"/>
      <c r="KWN41" s="24"/>
      <c r="KWO41" s="24"/>
      <c r="KWP41" s="24"/>
      <c r="KWQ41" s="24"/>
      <c r="KWR41" s="24"/>
      <c r="KWS41" s="24"/>
      <c r="KWT41" s="24"/>
      <c r="KWU41" s="24"/>
      <c r="KWV41" s="24"/>
      <c r="KWW41" s="24"/>
      <c r="KWX41" s="24"/>
      <c r="KWY41" s="24"/>
      <c r="KWZ41" s="24"/>
      <c r="KXA41" s="24"/>
      <c r="KXB41" s="24"/>
      <c r="KXC41" s="24"/>
      <c r="KXD41" s="24"/>
      <c r="KXE41" s="24"/>
      <c r="KXF41" s="24"/>
      <c r="KXG41" s="24"/>
      <c r="KXH41" s="24"/>
      <c r="KXI41" s="24"/>
      <c r="KXJ41" s="24"/>
      <c r="KXK41" s="24"/>
      <c r="KXL41" s="24"/>
      <c r="KXM41" s="24"/>
      <c r="KXN41" s="24"/>
      <c r="KXO41" s="24"/>
      <c r="KXP41" s="24"/>
      <c r="KXQ41" s="24"/>
      <c r="KXR41" s="24"/>
      <c r="KXS41" s="24"/>
      <c r="KXT41" s="24"/>
      <c r="KXU41" s="24"/>
      <c r="KXV41" s="24"/>
      <c r="KXW41" s="24"/>
      <c r="KXX41" s="24"/>
      <c r="KXY41" s="24"/>
      <c r="KXZ41" s="24"/>
      <c r="KYA41" s="24"/>
      <c r="KYB41" s="24"/>
      <c r="KYC41" s="24"/>
      <c r="KYD41" s="24"/>
      <c r="KYE41" s="24"/>
      <c r="KYF41" s="24"/>
      <c r="KYG41" s="24"/>
      <c r="KYH41" s="24"/>
      <c r="KYI41" s="24"/>
      <c r="KYJ41" s="24"/>
      <c r="KYK41" s="24"/>
      <c r="KYL41" s="24"/>
      <c r="KYM41" s="24"/>
      <c r="KYN41" s="24"/>
      <c r="KYO41" s="24"/>
      <c r="KYP41" s="24"/>
      <c r="KYQ41" s="24"/>
      <c r="KYR41" s="24"/>
      <c r="KYS41" s="24"/>
      <c r="KYT41" s="24"/>
      <c r="KYU41" s="24"/>
      <c r="KYV41" s="24"/>
      <c r="KYW41" s="24"/>
      <c r="KYX41" s="24"/>
      <c r="KYY41" s="24"/>
      <c r="KYZ41" s="24"/>
      <c r="KZA41" s="24"/>
      <c r="KZB41" s="24"/>
      <c r="KZC41" s="24"/>
      <c r="KZD41" s="24"/>
      <c r="KZE41" s="24"/>
      <c r="KZF41" s="24"/>
      <c r="KZG41" s="24"/>
      <c r="KZH41" s="24"/>
      <c r="KZI41" s="24"/>
      <c r="KZJ41" s="24"/>
      <c r="KZK41" s="24"/>
      <c r="KZL41" s="24"/>
      <c r="KZM41" s="24"/>
      <c r="KZN41" s="24"/>
      <c r="KZO41" s="24"/>
      <c r="KZP41" s="24"/>
      <c r="KZQ41" s="24"/>
      <c r="KZR41" s="24"/>
      <c r="KZS41" s="24"/>
      <c r="KZT41" s="24"/>
      <c r="KZU41" s="24"/>
      <c r="KZV41" s="24"/>
      <c r="KZW41" s="24"/>
      <c r="KZX41" s="24"/>
      <c r="KZY41" s="24"/>
      <c r="KZZ41" s="24"/>
      <c r="LAA41" s="24"/>
      <c r="LAB41" s="24"/>
      <c r="LAC41" s="24"/>
      <c r="LAD41" s="24"/>
      <c r="LAE41" s="24"/>
      <c r="LAF41" s="24"/>
      <c r="LAG41" s="24"/>
      <c r="LAH41" s="24"/>
      <c r="LAI41" s="24"/>
      <c r="LAJ41" s="24"/>
      <c r="LAK41" s="24"/>
      <c r="LAL41" s="24"/>
      <c r="LAM41" s="24"/>
      <c r="LAN41" s="24"/>
      <c r="LAO41" s="24"/>
      <c r="LAP41" s="24"/>
      <c r="LAQ41" s="24"/>
      <c r="LAR41" s="24"/>
      <c r="LAS41" s="24"/>
      <c r="LAT41" s="24"/>
      <c r="LAU41" s="24"/>
      <c r="LAV41" s="24"/>
      <c r="LAW41" s="24"/>
      <c r="LAX41" s="24"/>
      <c r="LAY41" s="24"/>
      <c r="LAZ41" s="24"/>
      <c r="LBA41" s="24"/>
      <c r="LBB41" s="24"/>
      <c r="LBC41" s="24"/>
      <c r="LBD41" s="24"/>
      <c r="LBE41" s="24"/>
      <c r="LBF41" s="24"/>
      <c r="LBG41" s="24"/>
      <c r="LBH41" s="24"/>
      <c r="LBI41" s="24"/>
      <c r="LBJ41" s="24"/>
      <c r="LBK41" s="24"/>
      <c r="LBL41" s="24"/>
      <c r="LBM41" s="24"/>
      <c r="LBN41" s="24"/>
      <c r="LBO41" s="24"/>
      <c r="LBP41" s="24"/>
      <c r="LBQ41" s="24"/>
      <c r="LBR41" s="24"/>
      <c r="LBS41" s="24"/>
      <c r="LBT41" s="24"/>
      <c r="LBU41" s="24"/>
      <c r="LBV41" s="24"/>
      <c r="LBW41" s="24"/>
      <c r="LBX41" s="24"/>
      <c r="LBY41" s="24"/>
      <c r="LBZ41" s="24"/>
      <c r="LCA41" s="24"/>
      <c r="LCB41" s="24"/>
      <c r="LCC41" s="24"/>
      <c r="LCD41" s="24"/>
      <c r="LCE41" s="24"/>
      <c r="LCF41" s="24"/>
      <c r="LCG41" s="24"/>
      <c r="LCH41" s="24"/>
      <c r="LCI41" s="24"/>
      <c r="LCJ41" s="24"/>
      <c r="LCK41" s="24"/>
      <c r="LCL41" s="24"/>
      <c r="LCM41" s="24"/>
      <c r="LCN41" s="24"/>
      <c r="LCO41" s="24"/>
      <c r="LCP41" s="24"/>
      <c r="LCQ41" s="24"/>
      <c r="LCR41" s="24"/>
      <c r="LCS41" s="24"/>
      <c r="LCT41" s="24"/>
      <c r="LCU41" s="24"/>
      <c r="LCV41" s="24"/>
      <c r="LCW41" s="24"/>
      <c r="LCX41" s="24"/>
      <c r="LCY41" s="24"/>
      <c r="LCZ41" s="24"/>
      <c r="LDA41" s="24"/>
      <c r="LDB41" s="24"/>
      <c r="LDC41" s="24"/>
      <c r="LDD41" s="24"/>
      <c r="LDE41" s="24"/>
      <c r="LDF41" s="24"/>
      <c r="LDG41" s="24"/>
      <c r="LDH41" s="24"/>
      <c r="LDI41" s="24"/>
      <c r="LDJ41" s="24"/>
      <c r="LDK41" s="24"/>
      <c r="LDL41" s="24"/>
      <c r="LDM41" s="24"/>
      <c r="LDN41" s="24"/>
      <c r="LDO41" s="24"/>
      <c r="LDP41" s="24"/>
      <c r="LDQ41" s="24"/>
      <c r="LDR41" s="24"/>
      <c r="LDS41" s="24"/>
      <c r="LDT41" s="24"/>
      <c r="LDU41" s="24"/>
      <c r="LDV41" s="24"/>
      <c r="LDW41" s="24"/>
      <c r="LDX41" s="24"/>
      <c r="LDY41" s="24"/>
      <c r="LDZ41" s="24"/>
      <c r="LEA41" s="24"/>
      <c r="LEB41" s="24"/>
      <c r="LEC41" s="24"/>
      <c r="LED41" s="24"/>
      <c r="LEE41" s="24"/>
      <c r="LEF41" s="24"/>
      <c r="LEG41" s="24"/>
      <c r="LEH41" s="24"/>
      <c r="LEI41" s="24"/>
      <c r="LEJ41" s="24"/>
      <c r="LEK41" s="24"/>
      <c r="LEL41" s="24"/>
      <c r="LEM41" s="24"/>
      <c r="LEN41" s="24"/>
      <c r="LEO41" s="24"/>
      <c r="LEP41" s="24"/>
      <c r="LEQ41" s="24"/>
      <c r="LER41" s="24"/>
      <c r="LES41" s="24"/>
      <c r="LET41" s="24"/>
      <c r="LEU41" s="24"/>
      <c r="LEV41" s="24"/>
      <c r="LEW41" s="24"/>
      <c r="LEX41" s="24"/>
      <c r="LEY41" s="24"/>
      <c r="LEZ41" s="24"/>
      <c r="LFA41" s="24"/>
      <c r="LFB41" s="24"/>
      <c r="LFC41" s="24"/>
      <c r="LFD41" s="24"/>
      <c r="LFE41" s="24"/>
      <c r="LFF41" s="24"/>
      <c r="LFG41" s="24"/>
      <c r="LFH41" s="24"/>
      <c r="LFI41" s="24"/>
      <c r="LFJ41" s="24"/>
      <c r="LFK41" s="24"/>
      <c r="LFL41" s="24"/>
      <c r="LFM41" s="24"/>
      <c r="LFN41" s="24"/>
      <c r="LFO41" s="24"/>
      <c r="LFP41" s="24"/>
      <c r="LFQ41" s="24"/>
      <c r="LFR41" s="24"/>
      <c r="LFS41" s="24"/>
      <c r="LFT41" s="24"/>
      <c r="LFU41" s="24"/>
      <c r="LFV41" s="24"/>
      <c r="LFW41" s="24"/>
      <c r="LFX41" s="24"/>
      <c r="LFY41" s="24"/>
      <c r="LFZ41" s="24"/>
      <c r="LGA41" s="24"/>
      <c r="LGB41" s="24"/>
      <c r="LGC41" s="24"/>
      <c r="LGD41" s="24"/>
      <c r="LGE41" s="24"/>
      <c r="LGF41" s="24"/>
      <c r="LGG41" s="24"/>
      <c r="LGH41" s="24"/>
      <c r="LGI41" s="24"/>
      <c r="LGJ41" s="24"/>
      <c r="LGK41" s="24"/>
      <c r="LGL41" s="24"/>
      <c r="LGM41" s="24"/>
      <c r="LGN41" s="24"/>
      <c r="LGO41" s="24"/>
      <c r="LGP41" s="24"/>
      <c r="LGQ41" s="24"/>
      <c r="LGR41" s="24"/>
      <c r="LGS41" s="24"/>
      <c r="LGT41" s="24"/>
      <c r="LGU41" s="24"/>
      <c r="LGV41" s="24"/>
      <c r="LGW41" s="24"/>
      <c r="LGX41" s="24"/>
      <c r="LGY41" s="24"/>
      <c r="LGZ41" s="24"/>
      <c r="LHA41" s="24"/>
      <c r="LHB41" s="24"/>
      <c r="LHC41" s="24"/>
      <c r="LHD41" s="24"/>
      <c r="LHE41" s="24"/>
      <c r="LHF41" s="24"/>
      <c r="LHG41" s="24"/>
      <c r="LHH41" s="24"/>
      <c r="LHI41" s="24"/>
      <c r="LHJ41" s="24"/>
      <c r="LHK41" s="24"/>
      <c r="LHL41" s="24"/>
      <c r="LHM41" s="24"/>
      <c r="LHN41" s="24"/>
      <c r="LHO41" s="24"/>
      <c r="LHP41" s="24"/>
      <c r="LHQ41" s="24"/>
      <c r="LHR41" s="24"/>
      <c r="LHS41" s="24"/>
      <c r="LHT41" s="24"/>
      <c r="LHU41" s="24"/>
      <c r="LHV41" s="24"/>
      <c r="LHW41" s="24"/>
      <c r="LHX41" s="24"/>
      <c r="LHY41" s="24"/>
      <c r="LHZ41" s="24"/>
      <c r="LIA41" s="24"/>
      <c r="LIB41" s="24"/>
      <c r="LIC41" s="24"/>
      <c r="LID41" s="24"/>
      <c r="LIE41" s="24"/>
      <c r="LIF41" s="24"/>
      <c r="LIG41" s="24"/>
      <c r="LIH41" s="24"/>
      <c r="LII41" s="24"/>
      <c r="LIJ41" s="24"/>
      <c r="LIK41" s="24"/>
      <c r="LIL41" s="24"/>
      <c r="LIM41" s="24"/>
      <c r="LIN41" s="24"/>
      <c r="LIO41" s="24"/>
      <c r="LIP41" s="24"/>
      <c r="LIQ41" s="24"/>
      <c r="LIR41" s="24"/>
      <c r="LIS41" s="24"/>
      <c r="LIT41" s="24"/>
      <c r="LIU41" s="24"/>
      <c r="LIV41" s="24"/>
      <c r="LIW41" s="24"/>
      <c r="LIX41" s="24"/>
      <c r="LIY41" s="24"/>
      <c r="LIZ41" s="24"/>
      <c r="LJA41" s="24"/>
      <c r="LJB41" s="24"/>
      <c r="LJC41" s="24"/>
      <c r="LJD41" s="24"/>
      <c r="LJE41" s="24"/>
      <c r="LJF41" s="24"/>
      <c r="LJG41" s="24"/>
      <c r="LJH41" s="24"/>
      <c r="LJI41" s="24"/>
      <c r="LJJ41" s="24"/>
      <c r="LJK41" s="24"/>
      <c r="LJL41" s="24"/>
      <c r="LJM41" s="24"/>
      <c r="LJN41" s="24"/>
      <c r="LJO41" s="24"/>
      <c r="LJP41" s="24"/>
      <c r="LJQ41" s="24"/>
      <c r="LJR41" s="24"/>
      <c r="LJS41" s="24"/>
      <c r="LJT41" s="24"/>
      <c r="LJU41" s="24"/>
      <c r="LJV41" s="24"/>
      <c r="LJW41" s="24"/>
      <c r="LJX41" s="24"/>
      <c r="LJY41" s="24"/>
      <c r="LJZ41" s="24"/>
      <c r="LKA41" s="24"/>
      <c r="LKB41" s="24"/>
      <c r="LKC41" s="24"/>
      <c r="LKD41" s="24"/>
      <c r="LKE41" s="24"/>
      <c r="LKF41" s="24"/>
      <c r="LKG41" s="24"/>
      <c r="LKH41" s="24"/>
      <c r="LKI41" s="24"/>
      <c r="LKJ41" s="24"/>
      <c r="LKK41" s="24"/>
      <c r="LKL41" s="24"/>
      <c r="LKM41" s="24"/>
      <c r="LKN41" s="24"/>
      <c r="LKO41" s="24"/>
      <c r="LKP41" s="24"/>
      <c r="LKQ41" s="24"/>
      <c r="LKR41" s="24"/>
      <c r="LKS41" s="24"/>
      <c r="LKT41" s="24"/>
      <c r="LKU41" s="24"/>
      <c r="LKV41" s="24"/>
      <c r="LKW41" s="24"/>
      <c r="LKX41" s="24"/>
      <c r="LKY41" s="24"/>
      <c r="LKZ41" s="24"/>
      <c r="LLA41" s="24"/>
      <c r="LLB41" s="24"/>
      <c r="LLC41" s="24"/>
      <c r="LLD41" s="24"/>
      <c r="LLE41" s="24"/>
      <c r="LLF41" s="24"/>
      <c r="LLG41" s="24"/>
      <c r="LLH41" s="24"/>
      <c r="LLI41" s="24"/>
      <c r="LLJ41" s="24"/>
      <c r="LLK41" s="24"/>
      <c r="LLL41" s="24"/>
      <c r="LLM41" s="24"/>
      <c r="LLN41" s="24"/>
      <c r="LLO41" s="24"/>
      <c r="LLP41" s="24"/>
      <c r="LLQ41" s="24"/>
      <c r="LLR41" s="24"/>
      <c r="LLS41" s="24"/>
      <c r="LLT41" s="24"/>
      <c r="LLU41" s="24"/>
      <c r="LLV41" s="24"/>
      <c r="LLW41" s="24"/>
      <c r="LLX41" s="24"/>
      <c r="LLY41" s="24"/>
      <c r="LLZ41" s="24"/>
      <c r="LMA41" s="24"/>
      <c r="LMB41" s="24"/>
      <c r="LMC41" s="24"/>
      <c r="LMD41" s="24"/>
      <c r="LME41" s="24"/>
      <c r="LMF41" s="24"/>
      <c r="LMG41" s="24"/>
      <c r="LMH41" s="24"/>
      <c r="LMI41" s="24"/>
      <c r="LMJ41" s="24"/>
      <c r="LMK41" s="24"/>
      <c r="LML41" s="24"/>
      <c r="LMM41" s="24"/>
      <c r="LMN41" s="24"/>
      <c r="LMO41" s="24"/>
      <c r="LMP41" s="24"/>
      <c r="LMQ41" s="24"/>
      <c r="LMR41" s="24"/>
      <c r="LMS41" s="24"/>
      <c r="LMT41" s="24"/>
      <c r="LMU41" s="24"/>
      <c r="LMV41" s="24"/>
      <c r="LMW41" s="24"/>
      <c r="LMX41" s="24"/>
      <c r="LMY41" s="24"/>
      <c r="LMZ41" s="24"/>
      <c r="LNA41" s="24"/>
      <c r="LNB41" s="24"/>
      <c r="LNC41" s="24"/>
      <c r="LND41" s="24"/>
      <c r="LNE41" s="24"/>
      <c r="LNF41" s="24"/>
      <c r="LNG41" s="24"/>
      <c r="LNH41" s="24"/>
      <c r="LNI41" s="24"/>
      <c r="LNJ41" s="24"/>
      <c r="LNK41" s="24"/>
      <c r="LNL41" s="24"/>
      <c r="LNM41" s="24"/>
      <c r="LNN41" s="24"/>
      <c r="LNO41" s="24"/>
      <c r="LNP41" s="24"/>
      <c r="LNQ41" s="24"/>
      <c r="LNR41" s="24"/>
      <c r="LNS41" s="24"/>
      <c r="LNT41" s="24"/>
      <c r="LNU41" s="24"/>
      <c r="LNV41" s="24"/>
      <c r="LNW41" s="24"/>
      <c r="LNX41" s="24"/>
      <c r="LNY41" s="24"/>
      <c r="LNZ41" s="24"/>
      <c r="LOA41" s="24"/>
      <c r="LOB41" s="24"/>
      <c r="LOC41" s="24"/>
      <c r="LOD41" s="24"/>
      <c r="LOE41" s="24"/>
      <c r="LOF41" s="24"/>
      <c r="LOG41" s="24"/>
      <c r="LOH41" s="24"/>
      <c r="LOI41" s="24"/>
      <c r="LOJ41" s="24"/>
      <c r="LOK41" s="24"/>
      <c r="LOL41" s="24"/>
      <c r="LOM41" s="24"/>
      <c r="LON41" s="24"/>
      <c r="LOO41" s="24"/>
      <c r="LOP41" s="24"/>
      <c r="LOQ41" s="24"/>
      <c r="LOR41" s="24"/>
      <c r="LOS41" s="24"/>
      <c r="LOT41" s="24"/>
      <c r="LOU41" s="24"/>
      <c r="LOV41" s="24"/>
      <c r="LOW41" s="24"/>
      <c r="LOX41" s="24"/>
      <c r="LOY41" s="24"/>
      <c r="LOZ41" s="24"/>
      <c r="LPA41" s="24"/>
      <c r="LPB41" s="24"/>
      <c r="LPC41" s="24"/>
      <c r="LPD41" s="24"/>
      <c r="LPE41" s="24"/>
      <c r="LPF41" s="24"/>
      <c r="LPG41" s="24"/>
      <c r="LPH41" s="24"/>
      <c r="LPI41" s="24"/>
      <c r="LPJ41" s="24"/>
      <c r="LPK41" s="24"/>
      <c r="LPL41" s="24"/>
      <c r="LPM41" s="24"/>
      <c r="LPN41" s="24"/>
      <c r="LPO41" s="24"/>
      <c r="LPP41" s="24"/>
      <c r="LPQ41" s="24"/>
      <c r="LPR41" s="24"/>
      <c r="LPS41" s="24"/>
      <c r="LPT41" s="24"/>
      <c r="LPU41" s="24"/>
      <c r="LPV41" s="24"/>
      <c r="LPW41" s="24"/>
      <c r="LPX41" s="24"/>
      <c r="LPY41" s="24"/>
      <c r="LPZ41" s="24"/>
      <c r="LQA41" s="24"/>
      <c r="LQB41" s="24"/>
      <c r="LQC41" s="24"/>
      <c r="LQD41" s="24"/>
      <c r="LQE41" s="24"/>
      <c r="LQF41" s="24"/>
      <c r="LQG41" s="24"/>
      <c r="LQH41" s="24"/>
      <c r="LQI41" s="24"/>
      <c r="LQJ41" s="24"/>
      <c r="LQK41" s="24"/>
      <c r="LQL41" s="24"/>
      <c r="LQM41" s="24"/>
      <c r="LQN41" s="24"/>
      <c r="LQO41" s="24"/>
      <c r="LQP41" s="24"/>
      <c r="LQQ41" s="24"/>
      <c r="LQR41" s="24"/>
      <c r="LQS41" s="24"/>
      <c r="LQT41" s="24"/>
      <c r="LQU41" s="24"/>
      <c r="LQV41" s="24"/>
      <c r="LQW41" s="24"/>
      <c r="LQX41" s="24"/>
      <c r="LQY41" s="24"/>
      <c r="LQZ41" s="24"/>
      <c r="LRA41" s="24"/>
      <c r="LRB41" s="24"/>
      <c r="LRC41" s="24"/>
      <c r="LRD41" s="24"/>
      <c r="LRE41" s="24"/>
      <c r="LRF41" s="24"/>
      <c r="LRG41" s="24"/>
      <c r="LRH41" s="24"/>
      <c r="LRI41" s="24"/>
      <c r="LRJ41" s="24"/>
      <c r="LRK41" s="24"/>
      <c r="LRL41" s="24"/>
      <c r="LRM41" s="24"/>
      <c r="LRN41" s="24"/>
      <c r="LRO41" s="24"/>
      <c r="LRP41" s="24"/>
      <c r="LRQ41" s="24"/>
      <c r="LRR41" s="24"/>
      <c r="LRS41" s="24"/>
      <c r="LRT41" s="24"/>
      <c r="LRU41" s="24"/>
      <c r="LRV41" s="24"/>
      <c r="LRW41" s="24"/>
      <c r="LRX41" s="24"/>
      <c r="LRY41" s="24"/>
      <c r="LRZ41" s="24"/>
      <c r="LSA41" s="24"/>
      <c r="LSB41" s="24"/>
      <c r="LSC41" s="24"/>
      <c r="LSD41" s="24"/>
      <c r="LSE41" s="24"/>
      <c r="LSF41" s="24"/>
      <c r="LSG41" s="24"/>
      <c r="LSH41" s="24"/>
      <c r="LSI41" s="24"/>
      <c r="LSJ41" s="24"/>
      <c r="LSK41" s="24"/>
      <c r="LSL41" s="24"/>
      <c r="LSM41" s="24"/>
      <c r="LSN41" s="24"/>
      <c r="LSO41" s="24"/>
      <c r="LSP41" s="24"/>
      <c r="LSQ41" s="24"/>
      <c r="LSR41" s="24"/>
      <c r="LSS41" s="24"/>
      <c r="LST41" s="24"/>
      <c r="LSU41" s="24"/>
      <c r="LSV41" s="24"/>
      <c r="LSW41" s="24"/>
      <c r="LSX41" s="24"/>
      <c r="LSY41" s="24"/>
      <c r="LSZ41" s="24"/>
      <c r="LTA41" s="24"/>
      <c r="LTB41" s="24"/>
      <c r="LTC41" s="24"/>
      <c r="LTD41" s="24"/>
      <c r="LTE41" s="24"/>
      <c r="LTF41" s="24"/>
      <c r="LTG41" s="24"/>
      <c r="LTH41" s="24"/>
      <c r="LTI41" s="24"/>
      <c r="LTJ41" s="24"/>
      <c r="LTK41" s="24"/>
      <c r="LTL41" s="24"/>
      <c r="LTM41" s="24"/>
      <c r="LTN41" s="24"/>
      <c r="LTO41" s="24"/>
      <c r="LTP41" s="24"/>
      <c r="LTQ41" s="24"/>
      <c r="LTR41" s="24"/>
      <c r="LTS41" s="24"/>
      <c r="LTT41" s="24"/>
      <c r="LTU41" s="24"/>
      <c r="LTV41" s="24"/>
      <c r="LTW41" s="24"/>
      <c r="LTX41" s="24"/>
      <c r="LTY41" s="24"/>
      <c r="LTZ41" s="24"/>
      <c r="LUA41" s="24"/>
      <c r="LUB41" s="24"/>
      <c r="LUC41" s="24"/>
      <c r="LUD41" s="24"/>
      <c r="LUE41" s="24"/>
      <c r="LUF41" s="24"/>
      <c r="LUG41" s="24"/>
      <c r="LUH41" s="24"/>
      <c r="LUI41" s="24"/>
      <c r="LUJ41" s="24"/>
      <c r="LUK41" s="24"/>
      <c r="LUL41" s="24"/>
      <c r="LUM41" s="24"/>
      <c r="LUN41" s="24"/>
      <c r="LUO41" s="24"/>
      <c r="LUP41" s="24"/>
      <c r="LUQ41" s="24"/>
      <c r="LUR41" s="24"/>
      <c r="LUS41" s="24"/>
      <c r="LUT41" s="24"/>
      <c r="LUU41" s="24"/>
      <c r="LUV41" s="24"/>
      <c r="LUW41" s="24"/>
      <c r="LUX41" s="24"/>
      <c r="LUY41" s="24"/>
      <c r="LUZ41" s="24"/>
      <c r="LVA41" s="24"/>
      <c r="LVB41" s="24"/>
      <c r="LVC41" s="24"/>
      <c r="LVD41" s="24"/>
      <c r="LVE41" s="24"/>
      <c r="LVF41" s="24"/>
      <c r="LVG41" s="24"/>
      <c r="LVH41" s="24"/>
      <c r="LVI41" s="24"/>
      <c r="LVJ41" s="24"/>
      <c r="LVK41" s="24"/>
      <c r="LVL41" s="24"/>
      <c r="LVM41" s="24"/>
      <c r="LVN41" s="24"/>
      <c r="LVO41" s="24"/>
      <c r="LVP41" s="24"/>
      <c r="LVQ41" s="24"/>
      <c r="LVR41" s="24"/>
      <c r="LVS41" s="24"/>
      <c r="LVT41" s="24"/>
      <c r="LVU41" s="24"/>
      <c r="LVV41" s="24"/>
      <c r="LVW41" s="24"/>
      <c r="LVX41" s="24"/>
      <c r="LVY41" s="24"/>
      <c r="LVZ41" s="24"/>
      <c r="LWA41" s="24"/>
      <c r="LWB41" s="24"/>
      <c r="LWC41" s="24"/>
      <c r="LWD41" s="24"/>
      <c r="LWE41" s="24"/>
      <c r="LWF41" s="24"/>
      <c r="LWG41" s="24"/>
      <c r="LWH41" s="24"/>
      <c r="LWI41" s="24"/>
      <c r="LWJ41" s="24"/>
      <c r="LWK41" s="24"/>
      <c r="LWL41" s="24"/>
      <c r="LWM41" s="24"/>
      <c r="LWN41" s="24"/>
      <c r="LWO41" s="24"/>
      <c r="LWP41" s="24"/>
      <c r="LWQ41" s="24"/>
      <c r="LWR41" s="24"/>
      <c r="LWS41" s="24"/>
      <c r="LWT41" s="24"/>
      <c r="LWU41" s="24"/>
      <c r="LWV41" s="24"/>
      <c r="LWW41" s="24"/>
      <c r="LWX41" s="24"/>
      <c r="LWY41" s="24"/>
      <c r="LWZ41" s="24"/>
      <c r="LXA41" s="24"/>
      <c r="LXB41" s="24"/>
      <c r="LXC41" s="24"/>
      <c r="LXD41" s="24"/>
      <c r="LXE41" s="24"/>
      <c r="LXF41" s="24"/>
      <c r="LXG41" s="24"/>
      <c r="LXH41" s="24"/>
      <c r="LXI41" s="24"/>
      <c r="LXJ41" s="24"/>
      <c r="LXK41" s="24"/>
      <c r="LXL41" s="24"/>
      <c r="LXM41" s="24"/>
      <c r="LXN41" s="24"/>
      <c r="LXO41" s="24"/>
      <c r="LXP41" s="24"/>
      <c r="LXQ41" s="24"/>
      <c r="LXR41" s="24"/>
      <c r="LXS41" s="24"/>
      <c r="LXT41" s="24"/>
      <c r="LXU41" s="24"/>
      <c r="LXV41" s="24"/>
      <c r="LXW41" s="24"/>
      <c r="LXX41" s="24"/>
      <c r="LXY41" s="24"/>
      <c r="LXZ41" s="24"/>
      <c r="LYA41" s="24"/>
      <c r="LYB41" s="24"/>
      <c r="LYC41" s="24"/>
      <c r="LYD41" s="24"/>
      <c r="LYE41" s="24"/>
      <c r="LYF41" s="24"/>
      <c r="LYG41" s="24"/>
      <c r="LYH41" s="24"/>
      <c r="LYI41" s="24"/>
      <c r="LYJ41" s="24"/>
      <c r="LYK41" s="24"/>
      <c r="LYL41" s="24"/>
      <c r="LYM41" s="24"/>
      <c r="LYN41" s="24"/>
      <c r="LYO41" s="24"/>
      <c r="LYP41" s="24"/>
      <c r="LYQ41" s="24"/>
      <c r="LYR41" s="24"/>
      <c r="LYS41" s="24"/>
      <c r="LYT41" s="24"/>
      <c r="LYU41" s="24"/>
      <c r="LYV41" s="24"/>
      <c r="LYW41" s="24"/>
      <c r="LYX41" s="24"/>
      <c r="LYY41" s="24"/>
      <c r="LYZ41" s="24"/>
      <c r="LZA41" s="24"/>
      <c r="LZB41" s="24"/>
      <c r="LZC41" s="24"/>
      <c r="LZD41" s="24"/>
      <c r="LZE41" s="24"/>
      <c r="LZF41" s="24"/>
      <c r="LZG41" s="24"/>
      <c r="LZH41" s="24"/>
      <c r="LZI41" s="24"/>
      <c r="LZJ41" s="24"/>
      <c r="LZK41" s="24"/>
      <c r="LZL41" s="24"/>
      <c r="LZM41" s="24"/>
      <c r="LZN41" s="24"/>
      <c r="LZO41" s="24"/>
      <c r="LZP41" s="24"/>
      <c r="LZQ41" s="24"/>
      <c r="LZR41" s="24"/>
      <c r="LZS41" s="24"/>
      <c r="LZT41" s="24"/>
      <c r="LZU41" s="24"/>
      <c r="LZV41" s="24"/>
      <c r="LZW41" s="24"/>
      <c r="LZX41" s="24"/>
      <c r="LZY41" s="24"/>
      <c r="LZZ41" s="24"/>
      <c r="MAA41" s="24"/>
      <c r="MAB41" s="24"/>
      <c r="MAC41" s="24"/>
      <c r="MAD41" s="24"/>
      <c r="MAE41" s="24"/>
      <c r="MAF41" s="24"/>
      <c r="MAG41" s="24"/>
      <c r="MAH41" s="24"/>
      <c r="MAI41" s="24"/>
      <c r="MAJ41" s="24"/>
      <c r="MAK41" s="24"/>
      <c r="MAL41" s="24"/>
      <c r="MAM41" s="24"/>
      <c r="MAN41" s="24"/>
      <c r="MAO41" s="24"/>
      <c r="MAP41" s="24"/>
      <c r="MAQ41" s="24"/>
      <c r="MAR41" s="24"/>
      <c r="MAS41" s="24"/>
      <c r="MAT41" s="24"/>
      <c r="MAU41" s="24"/>
      <c r="MAV41" s="24"/>
      <c r="MAW41" s="24"/>
      <c r="MAX41" s="24"/>
      <c r="MAY41" s="24"/>
      <c r="MAZ41" s="24"/>
      <c r="MBA41" s="24"/>
      <c r="MBB41" s="24"/>
      <c r="MBC41" s="24"/>
      <c r="MBD41" s="24"/>
      <c r="MBE41" s="24"/>
      <c r="MBF41" s="24"/>
      <c r="MBG41" s="24"/>
      <c r="MBH41" s="24"/>
      <c r="MBI41" s="24"/>
      <c r="MBJ41" s="24"/>
      <c r="MBK41" s="24"/>
      <c r="MBL41" s="24"/>
      <c r="MBM41" s="24"/>
      <c r="MBN41" s="24"/>
      <c r="MBO41" s="24"/>
      <c r="MBP41" s="24"/>
      <c r="MBQ41" s="24"/>
      <c r="MBR41" s="24"/>
      <c r="MBS41" s="24"/>
      <c r="MBT41" s="24"/>
      <c r="MBU41" s="24"/>
      <c r="MBV41" s="24"/>
      <c r="MBW41" s="24"/>
      <c r="MBX41" s="24"/>
      <c r="MBY41" s="24"/>
      <c r="MBZ41" s="24"/>
      <c r="MCA41" s="24"/>
      <c r="MCB41" s="24"/>
      <c r="MCC41" s="24"/>
      <c r="MCD41" s="24"/>
      <c r="MCE41" s="24"/>
      <c r="MCF41" s="24"/>
      <c r="MCG41" s="24"/>
      <c r="MCH41" s="24"/>
      <c r="MCI41" s="24"/>
      <c r="MCJ41" s="24"/>
      <c r="MCK41" s="24"/>
      <c r="MCL41" s="24"/>
      <c r="MCM41" s="24"/>
      <c r="MCN41" s="24"/>
      <c r="MCO41" s="24"/>
      <c r="MCP41" s="24"/>
      <c r="MCQ41" s="24"/>
      <c r="MCR41" s="24"/>
      <c r="MCS41" s="24"/>
      <c r="MCT41" s="24"/>
      <c r="MCU41" s="24"/>
      <c r="MCV41" s="24"/>
      <c r="MCW41" s="24"/>
      <c r="MCX41" s="24"/>
      <c r="MCY41" s="24"/>
      <c r="MCZ41" s="24"/>
      <c r="MDA41" s="24"/>
      <c r="MDB41" s="24"/>
      <c r="MDC41" s="24"/>
      <c r="MDD41" s="24"/>
      <c r="MDE41" s="24"/>
      <c r="MDF41" s="24"/>
      <c r="MDG41" s="24"/>
      <c r="MDH41" s="24"/>
      <c r="MDI41" s="24"/>
      <c r="MDJ41" s="24"/>
      <c r="MDK41" s="24"/>
      <c r="MDL41" s="24"/>
      <c r="MDM41" s="24"/>
      <c r="MDN41" s="24"/>
      <c r="MDO41" s="24"/>
      <c r="MDP41" s="24"/>
      <c r="MDQ41" s="24"/>
      <c r="MDR41" s="24"/>
      <c r="MDS41" s="24"/>
      <c r="MDT41" s="24"/>
      <c r="MDU41" s="24"/>
      <c r="MDV41" s="24"/>
      <c r="MDW41" s="24"/>
      <c r="MDX41" s="24"/>
      <c r="MDY41" s="24"/>
      <c r="MDZ41" s="24"/>
      <c r="MEA41" s="24"/>
      <c r="MEB41" s="24"/>
      <c r="MEC41" s="24"/>
      <c r="MED41" s="24"/>
      <c r="MEE41" s="24"/>
      <c r="MEF41" s="24"/>
      <c r="MEG41" s="24"/>
      <c r="MEH41" s="24"/>
      <c r="MEI41" s="24"/>
      <c r="MEJ41" s="24"/>
      <c r="MEK41" s="24"/>
      <c r="MEL41" s="24"/>
      <c r="MEM41" s="24"/>
      <c r="MEN41" s="24"/>
      <c r="MEO41" s="24"/>
      <c r="MEP41" s="24"/>
      <c r="MEQ41" s="24"/>
      <c r="MER41" s="24"/>
      <c r="MES41" s="24"/>
      <c r="MET41" s="24"/>
      <c r="MEU41" s="24"/>
      <c r="MEV41" s="24"/>
      <c r="MEW41" s="24"/>
      <c r="MEX41" s="24"/>
      <c r="MEY41" s="24"/>
      <c r="MEZ41" s="24"/>
      <c r="MFA41" s="24"/>
      <c r="MFB41" s="24"/>
      <c r="MFC41" s="24"/>
      <c r="MFD41" s="24"/>
      <c r="MFE41" s="24"/>
      <c r="MFF41" s="24"/>
      <c r="MFG41" s="24"/>
      <c r="MFH41" s="24"/>
      <c r="MFI41" s="24"/>
      <c r="MFJ41" s="24"/>
      <c r="MFK41" s="24"/>
      <c r="MFL41" s="24"/>
      <c r="MFM41" s="24"/>
      <c r="MFN41" s="24"/>
      <c r="MFO41" s="24"/>
      <c r="MFP41" s="24"/>
      <c r="MFQ41" s="24"/>
      <c r="MFR41" s="24"/>
      <c r="MFS41" s="24"/>
      <c r="MFT41" s="24"/>
      <c r="MFU41" s="24"/>
      <c r="MFV41" s="24"/>
      <c r="MFW41" s="24"/>
      <c r="MFX41" s="24"/>
      <c r="MFY41" s="24"/>
      <c r="MFZ41" s="24"/>
      <c r="MGA41" s="24"/>
      <c r="MGB41" s="24"/>
      <c r="MGC41" s="24"/>
      <c r="MGD41" s="24"/>
      <c r="MGE41" s="24"/>
      <c r="MGF41" s="24"/>
      <c r="MGG41" s="24"/>
      <c r="MGH41" s="24"/>
      <c r="MGI41" s="24"/>
      <c r="MGJ41" s="24"/>
      <c r="MGK41" s="24"/>
      <c r="MGL41" s="24"/>
      <c r="MGM41" s="24"/>
      <c r="MGN41" s="24"/>
      <c r="MGO41" s="24"/>
      <c r="MGP41" s="24"/>
      <c r="MGQ41" s="24"/>
      <c r="MGR41" s="24"/>
      <c r="MGS41" s="24"/>
      <c r="MGT41" s="24"/>
      <c r="MGU41" s="24"/>
      <c r="MGV41" s="24"/>
      <c r="MGW41" s="24"/>
      <c r="MGX41" s="24"/>
      <c r="MGY41" s="24"/>
      <c r="MGZ41" s="24"/>
      <c r="MHA41" s="24"/>
      <c r="MHB41" s="24"/>
      <c r="MHC41" s="24"/>
      <c r="MHD41" s="24"/>
      <c r="MHE41" s="24"/>
      <c r="MHF41" s="24"/>
      <c r="MHG41" s="24"/>
      <c r="MHH41" s="24"/>
      <c r="MHI41" s="24"/>
      <c r="MHJ41" s="24"/>
      <c r="MHK41" s="24"/>
      <c r="MHL41" s="24"/>
      <c r="MHM41" s="24"/>
      <c r="MHN41" s="24"/>
      <c r="MHO41" s="24"/>
      <c r="MHP41" s="24"/>
      <c r="MHQ41" s="24"/>
      <c r="MHR41" s="24"/>
      <c r="MHS41" s="24"/>
      <c r="MHT41" s="24"/>
      <c r="MHU41" s="24"/>
      <c r="MHV41" s="24"/>
      <c r="MHW41" s="24"/>
      <c r="MHX41" s="24"/>
      <c r="MHY41" s="24"/>
      <c r="MHZ41" s="24"/>
      <c r="MIA41" s="24"/>
      <c r="MIB41" s="24"/>
      <c r="MIC41" s="24"/>
      <c r="MID41" s="24"/>
      <c r="MIE41" s="24"/>
      <c r="MIF41" s="24"/>
      <c r="MIG41" s="24"/>
      <c r="MIH41" s="24"/>
      <c r="MII41" s="24"/>
      <c r="MIJ41" s="24"/>
      <c r="MIK41" s="24"/>
      <c r="MIL41" s="24"/>
      <c r="MIM41" s="24"/>
      <c r="MIN41" s="24"/>
      <c r="MIO41" s="24"/>
      <c r="MIP41" s="24"/>
      <c r="MIQ41" s="24"/>
      <c r="MIR41" s="24"/>
      <c r="MIS41" s="24"/>
      <c r="MIT41" s="24"/>
      <c r="MIU41" s="24"/>
      <c r="MIV41" s="24"/>
      <c r="MIW41" s="24"/>
      <c r="MIX41" s="24"/>
      <c r="MIY41" s="24"/>
      <c r="MIZ41" s="24"/>
      <c r="MJA41" s="24"/>
      <c r="MJB41" s="24"/>
      <c r="MJC41" s="24"/>
      <c r="MJD41" s="24"/>
      <c r="MJE41" s="24"/>
      <c r="MJF41" s="24"/>
      <c r="MJG41" s="24"/>
      <c r="MJH41" s="24"/>
      <c r="MJI41" s="24"/>
      <c r="MJJ41" s="24"/>
      <c r="MJK41" s="24"/>
      <c r="MJL41" s="24"/>
      <c r="MJM41" s="24"/>
      <c r="MJN41" s="24"/>
      <c r="MJO41" s="24"/>
      <c r="MJP41" s="24"/>
      <c r="MJQ41" s="24"/>
      <c r="MJR41" s="24"/>
      <c r="MJS41" s="24"/>
      <c r="MJT41" s="24"/>
      <c r="MJU41" s="24"/>
      <c r="MJV41" s="24"/>
      <c r="MJW41" s="24"/>
      <c r="MJX41" s="24"/>
      <c r="MJY41" s="24"/>
      <c r="MJZ41" s="24"/>
      <c r="MKA41" s="24"/>
      <c r="MKB41" s="24"/>
      <c r="MKC41" s="24"/>
      <c r="MKD41" s="24"/>
      <c r="MKE41" s="24"/>
      <c r="MKF41" s="24"/>
      <c r="MKG41" s="24"/>
      <c r="MKH41" s="24"/>
      <c r="MKI41" s="24"/>
      <c r="MKJ41" s="24"/>
      <c r="MKK41" s="24"/>
      <c r="MKL41" s="24"/>
      <c r="MKM41" s="24"/>
      <c r="MKN41" s="24"/>
      <c r="MKO41" s="24"/>
      <c r="MKP41" s="24"/>
      <c r="MKQ41" s="24"/>
      <c r="MKR41" s="24"/>
      <c r="MKS41" s="24"/>
      <c r="MKT41" s="24"/>
      <c r="MKU41" s="24"/>
      <c r="MKV41" s="24"/>
      <c r="MKW41" s="24"/>
      <c r="MKX41" s="24"/>
      <c r="MKY41" s="24"/>
      <c r="MKZ41" s="24"/>
      <c r="MLA41" s="24"/>
      <c r="MLB41" s="24"/>
      <c r="MLC41" s="24"/>
      <c r="MLD41" s="24"/>
      <c r="MLE41" s="24"/>
      <c r="MLF41" s="24"/>
      <c r="MLG41" s="24"/>
      <c r="MLH41" s="24"/>
      <c r="MLI41" s="24"/>
      <c r="MLJ41" s="24"/>
      <c r="MLK41" s="24"/>
      <c r="MLL41" s="24"/>
      <c r="MLM41" s="24"/>
      <c r="MLN41" s="24"/>
      <c r="MLO41" s="24"/>
      <c r="MLP41" s="24"/>
      <c r="MLQ41" s="24"/>
      <c r="MLR41" s="24"/>
      <c r="MLS41" s="24"/>
      <c r="MLT41" s="24"/>
      <c r="MLU41" s="24"/>
      <c r="MLV41" s="24"/>
      <c r="MLW41" s="24"/>
      <c r="MLX41" s="24"/>
      <c r="MLY41" s="24"/>
      <c r="MLZ41" s="24"/>
      <c r="MMA41" s="24"/>
      <c r="MMB41" s="24"/>
      <c r="MMC41" s="24"/>
      <c r="MMD41" s="24"/>
      <c r="MME41" s="24"/>
      <c r="MMF41" s="24"/>
      <c r="MMG41" s="24"/>
      <c r="MMH41" s="24"/>
      <c r="MMI41" s="24"/>
      <c r="MMJ41" s="24"/>
      <c r="MMK41" s="24"/>
      <c r="MML41" s="24"/>
      <c r="MMM41" s="24"/>
      <c r="MMN41" s="24"/>
      <c r="MMO41" s="24"/>
      <c r="MMP41" s="24"/>
      <c r="MMQ41" s="24"/>
      <c r="MMR41" s="24"/>
      <c r="MMS41" s="24"/>
      <c r="MMT41" s="24"/>
      <c r="MMU41" s="24"/>
      <c r="MMV41" s="24"/>
      <c r="MMW41" s="24"/>
      <c r="MMX41" s="24"/>
      <c r="MMY41" s="24"/>
      <c r="MMZ41" s="24"/>
      <c r="MNA41" s="24"/>
      <c r="MNB41" s="24"/>
      <c r="MNC41" s="24"/>
      <c r="MND41" s="24"/>
      <c r="MNE41" s="24"/>
      <c r="MNF41" s="24"/>
      <c r="MNG41" s="24"/>
      <c r="MNH41" s="24"/>
      <c r="MNI41" s="24"/>
      <c r="MNJ41" s="24"/>
      <c r="MNK41" s="24"/>
      <c r="MNL41" s="24"/>
      <c r="MNM41" s="24"/>
      <c r="MNN41" s="24"/>
      <c r="MNO41" s="24"/>
      <c r="MNP41" s="24"/>
      <c r="MNQ41" s="24"/>
      <c r="MNR41" s="24"/>
      <c r="MNS41" s="24"/>
      <c r="MNT41" s="24"/>
      <c r="MNU41" s="24"/>
      <c r="MNV41" s="24"/>
      <c r="MNW41" s="24"/>
      <c r="MNX41" s="24"/>
      <c r="MNY41" s="24"/>
      <c r="MNZ41" s="24"/>
      <c r="MOA41" s="24"/>
      <c r="MOB41" s="24"/>
      <c r="MOC41" s="24"/>
      <c r="MOD41" s="24"/>
      <c r="MOE41" s="24"/>
      <c r="MOF41" s="24"/>
      <c r="MOG41" s="24"/>
      <c r="MOH41" s="24"/>
      <c r="MOI41" s="24"/>
      <c r="MOJ41" s="24"/>
      <c r="MOK41" s="24"/>
      <c r="MOL41" s="24"/>
      <c r="MOM41" s="24"/>
      <c r="MON41" s="24"/>
      <c r="MOO41" s="24"/>
      <c r="MOP41" s="24"/>
      <c r="MOQ41" s="24"/>
      <c r="MOR41" s="24"/>
      <c r="MOS41" s="24"/>
      <c r="MOT41" s="24"/>
      <c r="MOU41" s="24"/>
      <c r="MOV41" s="24"/>
      <c r="MOW41" s="24"/>
      <c r="MOX41" s="24"/>
      <c r="MOY41" s="24"/>
      <c r="MOZ41" s="24"/>
      <c r="MPA41" s="24"/>
      <c r="MPB41" s="24"/>
      <c r="MPC41" s="24"/>
      <c r="MPD41" s="24"/>
      <c r="MPE41" s="24"/>
      <c r="MPF41" s="24"/>
      <c r="MPG41" s="24"/>
      <c r="MPH41" s="24"/>
      <c r="MPI41" s="24"/>
      <c r="MPJ41" s="24"/>
      <c r="MPK41" s="24"/>
      <c r="MPL41" s="24"/>
      <c r="MPM41" s="24"/>
      <c r="MPN41" s="24"/>
      <c r="MPO41" s="24"/>
      <c r="MPP41" s="24"/>
      <c r="MPQ41" s="24"/>
      <c r="MPR41" s="24"/>
      <c r="MPS41" s="24"/>
      <c r="MPT41" s="24"/>
      <c r="MPU41" s="24"/>
      <c r="MPV41" s="24"/>
      <c r="MPW41" s="24"/>
      <c r="MPX41" s="24"/>
      <c r="MPY41" s="24"/>
      <c r="MPZ41" s="24"/>
      <c r="MQA41" s="24"/>
      <c r="MQB41" s="24"/>
      <c r="MQC41" s="24"/>
      <c r="MQD41" s="24"/>
      <c r="MQE41" s="24"/>
      <c r="MQF41" s="24"/>
      <c r="MQG41" s="24"/>
      <c r="MQH41" s="24"/>
      <c r="MQI41" s="24"/>
      <c r="MQJ41" s="24"/>
      <c r="MQK41" s="24"/>
      <c r="MQL41" s="24"/>
      <c r="MQM41" s="24"/>
      <c r="MQN41" s="24"/>
      <c r="MQO41" s="24"/>
      <c r="MQP41" s="24"/>
      <c r="MQQ41" s="24"/>
      <c r="MQR41" s="24"/>
      <c r="MQS41" s="24"/>
      <c r="MQT41" s="24"/>
      <c r="MQU41" s="24"/>
      <c r="MQV41" s="24"/>
      <c r="MQW41" s="24"/>
      <c r="MQX41" s="24"/>
      <c r="MQY41" s="24"/>
      <c r="MQZ41" s="24"/>
      <c r="MRA41" s="24"/>
      <c r="MRB41" s="24"/>
      <c r="MRC41" s="24"/>
      <c r="MRD41" s="24"/>
      <c r="MRE41" s="24"/>
      <c r="MRF41" s="24"/>
      <c r="MRG41" s="24"/>
      <c r="MRH41" s="24"/>
      <c r="MRI41" s="24"/>
      <c r="MRJ41" s="24"/>
      <c r="MRK41" s="24"/>
      <c r="MRL41" s="24"/>
      <c r="MRM41" s="24"/>
      <c r="MRN41" s="24"/>
      <c r="MRO41" s="24"/>
      <c r="MRP41" s="24"/>
      <c r="MRQ41" s="24"/>
      <c r="MRR41" s="24"/>
      <c r="MRS41" s="24"/>
      <c r="MRT41" s="24"/>
      <c r="MRU41" s="24"/>
      <c r="MRV41" s="24"/>
      <c r="MRW41" s="24"/>
      <c r="MRX41" s="24"/>
      <c r="MRY41" s="24"/>
      <c r="MRZ41" s="24"/>
      <c r="MSA41" s="24"/>
      <c r="MSB41" s="24"/>
      <c r="MSC41" s="24"/>
      <c r="MSD41" s="24"/>
      <c r="MSE41" s="24"/>
      <c r="MSF41" s="24"/>
      <c r="MSG41" s="24"/>
      <c r="MSH41" s="24"/>
      <c r="MSI41" s="24"/>
      <c r="MSJ41" s="24"/>
      <c r="MSK41" s="24"/>
      <c r="MSL41" s="24"/>
      <c r="MSM41" s="24"/>
      <c r="MSN41" s="24"/>
      <c r="MSO41" s="24"/>
      <c r="MSP41" s="24"/>
      <c r="MSQ41" s="24"/>
      <c r="MSR41" s="24"/>
      <c r="MSS41" s="24"/>
      <c r="MST41" s="24"/>
      <c r="MSU41" s="24"/>
      <c r="MSV41" s="24"/>
      <c r="MSW41" s="24"/>
      <c r="MSX41" s="24"/>
      <c r="MSY41" s="24"/>
      <c r="MSZ41" s="24"/>
      <c r="MTA41" s="24"/>
      <c r="MTB41" s="24"/>
      <c r="MTC41" s="24"/>
      <c r="MTD41" s="24"/>
      <c r="MTE41" s="24"/>
      <c r="MTF41" s="24"/>
      <c r="MTG41" s="24"/>
      <c r="MTH41" s="24"/>
      <c r="MTI41" s="24"/>
      <c r="MTJ41" s="24"/>
      <c r="MTK41" s="24"/>
      <c r="MTL41" s="24"/>
      <c r="MTM41" s="24"/>
      <c r="MTN41" s="24"/>
      <c r="MTO41" s="24"/>
      <c r="MTP41" s="24"/>
      <c r="MTQ41" s="24"/>
      <c r="MTR41" s="24"/>
      <c r="MTS41" s="24"/>
      <c r="MTT41" s="24"/>
      <c r="MTU41" s="24"/>
      <c r="MTV41" s="24"/>
      <c r="MTW41" s="24"/>
      <c r="MTX41" s="24"/>
      <c r="MTY41" s="24"/>
      <c r="MTZ41" s="24"/>
      <c r="MUA41" s="24"/>
      <c r="MUB41" s="24"/>
      <c r="MUC41" s="24"/>
      <c r="MUD41" s="24"/>
      <c r="MUE41" s="24"/>
      <c r="MUF41" s="24"/>
      <c r="MUG41" s="24"/>
      <c r="MUH41" s="24"/>
      <c r="MUI41" s="24"/>
      <c r="MUJ41" s="24"/>
      <c r="MUK41" s="24"/>
      <c r="MUL41" s="24"/>
      <c r="MUM41" s="24"/>
      <c r="MUN41" s="24"/>
      <c r="MUO41" s="24"/>
      <c r="MUP41" s="24"/>
      <c r="MUQ41" s="24"/>
      <c r="MUR41" s="24"/>
      <c r="MUS41" s="24"/>
      <c r="MUT41" s="24"/>
      <c r="MUU41" s="24"/>
      <c r="MUV41" s="24"/>
      <c r="MUW41" s="24"/>
      <c r="MUX41" s="24"/>
      <c r="MUY41" s="24"/>
      <c r="MUZ41" s="24"/>
      <c r="MVA41" s="24"/>
      <c r="MVB41" s="24"/>
      <c r="MVC41" s="24"/>
      <c r="MVD41" s="24"/>
      <c r="MVE41" s="24"/>
      <c r="MVF41" s="24"/>
      <c r="MVG41" s="24"/>
      <c r="MVH41" s="24"/>
      <c r="MVI41" s="24"/>
      <c r="MVJ41" s="24"/>
      <c r="MVK41" s="24"/>
      <c r="MVL41" s="24"/>
      <c r="MVM41" s="24"/>
      <c r="MVN41" s="24"/>
      <c r="MVO41" s="24"/>
      <c r="MVP41" s="24"/>
      <c r="MVQ41" s="24"/>
      <c r="MVR41" s="24"/>
      <c r="MVS41" s="24"/>
      <c r="MVT41" s="24"/>
      <c r="MVU41" s="24"/>
      <c r="MVV41" s="24"/>
      <c r="MVW41" s="24"/>
      <c r="MVX41" s="24"/>
      <c r="MVY41" s="24"/>
      <c r="MVZ41" s="24"/>
      <c r="MWA41" s="24"/>
      <c r="MWB41" s="24"/>
      <c r="MWC41" s="24"/>
      <c r="MWD41" s="24"/>
      <c r="MWE41" s="24"/>
      <c r="MWF41" s="24"/>
      <c r="MWG41" s="24"/>
      <c r="MWH41" s="24"/>
      <c r="MWI41" s="24"/>
      <c r="MWJ41" s="24"/>
      <c r="MWK41" s="24"/>
      <c r="MWL41" s="24"/>
      <c r="MWM41" s="24"/>
      <c r="MWN41" s="24"/>
      <c r="MWO41" s="24"/>
      <c r="MWP41" s="24"/>
      <c r="MWQ41" s="24"/>
      <c r="MWR41" s="24"/>
      <c r="MWS41" s="24"/>
      <c r="MWT41" s="24"/>
      <c r="MWU41" s="24"/>
      <c r="MWV41" s="24"/>
      <c r="MWW41" s="24"/>
      <c r="MWX41" s="24"/>
      <c r="MWY41" s="24"/>
      <c r="MWZ41" s="24"/>
      <c r="MXA41" s="24"/>
      <c r="MXB41" s="24"/>
      <c r="MXC41" s="24"/>
      <c r="MXD41" s="24"/>
      <c r="MXE41" s="24"/>
      <c r="MXF41" s="24"/>
      <c r="MXG41" s="24"/>
      <c r="MXH41" s="24"/>
      <c r="MXI41" s="24"/>
      <c r="MXJ41" s="24"/>
      <c r="MXK41" s="24"/>
      <c r="MXL41" s="24"/>
      <c r="MXM41" s="24"/>
      <c r="MXN41" s="24"/>
      <c r="MXO41" s="24"/>
      <c r="MXP41" s="24"/>
      <c r="MXQ41" s="24"/>
      <c r="MXR41" s="24"/>
      <c r="MXS41" s="24"/>
      <c r="MXT41" s="24"/>
      <c r="MXU41" s="24"/>
      <c r="MXV41" s="24"/>
      <c r="MXW41" s="24"/>
      <c r="MXX41" s="24"/>
      <c r="MXY41" s="24"/>
      <c r="MXZ41" s="24"/>
      <c r="MYA41" s="24"/>
      <c r="MYB41" s="24"/>
      <c r="MYC41" s="24"/>
      <c r="MYD41" s="24"/>
      <c r="MYE41" s="24"/>
      <c r="MYF41" s="24"/>
      <c r="MYG41" s="24"/>
      <c r="MYH41" s="24"/>
      <c r="MYI41" s="24"/>
      <c r="MYJ41" s="24"/>
      <c r="MYK41" s="24"/>
      <c r="MYL41" s="24"/>
      <c r="MYM41" s="24"/>
      <c r="MYN41" s="24"/>
      <c r="MYO41" s="24"/>
      <c r="MYP41" s="24"/>
      <c r="MYQ41" s="24"/>
      <c r="MYR41" s="24"/>
      <c r="MYS41" s="24"/>
      <c r="MYT41" s="24"/>
      <c r="MYU41" s="24"/>
      <c r="MYV41" s="24"/>
      <c r="MYW41" s="24"/>
      <c r="MYX41" s="24"/>
      <c r="MYY41" s="24"/>
      <c r="MYZ41" s="24"/>
      <c r="MZA41" s="24"/>
      <c r="MZB41" s="24"/>
      <c r="MZC41" s="24"/>
      <c r="MZD41" s="24"/>
      <c r="MZE41" s="24"/>
      <c r="MZF41" s="24"/>
      <c r="MZG41" s="24"/>
      <c r="MZH41" s="24"/>
      <c r="MZI41" s="24"/>
      <c r="MZJ41" s="24"/>
      <c r="MZK41" s="24"/>
      <c r="MZL41" s="24"/>
      <c r="MZM41" s="24"/>
      <c r="MZN41" s="24"/>
      <c r="MZO41" s="24"/>
      <c r="MZP41" s="24"/>
      <c r="MZQ41" s="24"/>
      <c r="MZR41" s="24"/>
      <c r="MZS41" s="24"/>
      <c r="MZT41" s="24"/>
      <c r="MZU41" s="24"/>
      <c r="MZV41" s="24"/>
      <c r="MZW41" s="24"/>
      <c r="MZX41" s="24"/>
      <c r="MZY41" s="24"/>
      <c r="MZZ41" s="24"/>
      <c r="NAA41" s="24"/>
      <c r="NAB41" s="24"/>
      <c r="NAC41" s="24"/>
      <c r="NAD41" s="24"/>
      <c r="NAE41" s="24"/>
      <c r="NAF41" s="24"/>
      <c r="NAG41" s="24"/>
      <c r="NAH41" s="24"/>
      <c r="NAI41" s="24"/>
      <c r="NAJ41" s="24"/>
      <c r="NAK41" s="24"/>
      <c r="NAL41" s="24"/>
      <c r="NAM41" s="24"/>
      <c r="NAN41" s="24"/>
      <c r="NAO41" s="24"/>
      <c r="NAP41" s="24"/>
      <c r="NAQ41" s="24"/>
      <c r="NAR41" s="24"/>
      <c r="NAS41" s="24"/>
      <c r="NAT41" s="24"/>
      <c r="NAU41" s="24"/>
      <c r="NAV41" s="24"/>
      <c r="NAW41" s="24"/>
      <c r="NAX41" s="24"/>
      <c r="NAY41" s="24"/>
      <c r="NAZ41" s="24"/>
      <c r="NBA41" s="24"/>
      <c r="NBB41" s="24"/>
      <c r="NBC41" s="24"/>
      <c r="NBD41" s="24"/>
      <c r="NBE41" s="24"/>
      <c r="NBF41" s="24"/>
      <c r="NBG41" s="24"/>
      <c r="NBH41" s="24"/>
      <c r="NBI41" s="24"/>
      <c r="NBJ41" s="24"/>
      <c r="NBK41" s="24"/>
      <c r="NBL41" s="24"/>
      <c r="NBM41" s="24"/>
      <c r="NBN41" s="24"/>
      <c r="NBO41" s="24"/>
      <c r="NBP41" s="24"/>
      <c r="NBQ41" s="24"/>
      <c r="NBR41" s="24"/>
      <c r="NBS41" s="24"/>
      <c r="NBT41" s="24"/>
      <c r="NBU41" s="24"/>
      <c r="NBV41" s="24"/>
      <c r="NBW41" s="24"/>
      <c r="NBX41" s="24"/>
      <c r="NBY41" s="24"/>
      <c r="NBZ41" s="24"/>
      <c r="NCA41" s="24"/>
      <c r="NCB41" s="24"/>
      <c r="NCC41" s="24"/>
      <c r="NCD41" s="24"/>
      <c r="NCE41" s="24"/>
      <c r="NCF41" s="24"/>
      <c r="NCG41" s="24"/>
      <c r="NCH41" s="24"/>
      <c r="NCI41" s="24"/>
      <c r="NCJ41" s="24"/>
      <c r="NCK41" s="24"/>
      <c r="NCL41" s="24"/>
      <c r="NCM41" s="24"/>
      <c r="NCN41" s="24"/>
      <c r="NCO41" s="24"/>
      <c r="NCP41" s="24"/>
      <c r="NCQ41" s="24"/>
      <c r="NCR41" s="24"/>
      <c r="NCS41" s="24"/>
      <c r="NCT41" s="24"/>
      <c r="NCU41" s="24"/>
      <c r="NCV41" s="24"/>
      <c r="NCW41" s="24"/>
      <c r="NCX41" s="24"/>
      <c r="NCY41" s="24"/>
      <c r="NCZ41" s="24"/>
      <c r="NDA41" s="24"/>
      <c r="NDB41" s="24"/>
      <c r="NDC41" s="24"/>
      <c r="NDD41" s="24"/>
      <c r="NDE41" s="24"/>
      <c r="NDF41" s="24"/>
      <c r="NDG41" s="24"/>
      <c r="NDH41" s="24"/>
      <c r="NDI41" s="24"/>
      <c r="NDJ41" s="24"/>
      <c r="NDK41" s="24"/>
      <c r="NDL41" s="24"/>
      <c r="NDM41" s="24"/>
      <c r="NDN41" s="24"/>
      <c r="NDO41" s="24"/>
      <c r="NDP41" s="24"/>
      <c r="NDQ41" s="24"/>
      <c r="NDR41" s="24"/>
      <c r="NDS41" s="24"/>
      <c r="NDT41" s="24"/>
      <c r="NDU41" s="24"/>
      <c r="NDV41" s="24"/>
      <c r="NDW41" s="24"/>
      <c r="NDX41" s="24"/>
      <c r="NDY41" s="24"/>
      <c r="NDZ41" s="24"/>
      <c r="NEA41" s="24"/>
      <c r="NEB41" s="24"/>
      <c r="NEC41" s="24"/>
      <c r="NED41" s="24"/>
      <c r="NEE41" s="24"/>
      <c r="NEF41" s="24"/>
      <c r="NEG41" s="24"/>
      <c r="NEH41" s="24"/>
      <c r="NEI41" s="24"/>
      <c r="NEJ41" s="24"/>
      <c r="NEK41" s="24"/>
      <c r="NEL41" s="24"/>
      <c r="NEM41" s="24"/>
      <c r="NEN41" s="24"/>
      <c r="NEO41" s="24"/>
      <c r="NEP41" s="24"/>
      <c r="NEQ41" s="24"/>
      <c r="NER41" s="24"/>
      <c r="NES41" s="24"/>
      <c r="NET41" s="24"/>
      <c r="NEU41" s="24"/>
      <c r="NEV41" s="24"/>
      <c r="NEW41" s="24"/>
      <c r="NEX41" s="24"/>
      <c r="NEY41" s="24"/>
      <c r="NEZ41" s="24"/>
      <c r="NFA41" s="24"/>
      <c r="NFB41" s="24"/>
      <c r="NFC41" s="24"/>
      <c r="NFD41" s="24"/>
      <c r="NFE41" s="24"/>
      <c r="NFF41" s="24"/>
      <c r="NFG41" s="24"/>
      <c r="NFH41" s="24"/>
      <c r="NFI41" s="24"/>
      <c r="NFJ41" s="24"/>
      <c r="NFK41" s="24"/>
      <c r="NFL41" s="24"/>
      <c r="NFM41" s="24"/>
      <c r="NFN41" s="24"/>
      <c r="NFO41" s="24"/>
      <c r="NFP41" s="24"/>
      <c r="NFQ41" s="24"/>
      <c r="NFR41" s="24"/>
      <c r="NFS41" s="24"/>
      <c r="NFT41" s="24"/>
      <c r="NFU41" s="24"/>
      <c r="NFV41" s="24"/>
      <c r="NFW41" s="24"/>
      <c r="NFX41" s="24"/>
      <c r="NFY41" s="24"/>
      <c r="NFZ41" s="24"/>
      <c r="NGA41" s="24"/>
      <c r="NGB41" s="24"/>
      <c r="NGC41" s="24"/>
      <c r="NGD41" s="24"/>
      <c r="NGE41" s="24"/>
      <c r="NGF41" s="24"/>
      <c r="NGG41" s="24"/>
      <c r="NGH41" s="24"/>
      <c r="NGI41" s="24"/>
      <c r="NGJ41" s="24"/>
      <c r="NGK41" s="24"/>
      <c r="NGL41" s="24"/>
      <c r="NGM41" s="24"/>
      <c r="NGN41" s="24"/>
      <c r="NGO41" s="24"/>
      <c r="NGP41" s="24"/>
      <c r="NGQ41" s="24"/>
      <c r="NGR41" s="24"/>
      <c r="NGS41" s="24"/>
      <c r="NGT41" s="24"/>
      <c r="NGU41" s="24"/>
      <c r="NGV41" s="24"/>
      <c r="NGW41" s="24"/>
      <c r="NGX41" s="24"/>
      <c r="NGY41" s="24"/>
      <c r="NGZ41" s="24"/>
      <c r="NHA41" s="24"/>
      <c r="NHB41" s="24"/>
      <c r="NHC41" s="24"/>
      <c r="NHD41" s="24"/>
      <c r="NHE41" s="24"/>
      <c r="NHF41" s="24"/>
      <c r="NHG41" s="24"/>
      <c r="NHH41" s="24"/>
      <c r="NHI41" s="24"/>
      <c r="NHJ41" s="24"/>
      <c r="NHK41" s="24"/>
      <c r="NHL41" s="24"/>
      <c r="NHM41" s="24"/>
      <c r="NHN41" s="24"/>
      <c r="NHO41" s="24"/>
      <c r="NHP41" s="24"/>
      <c r="NHQ41" s="24"/>
      <c r="NHR41" s="24"/>
      <c r="NHS41" s="24"/>
      <c r="NHT41" s="24"/>
      <c r="NHU41" s="24"/>
      <c r="NHV41" s="24"/>
      <c r="NHW41" s="24"/>
      <c r="NHX41" s="24"/>
      <c r="NHY41" s="24"/>
      <c r="NHZ41" s="24"/>
      <c r="NIA41" s="24"/>
      <c r="NIB41" s="24"/>
      <c r="NIC41" s="24"/>
      <c r="NID41" s="24"/>
      <c r="NIE41" s="24"/>
      <c r="NIF41" s="24"/>
      <c r="NIG41" s="24"/>
      <c r="NIH41" s="24"/>
      <c r="NII41" s="24"/>
      <c r="NIJ41" s="24"/>
      <c r="NIK41" s="24"/>
      <c r="NIL41" s="24"/>
      <c r="NIM41" s="24"/>
      <c r="NIN41" s="24"/>
      <c r="NIO41" s="24"/>
      <c r="NIP41" s="24"/>
      <c r="NIQ41" s="24"/>
      <c r="NIR41" s="24"/>
      <c r="NIS41" s="24"/>
      <c r="NIT41" s="24"/>
      <c r="NIU41" s="24"/>
      <c r="NIV41" s="24"/>
      <c r="NIW41" s="24"/>
      <c r="NIX41" s="24"/>
      <c r="NIY41" s="24"/>
      <c r="NIZ41" s="24"/>
      <c r="NJA41" s="24"/>
      <c r="NJB41" s="24"/>
      <c r="NJC41" s="24"/>
      <c r="NJD41" s="24"/>
      <c r="NJE41" s="24"/>
      <c r="NJF41" s="24"/>
      <c r="NJG41" s="24"/>
      <c r="NJH41" s="24"/>
      <c r="NJI41" s="24"/>
      <c r="NJJ41" s="24"/>
      <c r="NJK41" s="24"/>
      <c r="NJL41" s="24"/>
      <c r="NJM41" s="24"/>
      <c r="NJN41" s="24"/>
      <c r="NJO41" s="24"/>
      <c r="NJP41" s="24"/>
      <c r="NJQ41" s="24"/>
      <c r="NJR41" s="24"/>
      <c r="NJS41" s="24"/>
      <c r="NJT41" s="24"/>
      <c r="NJU41" s="24"/>
      <c r="NJV41" s="24"/>
      <c r="NJW41" s="24"/>
      <c r="NJX41" s="24"/>
      <c r="NJY41" s="24"/>
      <c r="NJZ41" s="24"/>
      <c r="NKA41" s="24"/>
      <c r="NKB41" s="24"/>
      <c r="NKC41" s="24"/>
      <c r="NKD41" s="24"/>
      <c r="NKE41" s="24"/>
      <c r="NKF41" s="24"/>
      <c r="NKG41" s="24"/>
      <c r="NKH41" s="24"/>
      <c r="NKI41" s="24"/>
      <c r="NKJ41" s="24"/>
      <c r="NKK41" s="24"/>
      <c r="NKL41" s="24"/>
      <c r="NKM41" s="24"/>
      <c r="NKN41" s="24"/>
      <c r="NKO41" s="24"/>
      <c r="NKP41" s="24"/>
      <c r="NKQ41" s="24"/>
      <c r="NKR41" s="24"/>
      <c r="NKS41" s="24"/>
      <c r="NKT41" s="24"/>
      <c r="NKU41" s="24"/>
      <c r="NKV41" s="24"/>
      <c r="NKW41" s="24"/>
      <c r="NKX41" s="24"/>
      <c r="NKY41" s="24"/>
      <c r="NKZ41" s="24"/>
      <c r="NLA41" s="24"/>
      <c r="NLB41" s="24"/>
      <c r="NLC41" s="24"/>
      <c r="NLD41" s="24"/>
      <c r="NLE41" s="24"/>
      <c r="NLF41" s="24"/>
      <c r="NLG41" s="24"/>
      <c r="NLH41" s="24"/>
      <c r="NLI41" s="24"/>
      <c r="NLJ41" s="24"/>
      <c r="NLK41" s="24"/>
      <c r="NLL41" s="24"/>
      <c r="NLM41" s="24"/>
      <c r="NLN41" s="24"/>
      <c r="NLO41" s="24"/>
      <c r="NLP41" s="24"/>
      <c r="NLQ41" s="24"/>
      <c r="NLR41" s="24"/>
      <c r="NLS41" s="24"/>
      <c r="NLT41" s="24"/>
      <c r="NLU41" s="24"/>
      <c r="NLV41" s="24"/>
      <c r="NLW41" s="24"/>
      <c r="NLX41" s="24"/>
      <c r="NLY41" s="24"/>
      <c r="NLZ41" s="24"/>
      <c r="NMA41" s="24"/>
      <c r="NMB41" s="24"/>
      <c r="NMC41" s="24"/>
      <c r="NMD41" s="24"/>
      <c r="NME41" s="24"/>
      <c r="NMF41" s="24"/>
      <c r="NMG41" s="24"/>
      <c r="NMH41" s="24"/>
      <c r="NMI41" s="24"/>
      <c r="NMJ41" s="24"/>
      <c r="NMK41" s="24"/>
      <c r="NML41" s="24"/>
      <c r="NMM41" s="24"/>
      <c r="NMN41" s="24"/>
      <c r="NMO41" s="24"/>
      <c r="NMP41" s="24"/>
      <c r="NMQ41" s="24"/>
      <c r="NMR41" s="24"/>
      <c r="NMS41" s="24"/>
      <c r="NMT41" s="24"/>
      <c r="NMU41" s="24"/>
      <c r="NMV41" s="24"/>
      <c r="NMW41" s="24"/>
      <c r="NMX41" s="24"/>
      <c r="NMY41" s="24"/>
      <c r="NMZ41" s="24"/>
      <c r="NNA41" s="24"/>
      <c r="NNB41" s="24"/>
      <c r="NNC41" s="24"/>
      <c r="NND41" s="24"/>
      <c r="NNE41" s="24"/>
      <c r="NNF41" s="24"/>
      <c r="NNG41" s="24"/>
      <c r="NNH41" s="24"/>
      <c r="NNI41" s="24"/>
      <c r="NNJ41" s="24"/>
      <c r="NNK41" s="24"/>
      <c r="NNL41" s="24"/>
      <c r="NNM41" s="24"/>
      <c r="NNN41" s="24"/>
      <c r="NNO41" s="24"/>
      <c r="NNP41" s="24"/>
      <c r="NNQ41" s="24"/>
      <c r="NNR41" s="24"/>
      <c r="NNS41" s="24"/>
      <c r="NNT41" s="24"/>
      <c r="NNU41" s="24"/>
      <c r="NNV41" s="24"/>
      <c r="NNW41" s="24"/>
      <c r="NNX41" s="24"/>
      <c r="NNY41" s="24"/>
      <c r="NNZ41" s="24"/>
      <c r="NOA41" s="24"/>
      <c r="NOB41" s="24"/>
      <c r="NOC41" s="24"/>
      <c r="NOD41" s="24"/>
      <c r="NOE41" s="24"/>
      <c r="NOF41" s="24"/>
      <c r="NOG41" s="24"/>
      <c r="NOH41" s="24"/>
      <c r="NOI41" s="24"/>
      <c r="NOJ41" s="24"/>
      <c r="NOK41" s="24"/>
      <c r="NOL41" s="24"/>
      <c r="NOM41" s="24"/>
      <c r="NON41" s="24"/>
      <c r="NOO41" s="24"/>
      <c r="NOP41" s="24"/>
      <c r="NOQ41" s="24"/>
      <c r="NOR41" s="24"/>
      <c r="NOS41" s="24"/>
      <c r="NOT41" s="24"/>
      <c r="NOU41" s="24"/>
      <c r="NOV41" s="24"/>
      <c r="NOW41" s="24"/>
      <c r="NOX41" s="24"/>
      <c r="NOY41" s="24"/>
      <c r="NOZ41" s="24"/>
      <c r="NPA41" s="24"/>
      <c r="NPB41" s="24"/>
      <c r="NPC41" s="24"/>
      <c r="NPD41" s="24"/>
      <c r="NPE41" s="24"/>
      <c r="NPF41" s="24"/>
      <c r="NPG41" s="24"/>
      <c r="NPH41" s="24"/>
      <c r="NPI41" s="24"/>
      <c r="NPJ41" s="24"/>
      <c r="NPK41" s="24"/>
      <c r="NPL41" s="24"/>
      <c r="NPM41" s="24"/>
      <c r="NPN41" s="24"/>
      <c r="NPO41" s="24"/>
      <c r="NPP41" s="24"/>
      <c r="NPQ41" s="24"/>
      <c r="NPR41" s="24"/>
      <c r="NPS41" s="24"/>
      <c r="NPT41" s="24"/>
      <c r="NPU41" s="24"/>
      <c r="NPV41" s="24"/>
      <c r="NPW41" s="24"/>
      <c r="NPX41" s="24"/>
      <c r="NPY41" s="24"/>
      <c r="NPZ41" s="24"/>
      <c r="NQA41" s="24"/>
      <c r="NQB41" s="24"/>
      <c r="NQC41" s="24"/>
      <c r="NQD41" s="24"/>
      <c r="NQE41" s="24"/>
      <c r="NQF41" s="24"/>
      <c r="NQG41" s="24"/>
      <c r="NQH41" s="24"/>
      <c r="NQI41" s="24"/>
      <c r="NQJ41" s="24"/>
      <c r="NQK41" s="24"/>
      <c r="NQL41" s="24"/>
      <c r="NQM41" s="24"/>
      <c r="NQN41" s="24"/>
      <c r="NQO41" s="24"/>
      <c r="NQP41" s="24"/>
      <c r="NQQ41" s="24"/>
      <c r="NQR41" s="24"/>
      <c r="NQS41" s="24"/>
      <c r="NQT41" s="24"/>
      <c r="NQU41" s="24"/>
      <c r="NQV41" s="24"/>
      <c r="NQW41" s="24"/>
      <c r="NQX41" s="24"/>
      <c r="NQY41" s="24"/>
      <c r="NQZ41" s="24"/>
      <c r="NRA41" s="24"/>
      <c r="NRB41" s="24"/>
      <c r="NRC41" s="24"/>
      <c r="NRD41" s="24"/>
      <c r="NRE41" s="24"/>
      <c r="NRF41" s="24"/>
      <c r="NRG41" s="24"/>
      <c r="NRH41" s="24"/>
      <c r="NRI41" s="24"/>
      <c r="NRJ41" s="24"/>
      <c r="NRK41" s="24"/>
      <c r="NRL41" s="24"/>
      <c r="NRM41" s="24"/>
      <c r="NRN41" s="24"/>
      <c r="NRO41" s="24"/>
      <c r="NRP41" s="24"/>
      <c r="NRQ41" s="24"/>
      <c r="NRR41" s="24"/>
      <c r="NRS41" s="24"/>
      <c r="NRT41" s="24"/>
      <c r="NRU41" s="24"/>
      <c r="NRV41" s="24"/>
      <c r="NRW41" s="24"/>
      <c r="NRX41" s="24"/>
      <c r="NRY41" s="24"/>
      <c r="NRZ41" s="24"/>
      <c r="NSA41" s="24"/>
      <c r="NSB41" s="24"/>
      <c r="NSC41" s="24"/>
      <c r="NSD41" s="24"/>
      <c r="NSE41" s="24"/>
      <c r="NSF41" s="24"/>
      <c r="NSG41" s="24"/>
      <c r="NSH41" s="24"/>
      <c r="NSI41" s="24"/>
      <c r="NSJ41" s="24"/>
      <c r="NSK41" s="24"/>
      <c r="NSL41" s="24"/>
      <c r="NSM41" s="24"/>
      <c r="NSN41" s="24"/>
      <c r="NSO41" s="24"/>
      <c r="NSP41" s="24"/>
      <c r="NSQ41" s="24"/>
      <c r="NSR41" s="24"/>
      <c r="NSS41" s="24"/>
      <c r="NST41" s="24"/>
      <c r="NSU41" s="24"/>
      <c r="NSV41" s="24"/>
      <c r="NSW41" s="24"/>
      <c r="NSX41" s="24"/>
      <c r="NSY41" s="24"/>
      <c r="NSZ41" s="24"/>
      <c r="NTA41" s="24"/>
      <c r="NTB41" s="24"/>
      <c r="NTC41" s="24"/>
      <c r="NTD41" s="24"/>
      <c r="NTE41" s="24"/>
      <c r="NTF41" s="24"/>
      <c r="NTG41" s="24"/>
      <c r="NTH41" s="24"/>
      <c r="NTI41" s="24"/>
      <c r="NTJ41" s="24"/>
      <c r="NTK41" s="24"/>
      <c r="NTL41" s="24"/>
      <c r="NTM41" s="24"/>
      <c r="NTN41" s="24"/>
      <c r="NTO41" s="24"/>
      <c r="NTP41" s="24"/>
      <c r="NTQ41" s="24"/>
      <c r="NTR41" s="24"/>
      <c r="NTS41" s="24"/>
      <c r="NTT41" s="24"/>
      <c r="NTU41" s="24"/>
      <c r="NTV41" s="24"/>
      <c r="NTW41" s="24"/>
      <c r="NTX41" s="24"/>
      <c r="NTY41" s="24"/>
      <c r="NTZ41" s="24"/>
      <c r="NUA41" s="24"/>
      <c r="NUB41" s="24"/>
      <c r="NUC41" s="24"/>
      <c r="NUD41" s="24"/>
      <c r="NUE41" s="24"/>
      <c r="NUF41" s="24"/>
      <c r="NUG41" s="24"/>
      <c r="NUH41" s="24"/>
      <c r="NUI41" s="24"/>
      <c r="NUJ41" s="24"/>
      <c r="NUK41" s="24"/>
      <c r="NUL41" s="24"/>
      <c r="NUM41" s="24"/>
      <c r="NUN41" s="24"/>
      <c r="NUO41" s="24"/>
      <c r="NUP41" s="24"/>
      <c r="NUQ41" s="24"/>
      <c r="NUR41" s="24"/>
      <c r="NUS41" s="24"/>
      <c r="NUT41" s="24"/>
      <c r="NUU41" s="24"/>
      <c r="NUV41" s="24"/>
      <c r="NUW41" s="24"/>
      <c r="NUX41" s="24"/>
      <c r="NUY41" s="24"/>
      <c r="NUZ41" s="24"/>
      <c r="NVA41" s="24"/>
      <c r="NVB41" s="24"/>
      <c r="NVC41" s="24"/>
      <c r="NVD41" s="24"/>
      <c r="NVE41" s="24"/>
      <c r="NVF41" s="24"/>
      <c r="NVG41" s="24"/>
      <c r="NVH41" s="24"/>
      <c r="NVI41" s="24"/>
      <c r="NVJ41" s="24"/>
      <c r="NVK41" s="24"/>
      <c r="NVL41" s="24"/>
      <c r="NVM41" s="24"/>
      <c r="NVN41" s="24"/>
      <c r="NVO41" s="24"/>
      <c r="NVP41" s="24"/>
      <c r="NVQ41" s="24"/>
      <c r="NVR41" s="24"/>
      <c r="NVS41" s="24"/>
      <c r="NVT41" s="24"/>
      <c r="NVU41" s="24"/>
      <c r="NVV41" s="24"/>
      <c r="NVW41" s="24"/>
      <c r="NVX41" s="24"/>
      <c r="NVY41" s="24"/>
      <c r="NVZ41" s="24"/>
      <c r="NWA41" s="24"/>
      <c r="NWB41" s="24"/>
      <c r="NWC41" s="24"/>
      <c r="NWD41" s="24"/>
      <c r="NWE41" s="24"/>
      <c r="NWF41" s="24"/>
      <c r="NWG41" s="24"/>
      <c r="NWH41" s="24"/>
      <c r="NWI41" s="24"/>
      <c r="NWJ41" s="24"/>
      <c r="NWK41" s="24"/>
      <c r="NWL41" s="24"/>
      <c r="NWM41" s="24"/>
      <c r="NWN41" s="24"/>
      <c r="NWO41" s="24"/>
      <c r="NWP41" s="24"/>
      <c r="NWQ41" s="24"/>
      <c r="NWR41" s="24"/>
      <c r="NWS41" s="24"/>
      <c r="NWT41" s="24"/>
      <c r="NWU41" s="24"/>
      <c r="NWV41" s="24"/>
      <c r="NWW41" s="24"/>
      <c r="NWX41" s="24"/>
      <c r="NWY41" s="24"/>
      <c r="NWZ41" s="24"/>
      <c r="NXA41" s="24"/>
      <c r="NXB41" s="24"/>
      <c r="NXC41" s="24"/>
      <c r="NXD41" s="24"/>
      <c r="NXE41" s="24"/>
      <c r="NXF41" s="24"/>
      <c r="NXG41" s="24"/>
      <c r="NXH41" s="24"/>
      <c r="NXI41" s="24"/>
      <c r="NXJ41" s="24"/>
      <c r="NXK41" s="24"/>
      <c r="NXL41" s="24"/>
      <c r="NXM41" s="24"/>
      <c r="NXN41" s="24"/>
      <c r="NXO41" s="24"/>
      <c r="NXP41" s="24"/>
      <c r="NXQ41" s="24"/>
      <c r="NXR41" s="24"/>
      <c r="NXS41" s="24"/>
      <c r="NXT41" s="24"/>
      <c r="NXU41" s="24"/>
      <c r="NXV41" s="24"/>
      <c r="NXW41" s="24"/>
      <c r="NXX41" s="24"/>
      <c r="NXY41" s="24"/>
      <c r="NXZ41" s="24"/>
      <c r="NYA41" s="24"/>
      <c r="NYB41" s="24"/>
      <c r="NYC41" s="24"/>
      <c r="NYD41" s="24"/>
      <c r="NYE41" s="24"/>
      <c r="NYF41" s="24"/>
      <c r="NYG41" s="24"/>
      <c r="NYH41" s="24"/>
      <c r="NYI41" s="24"/>
      <c r="NYJ41" s="24"/>
      <c r="NYK41" s="24"/>
      <c r="NYL41" s="24"/>
      <c r="NYM41" s="24"/>
      <c r="NYN41" s="24"/>
      <c r="NYO41" s="24"/>
      <c r="NYP41" s="24"/>
      <c r="NYQ41" s="24"/>
      <c r="NYR41" s="24"/>
      <c r="NYS41" s="24"/>
      <c r="NYT41" s="24"/>
      <c r="NYU41" s="24"/>
      <c r="NYV41" s="24"/>
      <c r="NYW41" s="24"/>
      <c r="NYX41" s="24"/>
      <c r="NYY41" s="24"/>
      <c r="NYZ41" s="24"/>
      <c r="NZA41" s="24"/>
      <c r="NZB41" s="24"/>
      <c r="NZC41" s="24"/>
      <c r="NZD41" s="24"/>
      <c r="NZE41" s="24"/>
      <c r="NZF41" s="24"/>
      <c r="NZG41" s="24"/>
      <c r="NZH41" s="24"/>
      <c r="NZI41" s="24"/>
      <c r="NZJ41" s="24"/>
      <c r="NZK41" s="24"/>
      <c r="NZL41" s="24"/>
      <c r="NZM41" s="24"/>
      <c r="NZN41" s="24"/>
      <c r="NZO41" s="24"/>
      <c r="NZP41" s="24"/>
      <c r="NZQ41" s="24"/>
      <c r="NZR41" s="24"/>
      <c r="NZS41" s="24"/>
      <c r="NZT41" s="24"/>
      <c r="NZU41" s="24"/>
      <c r="NZV41" s="24"/>
      <c r="NZW41" s="24"/>
      <c r="NZX41" s="24"/>
      <c r="NZY41" s="24"/>
      <c r="NZZ41" s="24"/>
      <c r="OAA41" s="24"/>
      <c r="OAB41" s="24"/>
      <c r="OAC41" s="24"/>
      <c r="OAD41" s="24"/>
      <c r="OAE41" s="24"/>
      <c r="OAF41" s="24"/>
      <c r="OAG41" s="24"/>
      <c r="OAH41" s="24"/>
      <c r="OAI41" s="24"/>
      <c r="OAJ41" s="24"/>
      <c r="OAK41" s="24"/>
      <c r="OAL41" s="24"/>
      <c r="OAM41" s="24"/>
      <c r="OAN41" s="24"/>
      <c r="OAO41" s="24"/>
      <c r="OAP41" s="24"/>
      <c r="OAQ41" s="24"/>
      <c r="OAR41" s="24"/>
      <c r="OAS41" s="24"/>
      <c r="OAT41" s="24"/>
      <c r="OAU41" s="24"/>
      <c r="OAV41" s="24"/>
      <c r="OAW41" s="24"/>
      <c r="OAX41" s="24"/>
      <c r="OAY41" s="24"/>
      <c r="OAZ41" s="24"/>
      <c r="OBA41" s="24"/>
      <c r="OBB41" s="24"/>
      <c r="OBC41" s="24"/>
      <c r="OBD41" s="24"/>
      <c r="OBE41" s="24"/>
      <c r="OBF41" s="24"/>
      <c r="OBG41" s="24"/>
      <c r="OBH41" s="24"/>
      <c r="OBI41" s="24"/>
      <c r="OBJ41" s="24"/>
      <c r="OBK41" s="24"/>
      <c r="OBL41" s="24"/>
      <c r="OBM41" s="24"/>
      <c r="OBN41" s="24"/>
      <c r="OBO41" s="24"/>
      <c r="OBP41" s="24"/>
      <c r="OBQ41" s="24"/>
      <c r="OBR41" s="24"/>
      <c r="OBS41" s="24"/>
      <c r="OBT41" s="24"/>
      <c r="OBU41" s="24"/>
      <c r="OBV41" s="24"/>
      <c r="OBW41" s="24"/>
      <c r="OBX41" s="24"/>
      <c r="OBY41" s="24"/>
      <c r="OBZ41" s="24"/>
      <c r="OCA41" s="24"/>
      <c r="OCB41" s="24"/>
      <c r="OCC41" s="24"/>
      <c r="OCD41" s="24"/>
      <c r="OCE41" s="24"/>
      <c r="OCF41" s="24"/>
      <c r="OCG41" s="24"/>
      <c r="OCH41" s="24"/>
      <c r="OCI41" s="24"/>
      <c r="OCJ41" s="24"/>
      <c r="OCK41" s="24"/>
      <c r="OCL41" s="24"/>
      <c r="OCM41" s="24"/>
      <c r="OCN41" s="24"/>
      <c r="OCO41" s="24"/>
      <c r="OCP41" s="24"/>
      <c r="OCQ41" s="24"/>
      <c r="OCR41" s="24"/>
      <c r="OCS41" s="24"/>
      <c r="OCT41" s="24"/>
      <c r="OCU41" s="24"/>
      <c r="OCV41" s="24"/>
      <c r="OCW41" s="24"/>
      <c r="OCX41" s="24"/>
      <c r="OCY41" s="24"/>
      <c r="OCZ41" s="24"/>
      <c r="ODA41" s="24"/>
      <c r="ODB41" s="24"/>
      <c r="ODC41" s="24"/>
      <c r="ODD41" s="24"/>
      <c r="ODE41" s="24"/>
      <c r="ODF41" s="24"/>
      <c r="ODG41" s="24"/>
      <c r="ODH41" s="24"/>
      <c r="ODI41" s="24"/>
      <c r="ODJ41" s="24"/>
      <c r="ODK41" s="24"/>
      <c r="ODL41" s="24"/>
      <c r="ODM41" s="24"/>
      <c r="ODN41" s="24"/>
      <c r="ODO41" s="24"/>
      <c r="ODP41" s="24"/>
      <c r="ODQ41" s="24"/>
      <c r="ODR41" s="24"/>
      <c r="ODS41" s="24"/>
      <c r="ODT41" s="24"/>
      <c r="ODU41" s="24"/>
      <c r="ODV41" s="24"/>
      <c r="ODW41" s="24"/>
      <c r="ODX41" s="24"/>
      <c r="ODY41" s="24"/>
      <c r="ODZ41" s="24"/>
      <c r="OEA41" s="24"/>
      <c r="OEB41" s="24"/>
      <c r="OEC41" s="24"/>
      <c r="OED41" s="24"/>
      <c r="OEE41" s="24"/>
      <c r="OEF41" s="24"/>
      <c r="OEG41" s="24"/>
      <c r="OEH41" s="24"/>
      <c r="OEI41" s="24"/>
      <c r="OEJ41" s="24"/>
      <c r="OEK41" s="24"/>
      <c r="OEL41" s="24"/>
      <c r="OEM41" s="24"/>
      <c r="OEN41" s="24"/>
      <c r="OEO41" s="24"/>
      <c r="OEP41" s="24"/>
      <c r="OEQ41" s="24"/>
      <c r="OER41" s="24"/>
      <c r="OES41" s="24"/>
      <c r="OET41" s="24"/>
      <c r="OEU41" s="24"/>
      <c r="OEV41" s="24"/>
      <c r="OEW41" s="24"/>
      <c r="OEX41" s="24"/>
      <c r="OEY41" s="24"/>
      <c r="OEZ41" s="24"/>
      <c r="OFA41" s="24"/>
      <c r="OFB41" s="24"/>
      <c r="OFC41" s="24"/>
      <c r="OFD41" s="24"/>
      <c r="OFE41" s="24"/>
      <c r="OFF41" s="24"/>
      <c r="OFG41" s="24"/>
      <c r="OFH41" s="24"/>
      <c r="OFI41" s="24"/>
      <c r="OFJ41" s="24"/>
      <c r="OFK41" s="24"/>
      <c r="OFL41" s="24"/>
      <c r="OFM41" s="24"/>
      <c r="OFN41" s="24"/>
      <c r="OFO41" s="24"/>
      <c r="OFP41" s="24"/>
      <c r="OFQ41" s="24"/>
      <c r="OFR41" s="24"/>
      <c r="OFS41" s="24"/>
      <c r="OFT41" s="24"/>
      <c r="OFU41" s="24"/>
      <c r="OFV41" s="24"/>
      <c r="OFW41" s="24"/>
      <c r="OFX41" s="24"/>
      <c r="OFY41" s="24"/>
      <c r="OFZ41" s="24"/>
      <c r="OGA41" s="24"/>
      <c r="OGB41" s="24"/>
      <c r="OGC41" s="24"/>
      <c r="OGD41" s="24"/>
      <c r="OGE41" s="24"/>
      <c r="OGF41" s="24"/>
      <c r="OGG41" s="24"/>
      <c r="OGH41" s="24"/>
      <c r="OGI41" s="24"/>
      <c r="OGJ41" s="24"/>
      <c r="OGK41" s="24"/>
      <c r="OGL41" s="24"/>
      <c r="OGM41" s="24"/>
      <c r="OGN41" s="24"/>
      <c r="OGO41" s="24"/>
      <c r="OGP41" s="24"/>
      <c r="OGQ41" s="24"/>
      <c r="OGR41" s="24"/>
      <c r="OGS41" s="24"/>
      <c r="OGT41" s="24"/>
      <c r="OGU41" s="24"/>
      <c r="OGV41" s="24"/>
      <c r="OGW41" s="24"/>
      <c r="OGX41" s="24"/>
      <c r="OGY41" s="24"/>
      <c r="OGZ41" s="24"/>
      <c r="OHA41" s="24"/>
      <c r="OHB41" s="24"/>
      <c r="OHC41" s="24"/>
      <c r="OHD41" s="24"/>
      <c r="OHE41" s="24"/>
      <c r="OHF41" s="24"/>
      <c r="OHG41" s="24"/>
      <c r="OHH41" s="24"/>
      <c r="OHI41" s="24"/>
      <c r="OHJ41" s="24"/>
      <c r="OHK41" s="24"/>
      <c r="OHL41" s="24"/>
      <c r="OHM41" s="24"/>
      <c r="OHN41" s="24"/>
      <c r="OHO41" s="24"/>
      <c r="OHP41" s="24"/>
      <c r="OHQ41" s="24"/>
      <c r="OHR41" s="24"/>
      <c r="OHS41" s="24"/>
      <c r="OHT41" s="24"/>
      <c r="OHU41" s="24"/>
      <c r="OHV41" s="24"/>
      <c r="OHW41" s="24"/>
      <c r="OHX41" s="24"/>
      <c r="OHY41" s="24"/>
      <c r="OHZ41" s="24"/>
      <c r="OIA41" s="24"/>
      <c r="OIB41" s="24"/>
      <c r="OIC41" s="24"/>
      <c r="OID41" s="24"/>
      <c r="OIE41" s="24"/>
      <c r="OIF41" s="24"/>
      <c r="OIG41" s="24"/>
      <c r="OIH41" s="24"/>
      <c r="OII41" s="24"/>
      <c r="OIJ41" s="24"/>
      <c r="OIK41" s="24"/>
      <c r="OIL41" s="24"/>
      <c r="OIM41" s="24"/>
      <c r="OIN41" s="24"/>
      <c r="OIO41" s="24"/>
      <c r="OIP41" s="24"/>
      <c r="OIQ41" s="24"/>
      <c r="OIR41" s="24"/>
      <c r="OIS41" s="24"/>
      <c r="OIT41" s="24"/>
      <c r="OIU41" s="24"/>
      <c r="OIV41" s="24"/>
      <c r="OIW41" s="24"/>
      <c r="OIX41" s="24"/>
      <c r="OIY41" s="24"/>
      <c r="OIZ41" s="24"/>
      <c r="OJA41" s="24"/>
      <c r="OJB41" s="24"/>
      <c r="OJC41" s="24"/>
      <c r="OJD41" s="24"/>
      <c r="OJE41" s="24"/>
      <c r="OJF41" s="24"/>
      <c r="OJG41" s="24"/>
      <c r="OJH41" s="24"/>
      <c r="OJI41" s="24"/>
      <c r="OJJ41" s="24"/>
      <c r="OJK41" s="24"/>
      <c r="OJL41" s="24"/>
      <c r="OJM41" s="24"/>
      <c r="OJN41" s="24"/>
      <c r="OJO41" s="24"/>
      <c r="OJP41" s="24"/>
      <c r="OJQ41" s="24"/>
      <c r="OJR41" s="24"/>
      <c r="OJS41" s="24"/>
      <c r="OJT41" s="24"/>
      <c r="OJU41" s="24"/>
      <c r="OJV41" s="24"/>
      <c r="OJW41" s="24"/>
      <c r="OJX41" s="24"/>
      <c r="OJY41" s="24"/>
      <c r="OJZ41" s="24"/>
      <c r="OKA41" s="24"/>
      <c r="OKB41" s="24"/>
      <c r="OKC41" s="24"/>
      <c r="OKD41" s="24"/>
      <c r="OKE41" s="24"/>
      <c r="OKF41" s="24"/>
      <c r="OKG41" s="24"/>
      <c r="OKH41" s="24"/>
      <c r="OKI41" s="24"/>
      <c r="OKJ41" s="24"/>
      <c r="OKK41" s="24"/>
      <c r="OKL41" s="24"/>
      <c r="OKM41" s="24"/>
      <c r="OKN41" s="24"/>
      <c r="OKO41" s="24"/>
      <c r="OKP41" s="24"/>
      <c r="OKQ41" s="24"/>
      <c r="OKR41" s="24"/>
      <c r="OKS41" s="24"/>
      <c r="OKT41" s="24"/>
      <c r="OKU41" s="24"/>
      <c r="OKV41" s="24"/>
      <c r="OKW41" s="24"/>
      <c r="OKX41" s="24"/>
      <c r="OKY41" s="24"/>
      <c r="OKZ41" s="24"/>
      <c r="OLA41" s="24"/>
      <c r="OLB41" s="24"/>
      <c r="OLC41" s="24"/>
      <c r="OLD41" s="24"/>
      <c r="OLE41" s="24"/>
      <c r="OLF41" s="24"/>
      <c r="OLG41" s="24"/>
      <c r="OLH41" s="24"/>
      <c r="OLI41" s="24"/>
      <c r="OLJ41" s="24"/>
      <c r="OLK41" s="24"/>
      <c r="OLL41" s="24"/>
      <c r="OLM41" s="24"/>
      <c r="OLN41" s="24"/>
      <c r="OLO41" s="24"/>
      <c r="OLP41" s="24"/>
      <c r="OLQ41" s="24"/>
      <c r="OLR41" s="24"/>
      <c r="OLS41" s="24"/>
      <c r="OLT41" s="24"/>
      <c r="OLU41" s="24"/>
      <c r="OLV41" s="24"/>
      <c r="OLW41" s="24"/>
      <c r="OLX41" s="24"/>
      <c r="OLY41" s="24"/>
      <c r="OLZ41" s="24"/>
      <c r="OMA41" s="24"/>
      <c r="OMB41" s="24"/>
      <c r="OMC41" s="24"/>
      <c r="OMD41" s="24"/>
      <c r="OME41" s="24"/>
      <c r="OMF41" s="24"/>
      <c r="OMG41" s="24"/>
      <c r="OMH41" s="24"/>
      <c r="OMI41" s="24"/>
      <c r="OMJ41" s="24"/>
      <c r="OMK41" s="24"/>
      <c r="OML41" s="24"/>
      <c r="OMM41" s="24"/>
      <c r="OMN41" s="24"/>
      <c r="OMO41" s="24"/>
      <c r="OMP41" s="24"/>
      <c r="OMQ41" s="24"/>
      <c r="OMR41" s="24"/>
      <c r="OMS41" s="24"/>
      <c r="OMT41" s="24"/>
      <c r="OMU41" s="24"/>
      <c r="OMV41" s="24"/>
      <c r="OMW41" s="24"/>
      <c r="OMX41" s="24"/>
      <c r="OMY41" s="24"/>
      <c r="OMZ41" s="24"/>
      <c r="ONA41" s="24"/>
      <c r="ONB41" s="24"/>
      <c r="ONC41" s="24"/>
      <c r="OND41" s="24"/>
      <c r="ONE41" s="24"/>
      <c r="ONF41" s="24"/>
      <c r="ONG41" s="24"/>
      <c r="ONH41" s="24"/>
      <c r="ONI41" s="24"/>
      <c r="ONJ41" s="24"/>
      <c r="ONK41" s="24"/>
      <c r="ONL41" s="24"/>
      <c r="ONM41" s="24"/>
      <c r="ONN41" s="24"/>
      <c r="ONO41" s="24"/>
      <c r="ONP41" s="24"/>
      <c r="ONQ41" s="24"/>
      <c r="ONR41" s="24"/>
      <c r="ONS41" s="24"/>
      <c r="ONT41" s="24"/>
      <c r="ONU41" s="24"/>
      <c r="ONV41" s="24"/>
      <c r="ONW41" s="24"/>
      <c r="ONX41" s="24"/>
      <c r="ONY41" s="24"/>
      <c r="ONZ41" s="24"/>
      <c r="OOA41" s="24"/>
      <c r="OOB41" s="24"/>
      <c r="OOC41" s="24"/>
      <c r="OOD41" s="24"/>
      <c r="OOE41" s="24"/>
      <c r="OOF41" s="24"/>
      <c r="OOG41" s="24"/>
      <c r="OOH41" s="24"/>
      <c r="OOI41" s="24"/>
      <c r="OOJ41" s="24"/>
      <c r="OOK41" s="24"/>
      <c r="OOL41" s="24"/>
      <c r="OOM41" s="24"/>
      <c r="OON41" s="24"/>
      <c r="OOO41" s="24"/>
      <c r="OOP41" s="24"/>
      <c r="OOQ41" s="24"/>
      <c r="OOR41" s="24"/>
      <c r="OOS41" s="24"/>
      <c r="OOT41" s="24"/>
      <c r="OOU41" s="24"/>
      <c r="OOV41" s="24"/>
      <c r="OOW41" s="24"/>
      <c r="OOX41" s="24"/>
      <c r="OOY41" s="24"/>
      <c r="OOZ41" s="24"/>
      <c r="OPA41" s="24"/>
      <c r="OPB41" s="24"/>
      <c r="OPC41" s="24"/>
      <c r="OPD41" s="24"/>
      <c r="OPE41" s="24"/>
      <c r="OPF41" s="24"/>
      <c r="OPG41" s="24"/>
      <c r="OPH41" s="24"/>
      <c r="OPI41" s="24"/>
      <c r="OPJ41" s="24"/>
      <c r="OPK41" s="24"/>
      <c r="OPL41" s="24"/>
      <c r="OPM41" s="24"/>
      <c r="OPN41" s="24"/>
      <c r="OPO41" s="24"/>
      <c r="OPP41" s="24"/>
      <c r="OPQ41" s="24"/>
      <c r="OPR41" s="24"/>
      <c r="OPS41" s="24"/>
      <c r="OPT41" s="24"/>
      <c r="OPU41" s="24"/>
      <c r="OPV41" s="24"/>
      <c r="OPW41" s="24"/>
      <c r="OPX41" s="24"/>
      <c r="OPY41" s="24"/>
      <c r="OPZ41" s="24"/>
      <c r="OQA41" s="24"/>
      <c r="OQB41" s="24"/>
      <c r="OQC41" s="24"/>
      <c r="OQD41" s="24"/>
      <c r="OQE41" s="24"/>
      <c r="OQF41" s="24"/>
      <c r="OQG41" s="24"/>
      <c r="OQH41" s="24"/>
      <c r="OQI41" s="24"/>
      <c r="OQJ41" s="24"/>
      <c r="OQK41" s="24"/>
      <c r="OQL41" s="24"/>
      <c r="OQM41" s="24"/>
      <c r="OQN41" s="24"/>
      <c r="OQO41" s="24"/>
      <c r="OQP41" s="24"/>
      <c r="OQQ41" s="24"/>
      <c r="OQR41" s="24"/>
      <c r="OQS41" s="24"/>
      <c r="OQT41" s="24"/>
      <c r="OQU41" s="24"/>
      <c r="OQV41" s="24"/>
      <c r="OQW41" s="24"/>
      <c r="OQX41" s="24"/>
      <c r="OQY41" s="24"/>
      <c r="OQZ41" s="24"/>
      <c r="ORA41" s="24"/>
      <c r="ORB41" s="24"/>
      <c r="ORC41" s="24"/>
      <c r="ORD41" s="24"/>
      <c r="ORE41" s="24"/>
      <c r="ORF41" s="24"/>
      <c r="ORG41" s="24"/>
      <c r="ORH41" s="24"/>
      <c r="ORI41" s="24"/>
      <c r="ORJ41" s="24"/>
      <c r="ORK41" s="24"/>
      <c r="ORL41" s="24"/>
      <c r="ORM41" s="24"/>
      <c r="ORN41" s="24"/>
      <c r="ORO41" s="24"/>
      <c r="ORP41" s="24"/>
      <c r="ORQ41" s="24"/>
      <c r="ORR41" s="24"/>
      <c r="ORS41" s="24"/>
      <c r="ORT41" s="24"/>
      <c r="ORU41" s="24"/>
      <c r="ORV41" s="24"/>
      <c r="ORW41" s="24"/>
      <c r="ORX41" s="24"/>
      <c r="ORY41" s="24"/>
      <c r="ORZ41" s="24"/>
      <c r="OSA41" s="24"/>
      <c r="OSB41" s="24"/>
      <c r="OSC41" s="24"/>
      <c r="OSD41" s="24"/>
      <c r="OSE41" s="24"/>
      <c r="OSF41" s="24"/>
      <c r="OSG41" s="24"/>
      <c r="OSH41" s="24"/>
      <c r="OSI41" s="24"/>
      <c r="OSJ41" s="24"/>
      <c r="OSK41" s="24"/>
      <c r="OSL41" s="24"/>
      <c r="OSM41" s="24"/>
      <c r="OSN41" s="24"/>
      <c r="OSO41" s="24"/>
      <c r="OSP41" s="24"/>
      <c r="OSQ41" s="24"/>
      <c r="OSR41" s="24"/>
      <c r="OSS41" s="24"/>
      <c r="OST41" s="24"/>
      <c r="OSU41" s="24"/>
      <c r="OSV41" s="24"/>
      <c r="OSW41" s="24"/>
      <c r="OSX41" s="24"/>
      <c r="OSY41" s="24"/>
      <c r="OSZ41" s="24"/>
      <c r="OTA41" s="24"/>
      <c r="OTB41" s="24"/>
      <c r="OTC41" s="24"/>
      <c r="OTD41" s="24"/>
      <c r="OTE41" s="24"/>
      <c r="OTF41" s="24"/>
      <c r="OTG41" s="24"/>
      <c r="OTH41" s="24"/>
      <c r="OTI41" s="24"/>
      <c r="OTJ41" s="24"/>
      <c r="OTK41" s="24"/>
      <c r="OTL41" s="24"/>
      <c r="OTM41" s="24"/>
      <c r="OTN41" s="24"/>
      <c r="OTO41" s="24"/>
      <c r="OTP41" s="24"/>
      <c r="OTQ41" s="24"/>
      <c r="OTR41" s="24"/>
      <c r="OTS41" s="24"/>
      <c r="OTT41" s="24"/>
      <c r="OTU41" s="24"/>
      <c r="OTV41" s="24"/>
      <c r="OTW41" s="24"/>
      <c r="OTX41" s="24"/>
      <c r="OTY41" s="24"/>
      <c r="OTZ41" s="24"/>
      <c r="OUA41" s="24"/>
      <c r="OUB41" s="24"/>
      <c r="OUC41" s="24"/>
      <c r="OUD41" s="24"/>
      <c r="OUE41" s="24"/>
      <c r="OUF41" s="24"/>
      <c r="OUG41" s="24"/>
      <c r="OUH41" s="24"/>
      <c r="OUI41" s="24"/>
      <c r="OUJ41" s="24"/>
      <c r="OUK41" s="24"/>
      <c r="OUL41" s="24"/>
      <c r="OUM41" s="24"/>
      <c r="OUN41" s="24"/>
      <c r="OUO41" s="24"/>
      <c r="OUP41" s="24"/>
      <c r="OUQ41" s="24"/>
      <c r="OUR41" s="24"/>
      <c r="OUS41" s="24"/>
      <c r="OUT41" s="24"/>
      <c r="OUU41" s="24"/>
      <c r="OUV41" s="24"/>
      <c r="OUW41" s="24"/>
      <c r="OUX41" s="24"/>
      <c r="OUY41" s="24"/>
      <c r="OUZ41" s="24"/>
      <c r="OVA41" s="24"/>
      <c r="OVB41" s="24"/>
      <c r="OVC41" s="24"/>
      <c r="OVD41" s="24"/>
      <c r="OVE41" s="24"/>
      <c r="OVF41" s="24"/>
      <c r="OVG41" s="24"/>
      <c r="OVH41" s="24"/>
      <c r="OVI41" s="24"/>
      <c r="OVJ41" s="24"/>
      <c r="OVK41" s="24"/>
      <c r="OVL41" s="24"/>
      <c r="OVM41" s="24"/>
      <c r="OVN41" s="24"/>
      <c r="OVO41" s="24"/>
      <c r="OVP41" s="24"/>
      <c r="OVQ41" s="24"/>
      <c r="OVR41" s="24"/>
      <c r="OVS41" s="24"/>
      <c r="OVT41" s="24"/>
      <c r="OVU41" s="24"/>
      <c r="OVV41" s="24"/>
      <c r="OVW41" s="24"/>
      <c r="OVX41" s="24"/>
      <c r="OVY41" s="24"/>
      <c r="OVZ41" s="24"/>
      <c r="OWA41" s="24"/>
      <c r="OWB41" s="24"/>
      <c r="OWC41" s="24"/>
      <c r="OWD41" s="24"/>
      <c r="OWE41" s="24"/>
      <c r="OWF41" s="24"/>
      <c r="OWG41" s="24"/>
      <c r="OWH41" s="24"/>
      <c r="OWI41" s="24"/>
      <c r="OWJ41" s="24"/>
      <c r="OWK41" s="24"/>
      <c r="OWL41" s="24"/>
      <c r="OWM41" s="24"/>
      <c r="OWN41" s="24"/>
      <c r="OWO41" s="24"/>
      <c r="OWP41" s="24"/>
      <c r="OWQ41" s="24"/>
      <c r="OWR41" s="24"/>
      <c r="OWS41" s="24"/>
      <c r="OWT41" s="24"/>
      <c r="OWU41" s="24"/>
      <c r="OWV41" s="24"/>
      <c r="OWW41" s="24"/>
      <c r="OWX41" s="24"/>
      <c r="OWY41" s="24"/>
      <c r="OWZ41" s="24"/>
      <c r="OXA41" s="24"/>
      <c r="OXB41" s="24"/>
      <c r="OXC41" s="24"/>
      <c r="OXD41" s="24"/>
      <c r="OXE41" s="24"/>
      <c r="OXF41" s="24"/>
      <c r="OXG41" s="24"/>
      <c r="OXH41" s="24"/>
      <c r="OXI41" s="24"/>
      <c r="OXJ41" s="24"/>
      <c r="OXK41" s="24"/>
      <c r="OXL41" s="24"/>
      <c r="OXM41" s="24"/>
      <c r="OXN41" s="24"/>
      <c r="OXO41" s="24"/>
      <c r="OXP41" s="24"/>
      <c r="OXQ41" s="24"/>
      <c r="OXR41" s="24"/>
      <c r="OXS41" s="24"/>
      <c r="OXT41" s="24"/>
      <c r="OXU41" s="24"/>
      <c r="OXV41" s="24"/>
      <c r="OXW41" s="24"/>
      <c r="OXX41" s="24"/>
      <c r="OXY41" s="24"/>
      <c r="OXZ41" s="24"/>
      <c r="OYA41" s="24"/>
      <c r="OYB41" s="24"/>
      <c r="OYC41" s="24"/>
      <c r="OYD41" s="24"/>
      <c r="OYE41" s="24"/>
      <c r="OYF41" s="24"/>
      <c r="OYG41" s="24"/>
      <c r="OYH41" s="24"/>
      <c r="OYI41" s="24"/>
      <c r="OYJ41" s="24"/>
      <c r="OYK41" s="24"/>
      <c r="OYL41" s="24"/>
      <c r="OYM41" s="24"/>
      <c r="OYN41" s="24"/>
      <c r="OYO41" s="24"/>
      <c r="OYP41" s="24"/>
      <c r="OYQ41" s="24"/>
      <c r="OYR41" s="24"/>
      <c r="OYS41" s="24"/>
      <c r="OYT41" s="24"/>
      <c r="OYU41" s="24"/>
      <c r="OYV41" s="24"/>
      <c r="OYW41" s="24"/>
      <c r="OYX41" s="24"/>
      <c r="OYY41" s="24"/>
      <c r="OYZ41" s="24"/>
      <c r="OZA41" s="24"/>
      <c r="OZB41" s="24"/>
      <c r="OZC41" s="24"/>
      <c r="OZD41" s="24"/>
      <c r="OZE41" s="24"/>
      <c r="OZF41" s="24"/>
      <c r="OZG41" s="24"/>
      <c r="OZH41" s="24"/>
      <c r="OZI41" s="24"/>
      <c r="OZJ41" s="24"/>
      <c r="OZK41" s="24"/>
      <c r="OZL41" s="24"/>
      <c r="OZM41" s="24"/>
      <c r="OZN41" s="24"/>
      <c r="OZO41" s="24"/>
      <c r="OZP41" s="24"/>
      <c r="OZQ41" s="24"/>
      <c r="OZR41" s="24"/>
      <c r="OZS41" s="24"/>
      <c r="OZT41" s="24"/>
      <c r="OZU41" s="24"/>
      <c r="OZV41" s="24"/>
      <c r="OZW41" s="24"/>
      <c r="OZX41" s="24"/>
      <c r="OZY41" s="24"/>
      <c r="OZZ41" s="24"/>
      <c r="PAA41" s="24"/>
      <c r="PAB41" s="24"/>
      <c r="PAC41" s="24"/>
      <c r="PAD41" s="24"/>
      <c r="PAE41" s="24"/>
      <c r="PAF41" s="24"/>
      <c r="PAG41" s="24"/>
      <c r="PAH41" s="24"/>
      <c r="PAI41" s="24"/>
      <c r="PAJ41" s="24"/>
      <c r="PAK41" s="24"/>
      <c r="PAL41" s="24"/>
      <c r="PAM41" s="24"/>
      <c r="PAN41" s="24"/>
      <c r="PAO41" s="24"/>
      <c r="PAP41" s="24"/>
      <c r="PAQ41" s="24"/>
      <c r="PAR41" s="24"/>
      <c r="PAS41" s="24"/>
      <c r="PAT41" s="24"/>
      <c r="PAU41" s="24"/>
      <c r="PAV41" s="24"/>
      <c r="PAW41" s="24"/>
      <c r="PAX41" s="24"/>
      <c r="PAY41" s="24"/>
      <c r="PAZ41" s="24"/>
      <c r="PBA41" s="24"/>
      <c r="PBB41" s="24"/>
      <c r="PBC41" s="24"/>
      <c r="PBD41" s="24"/>
      <c r="PBE41" s="24"/>
      <c r="PBF41" s="24"/>
      <c r="PBG41" s="24"/>
      <c r="PBH41" s="24"/>
      <c r="PBI41" s="24"/>
      <c r="PBJ41" s="24"/>
      <c r="PBK41" s="24"/>
      <c r="PBL41" s="24"/>
      <c r="PBM41" s="24"/>
      <c r="PBN41" s="24"/>
      <c r="PBO41" s="24"/>
      <c r="PBP41" s="24"/>
      <c r="PBQ41" s="24"/>
      <c r="PBR41" s="24"/>
      <c r="PBS41" s="24"/>
      <c r="PBT41" s="24"/>
      <c r="PBU41" s="24"/>
      <c r="PBV41" s="24"/>
      <c r="PBW41" s="24"/>
      <c r="PBX41" s="24"/>
      <c r="PBY41" s="24"/>
      <c r="PBZ41" s="24"/>
      <c r="PCA41" s="24"/>
      <c r="PCB41" s="24"/>
      <c r="PCC41" s="24"/>
      <c r="PCD41" s="24"/>
      <c r="PCE41" s="24"/>
      <c r="PCF41" s="24"/>
      <c r="PCG41" s="24"/>
      <c r="PCH41" s="24"/>
      <c r="PCI41" s="24"/>
      <c r="PCJ41" s="24"/>
      <c r="PCK41" s="24"/>
      <c r="PCL41" s="24"/>
      <c r="PCM41" s="24"/>
      <c r="PCN41" s="24"/>
      <c r="PCO41" s="24"/>
      <c r="PCP41" s="24"/>
      <c r="PCQ41" s="24"/>
      <c r="PCR41" s="24"/>
      <c r="PCS41" s="24"/>
      <c r="PCT41" s="24"/>
      <c r="PCU41" s="24"/>
      <c r="PCV41" s="24"/>
      <c r="PCW41" s="24"/>
      <c r="PCX41" s="24"/>
      <c r="PCY41" s="24"/>
      <c r="PCZ41" s="24"/>
      <c r="PDA41" s="24"/>
      <c r="PDB41" s="24"/>
      <c r="PDC41" s="24"/>
      <c r="PDD41" s="24"/>
      <c r="PDE41" s="24"/>
      <c r="PDF41" s="24"/>
      <c r="PDG41" s="24"/>
      <c r="PDH41" s="24"/>
      <c r="PDI41" s="24"/>
      <c r="PDJ41" s="24"/>
      <c r="PDK41" s="24"/>
      <c r="PDL41" s="24"/>
      <c r="PDM41" s="24"/>
      <c r="PDN41" s="24"/>
      <c r="PDO41" s="24"/>
      <c r="PDP41" s="24"/>
      <c r="PDQ41" s="24"/>
      <c r="PDR41" s="24"/>
      <c r="PDS41" s="24"/>
      <c r="PDT41" s="24"/>
      <c r="PDU41" s="24"/>
      <c r="PDV41" s="24"/>
      <c r="PDW41" s="24"/>
      <c r="PDX41" s="24"/>
      <c r="PDY41" s="24"/>
      <c r="PDZ41" s="24"/>
      <c r="PEA41" s="24"/>
      <c r="PEB41" s="24"/>
      <c r="PEC41" s="24"/>
      <c r="PED41" s="24"/>
      <c r="PEE41" s="24"/>
      <c r="PEF41" s="24"/>
      <c r="PEG41" s="24"/>
      <c r="PEH41" s="24"/>
      <c r="PEI41" s="24"/>
      <c r="PEJ41" s="24"/>
      <c r="PEK41" s="24"/>
      <c r="PEL41" s="24"/>
      <c r="PEM41" s="24"/>
      <c r="PEN41" s="24"/>
      <c r="PEO41" s="24"/>
      <c r="PEP41" s="24"/>
      <c r="PEQ41" s="24"/>
      <c r="PER41" s="24"/>
      <c r="PES41" s="24"/>
      <c r="PET41" s="24"/>
      <c r="PEU41" s="24"/>
      <c r="PEV41" s="24"/>
      <c r="PEW41" s="24"/>
      <c r="PEX41" s="24"/>
      <c r="PEY41" s="24"/>
      <c r="PEZ41" s="24"/>
      <c r="PFA41" s="24"/>
      <c r="PFB41" s="24"/>
      <c r="PFC41" s="24"/>
      <c r="PFD41" s="24"/>
      <c r="PFE41" s="24"/>
      <c r="PFF41" s="24"/>
      <c r="PFG41" s="24"/>
      <c r="PFH41" s="24"/>
      <c r="PFI41" s="24"/>
      <c r="PFJ41" s="24"/>
      <c r="PFK41" s="24"/>
      <c r="PFL41" s="24"/>
      <c r="PFM41" s="24"/>
      <c r="PFN41" s="24"/>
      <c r="PFO41" s="24"/>
      <c r="PFP41" s="24"/>
      <c r="PFQ41" s="24"/>
      <c r="PFR41" s="24"/>
      <c r="PFS41" s="24"/>
      <c r="PFT41" s="24"/>
      <c r="PFU41" s="24"/>
      <c r="PFV41" s="24"/>
      <c r="PFW41" s="24"/>
      <c r="PFX41" s="24"/>
      <c r="PFY41" s="24"/>
      <c r="PFZ41" s="24"/>
      <c r="PGA41" s="24"/>
      <c r="PGB41" s="24"/>
      <c r="PGC41" s="24"/>
      <c r="PGD41" s="24"/>
      <c r="PGE41" s="24"/>
      <c r="PGF41" s="24"/>
      <c r="PGG41" s="24"/>
      <c r="PGH41" s="24"/>
      <c r="PGI41" s="24"/>
      <c r="PGJ41" s="24"/>
      <c r="PGK41" s="24"/>
      <c r="PGL41" s="24"/>
      <c r="PGM41" s="24"/>
      <c r="PGN41" s="24"/>
      <c r="PGO41" s="24"/>
      <c r="PGP41" s="24"/>
      <c r="PGQ41" s="24"/>
      <c r="PGR41" s="24"/>
      <c r="PGS41" s="24"/>
      <c r="PGT41" s="24"/>
      <c r="PGU41" s="24"/>
      <c r="PGV41" s="24"/>
      <c r="PGW41" s="24"/>
      <c r="PGX41" s="24"/>
      <c r="PGY41" s="24"/>
      <c r="PGZ41" s="24"/>
      <c r="PHA41" s="24"/>
      <c r="PHB41" s="24"/>
      <c r="PHC41" s="24"/>
      <c r="PHD41" s="24"/>
      <c r="PHE41" s="24"/>
      <c r="PHF41" s="24"/>
      <c r="PHG41" s="24"/>
      <c r="PHH41" s="24"/>
      <c r="PHI41" s="24"/>
      <c r="PHJ41" s="24"/>
      <c r="PHK41" s="24"/>
      <c r="PHL41" s="24"/>
      <c r="PHM41" s="24"/>
      <c r="PHN41" s="24"/>
      <c r="PHO41" s="24"/>
      <c r="PHP41" s="24"/>
      <c r="PHQ41" s="24"/>
      <c r="PHR41" s="24"/>
      <c r="PHS41" s="24"/>
      <c r="PHT41" s="24"/>
      <c r="PHU41" s="24"/>
      <c r="PHV41" s="24"/>
      <c r="PHW41" s="24"/>
      <c r="PHX41" s="24"/>
      <c r="PHY41" s="24"/>
      <c r="PHZ41" s="24"/>
      <c r="PIA41" s="24"/>
      <c r="PIB41" s="24"/>
      <c r="PIC41" s="24"/>
      <c r="PID41" s="24"/>
      <c r="PIE41" s="24"/>
      <c r="PIF41" s="24"/>
      <c r="PIG41" s="24"/>
      <c r="PIH41" s="24"/>
      <c r="PII41" s="24"/>
      <c r="PIJ41" s="24"/>
      <c r="PIK41" s="24"/>
      <c r="PIL41" s="24"/>
      <c r="PIM41" s="24"/>
      <c r="PIN41" s="24"/>
      <c r="PIO41" s="24"/>
      <c r="PIP41" s="24"/>
      <c r="PIQ41" s="24"/>
      <c r="PIR41" s="24"/>
      <c r="PIS41" s="24"/>
      <c r="PIT41" s="24"/>
      <c r="PIU41" s="24"/>
      <c r="PIV41" s="24"/>
      <c r="PIW41" s="24"/>
      <c r="PIX41" s="24"/>
      <c r="PIY41" s="24"/>
      <c r="PIZ41" s="24"/>
      <c r="PJA41" s="24"/>
      <c r="PJB41" s="24"/>
      <c r="PJC41" s="24"/>
      <c r="PJD41" s="24"/>
      <c r="PJE41" s="24"/>
      <c r="PJF41" s="24"/>
      <c r="PJG41" s="24"/>
      <c r="PJH41" s="24"/>
      <c r="PJI41" s="24"/>
      <c r="PJJ41" s="24"/>
      <c r="PJK41" s="24"/>
      <c r="PJL41" s="24"/>
      <c r="PJM41" s="24"/>
      <c r="PJN41" s="24"/>
      <c r="PJO41" s="24"/>
      <c r="PJP41" s="24"/>
      <c r="PJQ41" s="24"/>
      <c r="PJR41" s="24"/>
      <c r="PJS41" s="24"/>
      <c r="PJT41" s="24"/>
      <c r="PJU41" s="24"/>
      <c r="PJV41" s="24"/>
      <c r="PJW41" s="24"/>
      <c r="PJX41" s="24"/>
      <c r="PJY41" s="24"/>
      <c r="PJZ41" s="24"/>
      <c r="PKA41" s="24"/>
      <c r="PKB41" s="24"/>
      <c r="PKC41" s="24"/>
      <c r="PKD41" s="24"/>
      <c r="PKE41" s="24"/>
      <c r="PKF41" s="24"/>
      <c r="PKG41" s="24"/>
      <c r="PKH41" s="24"/>
      <c r="PKI41" s="24"/>
      <c r="PKJ41" s="24"/>
      <c r="PKK41" s="24"/>
      <c r="PKL41" s="24"/>
      <c r="PKM41" s="24"/>
      <c r="PKN41" s="24"/>
      <c r="PKO41" s="24"/>
      <c r="PKP41" s="24"/>
      <c r="PKQ41" s="24"/>
      <c r="PKR41" s="24"/>
      <c r="PKS41" s="24"/>
      <c r="PKT41" s="24"/>
      <c r="PKU41" s="24"/>
      <c r="PKV41" s="24"/>
      <c r="PKW41" s="24"/>
      <c r="PKX41" s="24"/>
      <c r="PKY41" s="24"/>
      <c r="PKZ41" s="24"/>
      <c r="PLA41" s="24"/>
      <c r="PLB41" s="24"/>
      <c r="PLC41" s="24"/>
      <c r="PLD41" s="24"/>
      <c r="PLE41" s="24"/>
      <c r="PLF41" s="24"/>
      <c r="PLG41" s="24"/>
      <c r="PLH41" s="24"/>
      <c r="PLI41" s="24"/>
      <c r="PLJ41" s="24"/>
      <c r="PLK41" s="24"/>
      <c r="PLL41" s="24"/>
      <c r="PLM41" s="24"/>
      <c r="PLN41" s="24"/>
      <c r="PLO41" s="24"/>
      <c r="PLP41" s="24"/>
      <c r="PLQ41" s="24"/>
      <c r="PLR41" s="24"/>
      <c r="PLS41" s="24"/>
      <c r="PLT41" s="24"/>
      <c r="PLU41" s="24"/>
      <c r="PLV41" s="24"/>
      <c r="PLW41" s="24"/>
      <c r="PLX41" s="24"/>
      <c r="PLY41" s="24"/>
      <c r="PLZ41" s="24"/>
      <c r="PMA41" s="24"/>
      <c r="PMB41" s="24"/>
      <c r="PMC41" s="24"/>
      <c r="PMD41" s="24"/>
      <c r="PME41" s="24"/>
      <c r="PMF41" s="24"/>
      <c r="PMG41" s="24"/>
      <c r="PMH41" s="24"/>
      <c r="PMI41" s="24"/>
      <c r="PMJ41" s="24"/>
      <c r="PMK41" s="24"/>
      <c r="PML41" s="24"/>
      <c r="PMM41" s="24"/>
      <c r="PMN41" s="24"/>
      <c r="PMO41" s="24"/>
      <c r="PMP41" s="24"/>
      <c r="PMQ41" s="24"/>
      <c r="PMR41" s="24"/>
      <c r="PMS41" s="24"/>
      <c r="PMT41" s="24"/>
      <c r="PMU41" s="24"/>
      <c r="PMV41" s="24"/>
      <c r="PMW41" s="24"/>
      <c r="PMX41" s="24"/>
      <c r="PMY41" s="24"/>
      <c r="PMZ41" s="24"/>
      <c r="PNA41" s="24"/>
      <c r="PNB41" s="24"/>
      <c r="PNC41" s="24"/>
      <c r="PND41" s="24"/>
      <c r="PNE41" s="24"/>
      <c r="PNF41" s="24"/>
      <c r="PNG41" s="24"/>
      <c r="PNH41" s="24"/>
      <c r="PNI41" s="24"/>
      <c r="PNJ41" s="24"/>
      <c r="PNK41" s="24"/>
      <c r="PNL41" s="24"/>
      <c r="PNM41" s="24"/>
      <c r="PNN41" s="24"/>
      <c r="PNO41" s="24"/>
      <c r="PNP41" s="24"/>
      <c r="PNQ41" s="24"/>
      <c r="PNR41" s="24"/>
      <c r="PNS41" s="24"/>
      <c r="PNT41" s="24"/>
      <c r="PNU41" s="24"/>
      <c r="PNV41" s="24"/>
      <c r="PNW41" s="24"/>
      <c r="PNX41" s="24"/>
      <c r="PNY41" s="24"/>
      <c r="PNZ41" s="24"/>
      <c r="POA41" s="24"/>
      <c r="POB41" s="24"/>
      <c r="POC41" s="24"/>
      <c r="POD41" s="24"/>
      <c r="POE41" s="24"/>
      <c r="POF41" s="24"/>
      <c r="POG41" s="24"/>
      <c r="POH41" s="24"/>
      <c r="POI41" s="24"/>
      <c r="POJ41" s="24"/>
      <c r="POK41" s="24"/>
      <c r="POL41" s="24"/>
      <c r="POM41" s="24"/>
      <c r="PON41" s="24"/>
      <c r="POO41" s="24"/>
      <c r="POP41" s="24"/>
      <c r="POQ41" s="24"/>
      <c r="POR41" s="24"/>
      <c r="POS41" s="24"/>
      <c r="POT41" s="24"/>
      <c r="POU41" s="24"/>
      <c r="POV41" s="24"/>
      <c r="POW41" s="24"/>
      <c r="POX41" s="24"/>
      <c r="POY41" s="24"/>
      <c r="POZ41" s="24"/>
      <c r="PPA41" s="24"/>
      <c r="PPB41" s="24"/>
      <c r="PPC41" s="24"/>
      <c r="PPD41" s="24"/>
      <c r="PPE41" s="24"/>
      <c r="PPF41" s="24"/>
      <c r="PPG41" s="24"/>
      <c r="PPH41" s="24"/>
      <c r="PPI41" s="24"/>
      <c r="PPJ41" s="24"/>
      <c r="PPK41" s="24"/>
      <c r="PPL41" s="24"/>
      <c r="PPM41" s="24"/>
      <c r="PPN41" s="24"/>
      <c r="PPO41" s="24"/>
      <c r="PPP41" s="24"/>
      <c r="PPQ41" s="24"/>
      <c r="PPR41" s="24"/>
      <c r="PPS41" s="24"/>
      <c r="PPT41" s="24"/>
      <c r="PPU41" s="24"/>
      <c r="PPV41" s="24"/>
      <c r="PPW41" s="24"/>
      <c r="PPX41" s="24"/>
      <c r="PPY41" s="24"/>
      <c r="PPZ41" s="24"/>
      <c r="PQA41" s="24"/>
      <c r="PQB41" s="24"/>
      <c r="PQC41" s="24"/>
      <c r="PQD41" s="24"/>
      <c r="PQE41" s="24"/>
      <c r="PQF41" s="24"/>
      <c r="PQG41" s="24"/>
      <c r="PQH41" s="24"/>
      <c r="PQI41" s="24"/>
      <c r="PQJ41" s="24"/>
      <c r="PQK41" s="24"/>
      <c r="PQL41" s="24"/>
      <c r="PQM41" s="24"/>
      <c r="PQN41" s="24"/>
      <c r="PQO41" s="24"/>
      <c r="PQP41" s="24"/>
      <c r="PQQ41" s="24"/>
      <c r="PQR41" s="24"/>
      <c r="PQS41" s="24"/>
      <c r="PQT41" s="24"/>
      <c r="PQU41" s="24"/>
      <c r="PQV41" s="24"/>
      <c r="PQW41" s="24"/>
      <c r="PQX41" s="24"/>
      <c r="PQY41" s="24"/>
      <c r="PQZ41" s="24"/>
      <c r="PRA41" s="24"/>
      <c r="PRB41" s="24"/>
      <c r="PRC41" s="24"/>
      <c r="PRD41" s="24"/>
      <c r="PRE41" s="24"/>
      <c r="PRF41" s="24"/>
      <c r="PRG41" s="24"/>
      <c r="PRH41" s="24"/>
      <c r="PRI41" s="24"/>
      <c r="PRJ41" s="24"/>
      <c r="PRK41" s="24"/>
      <c r="PRL41" s="24"/>
      <c r="PRM41" s="24"/>
      <c r="PRN41" s="24"/>
      <c r="PRO41" s="24"/>
      <c r="PRP41" s="24"/>
      <c r="PRQ41" s="24"/>
      <c r="PRR41" s="24"/>
      <c r="PRS41" s="24"/>
      <c r="PRT41" s="24"/>
      <c r="PRU41" s="24"/>
      <c r="PRV41" s="24"/>
      <c r="PRW41" s="24"/>
      <c r="PRX41" s="24"/>
      <c r="PRY41" s="24"/>
      <c r="PRZ41" s="24"/>
      <c r="PSA41" s="24"/>
      <c r="PSB41" s="24"/>
      <c r="PSC41" s="24"/>
      <c r="PSD41" s="24"/>
      <c r="PSE41" s="24"/>
      <c r="PSF41" s="24"/>
      <c r="PSG41" s="24"/>
      <c r="PSH41" s="24"/>
      <c r="PSI41" s="24"/>
      <c r="PSJ41" s="24"/>
      <c r="PSK41" s="24"/>
      <c r="PSL41" s="24"/>
      <c r="PSM41" s="24"/>
      <c r="PSN41" s="24"/>
      <c r="PSO41" s="24"/>
      <c r="PSP41" s="24"/>
      <c r="PSQ41" s="24"/>
      <c r="PSR41" s="24"/>
      <c r="PSS41" s="24"/>
      <c r="PST41" s="24"/>
      <c r="PSU41" s="24"/>
      <c r="PSV41" s="24"/>
      <c r="PSW41" s="24"/>
      <c r="PSX41" s="24"/>
      <c r="PSY41" s="24"/>
      <c r="PSZ41" s="24"/>
      <c r="PTA41" s="24"/>
      <c r="PTB41" s="24"/>
      <c r="PTC41" s="24"/>
      <c r="PTD41" s="24"/>
      <c r="PTE41" s="24"/>
      <c r="PTF41" s="24"/>
      <c r="PTG41" s="24"/>
      <c r="PTH41" s="24"/>
      <c r="PTI41" s="24"/>
      <c r="PTJ41" s="24"/>
      <c r="PTK41" s="24"/>
      <c r="PTL41" s="24"/>
      <c r="PTM41" s="24"/>
      <c r="PTN41" s="24"/>
      <c r="PTO41" s="24"/>
      <c r="PTP41" s="24"/>
      <c r="PTQ41" s="24"/>
      <c r="PTR41" s="24"/>
      <c r="PTS41" s="24"/>
      <c r="PTT41" s="24"/>
      <c r="PTU41" s="24"/>
      <c r="PTV41" s="24"/>
      <c r="PTW41" s="24"/>
      <c r="PTX41" s="24"/>
      <c r="PTY41" s="24"/>
      <c r="PTZ41" s="24"/>
      <c r="PUA41" s="24"/>
      <c r="PUB41" s="24"/>
      <c r="PUC41" s="24"/>
      <c r="PUD41" s="24"/>
      <c r="PUE41" s="24"/>
      <c r="PUF41" s="24"/>
      <c r="PUG41" s="24"/>
      <c r="PUH41" s="24"/>
      <c r="PUI41" s="24"/>
      <c r="PUJ41" s="24"/>
      <c r="PUK41" s="24"/>
      <c r="PUL41" s="24"/>
      <c r="PUM41" s="24"/>
      <c r="PUN41" s="24"/>
      <c r="PUO41" s="24"/>
      <c r="PUP41" s="24"/>
      <c r="PUQ41" s="24"/>
      <c r="PUR41" s="24"/>
      <c r="PUS41" s="24"/>
      <c r="PUT41" s="24"/>
      <c r="PUU41" s="24"/>
      <c r="PUV41" s="24"/>
      <c r="PUW41" s="24"/>
      <c r="PUX41" s="24"/>
      <c r="PUY41" s="24"/>
      <c r="PUZ41" s="24"/>
      <c r="PVA41" s="24"/>
      <c r="PVB41" s="24"/>
      <c r="PVC41" s="24"/>
      <c r="PVD41" s="24"/>
      <c r="PVE41" s="24"/>
      <c r="PVF41" s="24"/>
      <c r="PVG41" s="24"/>
      <c r="PVH41" s="24"/>
      <c r="PVI41" s="24"/>
      <c r="PVJ41" s="24"/>
      <c r="PVK41" s="24"/>
      <c r="PVL41" s="24"/>
      <c r="PVM41" s="24"/>
      <c r="PVN41" s="24"/>
      <c r="PVO41" s="24"/>
      <c r="PVP41" s="24"/>
      <c r="PVQ41" s="24"/>
      <c r="PVR41" s="24"/>
      <c r="PVS41" s="24"/>
      <c r="PVT41" s="24"/>
      <c r="PVU41" s="24"/>
      <c r="PVV41" s="24"/>
      <c r="PVW41" s="24"/>
      <c r="PVX41" s="24"/>
      <c r="PVY41" s="24"/>
      <c r="PVZ41" s="24"/>
      <c r="PWA41" s="24"/>
      <c r="PWB41" s="24"/>
      <c r="PWC41" s="24"/>
      <c r="PWD41" s="24"/>
      <c r="PWE41" s="24"/>
      <c r="PWF41" s="24"/>
      <c r="PWG41" s="24"/>
      <c r="PWH41" s="24"/>
      <c r="PWI41" s="24"/>
      <c r="PWJ41" s="24"/>
      <c r="PWK41" s="24"/>
      <c r="PWL41" s="24"/>
      <c r="PWM41" s="24"/>
      <c r="PWN41" s="24"/>
      <c r="PWO41" s="24"/>
      <c r="PWP41" s="24"/>
      <c r="PWQ41" s="24"/>
      <c r="PWR41" s="24"/>
      <c r="PWS41" s="24"/>
      <c r="PWT41" s="24"/>
      <c r="PWU41" s="24"/>
      <c r="PWV41" s="24"/>
      <c r="PWW41" s="24"/>
      <c r="PWX41" s="24"/>
      <c r="PWY41" s="24"/>
      <c r="PWZ41" s="24"/>
      <c r="PXA41" s="24"/>
      <c r="PXB41" s="24"/>
      <c r="PXC41" s="24"/>
      <c r="PXD41" s="24"/>
      <c r="PXE41" s="24"/>
      <c r="PXF41" s="24"/>
      <c r="PXG41" s="24"/>
      <c r="PXH41" s="24"/>
      <c r="PXI41" s="24"/>
      <c r="PXJ41" s="24"/>
      <c r="PXK41" s="24"/>
      <c r="PXL41" s="24"/>
      <c r="PXM41" s="24"/>
      <c r="PXN41" s="24"/>
      <c r="PXO41" s="24"/>
      <c r="PXP41" s="24"/>
      <c r="PXQ41" s="24"/>
      <c r="PXR41" s="24"/>
      <c r="PXS41" s="24"/>
      <c r="PXT41" s="24"/>
      <c r="PXU41" s="24"/>
      <c r="PXV41" s="24"/>
      <c r="PXW41" s="24"/>
      <c r="PXX41" s="24"/>
      <c r="PXY41" s="24"/>
      <c r="PXZ41" s="24"/>
      <c r="PYA41" s="24"/>
      <c r="PYB41" s="24"/>
      <c r="PYC41" s="24"/>
      <c r="PYD41" s="24"/>
      <c r="PYE41" s="24"/>
      <c r="PYF41" s="24"/>
      <c r="PYG41" s="24"/>
      <c r="PYH41" s="24"/>
      <c r="PYI41" s="24"/>
      <c r="PYJ41" s="24"/>
      <c r="PYK41" s="24"/>
      <c r="PYL41" s="24"/>
      <c r="PYM41" s="24"/>
      <c r="PYN41" s="24"/>
      <c r="PYO41" s="24"/>
      <c r="PYP41" s="24"/>
      <c r="PYQ41" s="24"/>
      <c r="PYR41" s="24"/>
      <c r="PYS41" s="24"/>
      <c r="PYT41" s="24"/>
      <c r="PYU41" s="24"/>
      <c r="PYV41" s="24"/>
      <c r="PYW41" s="24"/>
      <c r="PYX41" s="24"/>
      <c r="PYY41" s="24"/>
      <c r="PYZ41" s="24"/>
      <c r="PZA41" s="24"/>
      <c r="PZB41" s="24"/>
      <c r="PZC41" s="24"/>
      <c r="PZD41" s="24"/>
      <c r="PZE41" s="24"/>
      <c r="PZF41" s="24"/>
      <c r="PZG41" s="24"/>
      <c r="PZH41" s="24"/>
      <c r="PZI41" s="24"/>
      <c r="PZJ41" s="24"/>
      <c r="PZK41" s="24"/>
      <c r="PZL41" s="24"/>
      <c r="PZM41" s="24"/>
      <c r="PZN41" s="24"/>
      <c r="PZO41" s="24"/>
      <c r="PZP41" s="24"/>
      <c r="PZQ41" s="24"/>
      <c r="PZR41" s="24"/>
      <c r="PZS41" s="24"/>
      <c r="PZT41" s="24"/>
      <c r="PZU41" s="24"/>
      <c r="PZV41" s="24"/>
      <c r="PZW41" s="24"/>
      <c r="PZX41" s="24"/>
      <c r="PZY41" s="24"/>
      <c r="PZZ41" s="24"/>
      <c r="QAA41" s="24"/>
      <c r="QAB41" s="24"/>
      <c r="QAC41" s="24"/>
      <c r="QAD41" s="24"/>
      <c r="QAE41" s="24"/>
      <c r="QAF41" s="24"/>
      <c r="QAG41" s="24"/>
      <c r="QAH41" s="24"/>
      <c r="QAI41" s="24"/>
      <c r="QAJ41" s="24"/>
      <c r="QAK41" s="24"/>
      <c r="QAL41" s="24"/>
      <c r="QAM41" s="24"/>
      <c r="QAN41" s="24"/>
      <c r="QAO41" s="24"/>
      <c r="QAP41" s="24"/>
      <c r="QAQ41" s="24"/>
      <c r="QAR41" s="24"/>
      <c r="QAS41" s="24"/>
      <c r="QAT41" s="24"/>
      <c r="QAU41" s="24"/>
      <c r="QAV41" s="24"/>
      <c r="QAW41" s="24"/>
      <c r="QAX41" s="24"/>
      <c r="QAY41" s="24"/>
      <c r="QAZ41" s="24"/>
      <c r="QBA41" s="24"/>
      <c r="QBB41" s="24"/>
      <c r="QBC41" s="24"/>
      <c r="QBD41" s="24"/>
      <c r="QBE41" s="24"/>
      <c r="QBF41" s="24"/>
      <c r="QBG41" s="24"/>
      <c r="QBH41" s="24"/>
      <c r="QBI41" s="24"/>
      <c r="QBJ41" s="24"/>
      <c r="QBK41" s="24"/>
      <c r="QBL41" s="24"/>
      <c r="QBM41" s="24"/>
      <c r="QBN41" s="24"/>
      <c r="QBO41" s="24"/>
      <c r="QBP41" s="24"/>
      <c r="QBQ41" s="24"/>
      <c r="QBR41" s="24"/>
      <c r="QBS41" s="24"/>
      <c r="QBT41" s="24"/>
      <c r="QBU41" s="24"/>
      <c r="QBV41" s="24"/>
      <c r="QBW41" s="24"/>
      <c r="QBX41" s="24"/>
      <c r="QBY41" s="24"/>
      <c r="QBZ41" s="24"/>
      <c r="QCA41" s="24"/>
      <c r="QCB41" s="24"/>
      <c r="QCC41" s="24"/>
      <c r="QCD41" s="24"/>
      <c r="QCE41" s="24"/>
      <c r="QCF41" s="24"/>
      <c r="QCG41" s="24"/>
      <c r="QCH41" s="24"/>
      <c r="QCI41" s="24"/>
      <c r="QCJ41" s="24"/>
      <c r="QCK41" s="24"/>
      <c r="QCL41" s="24"/>
      <c r="QCM41" s="24"/>
      <c r="QCN41" s="24"/>
      <c r="QCO41" s="24"/>
      <c r="QCP41" s="24"/>
      <c r="QCQ41" s="24"/>
      <c r="QCR41" s="24"/>
      <c r="QCS41" s="24"/>
      <c r="QCT41" s="24"/>
      <c r="QCU41" s="24"/>
      <c r="QCV41" s="24"/>
      <c r="QCW41" s="24"/>
      <c r="QCX41" s="24"/>
      <c r="QCY41" s="24"/>
      <c r="QCZ41" s="24"/>
      <c r="QDA41" s="24"/>
      <c r="QDB41" s="24"/>
      <c r="QDC41" s="24"/>
      <c r="QDD41" s="24"/>
      <c r="QDE41" s="24"/>
      <c r="QDF41" s="24"/>
      <c r="QDG41" s="24"/>
      <c r="QDH41" s="24"/>
      <c r="QDI41" s="24"/>
      <c r="QDJ41" s="24"/>
      <c r="QDK41" s="24"/>
      <c r="QDL41" s="24"/>
      <c r="QDM41" s="24"/>
      <c r="QDN41" s="24"/>
      <c r="QDO41" s="24"/>
      <c r="QDP41" s="24"/>
      <c r="QDQ41" s="24"/>
      <c r="QDR41" s="24"/>
      <c r="QDS41" s="24"/>
      <c r="QDT41" s="24"/>
      <c r="QDU41" s="24"/>
      <c r="QDV41" s="24"/>
      <c r="QDW41" s="24"/>
      <c r="QDX41" s="24"/>
      <c r="QDY41" s="24"/>
      <c r="QDZ41" s="24"/>
      <c r="QEA41" s="24"/>
      <c r="QEB41" s="24"/>
      <c r="QEC41" s="24"/>
      <c r="QED41" s="24"/>
      <c r="QEE41" s="24"/>
      <c r="QEF41" s="24"/>
      <c r="QEG41" s="24"/>
      <c r="QEH41" s="24"/>
      <c r="QEI41" s="24"/>
      <c r="QEJ41" s="24"/>
      <c r="QEK41" s="24"/>
      <c r="QEL41" s="24"/>
      <c r="QEM41" s="24"/>
      <c r="QEN41" s="24"/>
      <c r="QEO41" s="24"/>
      <c r="QEP41" s="24"/>
      <c r="QEQ41" s="24"/>
      <c r="QER41" s="24"/>
      <c r="QES41" s="24"/>
      <c r="QET41" s="24"/>
      <c r="QEU41" s="24"/>
      <c r="QEV41" s="24"/>
      <c r="QEW41" s="24"/>
      <c r="QEX41" s="24"/>
      <c r="QEY41" s="24"/>
      <c r="QEZ41" s="24"/>
      <c r="QFA41" s="24"/>
      <c r="QFB41" s="24"/>
      <c r="QFC41" s="24"/>
      <c r="QFD41" s="24"/>
      <c r="QFE41" s="24"/>
      <c r="QFF41" s="24"/>
      <c r="QFG41" s="24"/>
      <c r="QFH41" s="24"/>
      <c r="QFI41" s="24"/>
      <c r="QFJ41" s="24"/>
      <c r="QFK41" s="24"/>
      <c r="QFL41" s="24"/>
      <c r="QFM41" s="24"/>
      <c r="QFN41" s="24"/>
      <c r="QFO41" s="24"/>
      <c r="QFP41" s="24"/>
      <c r="QFQ41" s="24"/>
      <c r="QFR41" s="24"/>
      <c r="QFS41" s="24"/>
      <c r="QFT41" s="24"/>
      <c r="QFU41" s="24"/>
      <c r="QFV41" s="24"/>
      <c r="QFW41" s="24"/>
      <c r="QFX41" s="24"/>
      <c r="QFY41" s="24"/>
      <c r="QFZ41" s="24"/>
      <c r="QGA41" s="24"/>
      <c r="QGB41" s="24"/>
      <c r="QGC41" s="24"/>
      <c r="QGD41" s="24"/>
      <c r="QGE41" s="24"/>
      <c r="QGF41" s="24"/>
      <c r="QGG41" s="24"/>
      <c r="QGH41" s="24"/>
      <c r="QGI41" s="24"/>
      <c r="QGJ41" s="24"/>
      <c r="QGK41" s="24"/>
      <c r="QGL41" s="24"/>
      <c r="QGM41" s="24"/>
      <c r="QGN41" s="24"/>
      <c r="QGO41" s="24"/>
      <c r="QGP41" s="24"/>
      <c r="QGQ41" s="24"/>
      <c r="QGR41" s="24"/>
      <c r="QGS41" s="24"/>
      <c r="QGT41" s="24"/>
      <c r="QGU41" s="24"/>
      <c r="QGV41" s="24"/>
      <c r="QGW41" s="24"/>
      <c r="QGX41" s="24"/>
      <c r="QGY41" s="24"/>
      <c r="QGZ41" s="24"/>
      <c r="QHA41" s="24"/>
      <c r="QHB41" s="24"/>
      <c r="QHC41" s="24"/>
      <c r="QHD41" s="24"/>
      <c r="QHE41" s="24"/>
      <c r="QHF41" s="24"/>
      <c r="QHG41" s="24"/>
      <c r="QHH41" s="24"/>
      <c r="QHI41" s="24"/>
      <c r="QHJ41" s="24"/>
      <c r="QHK41" s="24"/>
      <c r="QHL41" s="24"/>
      <c r="QHM41" s="24"/>
      <c r="QHN41" s="24"/>
      <c r="QHO41" s="24"/>
      <c r="QHP41" s="24"/>
      <c r="QHQ41" s="24"/>
      <c r="QHR41" s="24"/>
      <c r="QHS41" s="24"/>
      <c r="QHT41" s="24"/>
      <c r="QHU41" s="24"/>
      <c r="QHV41" s="24"/>
      <c r="QHW41" s="24"/>
      <c r="QHX41" s="24"/>
      <c r="QHY41" s="24"/>
      <c r="QHZ41" s="24"/>
      <c r="QIA41" s="24"/>
      <c r="QIB41" s="24"/>
      <c r="QIC41" s="24"/>
      <c r="QID41" s="24"/>
      <c r="QIE41" s="24"/>
      <c r="QIF41" s="24"/>
      <c r="QIG41" s="24"/>
      <c r="QIH41" s="24"/>
      <c r="QII41" s="24"/>
      <c r="QIJ41" s="24"/>
      <c r="QIK41" s="24"/>
      <c r="QIL41" s="24"/>
      <c r="QIM41" s="24"/>
      <c r="QIN41" s="24"/>
      <c r="QIO41" s="24"/>
      <c r="QIP41" s="24"/>
      <c r="QIQ41" s="24"/>
      <c r="QIR41" s="24"/>
      <c r="QIS41" s="24"/>
      <c r="QIT41" s="24"/>
      <c r="QIU41" s="24"/>
      <c r="QIV41" s="24"/>
      <c r="QIW41" s="24"/>
      <c r="QIX41" s="24"/>
      <c r="QIY41" s="24"/>
      <c r="QIZ41" s="24"/>
      <c r="QJA41" s="24"/>
      <c r="QJB41" s="24"/>
      <c r="QJC41" s="24"/>
      <c r="QJD41" s="24"/>
      <c r="QJE41" s="24"/>
      <c r="QJF41" s="24"/>
      <c r="QJG41" s="24"/>
      <c r="QJH41" s="24"/>
      <c r="QJI41" s="24"/>
      <c r="QJJ41" s="24"/>
      <c r="QJK41" s="24"/>
      <c r="QJL41" s="24"/>
      <c r="QJM41" s="24"/>
      <c r="QJN41" s="24"/>
      <c r="QJO41" s="24"/>
      <c r="QJP41" s="24"/>
      <c r="QJQ41" s="24"/>
      <c r="QJR41" s="24"/>
      <c r="QJS41" s="24"/>
      <c r="QJT41" s="24"/>
      <c r="QJU41" s="24"/>
      <c r="QJV41" s="24"/>
      <c r="QJW41" s="24"/>
      <c r="QJX41" s="24"/>
      <c r="QJY41" s="24"/>
      <c r="QJZ41" s="24"/>
      <c r="QKA41" s="24"/>
      <c r="QKB41" s="24"/>
      <c r="QKC41" s="24"/>
      <c r="QKD41" s="24"/>
      <c r="QKE41" s="24"/>
      <c r="QKF41" s="24"/>
      <c r="QKG41" s="24"/>
      <c r="QKH41" s="24"/>
      <c r="QKI41" s="24"/>
      <c r="QKJ41" s="24"/>
      <c r="QKK41" s="24"/>
      <c r="QKL41" s="24"/>
      <c r="QKM41" s="24"/>
      <c r="QKN41" s="24"/>
      <c r="QKO41" s="24"/>
      <c r="QKP41" s="24"/>
      <c r="QKQ41" s="24"/>
      <c r="QKR41" s="24"/>
      <c r="QKS41" s="24"/>
      <c r="QKT41" s="24"/>
      <c r="QKU41" s="24"/>
      <c r="QKV41" s="24"/>
      <c r="QKW41" s="24"/>
      <c r="QKX41" s="24"/>
      <c r="QKY41" s="24"/>
      <c r="QKZ41" s="24"/>
      <c r="QLA41" s="24"/>
      <c r="QLB41" s="24"/>
      <c r="QLC41" s="24"/>
      <c r="QLD41" s="24"/>
      <c r="QLE41" s="24"/>
      <c r="QLF41" s="24"/>
      <c r="QLG41" s="24"/>
      <c r="QLH41" s="24"/>
      <c r="QLI41" s="24"/>
      <c r="QLJ41" s="24"/>
      <c r="QLK41" s="24"/>
      <c r="QLL41" s="24"/>
      <c r="QLM41" s="24"/>
      <c r="QLN41" s="24"/>
      <c r="QLO41" s="24"/>
      <c r="QLP41" s="24"/>
      <c r="QLQ41" s="24"/>
      <c r="QLR41" s="24"/>
      <c r="QLS41" s="24"/>
      <c r="QLT41" s="24"/>
      <c r="QLU41" s="24"/>
      <c r="QLV41" s="24"/>
      <c r="QLW41" s="24"/>
      <c r="QLX41" s="24"/>
      <c r="QLY41" s="24"/>
      <c r="QLZ41" s="24"/>
      <c r="QMA41" s="24"/>
      <c r="QMB41" s="24"/>
      <c r="QMC41" s="24"/>
      <c r="QMD41" s="24"/>
      <c r="QME41" s="24"/>
      <c r="QMF41" s="24"/>
      <c r="QMG41" s="24"/>
      <c r="QMH41" s="24"/>
      <c r="QMI41" s="24"/>
      <c r="QMJ41" s="24"/>
      <c r="QMK41" s="24"/>
      <c r="QML41" s="24"/>
      <c r="QMM41" s="24"/>
      <c r="QMN41" s="24"/>
      <c r="QMO41" s="24"/>
      <c r="QMP41" s="24"/>
      <c r="QMQ41" s="24"/>
      <c r="QMR41" s="24"/>
      <c r="QMS41" s="24"/>
      <c r="QMT41" s="24"/>
      <c r="QMU41" s="24"/>
      <c r="QMV41" s="24"/>
      <c r="QMW41" s="24"/>
      <c r="QMX41" s="24"/>
      <c r="QMY41" s="24"/>
      <c r="QMZ41" s="24"/>
      <c r="QNA41" s="24"/>
      <c r="QNB41" s="24"/>
      <c r="QNC41" s="24"/>
      <c r="QND41" s="24"/>
      <c r="QNE41" s="24"/>
      <c r="QNF41" s="24"/>
      <c r="QNG41" s="24"/>
      <c r="QNH41" s="24"/>
      <c r="QNI41" s="24"/>
      <c r="QNJ41" s="24"/>
      <c r="QNK41" s="24"/>
      <c r="QNL41" s="24"/>
      <c r="QNM41" s="24"/>
      <c r="QNN41" s="24"/>
      <c r="QNO41" s="24"/>
      <c r="QNP41" s="24"/>
      <c r="QNQ41" s="24"/>
      <c r="QNR41" s="24"/>
      <c r="QNS41" s="24"/>
      <c r="QNT41" s="24"/>
      <c r="QNU41" s="24"/>
      <c r="QNV41" s="24"/>
      <c r="QNW41" s="24"/>
      <c r="QNX41" s="24"/>
      <c r="QNY41" s="24"/>
      <c r="QNZ41" s="24"/>
      <c r="QOA41" s="24"/>
      <c r="QOB41" s="24"/>
      <c r="QOC41" s="24"/>
      <c r="QOD41" s="24"/>
      <c r="QOE41" s="24"/>
      <c r="QOF41" s="24"/>
      <c r="QOG41" s="24"/>
      <c r="QOH41" s="24"/>
      <c r="QOI41" s="24"/>
      <c r="QOJ41" s="24"/>
      <c r="QOK41" s="24"/>
      <c r="QOL41" s="24"/>
      <c r="QOM41" s="24"/>
      <c r="QON41" s="24"/>
      <c r="QOO41" s="24"/>
      <c r="QOP41" s="24"/>
      <c r="QOQ41" s="24"/>
      <c r="QOR41" s="24"/>
      <c r="QOS41" s="24"/>
      <c r="QOT41" s="24"/>
      <c r="QOU41" s="24"/>
      <c r="QOV41" s="24"/>
      <c r="QOW41" s="24"/>
      <c r="QOX41" s="24"/>
      <c r="QOY41" s="24"/>
      <c r="QOZ41" s="24"/>
      <c r="QPA41" s="24"/>
      <c r="QPB41" s="24"/>
      <c r="QPC41" s="24"/>
      <c r="QPD41" s="24"/>
      <c r="QPE41" s="24"/>
      <c r="QPF41" s="24"/>
      <c r="QPG41" s="24"/>
      <c r="QPH41" s="24"/>
      <c r="QPI41" s="24"/>
      <c r="QPJ41" s="24"/>
      <c r="QPK41" s="24"/>
      <c r="QPL41" s="24"/>
      <c r="QPM41" s="24"/>
      <c r="QPN41" s="24"/>
      <c r="QPO41" s="24"/>
      <c r="QPP41" s="24"/>
      <c r="QPQ41" s="24"/>
      <c r="QPR41" s="24"/>
      <c r="QPS41" s="24"/>
      <c r="QPT41" s="24"/>
      <c r="QPU41" s="24"/>
      <c r="QPV41" s="24"/>
      <c r="QPW41" s="24"/>
      <c r="QPX41" s="24"/>
      <c r="QPY41" s="24"/>
      <c r="QPZ41" s="24"/>
      <c r="QQA41" s="24"/>
      <c r="QQB41" s="24"/>
      <c r="QQC41" s="24"/>
      <c r="QQD41" s="24"/>
      <c r="QQE41" s="24"/>
      <c r="QQF41" s="24"/>
      <c r="QQG41" s="24"/>
      <c r="QQH41" s="24"/>
      <c r="QQI41" s="24"/>
      <c r="QQJ41" s="24"/>
      <c r="QQK41" s="24"/>
      <c r="QQL41" s="24"/>
      <c r="QQM41" s="24"/>
      <c r="QQN41" s="24"/>
      <c r="QQO41" s="24"/>
      <c r="QQP41" s="24"/>
      <c r="QQQ41" s="24"/>
      <c r="QQR41" s="24"/>
      <c r="QQS41" s="24"/>
      <c r="QQT41" s="24"/>
      <c r="QQU41" s="24"/>
      <c r="QQV41" s="24"/>
      <c r="QQW41" s="24"/>
      <c r="QQX41" s="24"/>
      <c r="QQY41" s="24"/>
      <c r="QQZ41" s="24"/>
      <c r="QRA41" s="24"/>
      <c r="QRB41" s="24"/>
      <c r="QRC41" s="24"/>
      <c r="QRD41" s="24"/>
      <c r="QRE41" s="24"/>
      <c r="QRF41" s="24"/>
      <c r="QRG41" s="24"/>
      <c r="QRH41" s="24"/>
      <c r="QRI41" s="24"/>
      <c r="QRJ41" s="24"/>
      <c r="QRK41" s="24"/>
      <c r="QRL41" s="24"/>
      <c r="QRM41" s="24"/>
      <c r="QRN41" s="24"/>
      <c r="QRO41" s="24"/>
      <c r="QRP41" s="24"/>
      <c r="QRQ41" s="24"/>
      <c r="QRR41" s="24"/>
      <c r="QRS41" s="24"/>
      <c r="QRT41" s="24"/>
      <c r="QRU41" s="24"/>
      <c r="QRV41" s="24"/>
      <c r="QRW41" s="24"/>
      <c r="QRX41" s="24"/>
      <c r="QRY41" s="24"/>
      <c r="QRZ41" s="24"/>
      <c r="QSA41" s="24"/>
      <c r="QSB41" s="24"/>
      <c r="QSC41" s="24"/>
      <c r="QSD41" s="24"/>
      <c r="QSE41" s="24"/>
      <c r="QSF41" s="24"/>
      <c r="QSG41" s="24"/>
      <c r="QSH41" s="24"/>
      <c r="QSI41" s="24"/>
      <c r="QSJ41" s="24"/>
      <c r="QSK41" s="24"/>
      <c r="QSL41" s="24"/>
      <c r="QSM41" s="24"/>
      <c r="QSN41" s="24"/>
      <c r="QSO41" s="24"/>
      <c r="QSP41" s="24"/>
      <c r="QSQ41" s="24"/>
      <c r="QSR41" s="24"/>
      <c r="QSS41" s="24"/>
      <c r="QST41" s="24"/>
      <c r="QSU41" s="24"/>
      <c r="QSV41" s="24"/>
      <c r="QSW41" s="24"/>
      <c r="QSX41" s="24"/>
      <c r="QSY41" s="24"/>
      <c r="QSZ41" s="24"/>
      <c r="QTA41" s="24"/>
      <c r="QTB41" s="24"/>
      <c r="QTC41" s="24"/>
      <c r="QTD41" s="24"/>
      <c r="QTE41" s="24"/>
      <c r="QTF41" s="24"/>
      <c r="QTG41" s="24"/>
      <c r="QTH41" s="24"/>
      <c r="QTI41" s="24"/>
      <c r="QTJ41" s="24"/>
      <c r="QTK41" s="24"/>
      <c r="QTL41" s="24"/>
      <c r="QTM41" s="24"/>
      <c r="QTN41" s="24"/>
      <c r="QTO41" s="24"/>
      <c r="QTP41" s="24"/>
      <c r="QTQ41" s="24"/>
      <c r="QTR41" s="24"/>
      <c r="QTS41" s="24"/>
      <c r="QTT41" s="24"/>
      <c r="QTU41" s="24"/>
      <c r="QTV41" s="24"/>
      <c r="QTW41" s="24"/>
      <c r="QTX41" s="24"/>
      <c r="QTY41" s="24"/>
      <c r="QTZ41" s="24"/>
      <c r="QUA41" s="24"/>
      <c r="QUB41" s="24"/>
      <c r="QUC41" s="24"/>
      <c r="QUD41" s="24"/>
      <c r="QUE41" s="24"/>
      <c r="QUF41" s="24"/>
      <c r="QUG41" s="24"/>
      <c r="QUH41" s="24"/>
      <c r="QUI41" s="24"/>
      <c r="QUJ41" s="24"/>
      <c r="QUK41" s="24"/>
      <c r="QUL41" s="24"/>
      <c r="QUM41" s="24"/>
      <c r="QUN41" s="24"/>
      <c r="QUO41" s="24"/>
      <c r="QUP41" s="24"/>
      <c r="QUQ41" s="24"/>
      <c r="QUR41" s="24"/>
      <c r="QUS41" s="24"/>
      <c r="QUT41" s="24"/>
      <c r="QUU41" s="24"/>
      <c r="QUV41" s="24"/>
      <c r="QUW41" s="24"/>
      <c r="QUX41" s="24"/>
      <c r="QUY41" s="24"/>
      <c r="QUZ41" s="24"/>
      <c r="QVA41" s="24"/>
      <c r="QVB41" s="24"/>
      <c r="QVC41" s="24"/>
      <c r="QVD41" s="24"/>
      <c r="QVE41" s="24"/>
      <c r="QVF41" s="24"/>
      <c r="QVG41" s="24"/>
      <c r="QVH41" s="24"/>
      <c r="QVI41" s="24"/>
      <c r="QVJ41" s="24"/>
      <c r="QVK41" s="24"/>
      <c r="QVL41" s="24"/>
      <c r="QVM41" s="24"/>
      <c r="QVN41" s="24"/>
      <c r="QVO41" s="24"/>
      <c r="QVP41" s="24"/>
      <c r="QVQ41" s="24"/>
      <c r="QVR41" s="24"/>
      <c r="QVS41" s="24"/>
      <c r="QVT41" s="24"/>
      <c r="QVU41" s="24"/>
      <c r="QVV41" s="24"/>
      <c r="QVW41" s="24"/>
      <c r="QVX41" s="24"/>
      <c r="QVY41" s="24"/>
      <c r="QVZ41" s="24"/>
      <c r="QWA41" s="24"/>
      <c r="QWB41" s="24"/>
      <c r="QWC41" s="24"/>
      <c r="QWD41" s="24"/>
      <c r="QWE41" s="24"/>
      <c r="QWF41" s="24"/>
      <c r="QWG41" s="24"/>
      <c r="QWH41" s="24"/>
      <c r="QWI41" s="24"/>
      <c r="QWJ41" s="24"/>
      <c r="QWK41" s="24"/>
      <c r="QWL41" s="24"/>
      <c r="QWM41" s="24"/>
      <c r="QWN41" s="24"/>
      <c r="QWO41" s="24"/>
      <c r="QWP41" s="24"/>
      <c r="QWQ41" s="24"/>
      <c r="QWR41" s="24"/>
      <c r="QWS41" s="24"/>
      <c r="QWT41" s="24"/>
      <c r="QWU41" s="24"/>
      <c r="QWV41" s="24"/>
      <c r="QWW41" s="24"/>
      <c r="QWX41" s="24"/>
      <c r="QWY41" s="24"/>
      <c r="QWZ41" s="24"/>
      <c r="QXA41" s="24"/>
      <c r="QXB41" s="24"/>
      <c r="QXC41" s="24"/>
      <c r="QXD41" s="24"/>
      <c r="QXE41" s="24"/>
      <c r="QXF41" s="24"/>
      <c r="QXG41" s="24"/>
      <c r="QXH41" s="24"/>
      <c r="QXI41" s="24"/>
      <c r="QXJ41" s="24"/>
      <c r="QXK41" s="24"/>
      <c r="QXL41" s="24"/>
      <c r="QXM41" s="24"/>
      <c r="QXN41" s="24"/>
      <c r="QXO41" s="24"/>
      <c r="QXP41" s="24"/>
      <c r="QXQ41" s="24"/>
      <c r="QXR41" s="24"/>
      <c r="QXS41" s="24"/>
      <c r="QXT41" s="24"/>
      <c r="QXU41" s="24"/>
      <c r="QXV41" s="24"/>
      <c r="QXW41" s="24"/>
      <c r="QXX41" s="24"/>
      <c r="QXY41" s="24"/>
      <c r="QXZ41" s="24"/>
      <c r="QYA41" s="24"/>
      <c r="QYB41" s="24"/>
      <c r="QYC41" s="24"/>
      <c r="QYD41" s="24"/>
      <c r="QYE41" s="24"/>
      <c r="QYF41" s="24"/>
      <c r="QYG41" s="24"/>
      <c r="QYH41" s="24"/>
      <c r="QYI41" s="24"/>
      <c r="QYJ41" s="24"/>
      <c r="QYK41" s="24"/>
      <c r="QYL41" s="24"/>
      <c r="QYM41" s="24"/>
      <c r="QYN41" s="24"/>
      <c r="QYO41" s="24"/>
      <c r="QYP41" s="24"/>
      <c r="QYQ41" s="24"/>
      <c r="QYR41" s="24"/>
      <c r="QYS41" s="24"/>
      <c r="QYT41" s="24"/>
      <c r="QYU41" s="24"/>
      <c r="QYV41" s="24"/>
      <c r="QYW41" s="24"/>
      <c r="QYX41" s="24"/>
      <c r="QYY41" s="24"/>
      <c r="QYZ41" s="24"/>
      <c r="QZA41" s="24"/>
      <c r="QZB41" s="24"/>
      <c r="QZC41" s="24"/>
      <c r="QZD41" s="24"/>
      <c r="QZE41" s="24"/>
      <c r="QZF41" s="24"/>
      <c r="QZG41" s="24"/>
      <c r="QZH41" s="24"/>
      <c r="QZI41" s="24"/>
      <c r="QZJ41" s="24"/>
      <c r="QZK41" s="24"/>
      <c r="QZL41" s="24"/>
      <c r="QZM41" s="24"/>
      <c r="QZN41" s="24"/>
      <c r="QZO41" s="24"/>
      <c r="QZP41" s="24"/>
      <c r="QZQ41" s="24"/>
      <c r="QZR41" s="24"/>
      <c r="QZS41" s="24"/>
      <c r="QZT41" s="24"/>
      <c r="QZU41" s="24"/>
      <c r="QZV41" s="24"/>
      <c r="QZW41" s="24"/>
      <c r="QZX41" s="24"/>
      <c r="QZY41" s="24"/>
      <c r="QZZ41" s="24"/>
      <c r="RAA41" s="24"/>
      <c r="RAB41" s="24"/>
      <c r="RAC41" s="24"/>
      <c r="RAD41" s="24"/>
      <c r="RAE41" s="24"/>
      <c r="RAF41" s="24"/>
      <c r="RAG41" s="24"/>
      <c r="RAH41" s="24"/>
      <c r="RAI41" s="24"/>
      <c r="RAJ41" s="24"/>
      <c r="RAK41" s="24"/>
      <c r="RAL41" s="24"/>
      <c r="RAM41" s="24"/>
      <c r="RAN41" s="24"/>
      <c r="RAO41" s="24"/>
      <c r="RAP41" s="24"/>
      <c r="RAQ41" s="24"/>
      <c r="RAR41" s="24"/>
      <c r="RAS41" s="24"/>
      <c r="RAT41" s="24"/>
      <c r="RAU41" s="24"/>
      <c r="RAV41" s="24"/>
      <c r="RAW41" s="24"/>
      <c r="RAX41" s="24"/>
      <c r="RAY41" s="24"/>
      <c r="RAZ41" s="24"/>
      <c r="RBA41" s="24"/>
      <c r="RBB41" s="24"/>
      <c r="RBC41" s="24"/>
      <c r="RBD41" s="24"/>
      <c r="RBE41" s="24"/>
      <c r="RBF41" s="24"/>
      <c r="RBG41" s="24"/>
      <c r="RBH41" s="24"/>
      <c r="RBI41" s="24"/>
      <c r="RBJ41" s="24"/>
      <c r="RBK41" s="24"/>
      <c r="RBL41" s="24"/>
      <c r="RBM41" s="24"/>
      <c r="RBN41" s="24"/>
      <c r="RBO41" s="24"/>
      <c r="RBP41" s="24"/>
      <c r="RBQ41" s="24"/>
      <c r="RBR41" s="24"/>
      <c r="RBS41" s="24"/>
      <c r="RBT41" s="24"/>
      <c r="RBU41" s="24"/>
      <c r="RBV41" s="24"/>
      <c r="RBW41" s="24"/>
      <c r="RBX41" s="24"/>
      <c r="RBY41" s="24"/>
      <c r="RBZ41" s="24"/>
      <c r="RCA41" s="24"/>
      <c r="RCB41" s="24"/>
      <c r="RCC41" s="24"/>
      <c r="RCD41" s="24"/>
      <c r="RCE41" s="24"/>
      <c r="RCF41" s="24"/>
      <c r="RCG41" s="24"/>
      <c r="RCH41" s="24"/>
      <c r="RCI41" s="24"/>
      <c r="RCJ41" s="24"/>
      <c r="RCK41" s="24"/>
      <c r="RCL41" s="24"/>
      <c r="RCM41" s="24"/>
      <c r="RCN41" s="24"/>
      <c r="RCO41" s="24"/>
      <c r="RCP41" s="24"/>
      <c r="RCQ41" s="24"/>
      <c r="RCR41" s="24"/>
      <c r="RCS41" s="24"/>
      <c r="RCT41" s="24"/>
      <c r="RCU41" s="24"/>
      <c r="RCV41" s="24"/>
      <c r="RCW41" s="24"/>
      <c r="RCX41" s="24"/>
      <c r="RCY41" s="24"/>
      <c r="RCZ41" s="24"/>
      <c r="RDA41" s="24"/>
      <c r="RDB41" s="24"/>
      <c r="RDC41" s="24"/>
      <c r="RDD41" s="24"/>
      <c r="RDE41" s="24"/>
      <c r="RDF41" s="24"/>
      <c r="RDG41" s="24"/>
      <c r="RDH41" s="24"/>
      <c r="RDI41" s="24"/>
      <c r="RDJ41" s="24"/>
      <c r="RDK41" s="24"/>
      <c r="RDL41" s="24"/>
      <c r="RDM41" s="24"/>
      <c r="RDN41" s="24"/>
      <c r="RDO41" s="24"/>
      <c r="RDP41" s="24"/>
      <c r="RDQ41" s="24"/>
      <c r="RDR41" s="24"/>
      <c r="RDS41" s="24"/>
      <c r="RDT41" s="24"/>
      <c r="RDU41" s="24"/>
      <c r="RDV41" s="24"/>
      <c r="RDW41" s="24"/>
      <c r="RDX41" s="24"/>
      <c r="RDY41" s="24"/>
      <c r="RDZ41" s="24"/>
      <c r="REA41" s="24"/>
      <c r="REB41" s="24"/>
      <c r="REC41" s="24"/>
      <c r="RED41" s="24"/>
      <c r="REE41" s="24"/>
      <c r="REF41" s="24"/>
      <c r="REG41" s="24"/>
      <c r="REH41" s="24"/>
      <c r="REI41" s="24"/>
      <c r="REJ41" s="24"/>
      <c r="REK41" s="24"/>
      <c r="REL41" s="24"/>
      <c r="REM41" s="24"/>
      <c r="REN41" s="24"/>
      <c r="REO41" s="24"/>
      <c r="REP41" s="24"/>
      <c r="REQ41" s="24"/>
      <c r="RER41" s="24"/>
      <c r="RES41" s="24"/>
      <c r="RET41" s="24"/>
      <c r="REU41" s="24"/>
      <c r="REV41" s="24"/>
      <c r="REW41" s="24"/>
      <c r="REX41" s="24"/>
      <c r="REY41" s="24"/>
      <c r="REZ41" s="24"/>
      <c r="RFA41" s="24"/>
      <c r="RFB41" s="24"/>
      <c r="RFC41" s="24"/>
      <c r="RFD41" s="24"/>
      <c r="RFE41" s="24"/>
      <c r="RFF41" s="24"/>
      <c r="RFG41" s="24"/>
      <c r="RFH41" s="24"/>
      <c r="RFI41" s="24"/>
      <c r="RFJ41" s="24"/>
      <c r="RFK41" s="24"/>
      <c r="RFL41" s="24"/>
      <c r="RFM41" s="24"/>
      <c r="RFN41" s="24"/>
      <c r="RFO41" s="24"/>
      <c r="RFP41" s="24"/>
      <c r="RFQ41" s="24"/>
      <c r="RFR41" s="24"/>
      <c r="RFS41" s="24"/>
      <c r="RFT41" s="24"/>
      <c r="RFU41" s="24"/>
      <c r="RFV41" s="24"/>
      <c r="RFW41" s="24"/>
      <c r="RFX41" s="24"/>
      <c r="RFY41" s="24"/>
      <c r="RFZ41" s="24"/>
      <c r="RGA41" s="24"/>
      <c r="RGB41" s="24"/>
      <c r="RGC41" s="24"/>
      <c r="RGD41" s="24"/>
      <c r="RGE41" s="24"/>
      <c r="RGF41" s="24"/>
      <c r="RGG41" s="24"/>
      <c r="RGH41" s="24"/>
      <c r="RGI41" s="24"/>
      <c r="RGJ41" s="24"/>
      <c r="RGK41" s="24"/>
      <c r="RGL41" s="24"/>
      <c r="RGM41" s="24"/>
      <c r="RGN41" s="24"/>
      <c r="RGO41" s="24"/>
      <c r="RGP41" s="24"/>
      <c r="RGQ41" s="24"/>
      <c r="RGR41" s="24"/>
      <c r="RGS41" s="24"/>
      <c r="RGT41" s="24"/>
      <c r="RGU41" s="24"/>
      <c r="RGV41" s="24"/>
      <c r="RGW41" s="24"/>
      <c r="RGX41" s="24"/>
      <c r="RGY41" s="24"/>
      <c r="RGZ41" s="24"/>
      <c r="RHA41" s="24"/>
      <c r="RHB41" s="24"/>
      <c r="RHC41" s="24"/>
      <c r="RHD41" s="24"/>
      <c r="RHE41" s="24"/>
      <c r="RHF41" s="24"/>
      <c r="RHG41" s="24"/>
      <c r="RHH41" s="24"/>
      <c r="RHI41" s="24"/>
      <c r="RHJ41" s="24"/>
      <c r="RHK41" s="24"/>
      <c r="RHL41" s="24"/>
      <c r="RHM41" s="24"/>
      <c r="RHN41" s="24"/>
      <c r="RHO41" s="24"/>
      <c r="RHP41" s="24"/>
      <c r="RHQ41" s="24"/>
      <c r="RHR41" s="24"/>
      <c r="RHS41" s="24"/>
      <c r="RHT41" s="24"/>
      <c r="RHU41" s="24"/>
      <c r="RHV41" s="24"/>
      <c r="RHW41" s="24"/>
      <c r="RHX41" s="24"/>
      <c r="RHY41" s="24"/>
      <c r="RHZ41" s="24"/>
      <c r="RIA41" s="24"/>
      <c r="RIB41" s="24"/>
      <c r="RIC41" s="24"/>
      <c r="RID41" s="24"/>
      <c r="RIE41" s="24"/>
      <c r="RIF41" s="24"/>
      <c r="RIG41" s="24"/>
      <c r="RIH41" s="24"/>
      <c r="RII41" s="24"/>
      <c r="RIJ41" s="24"/>
      <c r="RIK41" s="24"/>
      <c r="RIL41" s="24"/>
      <c r="RIM41" s="24"/>
      <c r="RIN41" s="24"/>
      <c r="RIO41" s="24"/>
      <c r="RIP41" s="24"/>
      <c r="RIQ41" s="24"/>
      <c r="RIR41" s="24"/>
      <c r="RIS41" s="24"/>
      <c r="RIT41" s="24"/>
      <c r="RIU41" s="24"/>
      <c r="RIV41" s="24"/>
      <c r="RIW41" s="24"/>
      <c r="RIX41" s="24"/>
      <c r="RIY41" s="24"/>
      <c r="RIZ41" s="24"/>
      <c r="RJA41" s="24"/>
      <c r="RJB41" s="24"/>
      <c r="RJC41" s="24"/>
      <c r="RJD41" s="24"/>
      <c r="RJE41" s="24"/>
      <c r="RJF41" s="24"/>
      <c r="RJG41" s="24"/>
      <c r="RJH41" s="24"/>
      <c r="RJI41" s="24"/>
      <c r="RJJ41" s="24"/>
      <c r="RJK41" s="24"/>
      <c r="RJL41" s="24"/>
      <c r="RJM41" s="24"/>
      <c r="RJN41" s="24"/>
      <c r="RJO41" s="24"/>
      <c r="RJP41" s="24"/>
      <c r="RJQ41" s="24"/>
      <c r="RJR41" s="24"/>
      <c r="RJS41" s="24"/>
      <c r="RJT41" s="24"/>
      <c r="RJU41" s="24"/>
      <c r="RJV41" s="24"/>
      <c r="RJW41" s="24"/>
      <c r="RJX41" s="24"/>
      <c r="RJY41" s="24"/>
      <c r="RJZ41" s="24"/>
      <c r="RKA41" s="24"/>
      <c r="RKB41" s="24"/>
      <c r="RKC41" s="24"/>
      <c r="RKD41" s="24"/>
      <c r="RKE41" s="24"/>
      <c r="RKF41" s="24"/>
      <c r="RKG41" s="24"/>
      <c r="RKH41" s="24"/>
      <c r="RKI41" s="24"/>
      <c r="RKJ41" s="24"/>
      <c r="RKK41" s="24"/>
      <c r="RKL41" s="24"/>
      <c r="RKM41" s="24"/>
      <c r="RKN41" s="24"/>
      <c r="RKO41" s="24"/>
      <c r="RKP41" s="24"/>
      <c r="RKQ41" s="24"/>
      <c r="RKR41" s="24"/>
      <c r="RKS41" s="24"/>
      <c r="RKT41" s="24"/>
      <c r="RKU41" s="24"/>
      <c r="RKV41" s="24"/>
      <c r="RKW41" s="24"/>
      <c r="RKX41" s="24"/>
      <c r="RKY41" s="24"/>
      <c r="RKZ41" s="24"/>
      <c r="RLA41" s="24"/>
      <c r="RLB41" s="24"/>
      <c r="RLC41" s="24"/>
      <c r="RLD41" s="24"/>
      <c r="RLE41" s="24"/>
      <c r="RLF41" s="24"/>
      <c r="RLG41" s="24"/>
      <c r="RLH41" s="24"/>
      <c r="RLI41" s="24"/>
      <c r="RLJ41" s="24"/>
      <c r="RLK41" s="24"/>
      <c r="RLL41" s="24"/>
      <c r="RLM41" s="24"/>
      <c r="RLN41" s="24"/>
      <c r="RLO41" s="24"/>
      <c r="RLP41" s="24"/>
      <c r="RLQ41" s="24"/>
      <c r="RLR41" s="24"/>
      <c r="RLS41" s="24"/>
      <c r="RLT41" s="24"/>
      <c r="RLU41" s="24"/>
      <c r="RLV41" s="24"/>
      <c r="RLW41" s="24"/>
      <c r="RLX41" s="24"/>
      <c r="RLY41" s="24"/>
      <c r="RLZ41" s="24"/>
      <c r="RMA41" s="24"/>
      <c r="RMB41" s="24"/>
      <c r="RMC41" s="24"/>
      <c r="RMD41" s="24"/>
      <c r="RME41" s="24"/>
      <c r="RMF41" s="24"/>
      <c r="RMG41" s="24"/>
      <c r="RMH41" s="24"/>
      <c r="RMI41" s="24"/>
      <c r="RMJ41" s="24"/>
      <c r="RMK41" s="24"/>
      <c r="RML41" s="24"/>
      <c r="RMM41" s="24"/>
      <c r="RMN41" s="24"/>
      <c r="RMO41" s="24"/>
      <c r="RMP41" s="24"/>
      <c r="RMQ41" s="24"/>
      <c r="RMR41" s="24"/>
      <c r="RMS41" s="24"/>
      <c r="RMT41" s="24"/>
      <c r="RMU41" s="24"/>
      <c r="RMV41" s="24"/>
      <c r="RMW41" s="24"/>
      <c r="RMX41" s="24"/>
      <c r="RMY41" s="24"/>
      <c r="RMZ41" s="24"/>
      <c r="RNA41" s="24"/>
      <c r="RNB41" s="24"/>
      <c r="RNC41" s="24"/>
      <c r="RND41" s="24"/>
      <c r="RNE41" s="24"/>
      <c r="RNF41" s="24"/>
      <c r="RNG41" s="24"/>
      <c r="RNH41" s="24"/>
      <c r="RNI41" s="24"/>
      <c r="RNJ41" s="24"/>
      <c r="RNK41" s="24"/>
      <c r="RNL41" s="24"/>
      <c r="RNM41" s="24"/>
      <c r="RNN41" s="24"/>
      <c r="RNO41" s="24"/>
      <c r="RNP41" s="24"/>
      <c r="RNQ41" s="24"/>
      <c r="RNR41" s="24"/>
      <c r="RNS41" s="24"/>
      <c r="RNT41" s="24"/>
      <c r="RNU41" s="24"/>
      <c r="RNV41" s="24"/>
      <c r="RNW41" s="24"/>
      <c r="RNX41" s="24"/>
      <c r="RNY41" s="24"/>
      <c r="RNZ41" s="24"/>
      <c r="ROA41" s="24"/>
      <c r="ROB41" s="24"/>
      <c r="ROC41" s="24"/>
      <c r="ROD41" s="24"/>
      <c r="ROE41" s="24"/>
      <c r="ROF41" s="24"/>
      <c r="ROG41" s="24"/>
      <c r="ROH41" s="24"/>
      <c r="ROI41" s="24"/>
      <c r="ROJ41" s="24"/>
      <c r="ROK41" s="24"/>
      <c r="ROL41" s="24"/>
      <c r="ROM41" s="24"/>
      <c r="RON41" s="24"/>
      <c r="ROO41" s="24"/>
      <c r="ROP41" s="24"/>
      <c r="ROQ41" s="24"/>
      <c r="ROR41" s="24"/>
      <c r="ROS41" s="24"/>
      <c r="ROT41" s="24"/>
      <c r="ROU41" s="24"/>
      <c r="ROV41" s="24"/>
      <c r="ROW41" s="24"/>
      <c r="ROX41" s="24"/>
      <c r="ROY41" s="24"/>
      <c r="ROZ41" s="24"/>
      <c r="RPA41" s="24"/>
      <c r="RPB41" s="24"/>
      <c r="RPC41" s="24"/>
      <c r="RPD41" s="24"/>
      <c r="RPE41" s="24"/>
      <c r="RPF41" s="24"/>
      <c r="RPG41" s="24"/>
      <c r="RPH41" s="24"/>
      <c r="RPI41" s="24"/>
      <c r="RPJ41" s="24"/>
      <c r="RPK41" s="24"/>
      <c r="RPL41" s="24"/>
      <c r="RPM41" s="24"/>
      <c r="RPN41" s="24"/>
      <c r="RPO41" s="24"/>
      <c r="RPP41" s="24"/>
      <c r="RPQ41" s="24"/>
      <c r="RPR41" s="24"/>
      <c r="RPS41" s="24"/>
      <c r="RPT41" s="24"/>
      <c r="RPU41" s="24"/>
      <c r="RPV41" s="24"/>
      <c r="RPW41" s="24"/>
      <c r="RPX41" s="24"/>
      <c r="RPY41" s="24"/>
      <c r="RPZ41" s="24"/>
      <c r="RQA41" s="24"/>
      <c r="RQB41" s="24"/>
      <c r="RQC41" s="24"/>
      <c r="RQD41" s="24"/>
      <c r="RQE41" s="24"/>
      <c r="RQF41" s="24"/>
      <c r="RQG41" s="24"/>
      <c r="RQH41" s="24"/>
      <c r="RQI41" s="24"/>
      <c r="RQJ41" s="24"/>
      <c r="RQK41" s="24"/>
      <c r="RQL41" s="24"/>
      <c r="RQM41" s="24"/>
      <c r="RQN41" s="24"/>
      <c r="RQO41" s="24"/>
      <c r="RQP41" s="24"/>
      <c r="RQQ41" s="24"/>
      <c r="RQR41" s="24"/>
      <c r="RQS41" s="24"/>
      <c r="RQT41" s="24"/>
      <c r="RQU41" s="24"/>
      <c r="RQV41" s="24"/>
      <c r="RQW41" s="24"/>
      <c r="RQX41" s="24"/>
      <c r="RQY41" s="24"/>
      <c r="RQZ41" s="24"/>
      <c r="RRA41" s="24"/>
      <c r="RRB41" s="24"/>
      <c r="RRC41" s="24"/>
      <c r="RRD41" s="24"/>
      <c r="RRE41" s="24"/>
      <c r="RRF41" s="24"/>
      <c r="RRG41" s="24"/>
      <c r="RRH41" s="24"/>
      <c r="RRI41" s="24"/>
      <c r="RRJ41" s="24"/>
      <c r="RRK41" s="24"/>
      <c r="RRL41" s="24"/>
      <c r="RRM41" s="24"/>
      <c r="RRN41" s="24"/>
      <c r="RRO41" s="24"/>
      <c r="RRP41" s="24"/>
      <c r="RRQ41" s="24"/>
      <c r="RRR41" s="24"/>
      <c r="RRS41" s="24"/>
      <c r="RRT41" s="24"/>
      <c r="RRU41" s="24"/>
      <c r="RRV41" s="24"/>
      <c r="RRW41" s="24"/>
      <c r="RRX41" s="24"/>
      <c r="RRY41" s="24"/>
      <c r="RRZ41" s="24"/>
      <c r="RSA41" s="24"/>
      <c r="RSB41" s="24"/>
      <c r="RSC41" s="24"/>
      <c r="RSD41" s="24"/>
      <c r="RSE41" s="24"/>
      <c r="RSF41" s="24"/>
      <c r="RSG41" s="24"/>
      <c r="RSH41" s="24"/>
      <c r="RSI41" s="24"/>
      <c r="RSJ41" s="24"/>
      <c r="RSK41" s="24"/>
      <c r="RSL41" s="24"/>
      <c r="RSM41" s="24"/>
      <c r="RSN41" s="24"/>
      <c r="RSO41" s="24"/>
      <c r="RSP41" s="24"/>
      <c r="RSQ41" s="24"/>
      <c r="RSR41" s="24"/>
      <c r="RSS41" s="24"/>
      <c r="RST41" s="24"/>
      <c r="RSU41" s="24"/>
      <c r="RSV41" s="24"/>
      <c r="RSW41" s="24"/>
      <c r="RSX41" s="24"/>
      <c r="RSY41" s="24"/>
      <c r="RSZ41" s="24"/>
      <c r="RTA41" s="24"/>
      <c r="RTB41" s="24"/>
      <c r="RTC41" s="24"/>
      <c r="RTD41" s="24"/>
      <c r="RTE41" s="24"/>
      <c r="RTF41" s="24"/>
      <c r="RTG41" s="24"/>
      <c r="RTH41" s="24"/>
      <c r="RTI41" s="24"/>
      <c r="RTJ41" s="24"/>
      <c r="RTK41" s="24"/>
      <c r="RTL41" s="24"/>
      <c r="RTM41" s="24"/>
      <c r="RTN41" s="24"/>
      <c r="RTO41" s="24"/>
      <c r="RTP41" s="24"/>
      <c r="RTQ41" s="24"/>
      <c r="RTR41" s="24"/>
      <c r="RTS41" s="24"/>
      <c r="RTT41" s="24"/>
      <c r="RTU41" s="24"/>
      <c r="RTV41" s="24"/>
      <c r="RTW41" s="24"/>
      <c r="RTX41" s="24"/>
      <c r="RTY41" s="24"/>
      <c r="RTZ41" s="24"/>
      <c r="RUA41" s="24"/>
      <c r="RUB41" s="24"/>
      <c r="RUC41" s="24"/>
      <c r="RUD41" s="24"/>
      <c r="RUE41" s="24"/>
      <c r="RUF41" s="24"/>
      <c r="RUG41" s="24"/>
      <c r="RUH41" s="24"/>
      <c r="RUI41" s="24"/>
      <c r="RUJ41" s="24"/>
      <c r="RUK41" s="24"/>
      <c r="RUL41" s="24"/>
      <c r="RUM41" s="24"/>
      <c r="RUN41" s="24"/>
      <c r="RUO41" s="24"/>
      <c r="RUP41" s="24"/>
      <c r="RUQ41" s="24"/>
      <c r="RUR41" s="24"/>
      <c r="RUS41" s="24"/>
      <c r="RUT41" s="24"/>
      <c r="RUU41" s="24"/>
      <c r="RUV41" s="24"/>
      <c r="RUW41" s="24"/>
      <c r="RUX41" s="24"/>
      <c r="RUY41" s="24"/>
      <c r="RUZ41" s="24"/>
      <c r="RVA41" s="24"/>
      <c r="RVB41" s="24"/>
      <c r="RVC41" s="24"/>
      <c r="RVD41" s="24"/>
      <c r="RVE41" s="24"/>
      <c r="RVF41" s="24"/>
      <c r="RVG41" s="24"/>
      <c r="RVH41" s="24"/>
      <c r="RVI41" s="24"/>
      <c r="RVJ41" s="24"/>
      <c r="RVK41" s="24"/>
      <c r="RVL41" s="24"/>
      <c r="RVM41" s="24"/>
      <c r="RVN41" s="24"/>
      <c r="RVO41" s="24"/>
      <c r="RVP41" s="24"/>
      <c r="RVQ41" s="24"/>
      <c r="RVR41" s="24"/>
      <c r="RVS41" s="24"/>
      <c r="RVT41" s="24"/>
      <c r="RVU41" s="24"/>
      <c r="RVV41" s="24"/>
      <c r="RVW41" s="24"/>
      <c r="RVX41" s="24"/>
      <c r="RVY41" s="24"/>
      <c r="RVZ41" s="24"/>
      <c r="RWA41" s="24"/>
      <c r="RWB41" s="24"/>
      <c r="RWC41" s="24"/>
      <c r="RWD41" s="24"/>
      <c r="RWE41" s="24"/>
      <c r="RWF41" s="24"/>
      <c r="RWG41" s="24"/>
      <c r="RWH41" s="24"/>
      <c r="RWI41" s="24"/>
      <c r="RWJ41" s="24"/>
      <c r="RWK41" s="24"/>
      <c r="RWL41" s="24"/>
      <c r="RWM41" s="24"/>
      <c r="RWN41" s="24"/>
      <c r="RWO41" s="24"/>
      <c r="RWP41" s="24"/>
      <c r="RWQ41" s="24"/>
      <c r="RWR41" s="24"/>
      <c r="RWS41" s="24"/>
      <c r="RWT41" s="24"/>
      <c r="RWU41" s="24"/>
      <c r="RWV41" s="24"/>
      <c r="RWW41" s="24"/>
      <c r="RWX41" s="24"/>
      <c r="RWY41" s="24"/>
      <c r="RWZ41" s="24"/>
      <c r="RXA41" s="24"/>
      <c r="RXB41" s="24"/>
      <c r="RXC41" s="24"/>
      <c r="RXD41" s="24"/>
      <c r="RXE41" s="24"/>
      <c r="RXF41" s="24"/>
      <c r="RXG41" s="24"/>
      <c r="RXH41" s="24"/>
      <c r="RXI41" s="24"/>
      <c r="RXJ41" s="24"/>
      <c r="RXK41" s="24"/>
      <c r="RXL41" s="24"/>
      <c r="RXM41" s="24"/>
      <c r="RXN41" s="24"/>
      <c r="RXO41" s="24"/>
      <c r="RXP41" s="24"/>
      <c r="RXQ41" s="24"/>
      <c r="RXR41" s="24"/>
      <c r="RXS41" s="24"/>
      <c r="RXT41" s="24"/>
      <c r="RXU41" s="24"/>
      <c r="RXV41" s="24"/>
      <c r="RXW41" s="24"/>
      <c r="RXX41" s="24"/>
      <c r="RXY41" s="24"/>
      <c r="RXZ41" s="24"/>
      <c r="RYA41" s="24"/>
      <c r="RYB41" s="24"/>
      <c r="RYC41" s="24"/>
      <c r="RYD41" s="24"/>
      <c r="RYE41" s="24"/>
      <c r="RYF41" s="24"/>
      <c r="RYG41" s="24"/>
      <c r="RYH41" s="24"/>
      <c r="RYI41" s="24"/>
      <c r="RYJ41" s="24"/>
      <c r="RYK41" s="24"/>
      <c r="RYL41" s="24"/>
      <c r="RYM41" s="24"/>
      <c r="RYN41" s="24"/>
      <c r="RYO41" s="24"/>
      <c r="RYP41" s="24"/>
      <c r="RYQ41" s="24"/>
      <c r="RYR41" s="24"/>
      <c r="RYS41" s="24"/>
      <c r="RYT41" s="24"/>
      <c r="RYU41" s="24"/>
      <c r="RYV41" s="24"/>
      <c r="RYW41" s="24"/>
      <c r="RYX41" s="24"/>
      <c r="RYY41" s="24"/>
      <c r="RYZ41" s="24"/>
      <c r="RZA41" s="24"/>
      <c r="RZB41" s="24"/>
      <c r="RZC41" s="24"/>
      <c r="RZD41" s="24"/>
      <c r="RZE41" s="24"/>
      <c r="RZF41" s="24"/>
      <c r="RZG41" s="24"/>
      <c r="RZH41" s="24"/>
      <c r="RZI41" s="24"/>
      <c r="RZJ41" s="24"/>
      <c r="RZK41" s="24"/>
      <c r="RZL41" s="24"/>
      <c r="RZM41" s="24"/>
      <c r="RZN41" s="24"/>
      <c r="RZO41" s="24"/>
      <c r="RZP41" s="24"/>
      <c r="RZQ41" s="24"/>
      <c r="RZR41" s="24"/>
      <c r="RZS41" s="24"/>
      <c r="RZT41" s="24"/>
      <c r="RZU41" s="24"/>
      <c r="RZV41" s="24"/>
      <c r="RZW41" s="24"/>
      <c r="RZX41" s="24"/>
      <c r="RZY41" s="24"/>
      <c r="RZZ41" s="24"/>
      <c r="SAA41" s="24"/>
      <c r="SAB41" s="24"/>
      <c r="SAC41" s="24"/>
      <c r="SAD41" s="24"/>
      <c r="SAE41" s="24"/>
      <c r="SAF41" s="24"/>
      <c r="SAG41" s="24"/>
      <c r="SAH41" s="24"/>
      <c r="SAI41" s="24"/>
      <c r="SAJ41" s="24"/>
      <c r="SAK41" s="24"/>
      <c r="SAL41" s="24"/>
      <c r="SAM41" s="24"/>
      <c r="SAN41" s="24"/>
      <c r="SAO41" s="24"/>
      <c r="SAP41" s="24"/>
      <c r="SAQ41" s="24"/>
      <c r="SAR41" s="24"/>
      <c r="SAS41" s="24"/>
      <c r="SAT41" s="24"/>
      <c r="SAU41" s="24"/>
      <c r="SAV41" s="24"/>
      <c r="SAW41" s="24"/>
      <c r="SAX41" s="24"/>
      <c r="SAY41" s="24"/>
      <c r="SAZ41" s="24"/>
      <c r="SBA41" s="24"/>
      <c r="SBB41" s="24"/>
      <c r="SBC41" s="24"/>
      <c r="SBD41" s="24"/>
      <c r="SBE41" s="24"/>
      <c r="SBF41" s="24"/>
      <c r="SBG41" s="24"/>
      <c r="SBH41" s="24"/>
      <c r="SBI41" s="24"/>
      <c r="SBJ41" s="24"/>
      <c r="SBK41" s="24"/>
      <c r="SBL41" s="24"/>
      <c r="SBM41" s="24"/>
      <c r="SBN41" s="24"/>
      <c r="SBO41" s="24"/>
      <c r="SBP41" s="24"/>
      <c r="SBQ41" s="24"/>
      <c r="SBR41" s="24"/>
      <c r="SBS41" s="24"/>
      <c r="SBT41" s="24"/>
      <c r="SBU41" s="24"/>
      <c r="SBV41" s="24"/>
      <c r="SBW41" s="24"/>
      <c r="SBX41" s="24"/>
      <c r="SBY41" s="24"/>
      <c r="SBZ41" s="24"/>
      <c r="SCA41" s="24"/>
      <c r="SCB41" s="24"/>
      <c r="SCC41" s="24"/>
      <c r="SCD41" s="24"/>
      <c r="SCE41" s="24"/>
      <c r="SCF41" s="24"/>
      <c r="SCG41" s="24"/>
      <c r="SCH41" s="24"/>
      <c r="SCI41" s="24"/>
      <c r="SCJ41" s="24"/>
      <c r="SCK41" s="24"/>
      <c r="SCL41" s="24"/>
      <c r="SCM41" s="24"/>
      <c r="SCN41" s="24"/>
      <c r="SCO41" s="24"/>
      <c r="SCP41" s="24"/>
      <c r="SCQ41" s="24"/>
      <c r="SCR41" s="24"/>
      <c r="SCS41" s="24"/>
      <c r="SCT41" s="24"/>
      <c r="SCU41" s="24"/>
      <c r="SCV41" s="24"/>
      <c r="SCW41" s="24"/>
      <c r="SCX41" s="24"/>
      <c r="SCY41" s="24"/>
      <c r="SCZ41" s="24"/>
      <c r="SDA41" s="24"/>
      <c r="SDB41" s="24"/>
      <c r="SDC41" s="24"/>
      <c r="SDD41" s="24"/>
      <c r="SDE41" s="24"/>
      <c r="SDF41" s="24"/>
      <c r="SDG41" s="24"/>
      <c r="SDH41" s="24"/>
      <c r="SDI41" s="24"/>
      <c r="SDJ41" s="24"/>
      <c r="SDK41" s="24"/>
      <c r="SDL41" s="24"/>
      <c r="SDM41" s="24"/>
      <c r="SDN41" s="24"/>
      <c r="SDO41" s="24"/>
      <c r="SDP41" s="24"/>
      <c r="SDQ41" s="24"/>
      <c r="SDR41" s="24"/>
      <c r="SDS41" s="24"/>
      <c r="SDT41" s="24"/>
      <c r="SDU41" s="24"/>
      <c r="SDV41" s="24"/>
      <c r="SDW41" s="24"/>
      <c r="SDX41" s="24"/>
      <c r="SDY41" s="24"/>
      <c r="SDZ41" s="24"/>
      <c r="SEA41" s="24"/>
      <c r="SEB41" s="24"/>
      <c r="SEC41" s="24"/>
      <c r="SED41" s="24"/>
      <c r="SEE41" s="24"/>
      <c r="SEF41" s="24"/>
      <c r="SEG41" s="24"/>
      <c r="SEH41" s="24"/>
      <c r="SEI41" s="24"/>
      <c r="SEJ41" s="24"/>
      <c r="SEK41" s="24"/>
      <c r="SEL41" s="24"/>
      <c r="SEM41" s="24"/>
      <c r="SEN41" s="24"/>
      <c r="SEO41" s="24"/>
      <c r="SEP41" s="24"/>
      <c r="SEQ41" s="24"/>
      <c r="SER41" s="24"/>
      <c r="SES41" s="24"/>
      <c r="SET41" s="24"/>
      <c r="SEU41" s="24"/>
      <c r="SEV41" s="24"/>
      <c r="SEW41" s="24"/>
      <c r="SEX41" s="24"/>
      <c r="SEY41" s="24"/>
      <c r="SEZ41" s="24"/>
      <c r="SFA41" s="24"/>
      <c r="SFB41" s="24"/>
      <c r="SFC41" s="24"/>
      <c r="SFD41" s="24"/>
      <c r="SFE41" s="24"/>
      <c r="SFF41" s="24"/>
      <c r="SFG41" s="24"/>
      <c r="SFH41" s="24"/>
      <c r="SFI41" s="24"/>
      <c r="SFJ41" s="24"/>
      <c r="SFK41" s="24"/>
      <c r="SFL41" s="24"/>
      <c r="SFM41" s="24"/>
      <c r="SFN41" s="24"/>
      <c r="SFO41" s="24"/>
      <c r="SFP41" s="24"/>
      <c r="SFQ41" s="24"/>
      <c r="SFR41" s="24"/>
      <c r="SFS41" s="24"/>
      <c r="SFT41" s="24"/>
      <c r="SFU41" s="24"/>
      <c r="SFV41" s="24"/>
      <c r="SFW41" s="24"/>
      <c r="SFX41" s="24"/>
      <c r="SFY41" s="24"/>
      <c r="SFZ41" s="24"/>
      <c r="SGA41" s="24"/>
      <c r="SGB41" s="24"/>
      <c r="SGC41" s="24"/>
      <c r="SGD41" s="24"/>
      <c r="SGE41" s="24"/>
      <c r="SGF41" s="24"/>
      <c r="SGG41" s="24"/>
      <c r="SGH41" s="24"/>
      <c r="SGI41" s="24"/>
      <c r="SGJ41" s="24"/>
      <c r="SGK41" s="24"/>
      <c r="SGL41" s="24"/>
      <c r="SGM41" s="24"/>
      <c r="SGN41" s="24"/>
      <c r="SGO41" s="24"/>
      <c r="SGP41" s="24"/>
      <c r="SGQ41" s="24"/>
      <c r="SGR41" s="24"/>
      <c r="SGS41" s="24"/>
      <c r="SGT41" s="24"/>
      <c r="SGU41" s="24"/>
      <c r="SGV41" s="24"/>
      <c r="SGW41" s="24"/>
      <c r="SGX41" s="24"/>
      <c r="SGY41" s="24"/>
      <c r="SGZ41" s="24"/>
      <c r="SHA41" s="24"/>
      <c r="SHB41" s="24"/>
      <c r="SHC41" s="24"/>
      <c r="SHD41" s="24"/>
      <c r="SHE41" s="24"/>
      <c r="SHF41" s="24"/>
      <c r="SHG41" s="24"/>
      <c r="SHH41" s="24"/>
      <c r="SHI41" s="24"/>
      <c r="SHJ41" s="24"/>
      <c r="SHK41" s="24"/>
      <c r="SHL41" s="24"/>
      <c r="SHM41" s="24"/>
      <c r="SHN41" s="24"/>
      <c r="SHO41" s="24"/>
      <c r="SHP41" s="24"/>
      <c r="SHQ41" s="24"/>
      <c r="SHR41" s="24"/>
      <c r="SHS41" s="24"/>
      <c r="SHT41" s="24"/>
      <c r="SHU41" s="24"/>
      <c r="SHV41" s="24"/>
      <c r="SHW41" s="24"/>
      <c r="SHX41" s="24"/>
      <c r="SHY41" s="24"/>
      <c r="SHZ41" s="24"/>
      <c r="SIA41" s="24"/>
      <c r="SIB41" s="24"/>
      <c r="SIC41" s="24"/>
      <c r="SID41" s="24"/>
      <c r="SIE41" s="24"/>
      <c r="SIF41" s="24"/>
      <c r="SIG41" s="24"/>
      <c r="SIH41" s="24"/>
      <c r="SII41" s="24"/>
      <c r="SIJ41" s="24"/>
      <c r="SIK41" s="24"/>
      <c r="SIL41" s="24"/>
      <c r="SIM41" s="24"/>
      <c r="SIN41" s="24"/>
      <c r="SIO41" s="24"/>
      <c r="SIP41" s="24"/>
      <c r="SIQ41" s="24"/>
      <c r="SIR41" s="24"/>
      <c r="SIS41" s="24"/>
      <c r="SIT41" s="24"/>
      <c r="SIU41" s="24"/>
      <c r="SIV41" s="24"/>
      <c r="SIW41" s="24"/>
      <c r="SIX41" s="24"/>
      <c r="SIY41" s="24"/>
      <c r="SIZ41" s="24"/>
      <c r="SJA41" s="24"/>
      <c r="SJB41" s="24"/>
      <c r="SJC41" s="24"/>
      <c r="SJD41" s="24"/>
      <c r="SJE41" s="24"/>
      <c r="SJF41" s="24"/>
      <c r="SJG41" s="24"/>
      <c r="SJH41" s="24"/>
      <c r="SJI41" s="24"/>
      <c r="SJJ41" s="24"/>
      <c r="SJK41" s="24"/>
      <c r="SJL41" s="24"/>
      <c r="SJM41" s="24"/>
      <c r="SJN41" s="24"/>
      <c r="SJO41" s="24"/>
      <c r="SJP41" s="24"/>
      <c r="SJQ41" s="24"/>
      <c r="SJR41" s="24"/>
      <c r="SJS41" s="24"/>
      <c r="SJT41" s="24"/>
      <c r="SJU41" s="24"/>
      <c r="SJV41" s="24"/>
      <c r="SJW41" s="24"/>
      <c r="SJX41" s="24"/>
      <c r="SJY41" s="24"/>
      <c r="SJZ41" s="24"/>
      <c r="SKA41" s="24"/>
      <c r="SKB41" s="24"/>
      <c r="SKC41" s="24"/>
      <c r="SKD41" s="24"/>
      <c r="SKE41" s="24"/>
      <c r="SKF41" s="24"/>
      <c r="SKG41" s="24"/>
      <c r="SKH41" s="24"/>
      <c r="SKI41" s="24"/>
      <c r="SKJ41" s="24"/>
      <c r="SKK41" s="24"/>
      <c r="SKL41" s="24"/>
      <c r="SKM41" s="24"/>
      <c r="SKN41" s="24"/>
      <c r="SKO41" s="24"/>
      <c r="SKP41" s="24"/>
      <c r="SKQ41" s="24"/>
      <c r="SKR41" s="24"/>
      <c r="SKS41" s="24"/>
      <c r="SKT41" s="24"/>
      <c r="SKU41" s="24"/>
      <c r="SKV41" s="24"/>
      <c r="SKW41" s="24"/>
      <c r="SKX41" s="24"/>
      <c r="SKY41" s="24"/>
      <c r="SKZ41" s="24"/>
      <c r="SLA41" s="24"/>
      <c r="SLB41" s="24"/>
      <c r="SLC41" s="24"/>
      <c r="SLD41" s="24"/>
      <c r="SLE41" s="24"/>
      <c r="SLF41" s="24"/>
      <c r="SLG41" s="24"/>
      <c r="SLH41" s="24"/>
      <c r="SLI41" s="24"/>
      <c r="SLJ41" s="24"/>
      <c r="SLK41" s="24"/>
      <c r="SLL41" s="24"/>
      <c r="SLM41" s="24"/>
      <c r="SLN41" s="24"/>
      <c r="SLO41" s="24"/>
      <c r="SLP41" s="24"/>
      <c r="SLQ41" s="24"/>
      <c r="SLR41" s="24"/>
      <c r="SLS41" s="24"/>
      <c r="SLT41" s="24"/>
      <c r="SLU41" s="24"/>
      <c r="SLV41" s="24"/>
      <c r="SLW41" s="24"/>
      <c r="SLX41" s="24"/>
      <c r="SLY41" s="24"/>
      <c r="SLZ41" s="24"/>
      <c r="SMA41" s="24"/>
      <c r="SMB41" s="24"/>
      <c r="SMC41" s="24"/>
      <c r="SMD41" s="24"/>
      <c r="SME41" s="24"/>
      <c r="SMF41" s="24"/>
      <c r="SMG41" s="24"/>
      <c r="SMH41" s="24"/>
      <c r="SMI41" s="24"/>
      <c r="SMJ41" s="24"/>
      <c r="SMK41" s="24"/>
      <c r="SML41" s="24"/>
      <c r="SMM41" s="24"/>
      <c r="SMN41" s="24"/>
      <c r="SMO41" s="24"/>
      <c r="SMP41" s="24"/>
      <c r="SMQ41" s="24"/>
      <c r="SMR41" s="24"/>
      <c r="SMS41" s="24"/>
      <c r="SMT41" s="24"/>
      <c r="SMU41" s="24"/>
      <c r="SMV41" s="24"/>
      <c r="SMW41" s="24"/>
      <c r="SMX41" s="24"/>
      <c r="SMY41" s="24"/>
      <c r="SMZ41" s="24"/>
      <c r="SNA41" s="24"/>
      <c r="SNB41" s="24"/>
      <c r="SNC41" s="24"/>
      <c r="SND41" s="24"/>
      <c r="SNE41" s="24"/>
      <c r="SNF41" s="24"/>
      <c r="SNG41" s="24"/>
      <c r="SNH41" s="24"/>
      <c r="SNI41" s="24"/>
      <c r="SNJ41" s="24"/>
      <c r="SNK41" s="24"/>
      <c r="SNL41" s="24"/>
      <c r="SNM41" s="24"/>
      <c r="SNN41" s="24"/>
      <c r="SNO41" s="24"/>
      <c r="SNP41" s="24"/>
      <c r="SNQ41" s="24"/>
      <c r="SNR41" s="24"/>
      <c r="SNS41" s="24"/>
      <c r="SNT41" s="24"/>
      <c r="SNU41" s="24"/>
      <c r="SNV41" s="24"/>
      <c r="SNW41" s="24"/>
      <c r="SNX41" s="24"/>
      <c r="SNY41" s="24"/>
      <c r="SNZ41" s="24"/>
      <c r="SOA41" s="24"/>
      <c r="SOB41" s="24"/>
      <c r="SOC41" s="24"/>
      <c r="SOD41" s="24"/>
      <c r="SOE41" s="24"/>
      <c r="SOF41" s="24"/>
      <c r="SOG41" s="24"/>
      <c r="SOH41" s="24"/>
      <c r="SOI41" s="24"/>
      <c r="SOJ41" s="24"/>
      <c r="SOK41" s="24"/>
      <c r="SOL41" s="24"/>
      <c r="SOM41" s="24"/>
      <c r="SON41" s="24"/>
      <c r="SOO41" s="24"/>
      <c r="SOP41" s="24"/>
      <c r="SOQ41" s="24"/>
      <c r="SOR41" s="24"/>
      <c r="SOS41" s="24"/>
      <c r="SOT41" s="24"/>
      <c r="SOU41" s="24"/>
      <c r="SOV41" s="24"/>
      <c r="SOW41" s="24"/>
      <c r="SOX41" s="24"/>
      <c r="SOY41" s="24"/>
      <c r="SOZ41" s="24"/>
      <c r="SPA41" s="24"/>
      <c r="SPB41" s="24"/>
      <c r="SPC41" s="24"/>
      <c r="SPD41" s="24"/>
      <c r="SPE41" s="24"/>
      <c r="SPF41" s="24"/>
      <c r="SPG41" s="24"/>
      <c r="SPH41" s="24"/>
      <c r="SPI41" s="24"/>
      <c r="SPJ41" s="24"/>
      <c r="SPK41" s="24"/>
      <c r="SPL41" s="24"/>
      <c r="SPM41" s="24"/>
      <c r="SPN41" s="24"/>
      <c r="SPO41" s="24"/>
      <c r="SPP41" s="24"/>
      <c r="SPQ41" s="24"/>
      <c r="SPR41" s="24"/>
      <c r="SPS41" s="24"/>
      <c r="SPT41" s="24"/>
      <c r="SPU41" s="24"/>
      <c r="SPV41" s="24"/>
      <c r="SPW41" s="24"/>
      <c r="SPX41" s="24"/>
      <c r="SPY41" s="24"/>
      <c r="SPZ41" s="24"/>
      <c r="SQA41" s="24"/>
      <c r="SQB41" s="24"/>
      <c r="SQC41" s="24"/>
      <c r="SQD41" s="24"/>
      <c r="SQE41" s="24"/>
      <c r="SQF41" s="24"/>
      <c r="SQG41" s="24"/>
      <c r="SQH41" s="24"/>
      <c r="SQI41" s="24"/>
      <c r="SQJ41" s="24"/>
      <c r="SQK41" s="24"/>
      <c r="SQL41" s="24"/>
      <c r="SQM41" s="24"/>
      <c r="SQN41" s="24"/>
      <c r="SQO41" s="24"/>
      <c r="SQP41" s="24"/>
      <c r="SQQ41" s="24"/>
      <c r="SQR41" s="24"/>
      <c r="SQS41" s="24"/>
      <c r="SQT41" s="24"/>
      <c r="SQU41" s="24"/>
      <c r="SQV41" s="24"/>
      <c r="SQW41" s="24"/>
      <c r="SQX41" s="24"/>
      <c r="SQY41" s="24"/>
      <c r="SQZ41" s="24"/>
      <c r="SRA41" s="24"/>
      <c r="SRB41" s="24"/>
      <c r="SRC41" s="24"/>
      <c r="SRD41" s="24"/>
      <c r="SRE41" s="24"/>
      <c r="SRF41" s="24"/>
      <c r="SRG41" s="24"/>
      <c r="SRH41" s="24"/>
      <c r="SRI41" s="24"/>
      <c r="SRJ41" s="24"/>
      <c r="SRK41" s="24"/>
      <c r="SRL41" s="24"/>
      <c r="SRM41" s="24"/>
      <c r="SRN41" s="24"/>
      <c r="SRO41" s="24"/>
      <c r="SRP41" s="24"/>
      <c r="SRQ41" s="24"/>
      <c r="SRR41" s="24"/>
      <c r="SRS41" s="24"/>
      <c r="SRT41" s="24"/>
      <c r="SRU41" s="24"/>
      <c r="SRV41" s="24"/>
      <c r="SRW41" s="24"/>
      <c r="SRX41" s="24"/>
      <c r="SRY41" s="24"/>
      <c r="SRZ41" s="24"/>
      <c r="SSA41" s="24"/>
      <c r="SSB41" s="24"/>
      <c r="SSC41" s="24"/>
      <c r="SSD41" s="24"/>
      <c r="SSE41" s="24"/>
      <c r="SSF41" s="24"/>
      <c r="SSG41" s="24"/>
      <c r="SSH41" s="24"/>
      <c r="SSI41" s="24"/>
      <c r="SSJ41" s="24"/>
      <c r="SSK41" s="24"/>
      <c r="SSL41" s="24"/>
      <c r="SSM41" s="24"/>
      <c r="SSN41" s="24"/>
      <c r="SSO41" s="24"/>
      <c r="SSP41" s="24"/>
      <c r="SSQ41" s="24"/>
      <c r="SSR41" s="24"/>
      <c r="SSS41" s="24"/>
      <c r="SST41" s="24"/>
      <c r="SSU41" s="24"/>
      <c r="SSV41" s="24"/>
      <c r="SSW41" s="24"/>
      <c r="SSX41" s="24"/>
      <c r="SSY41" s="24"/>
      <c r="SSZ41" s="24"/>
      <c r="STA41" s="24"/>
      <c r="STB41" s="24"/>
      <c r="STC41" s="24"/>
      <c r="STD41" s="24"/>
      <c r="STE41" s="24"/>
      <c r="STF41" s="24"/>
      <c r="STG41" s="24"/>
      <c r="STH41" s="24"/>
      <c r="STI41" s="24"/>
      <c r="STJ41" s="24"/>
      <c r="STK41" s="24"/>
      <c r="STL41" s="24"/>
      <c r="STM41" s="24"/>
      <c r="STN41" s="24"/>
      <c r="STO41" s="24"/>
      <c r="STP41" s="24"/>
      <c r="STQ41" s="24"/>
      <c r="STR41" s="24"/>
      <c r="STS41" s="24"/>
      <c r="STT41" s="24"/>
      <c r="STU41" s="24"/>
      <c r="STV41" s="24"/>
      <c r="STW41" s="24"/>
      <c r="STX41" s="24"/>
      <c r="STY41" s="24"/>
      <c r="STZ41" s="24"/>
      <c r="SUA41" s="24"/>
      <c r="SUB41" s="24"/>
      <c r="SUC41" s="24"/>
      <c r="SUD41" s="24"/>
      <c r="SUE41" s="24"/>
      <c r="SUF41" s="24"/>
      <c r="SUG41" s="24"/>
      <c r="SUH41" s="24"/>
      <c r="SUI41" s="24"/>
      <c r="SUJ41" s="24"/>
      <c r="SUK41" s="24"/>
      <c r="SUL41" s="24"/>
      <c r="SUM41" s="24"/>
      <c r="SUN41" s="24"/>
      <c r="SUO41" s="24"/>
      <c r="SUP41" s="24"/>
      <c r="SUQ41" s="24"/>
      <c r="SUR41" s="24"/>
      <c r="SUS41" s="24"/>
      <c r="SUT41" s="24"/>
      <c r="SUU41" s="24"/>
      <c r="SUV41" s="24"/>
      <c r="SUW41" s="24"/>
      <c r="SUX41" s="24"/>
      <c r="SUY41" s="24"/>
      <c r="SUZ41" s="24"/>
      <c r="SVA41" s="24"/>
      <c r="SVB41" s="24"/>
      <c r="SVC41" s="24"/>
      <c r="SVD41" s="24"/>
      <c r="SVE41" s="24"/>
      <c r="SVF41" s="24"/>
      <c r="SVG41" s="24"/>
      <c r="SVH41" s="24"/>
      <c r="SVI41" s="24"/>
      <c r="SVJ41" s="24"/>
      <c r="SVK41" s="24"/>
      <c r="SVL41" s="24"/>
      <c r="SVM41" s="24"/>
      <c r="SVN41" s="24"/>
      <c r="SVO41" s="24"/>
      <c r="SVP41" s="24"/>
      <c r="SVQ41" s="24"/>
      <c r="SVR41" s="24"/>
      <c r="SVS41" s="24"/>
      <c r="SVT41" s="24"/>
      <c r="SVU41" s="24"/>
      <c r="SVV41" s="24"/>
      <c r="SVW41" s="24"/>
      <c r="SVX41" s="24"/>
      <c r="SVY41" s="24"/>
      <c r="SVZ41" s="24"/>
      <c r="SWA41" s="24"/>
      <c r="SWB41" s="24"/>
      <c r="SWC41" s="24"/>
      <c r="SWD41" s="24"/>
      <c r="SWE41" s="24"/>
      <c r="SWF41" s="24"/>
      <c r="SWG41" s="24"/>
      <c r="SWH41" s="24"/>
      <c r="SWI41" s="24"/>
      <c r="SWJ41" s="24"/>
      <c r="SWK41" s="24"/>
      <c r="SWL41" s="24"/>
      <c r="SWM41" s="24"/>
      <c r="SWN41" s="24"/>
      <c r="SWO41" s="24"/>
      <c r="SWP41" s="24"/>
      <c r="SWQ41" s="24"/>
      <c r="SWR41" s="24"/>
      <c r="SWS41" s="24"/>
      <c r="SWT41" s="24"/>
      <c r="SWU41" s="24"/>
      <c r="SWV41" s="24"/>
      <c r="SWW41" s="24"/>
      <c r="SWX41" s="24"/>
      <c r="SWY41" s="24"/>
      <c r="SWZ41" s="24"/>
      <c r="SXA41" s="24"/>
      <c r="SXB41" s="24"/>
      <c r="SXC41" s="24"/>
      <c r="SXD41" s="24"/>
      <c r="SXE41" s="24"/>
      <c r="SXF41" s="24"/>
      <c r="SXG41" s="24"/>
      <c r="SXH41" s="24"/>
      <c r="SXI41" s="24"/>
      <c r="SXJ41" s="24"/>
      <c r="SXK41" s="24"/>
      <c r="SXL41" s="24"/>
      <c r="SXM41" s="24"/>
      <c r="SXN41" s="24"/>
      <c r="SXO41" s="24"/>
      <c r="SXP41" s="24"/>
      <c r="SXQ41" s="24"/>
      <c r="SXR41" s="24"/>
      <c r="SXS41" s="24"/>
      <c r="SXT41" s="24"/>
      <c r="SXU41" s="24"/>
      <c r="SXV41" s="24"/>
      <c r="SXW41" s="24"/>
      <c r="SXX41" s="24"/>
      <c r="SXY41" s="24"/>
      <c r="SXZ41" s="24"/>
      <c r="SYA41" s="24"/>
      <c r="SYB41" s="24"/>
      <c r="SYC41" s="24"/>
      <c r="SYD41" s="24"/>
      <c r="SYE41" s="24"/>
      <c r="SYF41" s="24"/>
      <c r="SYG41" s="24"/>
      <c r="SYH41" s="24"/>
      <c r="SYI41" s="24"/>
      <c r="SYJ41" s="24"/>
      <c r="SYK41" s="24"/>
      <c r="SYL41" s="24"/>
      <c r="SYM41" s="24"/>
      <c r="SYN41" s="24"/>
      <c r="SYO41" s="24"/>
      <c r="SYP41" s="24"/>
      <c r="SYQ41" s="24"/>
      <c r="SYR41" s="24"/>
      <c r="SYS41" s="24"/>
      <c r="SYT41" s="24"/>
      <c r="SYU41" s="24"/>
      <c r="SYV41" s="24"/>
      <c r="SYW41" s="24"/>
      <c r="SYX41" s="24"/>
      <c r="SYY41" s="24"/>
      <c r="SYZ41" s="24"/>
      <c r="SZA41" s="24"/>
      <c r="SZB41" s="24"/>
      <c r="SZC41" s="24"/>
      <c r="SZD41" s="24"/>
      <c r="SZE41" s="24"/>
      <c r="SZF41" s="24"/>
      <c r="SZG41" s="24"/>
      <c r="SZH41" s="24"/>
      <c r="SZI41" s="24"/>
      <c r="SZJ41" s="24"/>
      <c r="SZK41" s="24"/>
      <c r="SZL41" s="24"/>
      <c r="SZM41" s="24"/>
      <c r="SZN41" s="24"/>
      <c r="SZO41" s="24"/>
      <c r="SZP41" s="24"/>
      <c r="SZQ41" s="24"/>
      <c r="SZR41" s="24"/>
      <c r="SZS41" s="24"/>
      <c r="SZT41" s="24"/>
      <c r="SZU41" s="24"/>
      <c r="SZV41" s="24"/>
      <c r="SZW41" s="24"/>
      <c r="SZX41" s="24"/>
      <c r="SZY41" s="24"/>
      <c r="SZZ41" s="24"/>
      <c r="TAA41" s="24"/>
      <c r="TAB41" s="24"/>
      <c r="TAC41" s="24"/>
      <c r="TAD41" s="24"/>
      <c r="TAE41" s="24"/>
      <c r="TAF41" s="24"/>
      <c r="TAG41" s="24"/>
      <c r="TAH41" s="24"/>
      <c r="TAI41" s="24"/>
      <c r="TAJ41" s="24"/>
      <c r="TAK41" s="24"/>
      <c r="TAL41" s="24"/>
      <c r="TAM41" s="24"/>
      <c r="TAN41" s="24"/>
      <c r="TAO41" s="24"/>
      <c r="TAP41" s="24"/>
      <c r="TAQ41" s="24"/>
      <c r="TAR41" s="24"/>
      <c r="TAS41" s="24"/>
      <c r="TAT41" s="24"/>
      <c r="TAU41" s="24"/>
      <c r="TAV41" s="24"/>
      <c r="TAW41" s="24"/>
      <c r="TAX41" s="24"/>
      <c r="TAY41" s="24"/>
      <c r="TAZ41" s="24"/>
      <c r="TBA41" s="24"/>
      <c r="TBB41" s="24"/>
      <c r="TBC41" s="24"/>
      <c r="TBD41" s="24"/>
      <c r="TBE41" s="24"/>
      <c r="TBF41" s="24"/>
      <c r="TBG41" s="24"/>
      <c r="TBH41" s="24"/>
      <c r="TBI41" s="24"/>
      <c r="TBJ41" s="24"/>
      <c r="TBK41" s="24"/>
      <c r="TBL41" s="24"/>
      <c r="TBM41" s="24"/>
      <c r="TBN41" s="24"/>
      <c r="TBO41" s="24"/>
      <c r="TBP41" s="24"/>
      <c r="TBQ41" s="24"/>
      <c r="TBR41" s="24"/>
      <c r="TBS41" s="24"/>
      <c r="TBT41" s="24"/>
      <c r="TBU41" s="24"/>
      <c r="TBV41" s="24"/>
      <c r="TBW41" s="24"/>
      <c r="TBX41" s="24"/>
      <c r="TBY41" s="24"/>
      <c r="TBZ41" s="24"/>
      <c r="TCA41" s="24"/>
      <c r="TCB41" s="24"/>
      <c r="TCC41" s="24"/>
      <c r="TCD41" s="24"/>
      <c r="TCE41" s="24"/>
      <c r="TCF41" s="24"/>
      <c r="TCG41" s="24"/>
      <c r="TCH41" s="24"/>
      <c r="TCI41" s="24"/>
      <c r="TCJ41" s="24"/>
      <c r="TCK41" s="24"/>
      <c r="TCL41" s="24"/>
      <c r="TCM41" s="24"/>
      <c r="TCN41" s="24"/>
      <c r="TCO41" s="24"/>
      <c r="TCP41" s="24"/>
      <c r="TCQ41" s="24"/>
      <c r="TCR41" s="24"/>
      <c r="TCS41" s="24"/>
      <c r="TCT41" s="24"/>
      <c r="TCU41" s="24"/>
      <c r="TCV41" s="24"/>
      <c r="TCW41" s="24"/>
      <c r="TCX41" s="24"/>
      <c r="TCY41" s="24"/>
      <c r="TCZ41" s="24"/>
      <c r="TDA41" s="24"/>
      <c r="TDB41" s="24"/>
      <c r="TDC41" s="24"/>
      <c r="TDD41" s="24"/>
      <c r="TDE41" s="24"/>
      <c r="TDF41" s="24"/>
      <c r="TDG41" s="24"/>
      <c r="TDH41" s="24"/>
      <c r="TDI41" s="24"/>
      <c r="TDJ41" s="24"/>
      <c r="TDK41" s="24"/>
      <c r="TDL41" s="24"/>
      <c r="TDM41" s="24"/>
      <c r="TDN41" s="24"/>
      <c r="TDO41" s="24"/>
      <c r="TDP41" s="24"/>
      <c r="TDQ41" s="24"/>
      <c r="TDR41" s="24"/>
      <c r="TDS41" s="24"/>
      <c r="TDT41" s="24"/>
      <c r="TDU41" s="24"/>
      <c r="TDV41" s="24"/>
      <c r="TDW41" s="24"/>
      <c r="TDX41" s="24"/>
      <c r="TDY41" s="24"/>
      <c r="TDZ41" s="24"/>
      <c r="TEA41" s="24"/>
      <c r="TEB41" s="24"/>
      <c r="TEC41" s="24"/>
      <c r="TED41" s="24"/>
      <c r="TEE41" s="24"/>
      <c r="TEF41" s="24"/>
      <c r="TEG41" s="24"/>
      <c r="TEH41" s="24"/>
      <c r="TEI41" s="24"/>
      <c r="TEJ41" s="24"/>
      <c r="TEK41" s="24"/>
      <c r="TEL41" s="24"/>
      <c r="TEM41" s="24"/>
      <c r="TEN41" s="24"/>
      <c r="TEO41" s="24"/>
      <c r="TEP41" s="24"/>
      <c r="TEQ41" s="24"/>
      <c r="TER41" s="24"/>
      <c r="TES41" s="24"/>
      <c r="TET41" s="24"/>
      <c r="TEU41" s="24"/>
      <c r="TEV41" s="24"/>
      <c r="TEW41" s="24"/>
      <c r="TEX41" s="24"/>
      <c r="TEY41" s="24"/>
      <c r="TEZ41" s="24"/>
      <c r="TFA41" s="24"/>
      <c r="TFB41" s="24"/>
      <c r="TFC41" s="24"/>
      <c r="TFD41" s="24"/>
      <c r="TFE41" s="24"/>
      <c r="TFF41" s="24"/>
      <c r="TFG41" s="24"/>
      <c r="TFH41" s="24"/>
      <c r="TFI41" s="24"/>
      <c r="TFJ41" s="24"/>
      <c r="TFK41" s="24"/>
      <c r="TFL41" s="24"/>
      <c r="TFM41" s="24"/>
      <c r="TFN41" s="24"/>
      <c r="TFO41" s="24"/>
      <c r="TFP41" s="24"/>
      <c r="TFQ41" s="24"/>
      <c r="TFR41" s="24"/>
      <c r="TFS41" s="24"/>
      <c r="TFT41" s="24"/>
      <c r="TFU41" s="24"/>
      <c r="TFV41" s="24"/>
      <c r="TFW41" s="24"/>
      <c r="TFX41" s="24"/>
      <c r="TFY41" s="24"/>
      <c r="TFZ41" s="24"/>
      <c r="TGA41" s="24"/>
      <c r="TGB41" s="24"/>
      <c r="TGC41" s="24"/>
      <c r="TGD41" s="24"/>
      <c r="TGE41" s="24"/>
      <c r="TGF41" s="24"/>
      <c r="TGG41" s="24"/>
      <c r="TGH41" s="24"/>
      <c r="TGI41" s="24"/>
      <c r="TGJ41" s="24"/>
      <c r="TGK41" s="24"/>
      <c r="TGL41" s="24"/>
      <c r="TGM41" s="24"/>
      <c r="TGN41" s="24"/>
      <c r="TGO41" s="24"/>
      <c r="TGP41" s="24"/>
      <c r="TGQ41" s="24"/>
      <c r="TGR41" s="24"/>
      <c r="TGS41" s="24"/>
      <c r="TGT41" s="24"/>
      <c r="TGU41" s="24"/>
      <c r="TGV41" s="24"/>
      <c r="TGW41" s="24"/>
      <c r="TGX41" s="24"/>
      <c r="TGY41" s="24"/>
      <c r="TGZ41" s="24"/>
      <c r="THA41" s="24"/>
      <c r="THB41" s="24"/>
      <c r="THC41" s="24"/>
      <c r="THD41" s="24"/>
      <c r="THE41" s="24"/>
      <c r="THF41" s="24"/>
      <c r="THG41" s="24"/>
      <c r="THH41" s="24"/>
      <c r="THI41" s="24"/>
      <c r="THJ41" s="24"/>
      <c r="THK41" s="24"/>
      <c r="THL41" s="24"/>
      <c r="THM41" s="24"/>
      <c r="THN41" s="24"/>
      <c r="THO41" s="24"/>
      <c r="THP41" s="24"/>
      <c r="THQ41" s="24"/>
      <c r="THR41" s="24"/>
      <c r="THS41" s="24"/>
      <c r="THT41" s="24"/>
      <c r="THU41" s="24"/>
      <c r="THV41" s="24"/>
      <c r="THW41" s="24"/>
      <c r="THX41" s="24"/>
      <c r="THY41" s="24"/>
      <c r="THZ41" s="24"/>
      <c r="TIA41" s="24"/>
      <c r="TIB41" s="24"/>
      <c r="TIC41" s="24"/>
      <c r="TID41" s="24"/>
      <c r="TIE41" s="24"/>
      <c r="TIF41" s="24"/>
      <c r="TIG41" s="24"/>
      <c r="TIH41" s="24"/>
      <c r="TII41" s="24"/>
      <c r="TIJ41" s="24"/>
      <c r="TIK41" s="24"/>
      <c r="TIL41" s="24"/>
      <c r="TIM41" s="24"/>
      <c r="TIN41" s="24"/>
      <c r="TIO41" s="24"/>
      <c r="TIP41" s="24"/>
      <c r="TIQ41" s="24"/>
      <c r="TIR41" s="24"/>
      <c r="TIS41" s="24"/>
      <c r="TIT41" s="24"/>
      <c r="TIU41" s="24"/>
      <c r="TIV41" s="24"/>
      <c r="TIW41" s="24"/>
      <c r="TIX41" s="24"/>
      <c r="TIY41" s="24"/>
      <c r="TIZ41" s="24"/>
      <c r="TJA41" s="24"/>
      <c r="TJB41" s="24"/>
      <c r="TJC41" s="24"/>
      <c r="TJD41" s="24"/>
      <c r="TJE41" s="24"/>
      <c r="TJF41" s="24"/>
      <c r="TJG41" s="24"/>
      <c r="TJH41" s="24"/>
      <c r="TJI41" s="24"/>
      <c r="TJJ41" s="24"/>
      <c r="TJK41" s="24"/>
      <c r="TJL41" s="24"/>
      <c r="TJM41" s="24"/>
      <c r="TJN41" s="24"/>
      <c r="TJO41" s="24"/>
      <c r="TJP41" s="24"/>
      <c r="TJQ41" s="24"/>
      <c r="TJR41" s="24"/>
      <c r="TJS41" s="24"/>
      <c r="TJT41" s="24"/>
      <c r="TJU41" s="24"/>
      <c r="TJV41" s="24"/>
      <c r="TJW41" s="24"/>
      <c r="TJX41" s="24"/>
      <c r="TJY41" s="24"/>
      <c r="TJZ41" s="24"/>
      <c r="TKA41" s="24"/>
      <c r="TKB41" s="24"/>
      <c r="TKC41" s="24"/>
      <c r="TKD41" s="24"/>
      <c r="TKE41" s="24"/>
      <c r="TKF41" s="24"/>
      <c r="TKG41" s="24"/>
      <c r="TKH41" s="24"/>
      <c r="TKI41" s="24"/>
      <c r="TKJ41" s="24"/>
      <c r="TKK41" s="24"/>
      <c r="TKL41" s="24"/>
      <c r="TKM41" s="24"/>
      <c r="TKN41" s="24"/>
      <c r="TKO41" s="24"/>
      <c r="TKP41" s="24"/>
      <c r="TKQ41" s="24"/>
      <c r="TKR41" s="24"/>
      <c r="TKS41" s="24"/>
      <c r="TKT41" s="24"/>
      <c r="TKU41" s="24"/>
      <c r="TKV41" s="24"/>
      <c r="TKW41" s="24"/>
      <c r="TKX41" s="24"/>
      <c r="TKY41" s="24"/>
      <c r="TKZ41" s="24"/>
      <c r="TLA41" s="24"/>
      <c r="TLB41" s="24"/>
      <c r="TLC41" s="24"/>
      <c r="TLD41" s="24"/>
      <c r="TLE41" s="24"/>
      <c r="TLF41" s="24"/>
      <c r="TLG41" s="24"/>
      <c r="TLH41" s="24"/>
      <c r="TLI41" s="24"/>
      <c r="TLJ41" s="24"/>
      <c r="TLK41" s="24"/>
      <c r="TLL41" s="24"/>
      <c r="TLM41" s="24"/>
      <c r="TLN41" s="24"/>
      <c r="TLO41" s="24"/>
      <c r="TLP41" s="24"/>
      <c r="TLQ41" s="24"/>
      <c r="TLR41" s="24"/>
      <c r="TLS41" s="24"/>
      <c r="TLT41" s="24"/>
      <c r="TLU41" s="24"/>
      <c r="TLV41" s="24"/>
      <c r="TLW41" s="24"/>
      <c r="TLX41" s="24"/>
      <c r="TLY41" s="24"/>
      <c r="TLZ41" s="24"/>
      <c r="TMA41" s="24"/>
      <c r="TMB41" s="24"/>
      <c r="TMC41" s="24"/>
      <c r="TMD41" s="24"/>
      <c r="TME41" s="24"/>
      <c r="TMF41" s="24"/>
      <c r="TMG41" s="24"/>
      <c r="TMH41" s="24"/>
      <c r="TMI41" s="24"/>
      <c r="TMJ41" s="24"/>
      <c r="TMK41" s="24"/>
      <c r="TML41" s="24"/>
      <c r="TMM41" s="24"/>
      <c r="TMN41" s="24"/>
      <c r="TMO41" s="24"/>
      <c r="TMP41" s="24"/>
      <c r="TMQ41" s="24"/>
      <c r="TMR41" s="24"/>
      <c r="TMS41" s="24"/>
      <c r="TMT41" s="24"/>
      <c r="TMU41" s="24"/>
      <c r="TMV41" s="24"/>
      <c r="TMW41" s="24"/>
      <c r="TMX41" s="24"/>
      <c r="TMY41" s="24"/>
      <c r="TMZ41" s="24"/>
      <c r="TNA41" s="24"/>
      <c r="TNB41" s="24"/>
      <c r="TNC41" s="24"/>
      <c r="TND41" s="24"/>
      <c r="TNE41" s="24"/>
      <c r="TNF41" s="24"/>
      <c r="TNG41" s="24"/>
      <c r="TNH41" s="24"/>
      <c r="TNI41" s="24"/>
      <c r="TNJ41" s="24"/>
      <c r="TNK41" s="24"/>
      <c r="TNL41" s="24"/>
      <c r="TNM41" s="24"/>
      <c r="TNN41" s="24"/>
      <c r="TNO41" s="24"/>
      <c r="TNP41" s="24"/>
      <c r="TNQ41" s="24"/>
      <c r="TNR41" s="24"/>
      <c r="TNS41" s="24"/>
      <c r="TNT41" s="24"/>
      <c r="TNU41" s="24"/>
      <c r="TNV41" s="24"/>
      <c r="TNW41" s="24"/>
      <c r="TNX41" s="24"/>
      <c r="TNY41" s="24"/>
      <c r="TNZ41" s="24"/>
      <c r="TOA41" s="24"/>
      <c r="TOB41" s="24"/>
      <c r="TOC41" s="24"/>
      <c r="TOD41" s="24"/>
      <c r="TOE41" s="24"/>
      <c r="TOF41" s="24"/>
      <c r="TOG41" s="24"/>
      <c r="TOH41" s="24"/>
      <c r="TOI41" s="24"/>
      <c r="TOJ41" s="24"/>
      <c r="TOK41" s="24"/>
      <c r="TOL41" s="24"/>
      <c r="TOM41" s="24"/>
      <c r="TON41" s="24"/>
      <c r="TOO41" s="24"/>
      <c r="TOP41" s="24"/>
      <c r="TOQ41" s="24"/>
      <c r="TOR41" s="24"/>
      <c r="TOS41" s="24"/>
      <c r="TOT41" s="24"/>
      <c r="TOU41" s="24"/>
      <c r="TOV41" s="24"/>
      <c r="TOW41" s="24"/>
      <c r="TOX41" s="24"/>
      <c r="TOY41" s="24"/>
      <c r="TOZ41" s="24"/>
      <c r="TPA41" s="24"/>
      <c r="TPB41" s="24"/>
      <c r="TPC41" s="24"/>
      <c r="TPD41" s="24"/>
      <c r="TPE41" s="24"/>
      <c r="TPF41" s="24"/>
      <c r="TPG41" s="24"/>
      <c r="TPH41" s="24"/>
      <c r="TPI41" s="24"/>
      <c r="TPJ41" s="24"/>
      <c r="TPK41" s="24"/>
      <c r="TPL41" s="24"/>
      <c r="TPM41" s="24"/>
      <c r="TPN41" s="24"/>
      <c r="TPO41" s="24"/>
      <c r="TPP41" s="24"/>
      <c r="TPQ41" s="24"/>
      <c r="TPR41" s="24"/>
      <c r="TPS41" s="24"/>
      <c r="TPT41" s="24"/>
      <c r="TPU41" s="24"/>
      <c r="TPV41" s="24"/>
      <c r="TPW41" s="24"/>
      <c r="TPX41" s="24"/>
      <c r="TPY41" s="24"/>
      <c r="TPZ41" s="24"/>
      <c r="TQA41" s="24"/>
      <c r="TQB41" s="24"/>
      <c r="TQC41" s="24"/>
      <c r="TQD41" s="24"/>
      <c r="TQE41" s="24"/>
      <c r="TQF41" s="24"/>
      <c r="TQG41" s="24"/>
      <c r="TQH41" s="24"/>
      <c r="TQI41" s="24"/>
      <c r="TQJ41" s="24"/>
      <c r="TQK41" s="24"/>
      <c r="TQL41" s="24"/>
      <c r="TQM41" s="24"/>
      <c r="TQN41" s="24"/>
      <c r="TQO41" s="24"/>
      <c r="TQP41" s="24"/>
      <c r="TQQ41" s="24"/>
      <c r="TQR41" s="24"/>
      <c r="TQS41" s="24"/>
      <c r="TQT41" s="24"/>
      <c r="TQU41" s="24"/>
      <c r="TQV41" s="24"/>
      <c r="TQW41" s="24"/>
      <c r="TQX41" s="24"/>
      <c r="TQY41" s="24"/>
      <c r="TQZ41" s="24"/>
      <c r="TRA41" s="24"/>
      <c r="TRB41" s="24"/>
      <c r="TRC41" s="24"/>
      <c r="TRD41" s="24"/>
      <c r="TRE41" s="24"/>
      <c r="TRF41" s="24"/>
      <c r="TRG41" s="24"/>
      <c r="TRH41" s="24"/>
      <c r="TRI41" s="24"/>
      <c r="TRJ41" s="24"/>
      <c r="TRK41" s="24"/>
      <c r="TRL41" s="24"/>
      <c r="TRM41" s="24"/>
      <c r="TRN41" s="24"/>
      <c r="TRO41" s="24"/>
      <c r="TRP41" s="24"/>
      <c r="TRQ41" s="24"/>
      <c r="TRR41" s="24"/>
      <c r="TRS41" s="24"/>
      <c r="TRT41" s="24"/>
      <c r="TRU41" s="24"/>
      <c r="TRV41" s="24"/>
      <c r="TRW41" s="24"/>
      <c r="TRX41" s="24"/>
      <c r="TRY41" s="24"/>
      <c r="TRZ41" s="24"/>
      <c r="TSA41" s="24"/>
      <c r="TSB41" s="24"/>
      <c r="TSC41" s="24"/>
      <c r="TSD41" s="24"/>
      <c r="TSE41" s="24"/>
      <c r="TSF41" s="24"/>
      <c r="TSG41" s="24"/>
      <c r="TSH41" s="24"/>
      <c r="TSI41" s="24"/>
      <c r="TSJ41" s="24"/>
      <c r="TSK41" s="24"/>
      <c r="TSL41" s="24"/>
      <c r="TSM41" s="24"/>
      <c r="TSN41" s="24"/>
      <c r="TSO41" s="24"/>
      <c r="TSP41" s="24"/>
      <c r="TSQ41" s="24"/>
      <c r="TSR41" s="24"/>
      <c r="TSS41" s="24"/>
      <c r="TST41" s="24"/>
      <c r="TSU41" s="24"/>
      <c r="TSV41" s="24"/>
      <c r="TSW41" s="24"/>
      <c r="TSX41" s="24"/>
      <c r="TSY41" s="24"/>
      <c r="TSZ41" s="24"/>
      <c r="TTA41" s="24"/>
      <c r="TTB41" s="24"/>
      <c r="TTC41" s="24"/>
      <c r="TTD41" s="24"/>
      <c r="TTE41" s="24"/>
      <c r="TTF41" s="24"/>
      <c r="TTG41" s="24"/>
      <c r="TTH41" s="24"/>
      <c r="TTI41" s="24"/>
      <c r="TTJ41" s="24"/>
      <c r="TTK41" s="24"/>
      <c r="TTL41" s="24"/>
      <c r="TTM41" s="24"/>
      <c r="TTN41" s="24"/>
      <c r="TTO41" s="24"/>
      <c r="TTP41" s="24"/>
      <c r="TTQ41" s="24"/>
      <c r="TTR41" s="24"/>
      <c r="TTS41" s="24"/>
      <c r="TTT41" s="24"/>
      <c r="TTU41" s="24"/>
      <c r="TTV41" s="24"/>
      <c r="TTW41" s="24"/>
      <c r="TTX41" s="24"/>
      <c r="TTY41" s="24"/>
      <c r="TTZ41" s="24"/>
      <c r="TUA41" s="24"/>
      <c r="TUB41" s="24"/>
      <c r="TUC41" s="24"/>
      <c r="TUD41" s="24"/>
      <c r="TUE41" s="24"/>
      <c r="TUF41" s="24"/>
      <c r="TUG41" s="24"/>
      <c r="TUH41" s="24"/>
      <c r="TUI41" s="24"/>
      <c r="TUJ41" s="24"/>
      <c r="TUK41" s="24"/>
      <c r="TUL41" s="24"/>
      <c r="TUM41" s="24"/>
      <c r="TUN41" s="24"/>
      <c r="TUO41" s="24"/>
      <c r="TUP41" s="24"/>
      <c r="TUQ41" s="24"/>
      <c r="TUR41" s="24"/>
      <c r="TUS41" s="24"/>
      <c r="TUT41" s="24"/>
      <c r="TUU41" s="24"/>
      <c r="TUV41" s="24"/>
      <c r="TUW41" s="24"/>
      <c r="TUX41" s="24"/>
      <c r="TUY41" s="24"/>
      <c r="TUZ41" s="24"/>
      <c r="TVA41" s="24"/>
      <c r="TVB41" s="24"/>
      <c r="TVC41" s="24"/>
      <c r="TVD41" s="24"/>
      <c r="TVE41" s="24"/>
      <c r="TVF41" s="24"/>
      <c r="TVG41" s="24"/>
      <c r="TVH41" s="24"/>
      <c r="TVI41" s="24"/>
      <c r="TVJ41" s="24"/>
      <c r="TVK41" s="24"/>
      <c r="TVL41" s="24"/>
      <c r="TVM41" s="24"/>
      <c r="TVN41" s="24"/>
      <c r="TVO41" s="24"/>
      <c r="TVP41" s="24"/>
      <c r="TVQ41" s="24"/>
      <c r="TVR41" s="24"/>
      <c r="TVS41" s="24"/>
      <c r="TVT41" s="24"/>
      <c r="TVU41" s="24"/>
      <c r="TVV41" s="24"/>
      <c r="TVW41" s="24"/>
      <c r="TVX41" s="24"/>
      <c r="TVY41" s="24"/>
      <c r="TVZ41" s="24"/>
      <c r="TWA41" s="24"/>
      <c r="TWB41" s="24"/>
      <c r="TWC41" s="24"/>
      <c r="TWD41" s="24"/>
      <c r="TWE41" s="24"/>
      <c r="TWF41" s="24"/>
      <c r="TWG41" s="24"/>
      <c r="TWH41" s="24"/>
      <c r="TWI41" s="24"/>
      <c r="TWJ41" s="24"/>
      <c r="TWK41" s="24"/>
      <c r="TWL41" s="24"/>
      <c r="TWM41" s="24"/>
      <c r="TWN41" s="24"/>
      <c r="TWO41" s="24"/>
      <c r="TWP41" s="24"/>
      <c r="TWQ41" s="24"/>
      <c r="TWR41" s="24"/>
      <c r="TWS41" s="24"/>
      <c r="TWT41" s="24"/>
      <c r="TWU41" s="24"/>
      <c r="TWV41" s="24"/>
      <c r="TWW41" s="24"/>
      <c r="TWX41" s="24"/>
      <c r="TWY41" s="24"/>
      <c r="TWZ41" s="24"/>
      <c r="TXA41" s="24"/>
      <c r="TXB41" s="24"/>
      <c r="TXC41" s="24"/>
      <c r="TXD41" s="24"/>
      <c r="TXE41" s="24"/>
      <c r="TXF41" s="24"/>
      <c r="TXG41" s="24"/>
      <c r="TXH41" s="24"/>
      <c r="TXI41" s="24"/>
      <c r="TXJ41" s="24"/>
      <c r="TXK41" s="24"/>
      <c r="TXL41" s="24"/>
      <c r="TXM41" s="24"/>
      <c r="TXN41" s="24"/>
      <c r="TXO41" s="24"/>
      <c r="TXP41" s="24"/>
      <c r="TXQ41" s="24"/>
      <c r="TXR41" s="24"/>
      <c r="TXS41" s="24"/>
      <c r="TXT41" s="24"/>
      <c r="TXU41" s="24"/>
      <c r="TXV41" s="24"/>
      <c r="TXW41" s="24"/>
      <c r="TXX41" s="24"/>
      <c r="TXY41" s="24"/>
      <c r="TXZ41" s="24"/>
      <c r="TYA41" s="24"/>
      <c r="TYB41" s="24"/>
      <c r="TYC41" s="24"/>
      <c r="TYD41" s="24"/>
      <c r="TYE41" s="24"/>
      <c r="TYF41" s="24"/>
      <c r="TYG41" s="24"/>
      <c r="TYH41" s="24"/>
      <c r="TYI41" s="24"/>
      <c r="TYJ41" s="24"/>
      <c r="TYK41" s="24"/>
      <c r="TYL41" s="24"/>
      <c r="TYM41" s="24"/>
      <c r="TYN41" s="24"/>
      <c r="TYO41" s="24"/>
      <c r="TYP41" s="24"/>
      <c r="TYQ41" s="24"/>
      <c r="TYR41" s="24"/>
      <c r="TYS41" s="24"/>
      <c r="TYT41" s="24"/>
      <c r="TYU41" s="24"/>
      <c r="TYV41" s="24"/>
      <c r="TYW41" s="24"/>
      <c r="TYX41" s="24"/>
      <c r="TYY41" s="24"/>
      <c r="TYZ41" s="24"/>
      <c r="TZA41" s="24"/>
      <c r="TZB41" s="24"/>
      <c r="TZC41" s="24"/>
      <c r="TZD41" s="24"/>
      <c r="TZE41" s="24"/>
      <c r="TZF41" s="24"/>
      <c r="TZG41" s="24"/>
      <c r="TZH41" s="24"/>
      <c r="TZI41" s="24"/>
      <c r="TZJ41" s="24"/>
      <c r="TZK41" s="24"/>
      <c r="TZL41" s="24"/>
      <c r="TZM41" s="24"/>
      <c r="TZN41" s="24"/>
      <c r="TZO41" s="24"/>
      <c r="TZP41" s="24"/>
      <c r="TZQ41" s="24"/>
      <c r="TZR41" s="24"/>
      <c r="TZS41" s="24"/>
      <c r="TZT41" s="24"/>
      <c r="TZU41" s="24"/>
      <c r="TZV41" s="24"/>
      <c r="TZW41" s="24"/>
      <c r="TZX41" s="24"/>
      <c r="TZY41" s="24"/>
      <c r="TZZ41" s="24"/>
      <c r="UAA41" s="24"/>
      <c r="UAB41" s="24"/>
      <c r="UAC41" s="24"/>
      <c r="UAD41" s="24"/>
      <c r="UAE41" s="24"/>
      <c r="UAF41" s="24"/>
      <c r="UAG41" s="24"/>
      <c r="UAH41" s="24"/>
      <c r="UAI41" s="24"/>
      <c r="UAJ41" s="24"/>
      <c r="UAK41" s="24"/>
      <c r="UAL41" s="24"/>
      <c r="UAM41" s="24"/>
      <c r="UAN41" s="24"/>
      <c r="UAO41" s="24"/>
      <c r="UAP41" s="24"/>
      <c r="UAQ41" s="24"/>
      <c r="UAR41" s="24"/>
      <c r="UAS41" s="24"/>
      <c r="UAT41" s="24"/>
      <c r="UAU41" s="24"/>
      <c r="UAV41" s="24"/>
      <c r="UAW41" s="24"/>
      <c r="UAX41" s="24"/>
      <c r="UAY41" s="24"/>
      <c r="UAZ41" s="24"/>
      <c r="UBA41" s="24"/>
      <c r="UBB41" s="24"/>
      <c r="UBC41" s="24"/>
      <c r="UBD41" s="24"/>
      <c r="UBE41" s="24"/>
      <c r="UBF41" s="24"/>
      <c r="UBG41" s="24"/>
      <c r="UBH41" s="24"/>
      <c r="UBI41" s="24"/>
      <c r="UBJ41" s="24"/>
      <c r="UBK41" s="24"/>
      <c r="UBL41" s="24"/>
      <c r="UBM41" s="24"/>
      <c r="UBN41" s="24"/>
      <c r="UBO41" s="24"/>
      <c r="UBP41" s="24"/>
      <c r="UBQ41" s="24"/>
      <c r="UBR41" s="24"/>
      <c r="UBS41" s="24"/>
      <c r="UBT41" s="24"/>
      <c r="UBU41" s="24"/>
      <c r="UBV41" s="24"/>
      <c r="UBW41" s="24"/>
      <c r="UBX41" s="24"/>
      <c r="UBY41" s="24"/>
      <c r="UBZ41" s="24"/>
      <c r="UCA41" s="24"/>
      <c r="UCB41" s="24"/>
      <c r="UCC41" s="24"/>
      <c r="UCD41" s="24"/>
      <c r="UCE41" s="24"/>
      <c r="UCF41" s="24"/>
      <c r="UCG41" s="24"/>
      <c r="UCH41" s="24"/>
      <c r="UCI41" s="24"/>
      <c r="UCJ41" s="24"/>
      <c r="UCK41" s="24"/>
      <c r="UCL41" s="24"/>
      <c r="UCM41" s="24"/>
      <c r="UCN41" s="24"/>
      <c r="UCO41" s="24"/>
      <c r="UCP41" s="24"/>
      <c r="UCQ41" s="24"/>
      <c r="UCR41" s="24"/>
      <c r="UCS41" s="24"/>
      <c r="UCT41" s="24"/>
      <c r="UCU41" s="24"/>
      <c r="UCV41" s="24"/>
      <c r="UCW41" s="24"/>
      <c r="UCX41" s="24"/>
      <c r="UCY41" s="24"/>
      <c r="UCZ41" s="24"/>
      <c r="UDA41" s="24"/>
      <c r="UDB41" s="24"/>
      <c r="UDC41" s="24"/>
      <c r="UDD41" s="24"/>
      <c r="UDE41" s="24"/>
      <c r="UDF41" s="24"/>
      <c r="UDG41" s="24"/>
      <c r="UDH41" s="24"/>
      <c r="UDI41" s="24"/>
      <c r="UDJ41" s="24"/>
      <c r="UDK41" s="24"/>
      <c r="UDL41" s="24"/>
      <c r="UDM41" s="24"/>
      <c r="UDN41" s="24"/>
      <c r="UDO41" s="24"/>
      <c r="UDP41" s="24"/>
      <c r="UDQ41" s="24"/>
      <c r="UDR41" s="24"/>
      <c r="UDS41" s="24"/>
      <c r="UDT41" s="24"/>
      <c r="UDU41" s="24"/>
      <c r="UDV41" s="24"/>
      <c r="UDW41" s="24"/>
      <c r="UDX41" s="24"/>
      <c r="UDY41" s="24"/>
      <c r="UDZ41" s="24"/>
      <c r="UEA41" s="24"/>
      <c r="UEB41" s="24"/>
      <c r="UEC41" s="24"/>
      <c r="UED41" s="24"/>
      <c r="UEE41" s="24"/>
      <c r="UEF41" s="24"/>
      <c r="UEG41" s="24"/>
      <c r="UEH41" s="24"/>
      <c r="UEI41" s="24"/>
      <c r="UEJ41" s="24"/>
      <c r="UEK41" s="24"/>
      <c r="UEL41" s="24"/>
      <c r="UEM41" s="24"/>
      <c r="UEN41" s="24"/>
      <c r="UEO41" s="24"/>
      <c r="UEP41" s="24"/>
      <c r="UEQ41" s="24"/>
      <c r="UER41" s="24"/>
      <c r="UES41" s="24"/>
      <c r="UET41" s="24"/>
      <c r="UEU41" s="24"/>
      <c r="UEV41" s="24"/>
      <c r="UEW41" s="24"/>
      <c r="UEX41" s="24"/>
      <c r="UEY41" s="24"/>
      <c r="UEZ41" s="24"/>
      <c r="UFA41" s="24"/>
      <c r="UFB41" s="24"/>
      <c r="UFC41" s="24"/>
      <c r="UFD41" s="24"/>
      <c r="UFE41" s="24"/>
      <c r="UFF41" s="24"/>
      <c r="UFG41" s="24"/>
      <c r="UFH41" s="24"/>
      <c r="UFI41" s="24"/>
      <c r="UFJ41" s="24"/>
      <c r="UFK41" s="24"/>
      <c r="UFL41" s="24"/>
      <c r="UFM41" s="24"/>
      <c r="UFN41" s="24"/>
      <c r="UFO41" s="24"/>
      <c r="UFP41" s="24"/>
      <c r="UFQ41" s="24"/>
      <c r="UFR41" s="24"/>
      <c r="UFS41" s="24"/>
      <c r="UFT41" s="24"/>
      <c r="UFU41" s="24"/>
      <c r="UFV41" s="24"/>
      <c r="UFW41" s="24"/>
      <c r="UFX41" s="24"/>
      <c r="UFY41" s="24"/>
      <c r="UFZ41" s="24"/>
      <c r="UGA41" s="24"/>
      <c r="UGB41" s="24"/>
      <c r="UGC41" s="24"/>
      <c r="UGD41" s="24"/>
      <c r="UGE41" s="24"/>
      <c r="UGF41" s="24"/>
      <c r="UGG41" s="24"/>
      <c r="UGH41" s="24"/>
      <c r="UGI41" s="24"/>
      <c r="UGJ41" s="24"/>
      <c r="UGK41" s="24"/>
      <c r="UGL41" s="24"/>
      <c r="UGM41" s="24"/>
      <c r="UGN41" s="24"/>
      <c r="UGO41" s="24"/>
      <c r="UGP41" s="24"/>
      <c r="UGQ41" s="24"/>
      <c r="UGR41" s="24"/>
      <c r="UGS41" s="24"/>
      <c r="UGT41" s="24"/>
      <c r="UGU41" s="24"/>
      <c r="UGV41" s="24"/>
      <c r="UGW41" s="24"/>
      <c r="UGX41" s="24"/>
      <c r="UGY41" s="24"/>
      <c r="UGZ41" s="24"/>
      <c r="UHA41" s="24"/>
      <c r="UHB41" s="24"/>
      <c r="UHC41" s="24"/>
      <c r="UHD41" s="24"/>
      <c r="UHE41" s="24"/>
      <c r="UHF41" s="24"/>
      <c r="UHG41" s="24"/>
      <c r="UHH41" s="24"/>
      <c r="UHI41" s="24"/>
      <c r="UHJ41" s="24"/>
      <c r="UHK41" s="24"/>
      <c r="UHL41" s="24"/>
      <c r="UHM41" s="24"/>
      <c r="UHN41" s="24"/>
      <c r="UHO41" s="24"/>
      <c r="UHP41" s="24"/>
      <c r="UHQ41" s="24"/>
      <c r="UHR41" s="24"/>
      <c r="UHS41" s="24"/>
      <c r="UHT41" s="24"/>
      <c r="UHU41" s="24"/>
      <c r="UHV41" s="24"/>
      <c r="UHW41" s="24"/>
      <c r="UHX41" s="24"/>
      <c r="UHY41" s="24"/>
      <c r="UHZ41" s="24"/>
      <c r="UIA41" s="24"/>
      <c r="UIB41" s="24"/>
      <c r="UIC41" s="24"/>
      <c r="UID41" s="24"/>
      <c r="UIE41" s="24"/>
      <c r="UIF41" s="24"/>
      <c r="UIG41" s="24"/>
      <c r="UIH41" s="24"/>
      <c r="UII41" s="24"/>
      <c r="UIJ41" s="24"/>
      <c r="UIK41" s="24"/>
      <c r="UIL41" s="24"/>
      <c r="UIM41" s="24"/>
      <c r="UIN41" s="24"/>
      <c r="UIO41" s="24"/>
      <c r="UIP41" s="24"/>
      <c r="UIQ41" s="24"/>
      <c r="UIR41" s="24"/>
      <c r="UIS41" s="24"/>
      <c r="UIT41" s="24"/>
      <c r="UIU41" s="24"/>
      <c r="UIV41" s="24"/>
      <c r="UIW41" s="24"/>
      <c r="UIX41" s="24"/>
      <c r="UIY41" s="24"/>
      <c r="UIZ41" s="24"/>
      <c r="UJA41" s="24"/>
      <c r="UJB41" s="24"/>
      <c r="UJC41" s="24"/>
      <c r="UJD41" s="24"/>
      <c r="UJE41" s="24"/>
      <c r="UJF41" s="24"/>
      <c r="UJG41" s="24"/>
      <c r="UJH41" s="24"/>
      <c r="UJI41" s="24"/>
      <c r="UJJ41" s="24"/>
      <c r="UJK41" s="24"/>
      <c r="UJL41" s="24"/>
      <c r="UJM41" s="24"/>
      <c r="UJN41" s="24"/>
      <c r="UJO41" s="24"/>
      <c r="UJP41" s="24"/>
      <c r="UJQ41" s="24"/>
      <c r="UJR41" s="24"/>
      <c r="UJS41" s="24"/>
      <c r="UJT41" s="24"/>
      <c r="UJU41" s="24"/>
      <c r="UJV41" s="24"/>
      <c r="UJW41" s="24"/>
      <c r="UJX41" s="24"/>
      <c r="UJY41" s="24"/>
      <c r="UJZ41" s="24"/>
      <c r="UKA41" s="24"/>
      <c r="UKB41" s="24"/>
      <c r="UKC41" s="24"/>
      <c r="UKD41" s="24"/>
      <c r="UKE41" s="24"/>
      <c r="UKF41" s="24"/>
      <c r="UKG41" s="24"/>
      <c r="UKH41" s="24"/>
      <c r="UKI41" s="24"/>
      <c r="UKJ41" s="24"/>
      <c r="UKK41" s="24"/>
      <c r="UKL41" s="24"/>
      <c r="UKM41" s="24"/>
      <c r="UKN41" s="24"/>
      <c r="UKO41" s="24"/>
      <c r="UKP41" s="24"/>
      <c r="UKQ41" s="24"/>
      <c r="UKR41" s="24"/>
      <c r="UKS41" s="24"/>
      <c r="UKT41" s="24"/>
      <c r="UKU41" s="24"/>
      <c r="UKV41" s="24"/>
      <c r="UKW41" s="24"/>
      <c r="UKX41" s="24"/>
      <c r="UKY41" s="24"/>
      <c r="UKZ41" s="24"/>
      <c r="ULA41" s="24"/>
      <c r="ULB41" s="24"/>
      <c r="ULC41" s="24"/>
      <c r="ULD41" s="24"/>
      <c r="ULE41" s="24"/>
      <c r="ULF41" s="24"/>
      <c r="ULG41" s="24"/>
      <c r="ULH41" s="24"/>
      <c r="ULI41" s="24"/>
      <c r="ULJ41" s="24"/>
      <c r="ULK41" s="24"/>
      <c r="ULL41" s="24"/>
      <c r="ULM41" s="24"/>
      <c r="ULN41" s="24"/>
      <c r="ULO41" s="24"/>
      <c r="ULP41" s="24"/>
      <c r="ULQ41" s="24"/>
      <c r="ULR41" s="24"/>
      <c r="ULS41" s="24"/>
      <c r="ULT41" s="24"/>
      <c r="ULU41" s="24"/>
      <c r="ULV41" s="24"/>
      <c r="ULW41" s="24"/>
      <c r="ULX41" s="24"/>
      <c r="ULY41" s="24"/>
      <c r="ULZ41" s="24"/>
      <c r="UMA41" s="24"/>
      <c r="UMB41" s="24"/>
      <c r="UMC41" s="24"/>
      <c r="UMD41" s="24"/>
      <c r="UME41" s="24"/>
      <c r="UMF41" s="24"/>
      <c r="UMG41" s="24"/>
      <c r="UMH41" s="24"/>
      <c r="UMI41" s="24"/>
      <c r="UMJ41" s="24"/>
      <c r="UMK41" s="24"/>
      <c r="UML41" s="24"/>
      <c r="UMM41" s="24"/>
      <c r="UMN41" s="24"/>
      <c r="UMO41" s="24"/>
      <c r="UMP41" s="24"/>
      <c r="UMQ41" s="24"/>
      <c r="UMR41" s="24"/>
      <c r="UMS41" s="24"/>
      <c r="UMT41" s="24"/>
      <c r="UMU41" s="24"/>
      <c r="UMV41" s="24"/>
      <c r="UMW41" s="24"/>
      <c r="UMX41" s="24"/>
      <c r="UMY41" s="24"/>
      <c r="UMZ41" s="24"/>
      <c r="UNA41" s="24"/>
      <c r="UNB41" s="24"/>
      <c r="UNC41" s="24"/>
      <c r="UND41" s="24"/>
      <c r="UNE41" s="24"/>
      <c r="UNF41" s="24"/>
      <c r="UNG41" s="24"/>
      <c r="UNH41" s="24"/>
      <c r="UNI41" s="24"/>
      <c r="UNJ41" s="24"/>
      <c r="UNK41" s="24"/>
      <c r="UNL41" s="24"/>
      <c r="UNM41" s="24"/>
      <c r="UNN41" s="24"/>
      <c r="UNO41" s="24"/>
      <c r="UNP41" s="24"/>
      <c r="UNQ41" s="24"/>
      <c r="UNR41" s="24"/>
      <c r="UNS41" s="24"/>
      <c r="UNT41" s="24"/>
      <c r="UNU41" s="24"/>
      <c r="UNV41" s="24"/>
      <c r="UNW41" s="24"/>
      <c r="UNX41" s="24"/>
      <c r="UNY41" s="24"/>
      <c r="UNZ41" s="24"/>
      <c r="UOA41" s="24"/>
      <c r="UOB41" s="24"/>
      <c r="UOC41" s="24"/>
      <c r="UOD41" s="24"/>
      <c r="UOE41" s="24"/>
      <c r="UOF41" s="24"/>
      <c r="UOG41" s="24"/>
      <c r="UOH41" s="24"/>
      <c r="UOI41" s="24"/>
      <c r="UOJ41" s="24"/>
      <c r="UOK41" s="24"/>
      <c r="UOL41" s="24"/>
      <c r="UOM41" s="24"/>
      <c r="UON41" s="24"/>
      <c r="UOO41" s="24"/>
      <c r="UOP41" s="24"/>
      <c r="UOQ41" s="24"/>
      <c r="UOR41" s="24"/>
      <c r="UOS41" s="24"/>
      <c r="UOT41" s="24"/>
      <c r="UOU41" s="24"/>
      <c r="UOV41" s="24"/>
      <c r="UOW41" s="24"/>
      <c r="UOX41" s="24"/>
      <c r="UOY41" s="24"/>
      <c r="UOZ41" s="24"/>
      <c r="UPA41" s="24"/>
      <c r="UPB41" s="24"/>
      <c r="UPC41" s="24"/>
      <c r="UPD41" s="24"/>
      <c r="UPE41" s="24"/>
      <c r="UPF41" s="24"/>
      <c r="UPG41" s="24"/>
      <c r="UPH41" s="24"/>
      <c r="UPI41" s="24"/>
      <c r="UPJ41" s="24"/>
      <c r="UPK41" s="24"/>
      <c r="UPL41" s="24"/>
      <c r="UPM41" s="24"/>
      <c r="UPN41" s="24"/>
      <c r="UPO41" s="24"/>
      <c r="UPP41" s="24"/>
      <c r="UPQ41" s="24"/>
      <c r="UPR41" s="24"/>
      <c r="UPS41" s="24"/>
      <c r="UPT41" s="24"/>
      <c r="UPU41" s="24"/>
      <c r="UPV41" s="24"/>
      <c r="UPW41" s="24"/>
      <c r="UPX41" s="24"/>
      <c r="UPY41" s="24"/>
      <c r="UPZ41" s="24"/>
      <c r="UQA41" s="24"/>
      <c r="UQB41" s="24"/>
      <c r="UQC41" s="24"/>
      <c r="UQD41" s="24"/>
      <c r="UQE41" s="24"/>
      <c r="UQF41" s="24"/>
      <c r="UQG41" s="24"/>
      <c r="UQH41" s="24"/>
      <c r="UQI41" s="24"/>
      <c r="UQJ41" s="24"/>
      <c r="UQK41" s="24"/>
      <c r="UQL41" s="24"/>
      <c r="UQM41" s="24"/>
      <c r="UQN41" s="24"/>
      <c r="UQO41" s="24"/>
      <c r="UQP41" s="24"/>
      <c r="UQQ41" s="24"/>
      <c r="UQR41" s="24"/>
      <c r="UQS41" s="24"/>
      <c r="UQT41" s="24"/>
      <c r="UQU41" s="24"/>
      <c r="UQV41" s="24"/>
      <c r="UQW41" s="24"/>
      <c r="UQX41" s="24"/>
      <c r="UQY41" s="24"/>
      <c r="UQZ41" s="24"/>
      <c r="URA41" s="24"/>
      <c r="URB41" s="24"/>
      <c r="URC41" s="24"/>
      <c r="URD41" s="24"/>
      <c r="URE41" s="24"/>
      <c r="URF41" s="24"/>
      <c r="URG41" s="24"/>
      <c r="URH41" s="24"/>
      <c r="URI41" s="24"/>
      <c r="URJ41" s="24"/>
      <c r="URK41" s="24"/>
      <c r="URL41" s="24"/>
      <c r="URM41" s="24"/>
      <c r="URN41" s="24"/>
      <c r="URO41" s="24"/>
      <c r="URP41" s="24"/>
      <c r="URQ41" s="24"/>
      <c r="URR41" s="24"/>
      <c r="URS41" s="24"/>
      <c r="URT41" s="24"/>
      <c r="URU41" s="24"/>
      <c r="URV41" s="24"/>
      <c r="URW41" s="24"/>
      <c r="URX41" s="24"/>
      <c r="URY41" s="24"/>
      <c r="URZ41" s="24"/>
      <c r="USA41" s="24"/>
      <c r="USB41" s="24"/>
      <c r="USC41" s="24"/>
      <c r="USD41" s="24"/>
      <c r="USE41" s="24"/>
      <c r="USF41" s="24"/>
      <c r="USG41" s="24"/>
      <c r="USH41" s="24"/>
      <c r="USI41" s="24"/>
      <c r="USJ41" s="24"/>
      <c r="USK41" s="24"/>
      <c r="USL41" s="24"/>
      <c r="USM41" s="24"/>
      <c r="USN41" s="24"/>
      <c r="USO41" s="24"/>
      <c r="USP41" s="24"/>
      <c r="USQ41" s="24"/>
      <c r="USR41" s="24"/>
      <c r="USS41" s="24"/>
      <c r="UST41" s="24"/>
      <c r="USU41" s="24"/>
      <c r="USV41" s="24"/>
      <c r="USW41" s="24"/>
      <c r="USX41" s="24"/>
      <c r="USY41" s="24"/>
      <c r="USZ41" s="24"/>
      <c r="UTA41" s="24"/>
      <c r="UTB41" s="24"/>
      <c r="UTC41" s="24"/>
      <c r="UTD41" s="24"/>
      <c r="UTE41" s="24"/>
      <c r="UTF41" s="24"/>
      <c r="UTG41" s="24"/>
      <c r="UTH41" s="24"/>
      <c r="UTI41" s="24"/>
      <c r="UTJ41" s="24"/>
      <c r="UTK41" s="24"/>
      <c r="UTL41" s="24"/>
      <c r="UTM41" s="24"/>
      <c r="UTN41" s="24"/>
      <c r="UTO41" s="24"/>
      <c r="UTP41" s="24"/>
      <c r="UTQ41" s="24"/>
      <c r="UTR41" s="24"/>
      <c r="UTS41" s="24"/>
      <c r="UTT41" s="24"/>
      <c r="UTU41" s="24"/>
      <c r="UTV41" s="24"/>
      <c r="UTW41" s="24"/>
      <c r="UTX41" s="24"/>
      <c r="UTY41" s="24"/>
      <c r="UTZ41" s="24"/>
      <c r="UUA41" s="24"/>
      <c r="UUB41" s="24"/>
      <c r="UUC41" s="24"/>
      <c r="UUD41" s="24"/>
      <c r="UUE41" s="24"/>
      <c r="UUF41" s="24"/>
      <c r="UUG41" s="24"/>
      <c r="UUH41" s="24"/>
      <c r="UUI41" s="24"/>
      <c r="UUJ41" s="24"/>
      <c r="UUK41" s="24"/>
      <c r="UUL41" s="24"/>
      <c r="UUM41" s="24"/>
      <c r="UUN41" s="24"/>
      <c r="UUO41" s="24"/>
      <c r="UUP41" s="24"/>
      <c r="UUQ41" s="24"/>
      <c r="UUR41" s="24"/>
      <c r="UUS41" s="24"/>
      <c r="UUT41" s="24"/>
      <c r="UUU41" s="24"/>
      <c r="UUV41" s="24"/>
      <c r="UUW41" s="24"/>
      <c r="UUX41" s="24"/>
      <c r="UUY41" s="24"/>
      <c r="UUZ41" s="24"/>
      <c r="UVA41" s="24"/>
      <c r="UVB41" s="24"/>
      <c r="UVC41" s="24"/>
      <c r="UVD41" s="24"/>
      <c r="UVE41" s="24"/>
      <c r="UVF41" s="24"/>
      <c r="UVG41" s="24"/>
      <c r="UVH41" s="24"/>
      <c r="UVI41" s="24"/>
      <c r="UVJ41" s="24"/>
      <c r="UVK41" s="24"/>
      <c r="UVL41" s="24"/>
      <c r="UVM41" s="24"/>
      <c r="UVN41" s="24"/>
      <c r="UVO41" s="24"/>
      <c r="UVP41" s="24"/>
      <c r="UVQ41" s="24"/>
      <c r="UVR41" s="24"/>
      <c r="UVS41" s="24"/>
      <c r="UVT41" s="24"/>
      <c r="UVU41" s="24"/>
      <c r="UVV41" s="24"/>
      <c r="UVW41" s="24"/>
      <c r="UVX41" s="24"/>
      <c r="UVY41" s="24"/>
      <c r="UVZ41" s="24"/>
      <c r="UWA41" s="24"/>
      <c r="UWB41" s="24"/>
      <c r="UWC41" s="24"/>
      <c r="UWD41" s="24"/>
      <c r="UWE41" s="24"/>
      <c r="UWF41" s="24"/>
      <c r="UWG41" s="24"/>
      <c r="UWH41" s="24"/>
      <c r="UWI41" s="24"/>
      <c r="UWJ41" s="24"/>
      <c r="UWK41" s="24"/>
      <c r="UWL41" s="24"/>
      <c r="UWM41" s="24"/>
      <c r="UWN41" s="24"/>
      <c r="UWO41" s="24"/>
      <c r="UWP41" s="24"/>
      <c r="UWQ41" s="24"/>
      <c r="UWR41" s="24"/>
      <c r="UWS41" s="24"/>
      <c r="UWT41" s="24"/>
      <c r="UWU41" s="24"/>
      <c r="UWV41" s="24"/>
      <c r="UWW41" s="24"/>
      <c r="UWX41" s="24"/>
      <c r="UWY41" s="24"/>
      <c r="UWZ41" s="24"/>
      <c r="UXA41" s="24"/>
      <c r="UXB41" s="24"/>
      <c r="UXC41" s="24"/>
      <c r="UXD41" s="24"/>
      <c r="UXE41" s="24"/>
      <c r="UXF41" s="24"/>
      <c r="UXG41" s="24"/>
      <c r="UXH41" s="24"/>
      <c r="UXI41" s="24"/>
      <c r="UXJ41" s="24"/>
      <c r="UXK41" s="24"/>
      <c r="UXL41" s="24"/>
      <c r="UXM41" s="24"/>
      <c r="UXN41" s="24"/>
      <c r="UXO41" s="24"/>
      <c r="UXP41" s="24"/>
      <c r="UXQ41" s="24"/>
      <c r="UXR41" s="24"/>
      <c r="UXS41" s="24"/>
      <c r="UXT41" s="24"/>
      <c r="UXU41" s="24"/>
      <c r="UXV41" s="24"/>
      <c r="UXW41" s="24"/>
      <c r="UXX41" s="24"/>
      <c r="UXY41" s="24"/>
      <c r="UXZ41" s="24"/>
      <c r="UYA41" s="24"/>
      <c r="UYB41" s="24"/>
      <c r="UYC41" s="24"/>
      <c r="UYD41" s="24"/>
      <c r="UYE41" s="24"/>
      <c r="UYF41" s="24"/>
      <c r="UYG41" s="24"/>
      <c r="UYH41" s="24"/>
      <c r="UYI41" s="24"/>
      <c r="UYJ41" s="24"/>
      <c r="UYK41" s="24"/>
      <c r="UYL41" s="24"/>
      <c r="UYM41" s="24"/>
      <c r="UYN41" s="24"/>
      <c r="UYO41" s="24"/>
      <c r="UYP41" s="24"/>
      <c r="UYQ41" s="24"/>
      <c r="UYR41" s="24"/>
      <c r="UYS41" s="24"/>
      <c r="UYT41" s="24"/>
      <c r="UYU41" s="24"/>
      <c r="UYV41" s="24"/>
      <c r="UYW41" s="24"/>
      <c r="UYX41" s="24"/>
      <c r="UYY41" s="24"/>
      <c r="UYZ41" s="24"/>
      <c r="UZA41" s="24"/>
      <c r="UZB41" s="24"/>
      <c r="UZC41" s="24"/>
      <c r="UZD41" s="24"/>
      <c r="UZE41" s="24"/>
      <c r="UZF41" s="24"/>
      <c r="UZG41" s="24"/>
      <c r="UZH41" s="24"/>
      <c r="UZI41" s="24"/>
      <c r="UZJ41" s="24"/>
      <c r="UZK41" s="24"/>
      <c r="UZL41" s="24"/>
      <c r="UZM41" s="24"/>
      <c r="UZN41" s="24"/>
      <c r="UZO41" s="24"/>
      <c r="UZP41" s="24"/>
      <c r="UZQ41" s="24"/>
      <c r="UZR41" s="24"/>
      <c r="UZS41" s="24"/>
      <c r="UZT41" s="24"/>
      <c r="UZU41" s="24"/>
      <c r="UZV41" s="24"/>
      <c r="UZW41" s="24"/>
      <c r="UZX41" s="24"/>
      <c r="UZY41" s="24"/>
      <c r="UZZ41" s="24"/>
      <c r="VAA41" s="24"/>
      <c r="VAB41" s="24"/>
      <c r="VAC41" s="24"/>
      <c r="VAD41" s="24"/>
      <c r="VAE41" s="24"/>
      <c r="VAF41" s="24"/>
      <c r="VAG41" s="24"/>
      <c r="VAH41" s="24"/>
      <c r="VAI41" s="24"/>
      <c r="VAJ41" s="24"/>
      <c r="VAK41" s="24"/>
      <c r="VAL41" s="24"/>
      <c r="VAM41" s="24"/>
      <c r="VAN41" s="24"/>
      <c r="VAO41" s="24"/>
      <c r="VAP41" s="24"/>
      <c r="VAQ41" s="24"/>
      <c r="VAR41" s="24"/>
      <c r="VAS41" s="24"/>
      <c r="VAT41" s="24"/>
      <c r="VAU41" s="24"/>
      <c r="VAV41" s="24"/>
      <c r="VAW41" s="24"/>
      <c r="VAX41" s="24"/>
      <c r="VAY41" s="24"/>
      <c r="VAZ41" s="24"/>
      <c r="VBA41" s="24"/>
      <c r="VBB41" s="24"/>
      <c r="VBC41" s="24"/>
      <c r="VBD41" s="24"/>
      <c r="VBE41" s="24"/>
      <c r="VBF41" s="24"/>
      <c r="VBG41" s="24"/>
      <c r="VBH41" s="24"/>
      <c r="VBI41" s="24"/>
      <c r="VBJ41" s="24"/>
      <c r="VBK41" s="24"/>
      <c r="VBL41" s="24"/>
      <c r="VBM41" s="24"/>
      <c r="VBN41" s="24"/>
      <c r="VBO41" s="24"/>
      <c r="VBP41" s="24"/>
      <c r="VBQ41" s="24"/>
      <c r="VBR41" s="24"/>
      <c r="VBS41" s="24"/>
      <c r="VBT41" s="24"/>
      <c r="VBU41" s="24"/>
      <c r="VBV41" s="24"/>
      <c r="VBW41" s="24"/>
      <c r="VBX41" s="24"/>
      <c r="VBY41" s="24"/>
      <c r="VBZ41" s="24"/>
      <c r="VCA41" s="24"/>
      <c r="VCB41" s="24"/>
      <c r="VCC41" s="24"/>
      <c r="VCD41" s="24"/>
      <c r="VCE41" s="24"/>
      <c r="VCF41" s="24"/>
      <c r="VCG41" s="24"/>
      <c r="VCH41" s="24"/>
      <c r="VCI41" s="24"/>
      <c r="VCJ41" s="24"/>
      <c r="VCK41" s="24"/>
      <c r="VCL41" s="24"/>
      <c r="VCM41" s="24"/>
      <c r="VCN41" s="24"/>
      <c r="VCO41" s="24"/>
      <c r="VCP41" s="24"/>
      <c r="VCQ41" s="24"/>
      <c r="VCR41" s="24"/>
      <c r="VCS41" s="24"/>
      <c r="VCT41" s="24"/>
      <c r="VCU41" s="24"/>
      <c r="VCV41" s="24"/>
      <c r="VCW41" s="24"/>
      <c r="VCX41" s="24"/>
      <c r="VCY41" s="24"/>
      <c r="VCZ41" s="24"/>
      <c r="VDA41" s="24"/>
      <c r="VDB41" s="24"/>
      <c r="VDC41" s="24"/>
      <c r="VDD41" s="24"/>
      <c r="VDE41" s="24"/>
      <c r="VDF41" s="24"/>
      <c r="VDG41" s="24"/>
      <c r="VDH41" s="24"/>
      <c r="VDI41" s="24"/>
      <c r="VDJ41" s="24"/>
      <c r="VDK41" s="24"/>
      <c r="VDL41" s="24"/>
      <c r="VDM41" s="24"/>
      <c r="VDN41" s="24"/>
      <c r="VDO41" s="24"/>
      <c r="VDP41" s="24"/>
      <c r="VDQ41" s="24"/>
      <c r="VDR41" s="24"/>
      <c r="VDS41" s="24"/>
      <c r="VDT41" s="24"/>
      <c r="VDU41" s="24"/>
      <c r="VDV41" s="24"/>
      <c r="VDW41" s="24"/>
      <c r="VDX41" s="24"/>
      <c r="VDY41" s="24"/>
      <c r="VDZ41" s="24"/>
      <c r="VEA41" s="24"/>
      <c r="VEB41" s="24"/>
      <c r="VEC41" s="24"/>
      <c r="VED41" s="24"/>
      <c r="VEE41" s="24"/>
      <c r="VEF41" s="24"/>
      <c r="VEG41" s="24"/>
      <c r="VEH41" s="24"/>
      <c r="VEI41" s="24"/>
      <c r="VEJ41" s="24"/>
      <c r="VEK41" s="24"/>
      <c r="VEL41" s="24"/>
      <c r="VEM41" s="24"/>
      <c r="VEN41" s="24"/>
      <c r="VEO41" s="24"/>
      <c r="VEP41" s="24"/>
      <c r="VEQ41" s="24"/>
      <c r="VER41" s="24"/>
      <c r="VES41" s="24"/>
      <c r="VET41" s="24"/>
      <c r="VEU41" s="24"/>
      <c r="VEV41" s="24"/>
      <c r="VEW41" s="24"/>
      <c r="VEX41" s="24"/>
      <c r="VEY41" s="24"/>
      <c r="VEZ41" s="24"/>
      <c r="VFA41" s="24"/>
      <c r="VFB41" s="24"/>
      <c r="VFC41" s="24"/>
      <c r="VFD41" s="24"/>
      <c r="VFE41" s="24"/>
      <c r="VFF41" s="24"/>
      <c r="VFG41" s="24"/>
      <c r="VFH41" s="24"/>
      <c r="VFI41" s="24"/>
      <c r="VFJ41" s="24"/>
      <c r="VFK41" s="24"/>
      <c r="VFL41" s="24"/>
      <c r="VFM41" s="24"/>
      <c r="VFN41" s="24"/>
      <c r="VFO41" s="24"/>
      <c r="VFP41" s="24"/>
      <c r="VFQ41" s="24"/>
      <c r="VFR41" s="24"/>
      <c r="VFS41" s="24"/>
      <c r="VFT41" s="24"/>
      <c r="VFU41" s="24"/>
      <c r="VFV41" s="24"/>
      <c r="VFW41" s="24"/>
      <c r="VFX41" s="24"/>
      <c r="VFY41" s="24"/>
      <c r="VFZ41" s="24"/>
      <c r="VGA41" s="24"/>
      <c r="VGB41" s="24"/>
      <c r="VGC41" s="24"/>
      <c r="VGD41" s="24"/>
      <c r="VGE41" s="24"/>
      <c r="VGF41" s="24"/>
      <c r="VGG41" s="24"/>
      <c r="VGH41" s="24"/>
      <c r="VGI41" s="24"/>
      <c r="VGJ41" s="24"/>
      <c r="VGK41" s="24"/>
      <c r="VGL41" s="24"/>
      <c r="VGM41" s="24"/>
      <c r="VGN41" s="24"/>
      <c r="VGO41" s="24"/>
      <c r="VGP41" s="24"/>
      <c r="VGQ41" s="24"/>
      <c r="VGR41" s="24"/>
      <c r="VGS41" s="24"/>
      <c r="VGT41" s="24"/>
      <c r="VGU41" s="24"/>
      <c r="VGV41" s="24"/>
      <c r="VGW41" s="24"/>
      <c r="VGX41" s="24"/>
      <c r="VGY41" s="24"/>
      <c r="VGZ41" s="24"/>
      <c r="VHA41" s="24"/>
      <c r="VHB41" s="24"/>
      <c r="VHC41" s="24"/>
      <c r="VHD41" s="24"/>
      <c r="VHE41" s="24"/>
      <c r="VHF41" s="24"/>
      <c r="VHG41" s="24"/>
      <c r="VHH41" s="24"/>
      <c r="VHI41" s="24"/>
      <c r="VHJ41" s="24"/>
      <c r="VHK41" s="24"/>
      <c r="VHL41" s="24"/>
      <c r="VHM41" s="24"/>
      <c r="VHN41" s="24"/>
      <c r="VHO41" s="24"/>
      <c r="VHP41" s="24"/>
      <c r="VHQ41" s="24"/>
      <c r="VHR41" s="24"/>
      <c r="VHS41" s="24"/>
      <c r="VHT41" s="24"/>
      <c r="VHU41" s="24"/>
      <c r="VHV41" s="24"/>
      <c r="VHW41" s="24"/>
      <c r="VHX41" s="24"/>
      <c r="VHY41" s="24"/>
      <c r="VHZ41" s="24"/>
      <c r="VIA41" s="24"/>
      <c r="VIB41" s="24"/>
      <c r="VIC41" s="24"/>
      <c r="VID41" s="24"/>
      <c r="VIE41" s="24"/>
      <c r="VIF41" s="24"/>
      <c r="VIG41" s="24"/>
      <c r="VIH41" s="24"/>
      <c r="VII41" s="24"/>
      <c r="VIJ41" s="24"/>
      <c r="VIK41" s="24"/>
      <c r="VIL41" s="24"/>
      <c r="VIM41" s="24"/>
      <c r="VIN41" s="24"/>
      <c r="VIO41" s="24"/>
      <c r="VIP41" s="24"/>
      <c r="VIQ41" s="24"/>
      <c r="VIR41" s="24"/>
      <c r="VIS41" s="24"/>
      <c r="VIT41" s="24"/>
      <c r="VIU41" s="24"/>
      <c r="VIV41" s="24"/>
      <c r="VIW41" s="24"/>
      <c r="VIX41" s="24"/>
      <c r="VIY41" s="24"/>
      <c r="VIZ41" s="24"/>
      <c r="VJA41" s="24"/>
      <c r="VJB41" s="24"/>
      <c r="VJC41" s="24"/>
      <c r="VJD41" s="24"/>
      <c r="VJE41" s="24"/>
      <c r="VJF41" s="24"/>
      <c r="VJG41" s="24"/>
      <c r="VJH41" s="24"/>
      <c r="VJI41" s="24"/>
      <c r="VJJ41" s="24"/>
      <c r="VJK41" s="24"/>
      <c r="VJL41" s="24"/>
      <c r="VJM41" s="24"/>
      <c r="VJN41" s="24"/>
      <c r="VJO41" s="24"/>
      <c r="VJP41" s="24"/>
      <c r="VJQ41" s="24"/>
      <c r="VJR41" s="24"/>
      <c r="VJS41" s="24"/>
      <c r="VJT41" s="24"/>
      <c r="VJU41" s="24"/>
      <c r="VJV41" s="24"/>
      <c r="VJW41" s="24"/>
      <c r="VJX41" s="24"/>
      <c r="VJY41" s="24"/>
      <c r="VJZ41" s="24"/>
      <c r="VKA41" s="24"/>
      <c r="VKB41" s="24"/>
      <c r="VKC41" s="24"/>
      <c r="VKD41" s="24"/>
      <c r="VKE41" s="24"/>
      <c r="VKF41" s="24"/>
      <c r="VKG41" s="24"/>
      <c r="VKH41" s="24"/>
      <c r="VKI41" s="24"/>
      <c r="VKJ41" s="24"/>
      <c r="VKK41" s="24"/>
      <c r="VKL41" s="24"/>
      <c r="VKM41" s="24"/>
      <c r="VKN41" s="24"/>
      <c r="VKO41" s="24"/>
      <c r="VKP41" s="24"/>
      <c r="VKQ41" s="24"/>
      <c r="VKR41" s="24"/>
      <c r="VKS41" s="24"/>
      <c r="VKT41" s="24"/>
      <c r="VKU41" s="24"/>
      <c r="VKV41" s="24"/>
      <c r="VKW41" s="24"/>
      <c r="VKX41" s="24"/>
      <c r="VKY41" s="24"/>
      <c r="VKZ41" s="24"/>
      <c r="VLA41" s="24"/>
      <c r="VLB41" s="24"/>
      <c r="VLC41" s="24"/>
      <c r="VLD41" s="24"/>
      <c r="VLE41" s="24"/>
      <c r="VLF41" s="24"/>
      <c r="VLG41" s="24"/>
      <c r="VLH41" s="24"/>
      <c r="VLI41" s="24"/>
      <c r="VLJ41" s="24"/>
      <c r="VLK41" s="24"/>
      <c r="VLL41" s="24"/>
      <c r="VLM41" s="24"/>
      <c r="VLN41" s="24"/>
      <c r="VLO41" s="24"/>
      <c r="VLP41" s="24"/>
      <c r="VLQ41" s="24"/>
      <c r="VLR41" s="24"/>
      <c r="VLS41" s="24"/>
      <c r="VLT41" s="24"/>
      <c r="VLU41" s="24"/>
      <c r="VLV41" s="24"/>
      <c r="VLW41" s="24"/>
      <c r="VLX41" s="24"/>
      <c r="VLY41" s="24"/>
      <c r="VLZ41" s="24"/>
      <c r="VMA41" s="24"/>
      <c r="VMB41" s="24"/>
      <c r="VMC41" s="24"/>
      <c r="VMD41" s="24"/>
      <c r="VME41" s="24"/>
      <c r="VMF41" s="24"/>
      <c r="VMG41" s="24"/>
      <c r="VMH41" s="24"/>
      <c r="VMI41" s="24"/>
      <c r="VMJ41" s="24"/>
      <c r="VMK41" s="24"/>
      <c r="VML41" s="24"/>
      <c r="VMM41" s="24"/>
      <c r="VMN41" s="24"/>
      <c r="VMO41" s="24"/>
      <c r="VMP41" s="24"/>
      <c r="VMQ41" s="24"/>
      <c r="VMR41" s="24"/>
      <c r="VMS41" s="24"/>
      <c r="VMT41" s="24"/>
      <c r="VMU41" s="24"/>
      <c r="VMV41" s="24"/>
      <c r="VMW41" s="24"/>
      <c r="VMX41" s="24"/>
      <c r="VMY41" s="24"/>
      <c r="VMZ41" s="24"/>
      <c r="VNA41" s="24"/>
      <c r="VNB41" s="24"/>
      <c r="VNC41" s="24"/>
      <c r="VND41" s="24"/>
      <c r="VNE41" s="24"/>
      <c r="VNF41" s="24"/>
      <c r="VNG41" s="24"/>
      <c r="VNH41" s="24"/>
      <c r="VNI41" s="24"/>
      <c r="VNJ41" s="24"/>
      <c r="VNK41" s="24"/>
      <c r="VNL41" s="24"/>
      <c r="VNM41" s="24"/>
      <c r="VNN41" s="24"/>
      <c r="VNO41" s="24"/>
      <c r="VNP41" s="24"/>
      <c r="VNQ41" s="24"/>
      <c r="VNR41" s="24"/>
      <c r="VNS41" s="24"/>
      <c r="VNT41" s="24"/>
      <c r="VNU41" s="24"/>
      <c r="VNV41" s="24"/>
      <c r="VNW41" s="24"/>
      <c r="VNX41" s="24"/>
      <c r="VNY41" s="24"/>
      <c r="VNZ41" s="24"/>
      <c r="VOA41" s="24"/>
      <c r="VOB41" s="24"/>
      <c r="VOC41" s="24"/>
      <c r="VOD41" s="24"/>
      <c r="VOE41" s="24"/>
      <c r="VOF41" s="24"/>
      <c r="VOG41" s="24"/>
      <c r="VOH41" s="24"/>
      <c r="VOI41" s="24"/>
      <c r="VOJ41" s="24"/>
      <c r="VOK41" s="24"/>
      <c r="VOL41" s="24"/>
      <c r="VOM41" s="24"/>
      <c r="VON41" s="24"/>
      <c r="VOO41" s="24"/>
      <c r="VOP41" s="24"/>
      <c r="VOQ41" s="24"/>
      <c r="VOR41" s="24"/>
      <c r="VOS41" s="24"/>
      <c r="VOT41" s="24"/>
      <c r="VOU41" s="24"/>
      <c r="VOV41" s="24"/>
      <c r="VOW41" s="24"/>
      <c r="VOX41" s="24"/>
      <c r="VOY41" s="24"/>
      <c r="VOZ41" s="24"/>
      <c r="VPA41" s="24"/>
      <c r="VPB41" s="24"/>
      <c r="VPC41" s="24"/>
      <c r="VPD41" s="24"/>
      <c r="VPE41" s="24"/>
      <c r="VPF41" s="24"/>
      <c r="VPG41" s="24"/>
      <c r="VPH41" s="24"/>
      <c r="VPI41" s="24"/>
      <c r="VPJ41" s="24"/>
      <c r="VPK41" s="24"/>
      <c r="VPL41" s="24"/>
      <c r="VPM41" s="24"/>
      <c r="VPN41" s="24"/>
      <c r="VPO41" s="24"/>
      <c r="VPP41" s="24"/>
      <c r="VPQ41" s="24"/>
      <c r="VPR41" s="24"/>
      <c r="VPS41" s="24"/>
      <c r="VPT41" s="24"/>
      <c r="VPU41" s="24"/>
      <c r="VPV41" s="24"/>
      <c r="VPW41" s="24"/>
      <c r="VPX41" s="24"/>
      <c r="VPY41" s="24"/>
      <c r="VPZ41" s="24"/>
      <c r="VQA41" s="24"/>
      <c r="VQB41" s="24"/>
      <c r="VQC41" s="24"/>
      <c r="VQD41" s="24"/>
      <c r="VQE41" s="24"/>
      <c r="VQF41" s="24"/>
      <c r="VQG41" s="24"/>
      <c r="VQH41" s="24"/>
      <c r="VQI41" s="24"/>
      <c r="VQJ41" s="24"/>
      <c r="VQK41" s="24"/>
      <c r="VQL41" s="24"/>
      <c r="VQM41" s="24"/>
      <c r="VQN41" s="24"/>
      <c r="VQO41" s="24"/>
      <c r="VQP41" s="24"/>
      <c r="VQQ41" s="24"/>
      <c r="VQR41" s="24"/>
      <c r="VQS41" s="24"/>
      <c r="VQT41" s="24"/>
      <c r="VQU41" s="24"/>
      <c r="VQV41" s="24"/>
      <c r="VQW41" s="24"/>
      <c r="VQX41" s="24"/>
      <c r="VQY41" s="24"/>
      <c r="VQZ41" s="24"/>
      <c r="VRA41" s="24"/>
      <c r="VRB41" s="24"/>
      <c r="VRC41" s="24"/>
      <c r="VRD41" s="24"/>
      <c r="VRE41" s="24"/>
      <c r="VRF41" s="24"/>
      <c r="VRG41" s="24"/>
      <c r="VRH41" s="24"/>
      <c r="VRI41" s="24"/>
      <c r="VRJ41" s="24"/>
      <c r="VRK41" s="24"/>
      <c r="VRL41" s="24"/>
      <c r="VRM41" s="24"/>
      <c r="VRN41" s="24"/>
      <c r="VRO41" s="24"/>
      <c r="VRP41" s="24"/>
      <c r="VRQ41" s="24"/>
      <c r="VRR41" s="24"/>
      <c r="VRS41" s="24"/>
      <c r="VRT41" s="24"/>
      <c r="VRU41" s="24"/>
      <c r="VRV41" s="24"/>
      <c r="VRW41" s="24"/>
      <c r="VRX41" s="24"/>
      <c r="VRY41" s="24"/>
      <c r="VRZ41" s="24"/>
      <c r="VSA41" s="24"/>
      <c r="VSB41" s="24"/>
      <c r="VSC41" s="24"/>
      <c r="VSD41" s="24"/>
      <c r="VSE41" s="24"/>
      <c r="VSF41" s="24"/>
      <c r="VSG41" s="24"/>
      <c r="VSH41" s="24"/>
      <c r="VSI41" s="24"/>
      <c r="VSJ41" s="24"/>
      <c r="VSK41" s="24"/>
      <c r="VSL41" s="24"/>
      <c r="VSM41" s="24"/>
      <c r="VSN41" s="24"/>
      <c r="VSO41" s="24"/>
      <c r="VSP41" s="24"/>
      <c r="VSQ41" s="24"/>
      <c r="VSR41" s="24"/>
      <c r="VSS41" s="24"/>
      <c r="VST41" s="24"/>
      <c r="VSU41" s="24"/>
      <c r="VSV41" s="24"/>
      <c r="VSW41" s="24"/>
      <c r="VSX41" s="24"/>
      <c r="VSY41" s="24"/>
      <c r="VSZ41" s="24"/>
      <c r="VTA41" s="24"/>
      <c r="VTB41" s="24"/>
      <c r="VTC41" s="24"/>
      <c r="VTD41" s="24"/>
      <c r="VTE41" s="24"/>
      <c r="VTF41" s="24"/>
      <c r="VTG41" s="24"/>
      <c r="VTH41" s="24"/>
      <c r="VTI41" s="24"/>
      <c r="VTJ41" s="24"/>
      <c r="VTK41" s="24"/>
      <c r="VTL41" s="24"/>
      <c r="VTM41" s="24"/>
      <c r="VTN41" s="24"/>
      <c r="VTO41" s="24"/>
      <c r="VTP41" s="24"/>
      <c r="VTQ41" s="24"/>
      <c r="VTR41" s="24"/>
      <c r="VTS41" s="24"/>
      <c r="VTT41" s="24"/>
      <c r="VTU41" s="24"/>
      <c r="VTV41" s="24"/>
      <c r="VTW41" s="24"/>
      <c r="VTX41" s="24"/>
      <c r="VTY41" s="24"/>
      <c r="VTZ41" s="24"/>
      <c r="VUA41" s="24"/>
      <c r="VUB41" s="24"/>
      <c r="VUC41" s="24"/>
      <c r="VUD41" s="24"/>
      <c r="VUE41" s="24"/>
      <c r="VUF41" s="24"/>
      <c r="VUG41" s="24"/>
      <c r="VUH41" s="24"/>
      <c r="VUI41" s="24"/>
      <c r="VUJ41" s="24"/>
      <c r="VUK41" s="24"/>
      <c r="VUL41" s="24"/>
      <c r="VUM41" s="24"/>
      <c r="VUN41" s="24"/>
      <c r="VUO41" s="24"/>
      <c r="VUP41" s="24"/>
      <c r="VUQ41" s="24"/>
      <c r="VUR41" s="24"/>
      <c r="VUS41" s="24"/>
      <c r="VUT41" s="24"/>
      <c r="VUU41" s="24"/>
      <c r="VUV41" s="24"/>
      <c r="VUW41" s="24"/>
      <c r="VUX41" s="24"/>
      <c r="VUY41" s="24"/>
      <c r="VUZ41" s="24"/>
      <c r="VVA41" s="24"/>
      <c r="VVB41" s="24"/>
      <c r="VVC41" s="24"/>
      <c r="VVD41" s="24"/>
      <c r="VVE41" s="24"/>
      <c r="VVF41" s="24"/>
      <c r="VVG41" s="24"/>
      <c r="VVH41" s="24"/>
      <c r="VVI41" s="24"/>
      <c r="VVJ41" s="24"/>
      <c r="VVK41" s="24"/>
      <c r="VVL41" s="24"/>
      <c r="VVM41" s="24"/>
      <c r="VVN41" s="24"/>
      <c r="VVO41" s="24"/>
      <c r="VVP41" s="24"/>
      <c r="VVQ41" s="24"/>
      <c r="VVR41" s="24"/>
      <c r="VVS41" s="24"/>
      <c r="VVT41" s="24"/>
      <c r="VVU41" s="24"/>
      <c r="VVV41" s="24"/>
      <c r="VVW41" s="24"/>
      <c r="VVX41" s="24"/>
      <c r="VVY41" s="24"/>
      <c r="VVZ41" s="24"/>
      <c r="VWA41" s="24"/>
      <c r="VWB41" s="24"/>
      <c r="VWC41" s="24"/>
      <c r="VWD41" s="24"/>
      <c r="VWE41" s="24"/>
      <c r="VWF41" s="24"/>
      <c r="VWG41" s="24"/>
      <c r="VWH41" s="24"/>
      <c r="VWI41" s="24"/>
      <c r="VWJ41" s="24"/>
      <c r="VWK41" s="24"/>
      <c r="VWL41" s="24"/>
      <c r="VWM41" s="24"/>
      <c r="VWN41" s="24"/>
      <c r="VWO41" s="24"/>
      <c r="VWP41" s="24"/>
      <c r="VWQ41" s="24"/>
      <c r="VWR41" s="24"/>
      <c r="VWS41" s="24"/>
      <c r="VWT41" s="24"/>
      <c r="VWU41" s="24"/>
      <c r="VWV41" s="24"/>
      <c r="VWW41" s="24"/>
      <c r="VWX41" s="24"/>
      <c r="VWY41" s="24"/>
      <c r="VWZ41" s="24"/>
      <c r="VXA41" s="24"/>
      <c r="VXB41" s="24"/>
      <c r="VXC41" s="24"/>
      <c r="VXD41" s="24"/>
      <c r="VXE41" s="24"/>
      <c r="VXF41" s="24"/>
      <c r="VXG41" s="24"/>
      <c r="VXH41" s="24"/>
      <c r="VXI41" s="24"/>
      <c r="VXJ41" s="24"/>
      <c r="VXK41" s="24"/>
      <c r="VXL41" s="24"/>
      <c r="VXM41" s="24"/>
      <c r="VXN41" s="24"/>
      <c r="VXO41" s="24"/>
      <c r="VXP41" s="24"/>
      <c r="VXQ41" s="24"/>
      <c r="VXR41" s="24"/>
      <c r="VXS41" s="24"/>
      <c r="VXT41" s="24"/>
      <c r="VXU41" s="24"/>
      <c r="VXV41" s="24"/>
      <c r="VXW41" s="24"/>
      <c r="VXX41" s="24"/>
      <c r="VXY41" s="24"/>
      <c r="VXZ41" s="24"/>
      <c r="VYA41" s="24"/>
      <c r="VYB41" s="24"/>
      <c r="VYC41" s="24"/>
      <c r="VYD41" s="24"/>
      <c r="VYE41" s="24"/>
      <c r="VYF41" s="24"/>
      <c r="VYG41" s="24"/>
      <c r="VYH41" s="24"/>
      <c r="VYI41" s="24"/>
      <c r="VYJ41" s="24"/>
      <c r="VYK41" s="24"/>
      <c r="VYL41" s="24"/>
      <c r="VYM41" s="24"/>
      <c r="VYN41" s="24"/>
      <c r="VYO41" s="24"/>
      <c r="VYP41" s="24"/>
      <c r="VYQ41" s="24"/>
      <c r="VYR41" s="24"/>
      <c r="VYS41" s="24"/>
      <c r="VYT41" s="24"/>
      <c r="VYU41" s="24"/>
      <c r="VYV41" s="24"/>
      <c r="VYW41" s="24"/>
      <c r="VYX41" s="24"/>
      <c r="VYY41" s="24"/>
      <c r="VYZ41" s="24"/>
      <c r="VZA41" s="24"/>
      <c r="VZB41" s="24"/>
      <c r="VZC41" s="24"/>
      <c r="VZD41" s="24"/>
      <c r="VZE41" s="24"/>
      <c r="VZF41" s="24"/>
      <c r="VZG41" s="24"/>
      <c r="VZH41" s="24"/>
      <c r="VZI41" s="24"/>
      <c r="VZJ41" s="24"/>
      <c r="VZK41" s="24"/>
      <c r="VZL41" s="24"/>
      <c r="VZM41" s="24"/>
      <c r="VZN41" s="24"/>
      <c r="VZO41" s="24"/>
      <c r="VZP41" s="24"/>
      <c r="VZQ41" s="24"/>
      <c r="VZR41" s="24"/>
      <c r="VZS41" s="24"/>
      <c r="VZT41" s="24"/>
      <c r="VZU41" s="24"/>
      <c r="VZV41" s="24"/>
      <c r="VZW41" s="24"/>
      <c r="VZX41" s="24"/>
      <c r="VZY41" s="24"/>
      <c r="VZZ41" s="24"/>
      <c r="WAA41" s="24"/>
      <c r="WAB41" s="24"/>
      <c r="WAC41" s="24"/>
      <c r="WAD41" s="24"/>
      <c r="WAE41" s="24"/>
      <c r="WAF41" s="24"/>
      <c r="WAG41" s="24"/>
      <c r="WAH41" s="24"/>
      <c r="WAI41" s="24"/>
      <c r="WAJ41" s="24"/>
      <c r="WAK41" s="24"/>
      <c r="WAL41" s="24"/>
      <c r="WAM41" s="24"/>
      <c r="WAN41" s="24"/>
      <c r="WAO41" s="24"/>
      <c r="WAP41" s="24"/>
      <c r="WAQ41" s="24"/>
      <c r="WAR41" s="24"/>
      <c r="WAS41" s="24"/>
      <c r="WAT41" s="24"/>
      <c r="WAU41" s="24"/>
      <c r="WAV41" s="24"/>
      <c r="WAW41" s="24"/>
      <c r="WAX41" s="24"/>
      <c r="WAY41" s="24"/>
      <c r="WAZ41" s="24"/>
      <c r="WBA41" s="24"/>
      <c r="WBB41" s="24"/>
      <c r="WBC41" s="24"/>
      <c r="WBD41" s="24"/>
      <c r="WBE41" s="24"/>
      <c r="WBF41" s="24"/>
      <c r="WBG41" s="24"/>
      <c r="WBH41" s="24"/>
      <c r="WBI41" s="24"/>
      <c r="WBJ41" s="24"/>
      <c r="WBK41" s="24"/>
      <c r="WBL41" s="24"/>
      <c r="WBM41" s="24"/>
      <c r="WBN41" s="24"/>
      <c r="WBO41" s="24"/>
      <c r="WBP41" s="24"/>
      <c r="WBQ41" s="24"/>
      <c r="WBR41" s="24"/>
      <c r="WBS41" s="24"/>
      <c r="WBT41" s="24"/>
      <c r="WBU41" s="24"/>
      <c r="WBV41" s="24"/>
      <c r="WBW41" s="24"/>
      <c r="WBX41" s="24"/>
      <c r="WBY41" s="24"/>
      <c r="WBZ41" s="24"/>
      <c r="WCA41" s="24"/>
      <c r="WCB41" s="24"/>
      <c r="WCC41" s="24"/>
      <c r="WCD41" s="24"/>
      <c r="WCE41" s="24"/>
      <c r="WCF41" s="24"/>
      <c r="WCG41" s="24"/>
      <c r="WCH41" s="24"/>
      <c r="WCI41" s="24"/>
      <c r="WCJ41" s="24"/>
      <c r="WCK41" s="24"/>
      <c r="WCL41" s="24"/>
      <c r="WCM41" s="24"/>
      <c r="WCN41" s="24"/>
      <c r="WCO41" s="24"/>
      <c r="WCP41" s="24"/>
      <c r="WCQ41" s="24"/>
      <c r="WCR41" s="24"/>
      <c r="WCS41" s="24"/>
      <c r="WCT41" s="24"/>
      <c r="WCU41" s="24"/>
      <c r="WCV41" s="24"/>
      <c r="WCW41" s="24"/>
      <c r="WCX41" s="24"/>
      <c r="WCY41" s="24"/>
      <c r="WCZ41" s="24"/>
      <c r="WDA41" s="24"/>
      <c r="WDB41" s="24"/>
      <c r="WDC41" s="24"/>
      <c r="WDD41" s="24"/>
      <c r="WDE41" s="24"/>
      <c r="WDF41" s="24"/>
      <c r="WDG41" s="24"/>
      <c r="WDH41" s="24"/>
      <c r="WDI41" s="24"/>
      <c r="WDJ41" s="24"/>
      <c r="WDK41" s="24"/>
      <c r="WDL41" s="24"/>
      <c r="WDM41" s="24"/>
      <c r="WDN41" s="24"/>
      <c r="WDO41" s="24"/>
      <c r="WDP41" s="24"/>
      <c r="WDQ41" s="24"/>
      <c r="WDR41" s="24"/>
      <c r="WDS41" s="24"/>
      <c r="WDT41" s="24"/>
      <c r="WDU41" s="24"/>
      <c r="WDV41" s="24"/>
      <c r="WDW41" s="24"/>
      <c r="WDX41" s="24"/>
      <c r="WDY41" s="24"/>
      <c r="WDZ41" s="24"/>
      <c r="WEA41" s="24"/>
      <c r="WEB41" s="24"/>
      <c r="WEC41" s="24"/>
      <c r="WED41" s="24"/>
      <c r="WEE41" s="24"/>
      <c r="WEF41" s="24"/>
      <c r="WEG41" s="24"/>
      <c r="WEH41" s="24"/>
      <c r="WEI41" s="24"/>
      <c r="WEJ41" s="24"/>
      <c r="WEK41" s="24"/>
      <c r="WEL41" s="24"/>
      <c r="WEM41" s="24"/>
      <c r="WEN41" s="24"/>
      <c r="WEO41" s="24"/>
      <c r="WEP41" s="24"/>
      <c r="WEQ41" s="24"/>
      <c r="WER41" s="24"/>
      <c r="WES41" s="24"/>
      <c r="WET41" s="24"/>
      <c r="WEU41" s="24"/>
      <c r="WEV41" s="24"/>
      <c r="WEW41" s="24"/>
      <c r="WEX41" s="24"/>
      <c r="WEY41" s="24"/>
      <c r="WEZ41" s="24"/>
      <c r="WFA41" s="24"/>
      <c r="WFB41" s="24"/>
      <c r="WFC41" s="24"/>
      <c r="WFD41" s="24"/>
      <c r="WFE41" s="24"/>
      <c r="WFF41" s="24"/>
      <c r="WFG41" s="24"/>
      <c r="WFH41" s="24"/>
      <c r="WFI41" s="24"/>
      <c r="WFJ41" s="24"/>
      <c r="WFK41" s="24"/>
      <c r="WFL41" s="24"/>
      <c r="WFM41" s="24"/>
      <c r="WFN41" s="24"/>
      <c r="WFO41" s="24"/>
      <c r="WFP41" s="24"/>
      <c r="WFQ41" s="24"/>
      <c r="WFR41" s="24"/>
      <c r="WFS41" s="24"/>
      <c r="WFT41" s="24"/>
      <c r="WFU41" s="24"/>
      <c r="WFV41" s="24"/>
      <c r="WFW41" s="24"/>
      <c r="WFX41" s="24"/>
      <c r="WFY41" s="24"/>
      <c r="WFZ41" s="24"/>
      <c r="WGA41" s="24"/>
      <c r="WGB41" s="24"/>
      <c r="WGC41" s="24"/>
      <c r="WGD41" s="24"/>
      <c r="WGE41" s="24"/>
      <c r="WGF41" s="24"/>
      <c r="WGG41" s="24"/>
      <c r="WGH41" s="24"/>
      <c r="WGI41" s="24"/>
      <c r="WGJ41" s="24"/>
      <c r="WGK41" s="24"/>
      <c r="WGL41" s="24"/>
      <c r="WGM41" s="24"/>
      <c r="WGN41" s="24"/>
      <c r="WGO41" s="24"/>
      <c r="WGP41" s="24"/>
      <c r="WGQ41" s="24"/>
      <c r="WGR41" s="24"/>
      <c r="WGS41" s="24"/>
      <c r="WGT41" s="24"/>
      <c r="WGU41" s="24"/>
      <c r="WGV41" s="24"/>
      <c r="WGW41" s="24"/>
      <c r="WGX41" s="24"/>
      <c r="WGY41" s="24"/>
      <c r="WGZ41" s="24"/>
      <c r="WHA41" s="24"/>
      <c r="WHB41" s="24"/>
      <c r="WHC41" s="24"/>
      <c r="WHD41" s="24"/>
      <c r="WHE41" s="24"/>
      <c r="WHF41" s="24"/>
      <c r="WHG41" s="24"/>
      <c r="WHH41" s="24"/>
      <c r="WHI41" s="24"/>
      <c r="WHJ41" s="24"/>
      <c r="WHK41" s="24"/>
      <c r="WHL41" s="24"/>
      <c r="WHM41" s="24"/>
      <c r="WHN41" s="24"/>
      <c r="WHO41" s="24"/>
      <c r="WHP41" s="24"/>
      <c r="WHQ41" s="24"/>
      <c r="WHR41" s="24"/>
      <c r="WHS41" s="24"/>
      <c r="WHT41" s="24"/>
      <c r="WHU41" s="24"/>
      <c r="WHV41" s="24"/>
      <c r="WHW41" s="24"/>
      <c r="WHX41" s="24"/>
      <c r="WHY41" s="24"/>
      <c r="WHZ41" s="24"/>
      <c r="WIA41" s="24"/>
      <c r="WIB41" s="24"/>
      <c r="WIC41" s="24"/>
      <c r="WID41" s="24"/>
      <c r="WIE41" s="24"/>
      <c r="WIF41" s="24"/>
      <c r="WIG41" s="24"/>
      <c r="WIH41" s="24"/>
      <c r="WII41" s="24"/>
      <c r="WIJ41" s="24"/>
      <c r="WIK41" s="24"/>
      <c r="WIL41" s="24"/>
      <c r="WIM41" s="24"/>
      <c r="WIN41" s="24"/>
      <c r="WIO41" s="24"/>
      <c r="WIP41" s="24"/>
      <c r="WIQ41" s="24"/>
      <c r="WIR41" s="24"/>
      <c r="WIS41" s="24"/>
      <c r="WIT41" s="24"/>
      <c r="WIU41" s="24"/>
      <c r="WIV41" s="24"/>
      <c r="WIW41" s="24"/>
      <c r="WIX41" s="24"/>
      <c r="WIY41" s="24"/>
      <c r="WIZ41" s="24"/>
      <c r="WJA41" s="24"/>
      <c r="WJB41" s="24"/>
      <c r="WJC41" s="24"/>
      <c r="WJD41" s="24"/>
      <c r="WJE41" s="24"/>
      <c r="WJF41" s="24"/>
      <c r="WJG41" s="24"/>
      <c r="WJH41" s="24"/>
      <c r="WJI41" s="24"/>
      <c r="WJJ41" s="24"/>
      <c r="WJK41" s="24"/>
      <c r="WJL41" s="24"/>
      <c r="WJM41" s="24"/>
      <c r="WJN41" s="24"/>
      <c r="WJO41" s="24"/>
      <c r="WJP41" s="24"/>
      <c r="WJQ41" s="24"/>
      <c r="WJR41" s="24"/>
      <c r="WJS41" s="24"/>
      <c r="WJT41" s="24"/>
      <c r="WJU41" s="24"/>
      <c r="WJV41" s="24"/>
      <c r="WJW41" s="24"/>
      <c r="WJX41" s="24"/>
      <c r="WJY41" s="24"/>
      <c r="WJZ41" s="24"/>
      <c r="WKA41" s="24"/>
      <c r="WKB41" s="24"/>
      <c r="WKC41" s="24"/>
      <c r="WKD41" s="24"/>
      <c r="WKE41" s="24"/>
      <c r="WKF41" s="24"/>
      <c r="WKG41" s="24"/>
      <c r="WKH41" s="24"/>
      <c r="WKI41" s="24"/>
      <c r="WKJ41" s="24"/>
      <c r="WKK41" s="24"/>
      <c r="WKL41" s="24"/>
      <c r="WKM41" s="24"/>
      <c r="WKN41" s="24"/>
      <c r="WKO41" s="24"/>
      <c r="WKP41" s="24"/>
      <c r="WKQ41" s="24"/>
      <c r="WKR41" s="24"/>
      <c r="WKS41" s="24"/>
      <c r="WKT41" s="24"/>
      <c r="WKU41" s="24"/>
      <c r="WKV41" s="24"/>
      <c r="WKW41" s="24"/>
      <c r="WKX41" s="24"/>
      <c r="WKY41" s="24"/>
      <c r="WKZ41" s="24"/>
      <c r="WLA41" s="24"/>
      <c r="WLB41" s="24"/>
      <c r="WLC41" s="24"/>
      <c r="WLD41" s="24"/>
      <c r="WLE41" s="24"/>
      <c r="WLF41" s="24"/>
      <c r="WLG41" s="24"/>
      <c r="WLH41" s="24"/>
      <c r="WLI41" s="24"/>
      <c r="WLJ41" s="24"/>
      <c r="WLK41" s="24"/>
      <c r="WLL41" s="24"/>
      <c r="WLM41" s="24"/>
      <c r="WLN41" s="24"/>
      <c r="WLO41" s="24"/>
      <c r="WLP41" s="24"/>
      <c r="WLQ41" s="24"/>
      <c r="WLR41" s="24"/>
      <c r="WLS41" s="24"/>
      <c r="WLT41" s="24"/>
      <c r="WLU41" s="24"/>
      <c r="WLV41" s="24"/>
      <c r="WLW41" s="24"/>
      <c r="WLX41" s="24"/>
      <c r="WLY41" s="24"/>
      <c r="WLZ41" s="24"/>
      <c r="WMA41" s="24"/>
      <c r="WMB41" s="24"/>
      <c r="WMC41" s="24"/>
      <c r="WMD41" s="24"/>
      <c r="WME41" s="24"/>
      <c r="WMF41" s="24"/>
      <c r="WMG41" s="24"/>
      <c r="WMH41" s="24"/>
      <c r="WMI41" s="24"/>
      <c r="WMJ41" s="24"/>
      <c r="WMK41" s="24"/>
      <c r="WML41" s="24"/>
      <c r="WMM41" s="24"/>
      <c r="WMN41" s="24"/>
      <c r="WMO41" s="24"/>
      <c r="WMP41" s="24"/>
      <c r="WMQ41" s="24"/>
      <c r="WMR41" s="24"/>
      <c r="WMS41" s="24"/>
      <c r="WMT41" s="24"/>
      <c r="WMU41" s="24"/>
      <c r="WMV41" s="24"/>
      <c r="WMW41" s="24"/>
      <c r="WMX41" s="24"/>
      <c r="WMY41" s="24"/>
      <c r="WMZ41" s="24"/>
      <c r="WNA41" s="24"/>
      <c r="WNB41" s="24"/>
      <c r="WNC41" s="24"/>
      <c r="WND41" s="24"/>
      <c r="WNE41" s="24"/>
      <c r="WNF41" s="24"/>
      <c r="WNG41" s="24"/>
      <c r="WNH41" s="24"/>
      <c r="WNI41" s="24"/>
      <c r="WNJ41" s="24"/>
      <c r="WNK41" s="24"/>
      <c r="WNL41" s="24"/>
      <c r="WNM41" s="24"/>
      <c r="WNN41" s="24"/>
      <c r="WNO41" s="24"/>
      <c r="WNP41" s="24"/>
      <c r="WNQ41" s="24"/>
      <c r="WNR41" s="24"/>
      <c r="WNS41" s="24"/>
      <c r="WNT41" s="24"/>
      <c r="WNU41" s="24"/>
      <c r="WNV41" s="24"/>
      <c r="WNW41" s="24"/>
      <c r="WNX41" s="24"/>
      <c r="WNY41" s="24"/>
      <c r="WNZ41" s="24"/>
      <c r="WOA41" s="24"/>
      <c r="WOB41" s="24"/>
      <c r="WOC41" s="24"/>
      <c r="WOD41" s="24"/>
      <c r="WOE41" s="24"/>
      <c r="WOF41" s="24"/>
      <c r="WOG41" s="24"/>
      <c r="WOH41" s="24"/>
      <c r="WOI41" s="24"/>
      <c r="WOJ41" s="24"/>
      <c r="WOK41" s="24"/>
      <c r="WOL41" s="24"/>
      <c r="WOM41" s="24"/>
      <c r="WON41" s="24"/>
      <c r="WOO41" s="24"/>
      <c r="WOP41" s="24"/>
      <c r="WOQ41" s="24"/>
      <c r="WOR41" s="24"/>
      <c r="WOS41" s="24"/>
      <c r="WOT41" s="24"/>
      <c r="WOU41" s="24"/>
      <c r="WOV41" s="24"/>
      <c r="WOW41" s="24"/>
      <c r="WOX41" s="24"/>
      <c r="WOY41" s="24"/>
      <c r="WOZ41" s="24"/>
      <c r="WPA41" s="24"/>
      <c r="WPB41" s="24"/>
      <c r="WPC41" s="24"/>
      <c r="WPD41" s="24"/>
      <c r="WPE41" s="24"/>
      <c r="WPF41" s="24"/>
      <c r="WPG41" s="24"/>
      <c r="WPH41" s="24"/>
      <c r="WPI41" s="24"/>
      <c r="WPJ41" s="24"/>
      <c r="WPK41" s="24"/>
      <c r="WPL41" s="24"/>
      <c r="WPM41" s="24"/>
      <c r="WPN41" s="24"/>
      <c r="WPO41" s="24"/>
      <c r="WPP41" s="24"/>
      <c r="WPQ41" s="24"/>
      <c r="WPR41" s="24"/>
      <c r="WPS41" s="24"/>
      <c r="WPT41" s="24"/>
      <c r="WPU41" s="24"/>
      <c r="WPV41" s="24"/>
      <c r="WPW41" s="24"/>
      <c r="WPX41" s="24"/>
      <c r="WPY41" s="24"/>
      <c r="WPZ41" s="24"/>
      <c r="WQA41" s="24"/>
      <c r="WQB41" s="24"/>
      <c r="WQC41" s="24"/>
      <c r="WQD41" s="24"/>
      <c r="WQE41" s="24"/>
      <c r="WQF41" s="24"/>
      <c r="WQG41" s="24"/>
      <c r="WQH41" s="24"/>
      <c r="WQI41" s="24"/>
      <c r="WQJ41" s="24"/>
      <c r="WQK41" s="24"/>
      <c r="WQL41" s="24"/>
      <c r="WQM41" s="24"/>
      <c r="WQN41" s="24"/>
      <c r="WQO41" s="24"/>
      <c r="WQP41" s="24"/>
      <c r="WQQ41" s="24"/>
      <c r="WQR41" s="24"/>
      <c r="WQS41" s="24"/>
      <c r="WQT41" s="24"/>
      <c r="WQU41" s="24"/>
      <c r="WQV41" s="24"/>
      <c r="WQW41" s="24"/>
      <c r="WQX41" s="24"/>
      <c r="WQY41" s="24"/>
      <c r="WQZ41" s="24"/>
      <c r="WRA41" s="24"/>
      <c r="WRB41" s="24"/>
      <c r="WRC41" s="24"/>
      <c r="WRD41" s="24"/>
      <c r="WRE41" s="24"/>
      <c r="WRF41" s="24"/>
      <c r="WRG41" s="24"/>
      <c r="WRH41" s="24"/>
      <c r="WRI41" s="24"/>
      <c r="WRJ41" s="24"/>
      <c r="WRK41" s="24"/>
      <c r="WRL41" s="24"/>
      <c r="WRM41" s="24"/>
      <c r="WRN41" s="24"/>
      <c r="WRO41" s="24"/>
      <c r="WRP41" s="24"/>
      <c r="WRQ41" s="24"/>
      <c r="WRR41" s="24"/>
      <c r="WRS41" s="24"/>
      <c r="WRT41" s="24"/>
      <c r="WRU41" s="24"/>
      <c r="WRV41" s="24"/>
      <c r="WRW41" s="24"/>
      <c r="WRX41" s="24"/>
      <c r="WRY41" s="24"/>
      <c r="WRZ41" s="24"/>
      <c r="WSA41" s="24"/>
      <c r="WSB41" s="24"/>
      <c r="WSC41" s="24"/>
      <c r="WSD41" s="24"/>
      <c r="WSE41" s="24"/>
      <c r="WSF41" s="24"/>
      <c r="WSG41" s="24"/>
      <c r="WSH41" s="24"/>
      <c r="WSI41" s="24"/>
      <c r="WSJ41" s="24"/>
      <c r="WSK41" s="24"/>
      <c r="WSL41" s="24"/>
      <c r="WSM41" s="24"/>
      <c r="WSN41" s="24"/>
      <c r="WSO41" s="24"/>
      <c r="WSP41" s="24"/>
      <c r="WSQ41" s="24"/>
      <c r="WSR41" s="24"/>
      <c r="WSS41" s="24"/>
      <c r="WST41" s="24"/>
      <c r="WSU41" s="24"/>
      <c r="WSV41" s="24"/>
      <c r="WSW41" s="24"/>
      <c r="WSX41" s="24"/>
      <c r="WSY41" s="24"/>
      <c r="WSZ41" s="24"/>
      <c r="WTA41" s="24"/>
      <c r="WTB41" s="24"/>
      <c r="WTC41" s="24"/>
      <c r="WTD41" s="24"/>
      <c r="WTE41" s="24"/>
      <c r="WTF41" s="24"/>
      <c r="WTG41" s="24"/>
      <c r="WTH41" s="24"/>
      <c r="WTI41" s="24"/>
      <c r="WTJ41" s="24"/>
      <c r="WTK41" s="24"/>
      <c r="WTL41" s="24"/>
      <c r="WTM41" s="24"/>
      <c r="WTN41" s="24"/>
      <c r="WTO41" s="24"/>
      <c r="WTP41" s="24"/>
      <c r="WTQ41" s="24"/>
      <c r="WTR41" s="24"/>
      <c r="WTS41" s="24"/>
      <c r="WTT41" s="24"/>
      <c r="WTU41" s="24"/>
      <c r="WTV41" s="24"/>
      <c r="WTW41" s="24"/>
      <c r="WTX41" s="24"/>
      <c r="WTY41" s="24"/>
      <c r="WTZ41" s="24"/>
      <c r="WUA41" s="24"/>
      <c r="WUB41" s="24"/>
      <c r="WUC41" s="24"/>
      <c r="WUD41" s="24"/>
      <c r="WUE41" s="24"/>
      <c r="WUF41" s="24"/>
      <c r="WUG41" s="24"/>
      <c r="WUH41" s="24"/>
      <c r="WUI41" s="24"/>
      <c r="WUJ41" s="24"/>
      <c r="WUK41" s="24"/>
      <c r="WUL41" s="24"/>
      <c r="WUM41" s="24"/>
      <c r="WUN41" s="24"/>
      <c r="WUO41" s="24"/>
      <c r="WUP41" s="24"/>
      <c r="WUQ41" s="24"/>
      <c r="WUR41" s="24"/>
      <c r="WUS41" s="24"/>
      <c r="WUT41" s="24"/>
      <c r="WUU41" s="24"/>
      <c r="WUV41" s="24"/>
      <c r="WUW41" s="24"/>
      <c r="WUX41" s="24"/>
      <c r="WUY41" s="24"/>
      <c r="WUZ41" s="24"/>
      <c r="WVA41" s="24"/>
      <c r="WVB41" s="24"/>
      <c r="WVC41" s="24"/>
      <c r="WVD41" s="24"/>
      <c r="WVE41" s="24"/>
      <c r="WVF41" s="24"/>
      <c r="WVG41" s="24"/>
      <c r="WVH41" s="24"/>
      <c r="WVI41" s="24"/>
      <c r="WVJ41" s="24"/>
      <c r="WVK41" s="24"/>
      <c r="WVL41" s="24"/>
      <c r="WVM41" s="24"/>
      <c r="WVN41" s="24"/>
      <c r="WVO41" s="24"/>
      <c r="WVP41" s="24"/>
      <c r="WVQ41" s="24"/>
      <c r="WVR41" s="24"/>
      <c r="WVS41" s="24"/>
      <c r="WVT41" s="24"/>
      <c r="WVU41" s="24"/>
      <c r="WVV41" s="24"/>
      <c r="WVW41" s="24"/>
      <c r="WVX41" s="24"/>
      <c r="WVY41" s="24"/>
      <c r="WVZ41" s="24"/>
      <c r="WWA41" s="24"/>
      <c r="WWB41" s="24"/>
      <c r="WWC41" s="24"/>
      <c r="WWD41" s="24"/>
      <c r="WWE41" s="24"/>
      <c r="WWF41" s="24"/>
      <c r="WWG41" s="24"/>
      <c r="WWH41" s="24"/>
      <c r="WWI41" s="24"/>
      <c r="WWJ41" s="24"/>
      <c r="WWK41" s="24"/>
      <c r="WWL41" s="24"/>
      <c r="WWM41" s="24"/>
      <c r="WWN41" s="24"/>
      <c r="WWO41" s="24"/>
      <c r="WWP41" s="24"/>
      <c r="WWQ41" s="24"/>
      <c r="WWR41" s="24"/>
      <c r="WWS41" s="24"/>
      <c r="WWT41" s="24"/>
      <c r="WWU41" s="24"/>
      <c r="WWV41" s="24"/>
      <c r="WWW41" s="24"/>
      <c r="WWX41" s="24"/>
      <c r="WWY41" s="24"/>
      <c r="WWZ41" s="24"/>
      <c r="WXA41" s="24"/>
      <c r="WXB41" s="24"/>
      <c r="WXC41" s="24"/>
      <c r="WXD41" s="24"/>
      <c r="WXE41" s="24"/>
      <c r="WXF41" s="24"/>
      <c r="WXG41" s="24"/>
      <c r="WXH41" s="24"/>
      <c r="WXI41" s="24"/>
      <c r="WXJ41" s="24"/>
      <c r="WXK41" s="24"/>
      <c r="WXL41" s="24"/>
      <c r="WXM41" s="24"/>
      <c r="WXN41" s="24"/>
      <c r="WXO41" s="24"/>
      <c r="WXP41" s="24"/>
      <c r="WXQ41" s="24"/>
      <c r="WXR41" s="24"/>
      <c r="WXS41" s="24"/>
      <c r="WXT41" s="24"/>
      <c r="WXU41" s="24"/>
      <c r="WXV41" s="24"/>
      <c r="WXW41" s="24"/>
      <c r="WXX41" s="24"/>
      <c r="WXY41" s="24"/>
      <c r="WXZ41" s="24"/>
      <c r="WYA41" s="24"/>
      <c r="WYB41" s="24"/>
      <c r="WYC41" s="24"/>
      <c r="WYD41" s="24"/>
      <c r="WYE41" s="24"/>
      <c r="WYF41" s="24"/>
      <c r="WYG41" s="24"/>
      <c r="WYH41" s="24"/>
      <c r="WYI41" s="24"/>
      <c r="WYJ41" s="24"/>
      <c r="WYK41" s="24"/>
      <c r="WYL41" s="24"/>
      <c r="WYM41" s="24"/>
      <c r="WYN41" s="24"/>
      <c r="WYO41" s="24"/>
      <c r="WYP41" s="24"/>
      <c r="WYQ41" s="24"/>
      <c r="WYR41" s="24"/>
      <c r="WYS41" s="24"/>
      <c r="WYT41" s="24"/>
      <c r="WYU41" s="24"/>
      <c r="WYV41" s="24"/>
      <c r="WYW41" s="24"/>
      <c r="WYX41" s="24"/>
      <c r="WYY41" s="24"/>
      <c r="WYZ41" s="24"/>
      <c r="WZA41" s="24"/>
      <c r="WZB41" s="24"/>
      <c r="WZC41" s="24"/>
      <c r="WZD41" s="24"/>
      <c r="WZE41" s="24"/>
      <c r="WZF41" s="24"/>
      <c r="WZG41" s="24"/>
      <c r="WZH41" s="24"/>
      <c r="WZI41" s="24"/>
      <c r="WZJ41" s="24"/>
      <c r="WZK41" s="24"/>
      <c r="WZL41" s="24"/>
      <c r="WZM41" s="24"/>
      <c r="WZN41" s="24"/>
      <c r="WZO41" s="24"/>
      <c r="WZP41" s="24"/>
      <c r="WZQ41" s="24"/>
      <c r="WZR41" s="24"/>
      <c r="WZS41" s="24"/>
      <c r="WZT41" s="24"/>
      <c r="WZU41" s="24"/>
      <c r="WZV41" s="24"/>
      <c r="WZW41" s="24"/>
      <c r="WZX41" s="24"/>
      <c r="WZY41" s="24"/>
      <c r="WZZ41" s="24"/>
      <c r="XAA41" s="24"/>
      <c r="XAB41" s="24"/>
      <c r="XAC41" s="24"/>
      <c r="XAD41" s="24"/>
      <c r="XAE41" s="24"/>
      <c r="XAF41" s="24"/>
      <c r="XAG41" s="24"/>
      <c r="XAH41" s="24"/>
      <c r="XAI41" s="24"/>
      <c r="XAJ41" s="24"/>
      <c r="XAK41" s="24"/>
      <c r="XAL41" s="24"/>
      <c r="XAM41" s="24"/>
      <c r="XAN41" s="24"/>
      <c r="XAO41" s="24"/>
      <c r="XAP41" s="24"/>
      <c r="XAQ41" s="24"/>
      <c r="XAR41" s="24"/>
      <c r="XAS41" s="24"/>
      <c r="XAT41" s="24"/>
      <c r="XAU41" s="24"/>
      <c r="XAV41" s="24"/>
      <c r="XAW41" s="24"/>
      <c r="XAX41" s="24"/>
      <c r="XAY41" s="24"/>
      <c r="XAZ41" s="24"/>
      <c r="XBA41" s="24"/>
      <c r="XBB41" s="24"/>
      <c r="XBC41" s="24"/>
      <c r="XBD41" s="24"/>
      <c r="XBE41" s="24"/>
      <c r="XBF41" s="24"/>
      <c r="XBG41" s="24"/>
      <c r="XBH41" s="24"/>
      <c r="XBI41" s="24"/>
      <c r="XBJ41" s="24"/>
      <c r="XBK41" s="24"/>
      <c r="XBL41" s="24"/>
      <c r="XBM41" s="24"/>
      <c r="XBN41" s="24"/>
      <c r="XBO41" s="24"/>
      <c r="XBP41" s="24"/>
      <c r="XBQ41" s="24"/>
      <c r="XBR41" s="24"/>
      <c r="XBS41" s="24"/>
      <c r="XBT41" s="24"/>
      <c r="XBU41" s="24"/>
      <c r="XBV41" s="24"/>
      <c r="XBW41" s="24"/>
      <c r="XBX41" s="24"/>
      <c r="XBY41" s="24"/>
      <c r="XBZ41" s="24"/>
      <c r="XCA41" s="24"/>
      <c r="XCB41" s="24"/>
      <c r="XCC41" s="24"/>
      <c r="XCD41" s="24"/>
      <c r="XCE41" s="24"/>
      <c r="XCF41" s="24"/>
      <c r="XCG41" s="24"/>
      <c r="XCH41" s="24"/>
      <c r="XCI41" s="24"/>
      <c r="XCJ41" s="24"/>
      <c r="XCK41" s="24"/>
      <c r="XCL41" s="24"/>
      <c r="XCM41" s="24"/>
      <c r="XCN41" s="24"/>
      <c r="XCO41" s="24"/>
      <c r="XCP41" s="24"/>
      <c r="XCQ41" s="24"/>
      <c r="XCR41" s="24"/>
      <c r="XCS41" s="24"/>
      <c r="XCT41" s="24"/>
      <c r="XCU41" s="24"/>
      <c r="XCV41" s="24"/>
      <c r="XCW41" s="24"/>
      <c r="XCX41" s="24"/>
      <c r="XCY41" s="24"/>
      <c r="XCZ41" s="24"/>
      <c r="XDA41" s="24"/>
      <c r="XDB41" s="24"/>
      <c r="XDC41" s="24"/>
      <c r="XDD41" s="24"/>
      <c r="XDE41" s="24"/>
      <c r="XDF41" s="24"/>
      <c r="XDG41" s="24"/>
      <c r="XDH41" s="24"/>
      <c r="XDI41" s="24"/>
      <c r="XDJ41" s="24"/>
      <c r="XDK41" s="24"/>
      <c r="XDL41" s="24"/>
      <c r="XDM41" s="24"/>
      <c r="XDN41" s="24"/>
      <c r="XDO41" s="24"/>
      <c r="XDP41" s="24"/>
      <c r="XDQ41" s="24"/>
      <c r="XDR41" s="24"/>
      <c r="XDS41" s="24"/>
      <c r="XDT41" s="24"/>
      <c r="XDU41" s="24"/>
      <c r="XDV41" s="24"/>
      <c r="XDW41" s="24"/>
      <c r="XDX41" s="24"/>
      <c r="XDY41" s="24"/>
      <c r="XDZ41" s="24"/>
      <c r="XEA41" s="24"/>
      <c r="XEB41" s="24"/>
      <c r="XEC41" s="24"/>
      <c r="XED41" s="24"/>
      <c r="XEE41" s="24"/>
      <c r="XEF41" s="24"/>
      <c r="XEG41" s="24"/>
      <c r="XEH41" s="24"/>
      <c r="XEI41" s="24"/>
      <c r="XEJ41" s="24"/>
      <c r="XEK41" s="24"/>
      <c r="XEL41" s="24"/>
      <c r="XEM41" s="24"/>
      <c r="XEN41" s="24"/>
      <c r="XEO41" s="24"/>
      <c r="XEP41" s="24"/>
      <c r="XEQ41" s="24"/>
      <c r="XER41" s="24"/>
      <c r="XES41" s="24"/>
      <c r="XET41" s="24"/>
      <c r="XEU41" s="24"/>
      <c r="XEV41" s="24"/>
      <c r="XEW41" s="24"/>
      <c r="XEX41" s="24"/>
    </row>
    <row r="42" spans="1:16378" ht="31.5">
      <c r="A42" s="1" t="s">
        <v>101</v>
      </c>
      <c r="B42" s="12"/>
      <c r="C42" s="1">
        <v>92134</v>
      </c>
      <c r="D42" s="8">
        <v>109943</v>
      </c>
      <c r="E42" s="8" t="s">
        <v>82</v>
      </c>
      <c r="F42" s="1" t="s">
        <v>15</v>
      </c>
      <c r="G42" s="1" t="s">
        <v>83</v>
      </c>
      <c r="H42" s="1" t="s">
        <v>84</v>
      </c>
      <c r="I42" s="13">
        <v>291.66666666700002</v>
      </c>
      <c r="J42" s="1">
        <v>491.48599999999999</v>
      </c>
      <c r="K42" s="14">
        <f t="shared" ref="K42:K52" si="3">MMULT(I42,J42)*1000</f>
        <v>143350083.33349717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ht="31.5">
      <c r="A43" s="1" t="s">
        <v>102</v>
      </c>
      <c r="B43" s="12"/>
      <c r="C43" s="1">
        <v>79724</v>
      </c>
      <c r="D43" s="8">
        <v>97885</v>
      </c>
      <c r="E43" s="8" t="s">
        <v>85</v>
      </c>
      <c r="F43" s="1" t="s">
        <v>15</v>
      </c>
      <c r="G43" s="1" t="s">
        <v>67</v>
      </c>
      <c r="H43" s="1" t="s">
        <v>68</v>
      </c>
      <c r="I43" s="13">
        <v>296.875</v>
      </c>
      <c r="J43" s="1">
        <v>483.00200000000001</v>
      </c>
      <c r="K43" s="14">
        <f t="shared" si="3"/>
        <v>143391218.75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</row>
    <row r="44" spans="1:16378" ht="31.5">
      <c r="A44" s="1" t="s">
        <v>103</v>
      </c>
      <c r="B44" s="12"/>
      <c r="C44" s="1">
        <v>80076</v>
      </c>
      <c r="D44" s="8">
        <v>98205</v>
      </c>
      <c r="E44" s="8" t="s">
        <v>86</v>
      </c>
      <c r="F44" s="1" t="s">
        <v>15</v>
      </c>
      <c r="G44" s="1" t="s">
        <v>67</v>
      </c>
      <c r="H44" s="1" t="s">
        <v>68</v>
      </c>
      <c r="I44" s="13">
        <v>302.5</v>
      </c>
      <c r="J44" s="1">
        <v>474.04199999999997</v>
      </c>
      <c r="K44" s="14">
        <f t="shared" si="3"/>
        <v>143397705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</row>
    <row r="45" spans="1:16378" ht="31.5">
      <c r="A45" s="1" t="s">
        <v>104</v>
      </c>
      <c r="B45" s="12"/>
      <c r="C45" s="1">
        <v>79832</v>
      </c>
      <c r="D45" s="8">
        <v>97985</v>
      </c>
      <c r="E45" s="8" t="s">
        <v>87</v>
      </c>
      <c r="F45" s="1" t="s">
        <v>15</v>
      </c>
      <c r="G45" s="1" t="s">
        <v>67</v>
      </c>
      <c r="H45" s="1" t="s">
        <v>68</v>
      </c>
      <c r="I45" s="13">
        <v>295.83333333299998</v>
      </c>
      <c r="J45" s="1">
        <v>484.66899999999998</v>
      </c>
      <c r="K45" s="14">
        <f t="shared" si="3"/>
        <v>143381245.83317176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</row>
    <row r="46" spans="1:16378" ht="31.5">
      <c r="A46" s="1" t="s">
        <v>105</v>
      </c>
      <c r="B46" s="12"/>
      <c r="C46" s="1">
        <v>79850</v>
      </c>
      <c r="D46" s="8">
        <v>98037</v>
      </c>
      <c r="E46" s="8" t="s">
        <v>88</v>
      </c>
      <c r="F46" s="1" t="s">
        <v>15</v>
      </c>
      <c r="G46" s="1" t="s">
        <v>67</v>
      </c>
      <c r="H46" s="1" t="s">
        <v>68</v>
      </c>
      <c r="I46" s="13">
        <v>302.5</v>
      </c>
      <c r="J46" s="1">
        <v>474.06099999999998</v>
      </c>
      <c r="K46" s="14">
        <f t="shared" si="3"/>
        <v>143403452.49999997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</row>
    <row r="47" spans="1:16378" ht="31.5">
      <c r="A47" s="1" t="s">
        <v>106</v>
      </c>
      <c r="B47" s="12"/>
      <c r="C47" s="1">
        <v>79713</v>
      </c>
      <c r="D47" s="8">
        <v>98198</v>
      </c>
      <c r="E47" s="8" t="s">
        <v>89</v>
      </c>
      <c r="F47" s="1" t="s">
        <v>15</v>
      </c>
      <c r="G47" s="1" t="s">
        <v>67</v>
      </c>
      <c r="H47" s="1" t="s">
        <v>68</v>
      </c>
      <c r="I47" s="13">
        <v>300</v>
      </c>
      <c r="J47" s="1">
        <v>478.02300000000002</v>
      </c>
      <c r="K47" s="14">
        <f t="shared" si="3"/>
        <v>143406900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</row>
    <row r="48" spans="1:16378" ht="31.5">
      <c r="A48" s="1" t="s">
        <v>107</v>
      </c>
      <c r="B48" s="12"/>
      <c r="C48" s="1">
        <v>80291</v>
      </c>
      <c r="D48" s="8">
        <v>98774</v>
      </c>
      <c r="E48" s="1" t="s">
        <v>90</v>
      </c>
      <c r="F48" s="1" t="s">
        <v>15</v>
      </c>
      <c r="G48" s="1" t="s">
        <v>67</v>
      </c>
      <c r="H48" s="1" t="s">
        <v>68</v>
      </c>
      <c r="I48" s="13">
        <v>300</v>
      </c>
      <c r="J48" s="1">
        <v>477.96600000000001</v>
      </c>
      <c r="K48" s="14">
        <f t="shared" si="3"/>
        <v>143389800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</row>
    <row r="49" spans="1:16378" ht="31.5">
      <c r="A49" s="1" t="s">
        <v>108</v>
      </c>
      <c r="B49" s="12"/>
      <c r="C49" s="1">
        <v>79951</v>
      </c>
      <c r="D49" s="8">
        <v>98255</v>
      </c>
      <c r="E49" s="8" t="s">
        <v>91</v>
      </c>
      <c r="F49" s="1" t="s">
        <v>15</v>
      </c>
      <c r="G49" s="1" t="s">
        <v>67</v>
      </c>
      <c r="H49" s="1" t="s">
        <v>68</v>
      </c>
      <c r="I49" s="13">
        <v>297.5</v>
      </c>
      <c r="J49" s="1">
        <v>482.07600000000002</v>
      </c>
      <c r="K49" s="14">
        <f t="shared" si="3"/>
        <v>143417610.00000003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</row>
    <row r="50" spans="1:16378" ht="31.5">
      <c r="A50" s="1" t="s">
        <v>109</v>
      </c>
      <c r="B50" s="12"/>
      <c r="C50" s="1">
        <v>79892</v>
      </c>
      <c r="D50" s="8">
        <v>98263</v>
      </c>
      <c r="E50" s="8" t="s">
        <v>92</v>
      </c>
      <c r="F50" s="1" t="s">
        <v>15</v>
      </c>
      <c r="G50" s="1" t="s">
        <v>67</v>
      </c>
      <c r="H50" s="1" t="s">
        <v>68</v>
      </c>
      <c r="I50" s="13">
        <v>292.5</v>
      </c>
      <c r="J50" s="1">
        <v>490.26400000000001</v>
      </c>
      <c r="K50" s="14">
        <f t="shared" si="3"/>
        <v>143402220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</row>
    <row r="51" spans="1:16378" ht="31.5">
      <c r="A51" s="1" t="s">
        <v>110</v>
      </c>
      <c r="B51" s="12"/>
      <c r="C51" s="1">
        <v>81074</v>
      </c>
      <c r="D51" s="8">
        <v>99583</v>
      </c>
      <c r="E51" s="8" t="s">
        <v>93</v>
      </c>
      <c r="F51" s="1" t="s">
        <v>15</v>
      </c>
      <c r="G51" s="1" t="s">
        <v>67</v>
      </c>
      <c r="H51" s="1" t="s">
        <v>68</v>
      </c>
      <c r="I51" s="13">
        <v>297.5</v>
      </c>
      <c r="J51" s="1">
        <v>482.01400000000001</v>
      </c>
      <c r="K51" s="14">
        <f t="shared" si="3"/>
        <v>143399165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</row>
    <row r="52" spans="1:16378" s="11" customFormat="1" ht="31.5">
      <c r="A52" s="12" t="s">
        <v>141</v>
      </c>
      <c r="C52" s="1">
        <v>62763</v>
      </c>
      <c r="D52" s="8">
        <v>78719</v>
      </c>
      <c r="E52" s="8" t="s">
        <v>80</v>
      </c>
      <c r="F52" s="1" t="s">
        <v>15</v>
      </c>
      <c r="G52" s="1" t="s">
        <v>81</v>
      </c>
      <c r="H52" s="1" t="s">
        <v>68</v>
      </c>
      <c r="I52" s="13">
        <v>297.5</v>
      </c>
      <c r="J52" s="1">
        <v>481.18400000000003</v>
      </c>
      <c r="K52" s="14">
        <f t="shared" si="3"/>
        <v>143152240.00000003</v>
      </c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  <c r="BLQ52" s="10"/>
      <c r="BLR52" s="10"/>
      <c r="BLS52" s="10"/>
      <c r="BLT52" s="10"/>
      <c r="BLU52" s="10"/>
      <c r="BLV52" s="10"/>
      <c r="BLW52" s="10"/>
      <c r="BLX52" s="10"/>
      <c r="BLY52" s="10"/>
      <c r="BLZ52" s="10"/>
      <c r="BMA52" s="10"/>
      <c r="BMB52" s="10"/>
      <c r="BMC52" s="10"/>
      <c r="BMD52" s="10"/>
      <c r="BME52" s="10"/>
      <c r="BMF52" s="10"/>
      <c r="BMG52" s="10"/>
      <c r="BMH52" s="10"/>
      <c r="BMI52" s="10"/>
      <c r="BMJ52" s="10"/>
      <c r="BMK52" s="10"/>
      <c r="BML52" s="10"/>
      <c r="BMM52" s="10"/>
      <c r="BMN52" s="10"/>
      <c r="BMO52" s="10"/>
      <c r="BMP52" s="10"/>
      <c r="BMQ52" s="10"/>
      <c r="BMR52" s="10"/>
      <c r="BMS52" s="10"/>
      <c r="BMT52" s="10"/>
      <c r="BMU52" s="10"/>
      <c r="BMV52" s="10"/>
      <c r="BMW52" s="10"/>
      <c r="BMX52" s="10"/>
      <c r="BMY52" s="10"/>
      <c r="BMZ52" s="10"/>
      <c r="BNA52" s="10"/>
      <c r="BNB52" s="10"/>
      <c r="BNC52" s="10"/>
      <c r="BND52" s="10"/>
      <c r="BNE52" s="10"/>
      <c r="BNF52" s="10"/>
      <c r="BNG52" s="10"/>
      <c r="BNH52" s="10"/>
      <c r="BNI52" s="10"/>
      <c r="BNJ52" s="10"/>
      <c r="BNK52" s="10"/>
      <c r="BNL52" s="10"/>
      <c r="BNM52" s="10"/>
      <c r="BNN52" s="10"/>
      <c r="BNO52" s="10"/>
      <c r="BNP52" s="10"/>
      <c r="BNQ52" s="10"/>
      <c r="BNR52" s="10"/>
      <c r="BNS52" s="10"/>
      <c r="BNT52" s="10"/>
      <c r="BNU52" s="10"/>
      <c r="BNV52" s="10"/>
      <c r="BNW52" s="10"/>
      <c r="BNX52" s="10"/>
      <c r="BNY52" s="10"/>
      <c r="BNZ52" s="10"/>
      <c r="BOA52" s="10"/>
      <c r="BOB52" s="10"/>
      <c r="BOC52" s="10"/>
      <c r="BOD52" s="10"/>
      <c r="BOE52" s="10"/>
      <c r="BOF52" s="10"/>
      <c r="BOG52" s="10"/>
      <c r="BOH52" s="10"/>
      <c r="BOI52" s="10"/>
      <c r="BOJ52" s="10"/>
      <c r="BOK52" s="10"/>
      <c r="BOL52" s="10"/>
      <c r="BOM52" s="10"/>
      <c r="BON52" s="10"/>
      <c r="BOO52" s="10"/>
      <c r="BOP52" s="10"/>
      <c r="BOQ52" s="10"/>
      <c r="BOR52" s="10"/>
      <c r="BOS52" s="10"/>
      <c r="BOT52" s="10"/>
      <c r="BOU52" s="10"/>
      <c r="BOV52" s="10"/>
      <c r="BOW52" s="10"/>
      <c r="BOX52" s="10"/>
      <c r="BOY52" s="10"/>
      <c r="BOZ52" s="10"/>
      <c r="BPA52" s="10"/>
      <c r="BPB52" s="10"/>
      <c r="BPC52" s="10"/>
      <c r="BPD52" s="10"/>
      <c r="BPE52" s="10"/>
      <c r="BPF52" s="10"/>
      <c r="BPG52" s="10"/>
      <c r="BPH52" s="10"/>
      <c r="BPI52" s="10"/>
      <c r="BPJ52" s="10"/>
      <c r="BPK52" s="10"/>
      <c r="BPL52" s="10"/>
      <c r="BPM52" s="10"/>
      <c r="BPN52" s="10"/>
      <c r="BPO52" s="10"/>
      <c r="BPP52" s="10"/>
      <c r="BPQ52" s="10"/>
      <c r="BPR52" s="10"/>
      <c r="BPS52" s="10"/>
      <c r="BPT52" s="10"/>
      <c r="BPU52" s="10"/>
      <c r="BPV52" s="10"/>
      <c r="BPW52" s="10"/>
      <c r="BPX52" s="10"/>
      <c r="BPY52" s="10"/>
      <c r="BPZ52" s="10"/>
      <c r="BQA52" s="10"/>
      <c r="BQB52" s="10"/>
      <c r="BQC52" s="10"/>
      <c r="BQD52" s="10"/>
      <c r="BQE52" s="10"/>
      <c r="BQF52" s="10"/>
      <c r="BQG52" s="10"/>
      <c r="BQH52" s="10"/>
      <c r="BQI52" s="10"/>
      <c r="BQJ52" s="10"/>
      <c r="BQK52" s="10"/>
      <c r="BQL52" s="10"/>
      <c r="BQM52" s="10"/>
      <c r="BQN52" s="10"/>
      <c r="BQO52" s="10"/>
      <c r="BQP52" s="10"/>
      <c r="BQQ52" s="10"/>
      <c r="BQR52" s="10"/>
      <c r="BQS52" s="10"/>
      <c r="BQT52" s="10"/>
      <c r="BQU52" s="10"/>
      <c r="BQV52" s="10"/>
      <c r="BQW52" s="10"/>
      <c r="BQX52" s="10"/>
      <c r="BQY52" s="10"/>
      <c r="BQZ52" s="10"/>
      <c r="BRA52" s="10"/>
      <c r="BRB52" s="10"/>
      <c r="BRC52" s="10"/>
      <c r="BRD52" s="10"/>
      <c r="BRE52" s="10"/>
      <c r="BRF52" s="10"/>
      <c r="BRG52" s="10"/>
      <c r="BRH52" s="10"/>
      <c r="BRI52" s="10"/>
      <c r="BRJ52" s="10"/>
      <c r="BRK52" s="10"/>
      <c r="BRL52" s="10"/>
      <c r="BRM52" s="10"/>
      <c r="BRN52" s="10"/>
      <c r="BRO52" s="10"/>
      <c r="BRP52" s="10"/>
      <c r="BRQ52" s="10"/>
      <c r="BRR52" s="10"/>
      <c r="BRS52" s="10"/>
      <c r="BRT52" s="10"/>
      <c r="BRU52" s="10"/>
      <c r="BRV52" s="10"/>
      <c r="BRW52" s="10"/>
      <c r="BRX52" s="10"/>
      <c r="BRY52" s="10"/>
      <c r="BRZ52" s="10"/>
      <c r="BSA52" s="10"/>
      <c r="BSB52" s="10"/>
      <c r="BSC52" s="10"/>
      <c r="BSD52" s="10"/>
      <c r="BSE52" s="10"/>
      <c r="BSF52" s="10"/>
      <c r="BSG52" s="10"/>
      <c r="BSH52" s="10"/>
      <c r="BSI52" s="10"/>
      <c r="BSJ52" s="10"/>
      <c r="BSK52" s="10"/>
      <c r="BSL52" s="10"/>
      <c r="BSM52" s="10"/>
      <c r="BSN52" s="10"/>
      <c r="BSO52" s="10"/>
      <c r="BSP52" s="10"/>
      <c r="BSQ52" s="10"/>
      <c r="BSR52" s="10"/>
      <c r="BSS52" s="10"/>
      <c r="BST52" s="10"/>
      <c r="BSU52" s="10"/>
      <c r="BSV52" s="10"/>
      <c r="BSW52" s="10"/>
      <c r="BSX52" s="10"/>
      <c r="BSY52" s="10"/>
      <c r="BSZ52" s="10"/>
      <c r="BTA52" s="10"/>
      <c r="BTB52" s="10"/>
      <c r="BTC52" s="10"/>
      <c r="BTD52" s="10"/>
      <c r="BTE52" s="10"/>
      <c r="BTF52" s="10"/>
      <c r="BTG52" s="10"/>
      <c r="BTH52" s="10"/>
      <c r="BTI52" s="10"/>
      <c r="BTJ52" s="10"/>
      <c r="BTK52" s="10"/>
      <c r="BTL52" s="10"/>
      <c r="BTM52" s="10"/>
      <c r="BTN52" s="10"/>
      <c r="BTO52" s="10"/>
      <c r="BTP52" s="10"/>
      <c r="BTQ52" s="10"/>
      <c r="BTR52" s="10"/>
      <c r="BTS52" s="10"/>
      <c r="BTT52" s="10"/>
      <c r="BTU52" s="10"/>
      <c r="BTV52" s="10"/>
      <c r="BTW52" s="10"/>
      <c r="BTX52" s="10"/>
      <c r="BTY52" s="10"/>
      <c r="BTZ52" s="10"/>
      <c r="BUA52" s="10"/>
      <c r="BUB52" s="10"/>
      <c r="BUC52" s="10"/>
      <c r="BUD52" s="10"/>
      <c r="BUE52" s="10"/>
      <c r="BUF52" s="10"/>
      <c r="BUG52" s="10"/>
      <c r="BUH52" s="10"/>
      <c r="BUI52" s="10"/>
      <c r="BUJ52" s="10"/>
      <c r="BUK52" s="10"/>
      <c r="BUL52" s="10"/>
      <c r="BUM52" s="10"/>
      <c r="BUN52" s="10"/>
      <c r="BUO52" s="10"/>
      <c r="BUP52" s="10"/>
      <c r="BUQ52" s="10"/>
      <c r="BUR52" s="10"/>
      <c r="BUS52" s="10"/>
      <c r="BUT52" s="10"/>
      <c r="BUU52" s="10"/>
      <c r="BUV52" s="10"/>
      <c r="BUW52" s="10"/>
      <c r="BUX52" s="10"/>
      <c r="BUY52" s="10"/>
      <c r="BUZ52" s="10"/>
      <c r="BVA52" s="10"/>
      <c r="BVB52" s="10"/>
      <c r="BVC52" s="10"/>
      <c r="BVD52" s="10"/>
      <c r="BVE52" s="10"/>
      <c r="BVF52" s="10"/>
      <c r="BVG52" s="10"/>
      <c r="BVH52" s="10"/>
      <c r="BVI52" s="10"/>
      <c r="BVJ52" s="10"/>
      <c r="BVK52" s="10"/>
      <c r="BVL52" s="10"/>
      <c r="BVM52" s="10"/>
      <c r="BVN52" s="10"/>
      <c r="BVO52" s="10"/>
      <c r="BVP52" s="10"/>
      <c r="BVQ52" s="10"/>
      <c r="BVR52" s="10"/>
      <c r="BVS52" s="10"/>
      <c r="BVT52" s="10"/>
      <c r="BVU52" s="10"/>
      <c r="BVV52" s="10"/>
      <c r="BVW52" s="10"/>
      <c r="BVX52" s="10"/>
      <c r="BVY52" s="10"/>
      <c r="BVZ52" s="10"/>
      <c r="BWA52" s="10"/>
      <c r="BWB52" s="10"/>
      <c r="BWC52" s="10"/>
      <c r="BWD52" s="10"/>
      <c r="BWE52" s="10"/>
      <c r="BWF52" s="10"/>
      <c r="BWG52" s="10"/>
      <c r="BWH52" s="10"/>
      <c r="BWI52" s="10"/>
      <c r="BWJ52" s="10"/>
      <c r="BWK52" s="10"/>
      <c r="BWL52" s="10"/>
      <c r="BWM52" s="10"/>
      <c r="BWN52" s="10"/>
      <c r="BWO52" s="10"/>
      <c r="BWP52" s="10"/>
      <c r="BWQ52" s="10"/>
      <c r="BWR52" s="10"/>
      <c r="BWS52" s="10"/>
      <c r="BWT52" s="10"/>
      <c r="BWU52" s="10"/>
      <c r="BWV52" s="10"/>
      <c r="BWW52" s="10"/>
      <c r="BWX52" s="10"/>
      <c r="BWY52" s="10"/>
      <c r="BWZ52" s="10"/>
      <c r="BXA52" s="10"/>
      <c r="BXB52" s="10"/>
      <c r="BXC52" s="10"/>
      <c r="BXD52" s="10"/>
      <c r="BXE52" s="10"/>
      <c r="BXF52" s="10"/>
      <c r="BXG52" s="10"/>
      <c r="BXH52" s="10"/>
      <c r="BXI52" s="10"/>
      <c r="BXJ52" s="10"/>
      <c r="BXK52" s="10"/>
      <c r="BXL52" s="10"/>
      <c r="BXM52" s="10"/>
      <c r="BXN52" s="10"/>
      <c r="BXO52" s="10"/>
      <c r="BXP52" s="10"/>
      <c r="BXQ52" s="10"/>
      <c r="BXR52" s="10"/>
      <c r="BXS52" s="10"/>
      <c r="BXT52" s="10"/>
      <c r="BXU52" s="10"/>
      <c r="BXV52" s="10"/>
      <c r="BXW52" s="10"/>
      <c r="BXX52" s="10"/>
      <c r="BXY52" s="10"/>
      <c r="BXZ52" s="10"/>
      <c r="BYA52" s="10"/>
      <c r="BYB52" s="10"/>
      <c r="BYC52" s="10"/>
      <c r="BYD52" s="10"/>
      <c r="BYE52" s="10"/>
      <c r="BYF52" s="10"/>
      <c r="BYG52" s="10"/>
      <c r="BYH52" s="10"/>
      <c r="BYI52" s="10"/>
      <c r="BYJ52" s="10"/>
      <c r="BYK52" s="10"/>
      <c r="BYL52" s="10"/>
      <c r="BYM52" s="10"/>
      <c r="BYN52" s="10"/>
      <c r="BYO52" s="10"/>
      <c r="BYP52" s="10"/>
      <c r="BYQ52" s="10"/>
      <c r="BYR52" s="10"/>
      <c r="BYS52" s="10"/>
      <c r="BYT52" s="10"/>
      <c r="BYU52" s="10"/>
      <c r="BYV52" s="10"/>
      <c r="BYW52" s="10"/>
      <c r="BYX52" s="10"/>
      <c r="BYY52" s="10"/>
      <c r="BYZ52" s="10"/>
      <c r="BZA52" s="10"/>
      <c r="BZB52" s="10"/>
      <c r="BZC52" s="10"/>
      <c r="BZD52" s="10"/>
      <c r="BZE52" s="10"/>
      <c r="BZF52" s="10"/>
      <c r="BZG52" s="10"/>
      <c r="BZH52" s="10"/>
      <c r="BZI52" s="10"/>
      <c r="BZJ52" s="10"/>
      <c r="BZK52" s="10"/>
      <c r="BZL52" s="10"/>
      <c r="BZM52" s="10"/>
      <c r="BZN52" s="10"/>
      <c r="BZO52" s="10"/>
      <c r="BZP52" s="10"/>
      <c r="BZQ52" s="10"/>
      <c r="BZR52" s="10"/>
      <c r="BZS52" s="10"/>
      <c r="BZT52" s="10"/>
      <c r="BZU52" s="10"/>
      <c r="BZV52" s="10"/>
      <c r="BZW52" s="10"/>
      <c r="BZX52" s="10"/>
      <c r="BZY52" s="10"/>
      <c r="BZZ52" s="10"/>
      <c r="CAA52" s="10"/>
      <c r="CAB52" s="10"/>
      <c r="CAC52" s="10"/>
      <c r="CAD52" s="10"/>
      <c r="CAE52" s="10"/>
      <c r="CAF52" s="10"/>
      <c r="CAG52" s="10"/>
      <c r="CAH52" s="10"/>
      <c r="CAI52" s="10"/>
      <c r="CAJ52" s="10"/>
      <c r="CAK52" s="10"/>
      <c r="CAL52" s="10"/>
      <c r="CAM52" s="10"/>
      <c r="CAN52" s="10"/>
      <c r="CAO52" s="10"/>
      <c r="CAP52" s="10"/>
      <c r="CAQ52" s="10"/>
      <c r="CAR52" s="10"/>
      <c r="CAS52" s="10"/>
      <c r="CAT52" s="10"/>
      <c r="CAU52" s="10"/>
      <c r="CAV52" s="10"/>
      <c r="CAW52" s="10"/>
      <c r="CAX52" s="10"/>
      <c r="CAY52" s="10"/>
      <c r="CAZ52" s="10"/>
      <c r="CBA52" s="10"/>
      <c r="CBB52" s="10"/>
      <c r="CBC52" s="10"/>
      <c r="CBD52" s="10"/>
      <c r="CBE52" s="10"/>
      <c r="CBF52" s="10"/>
      <c r="CBG52" s="10"/>
      <c r="CBH52" s="10"/>
      <c r="CBI52" s="10"/>
      <c r="CBJ52" s="10"/>
      <c r="CBK52" s="10"/>
      <c r="CBL52" s="10"/>
      <c r="CBM52" s="10"/>
      <c r="CBN52" s="10"/>
      <c r="CBO52" s="10"/>
      <c r="CBP52" s="10"/>
      <c r="CBQ52" s="10"/>
      <c r="CBR52" s="10"/>
      <c r="CBS52" s="10"/>
      <c r="CBT52" s="10"/>
      <c r="CBU52" s="10"/>
      <c r="CBV52" s="10"/>
      <c r="CBW52" s="10"/>
      <c r="CBX52" s="10"/>
      <c r="CBY52" s="10"/>
      <c r="CBZ52" s="10"/>
      <c r="CCA52" s="10"/>
      <c r="CCB52" s="10"/>
      <c r="CCC52" s="10"/>
      <c r="CCD52" s="10"/>
      <c r="CCE52" s="10"/>
      <c r="CCF52" s="10"/>
      <c r="CCG52" s="10"/>
      <c r="CCH52" s="10"/>
      <c r="CCI52" s="10"/>
      <c r="CCJ52" s="10"/>
      <c r="CCK52" s="10"/>
      <c r="CCL52" s="10"/>
      <c r="CCM52" s="10"/>
      <c r="CCN52" s="10"/>
      <c r="CCO52" s="10"/>
      <c r="CCP52" s="10"/>
      <c r="CCQ52" s="10"/>
      <c r="CCR52" s="10"/>
      <c r="CCS52" s="10"/>
      <c r="CCT52" s="10"/>
      <c r="CCU52" s="10"/>
      <c r="CCV52" s="10"/>
      <c r="CCW52" s="10"/>
      <c r="CCX52" s="10"/>
      <c r="CCY52" s="10"/>
      <c r="CCZ52" s="10"/>
      <c r="CDA52" s="10"/>
      <c r="CDB52" s="10"/>
      <c r="CDC52" s="10"/>
      <c r="CDD52" s="10"/>
      <c r="CDE52" s="10"/>
      <c r="CDF52" s="10"/>
      <c r="CDG52" s="10"/>
      <c r="CDH52" s="10"/>
      <c r="CDI52" s="10"/>
      <c r="CDJ52" s="10"/>
      <c r="CDK52" s="10"/>
      <c r="CDL52" s="10"/>
      <c r="CDM52" s="10"/>
      <c r="CDN52" s="10"/>
      <c r="CDO52" s="10"/>
      <c r="CDP52" s="10"/>
      <c r="CDQ52" s="10"/>
      <c r="CDR52" s="10"/>
      <c r="CDS52" s="10"/>
      <c r="CDT52" s="10"/>
      <c r="CDU52" s="10"/>
      <c r="CDV52" s="10"/>
      <c r="CDW52" s="10"/>
      <c r="CDX52" s="10"/>
      <c r="CDY52" s="10"/>
      <c r="CDZ52" s="10"/>
      <c r="CEA52" s="10"/>
      <c r="CEB52" s="10"/>
      <c r="CEC52" s="10"/>
      <c r="CED52" s="10"/>
      <c r="CEE52" s="10"/>
      <c r="CEF52" s="10"/>
      <c r="CEG52" s="10"/>
      <c r="CEH52" s="10"/>
      <c r="CEI52" s="10"/>
      <c r="CEJ52" s="10"/>
      <c r="CEK52" s="10"/>
      <c r="CEL52" s="10"/>
      <c r="CEM52" s="10"/>
      <c r="CEN52" s="10"/>
      <c r="CEO52" s="10"/>
      <c r="CEP52" s="10"/>
      <c r="CEQ52" s="10"/>
      <c r="CER52" s="10"/>
      <c r="CES52" s="10"/>
      <c r="CET52" s="10"/>
      <c r="CEU52" s="10"/>
      <c r="CEV52" s="10"/>
      <c r="CEW52" s="10"/>
      <c r="CEX52" s="10"/>
      <c r="CEY52" s="10"/>
      <c r="CEZ52" s="10"/>
      <c r="CFA52" s="10"/>
      <c r="CFB52" s="10"/>
      <c r="CFC52" s="10"/>
      <c r="CFD52" s="10"/>
      <c r="CFE52" s="10"/>
      <c r="CFF52" s="10"/>
      <c r="CFG52" s="10"/>
      <c r="CFH52" s="10"/>
      <c r="CFI52" s="10"/>
      <c r="CFJ52" s="10"/>
      <c r="CFK52" s="10"/>
      <c r="CFL52" s="10"/>
      <c r="CFM52" s="10"/>
      <c r="CFN52" s="10"/>
      <c r="CFO52" s="10"/>
      <c r="CFP52" s="10"/>
      <c r="CFQ52" s="10"/>
      <c r="CFR52" s="10"/>
      <c r="CFS52" s="10"/>
      <c r="CFT52" s="10"/>
      <c r="CFU52" s="10"/>
      <c r="CFV52" s="10"/>
      <c r="CFW52" s="10"/>
      <c r="CFX52" s="10"/>
      <c r="CFY52" s="10"/>
      <c r="CFZ52" s="10"/>
      <c r="CGA52" s="10"/>
      <c r="CGB52" s="10"/>
      <c r="CGC52" s="10"/>
      <c r="CGD52" s="10"/>
      <c r="CGE52" s="10"/>
      <c r="CGF52" s="10"/>
      <c r="CGG52" s="10"/>
      <c r="CGH52" s="10"/>
      <c r="CGI52" s="10"/>
      <c r="CGJ52" s="10"/>
      <c r="CGK52" s="10"/>
      <c r="CGL52" s="10"/>
      <c r="CGM52" s="10"/>
      <c r="CGN52" s="10"/>
      <c r="CGO52" s="10"/>
      <c r="CGP52" s="10"/>
      <c r="CGQ52" s="10"/>
      <c r="CGR52" s="10"/>
      <c r="CGS52" s="10"/>
      <c r="CGT52" s="10"/>
      <c r="CGU52" s="10"/>
      <c r="CGV52" s="10"/>
      <c r="CGW52" s="10"/>
      <c r="CGX52" s="10"/>
      <c r="CGY52" s="10"/>
      <c r="CGZ52" s="10"/>
      <c r="CHA52" s="10"/>
      <c r="CHB52" s="10"/>
      <c r="CHC52" s="10"/>
      <c r="CHD52" s="10"/>
      <c r="CHE52" s="10"/>
      <c r="CHF52" s="10"/>
      <c r="CHG52" s="10"/>
      <c r="CHH52" s="10"/>
      <c r="CHI52" s="10"/>
      <c r="CHJ52" s="10"/>
      <c r="CHK52" s="10"/>
      <c r="CHL52" s="10"/>
      <c r="CHM52" s="10"/>
      <c r="CHN52" s="10"/>
      <c r="CHO52" s="10"/>
      <c r="CHP52" s="10"/>
      <c r="CHQ52" s="10"/>
      <c r="CHR52" s="10"/>
      <c r="CHS52" s="10"/>
      <c r="CHT52" s="10"/>
      <c r="CHU52" s="10"/>
      <c r="CHV52" s="10"/>
      <c r="CHW52" s="10"/>
      <c r="CHX52" s="10"/>
      <c r="CHY52" s="10"/>
      <c r="CHZ52" s="10"/>
      <c r="CIA52" s="10"/>
      <c r="CIB52" s="10"/>
      <c r="CIC52" s="10"/>
      <c r="CID52" s="10"/>
      <c r="CIE52" s="10"/>
      <c r="CIF52" s="10"/>
      <c r="CIG52" s="10"/>
      <c r="CIH52" s="10"/>
      <c r="CII52" s="10"/>
      <c r="CIJ52" s="10"/>
      <c r="CIK52" s="10"/>
      <c r="CIL52" s="10"/>
      <c r="CIM52" s="10"/>
      <c r="CIN52" s="10"/>
      <c r="CIO52" s="10"/>
      <c r="CIP52" s="10"/>
      <c r="CIQ52" s="10"/>
      <c r="CIR52" s="10"/>
      <c r="CIS52" s="10"/>
      <c r="CIT52" s="10"/>
      <c r="CIU52" s="10"/>
      <c r="CIV52" s="10"/>
      <c r="CIW52" s="10"/>
      <c r="CIX52" s="10"/>
      <c r="CIY52" s="10"/>
      <c r="CIZ52" s="10"/>
      <c r="CJA52" s="10"/>
      <c r="CJB52" s="10"/>
      <c r="CJC52" s="10"/>
      <c r="CJD52" s="10"/>
      <c r="CJE52" s="10"/>
      <c r="CJF52" s="10"/>
      <c r="CJG52" s="10"/>
      <c r="CJH52" s="10"/>
      <c r="CJI52" s="10"/>
      <c r="CJJ52" s="10"/>
      <c r="CJK52" s="10"/>
      <c r="CJL52" s="10"/>
      <c r="CJM52" s="10"/>
      <c r="CJN52" s="10"/>
      <c r="CJO52" s="10"/>
      <c r="CJP52" s="10"/>
      <c r="CJQ52" s="10"/>
      <c r="CJR52" s="10"/>
      <c r="CJS52" s="10"/>
      <c r="CJT52" s="10"/>
      <c r="CJU52" s="10"/>
      <c r="CJV52" s="10"/>
      <c r="CJW52" s="10"/>
      <c r="CJX52" s="10"/>
      <c r="CJY52" s="10"/>
      <c r="CJZ52" s="10"/>
      <c r="CKA52" s="10"/>
      <c r="CKB52" s="10"/>
      <c r="CKC52" s="10"/>
      <c r="CKD52" s="10"/>
      <c r="CKE52" s="10"/>
      <c r="CKF52" s="10"/>
      <c r="CKG52" s="10"/>
      <c r="CKH52" s="10"/>
      <c r="CKI52" s="10"/>
      <c r="CKJ52" s="10"/>
      <c r="CKK52" s="10"/>
      <c r="CKL52" s="10"/>
      <c r="CKM52" s="10"/>
      <c r="CKN52" s="10"/>
      <c r="CKO52" s="10"/>
      <c r="CKP52" s="10"/>
      <c r="CKQ52" s="10"/>
      <c r="CKR52" s="10"/>
      <c r="CKS52" s="10"/>
      <c r="CKT52" s="10"/>
      <c r="CKU52" s="10"/>
      <c r="CKV52" s="10"/>
      <c r="CKW52" s="10"/>
      <c r="CKX52" s="10"/>
      <c r="CKY52" s="10"/>
      <c r="CKZ52" s="10"/>
      <c r="CLA52" s="10"/>
      <c r="CLB52" s="10"/>
      <c r="CLC52" s="10"/>
      <c r="CLD52" s="10"/>
      <c r="CLE52" s="10"/>
      <c r="CLF52" s="10"/>
      <c r="CLG52" s="10"/>
      <c r="CLH52" s="10"/>
      <c r="CLI52" s="10"/>
      <c r="CLJ52" s="10"/>
      <c r="CLK52" s="10"/>
      <c r="CLL52" s="10"/>
      <c r="CLM52" s="10"/>
      <c r="CLN52" s="10"/>
      <c r="CLO52" s="10"/>
      <c r="CLP52" s="10"/>
      <c r="CLQ52" s="10"/>
      <c r="CLR52" s="10"/>
      <c r="CLS52" s="10"/>
      <c r="CLT52" s="10"/>
      <c r="CLU52" s="10"/>
      <c r="CLV52" s="10"/>
      <c r="CLW52" s="10"/>
      <c r="CLX52" s="10"/>
      <c r="CLY52" s="10"/>
      <c r="CLZ52" s="10"/>
      <c r="CMA52" s="10"/>
      <c r="CMB52" s="10"/>
      <c r="CMC52" s="10"/>
      <c r="CMD52" s="10"/>
      <c r="CME52" s="10"/>
      <c r="CMF52" s="10"/>
      <c r="CMG52" s="10"/>
      <c r="CMH52" s="10"/>
      <c r="CMI52" s="10"/>
      <c r="CMJ52" s="10"/>
      <c r="CMK52" s="10"/>
      <c r="CML52" s="10"/>
      <c r="CMM52" s="10"/>
      <c r="CMN52" s="10"/>
      <c r="CMO52" s="10"/>
      <c r="CMP52" s="10"/>
      <c r="CMQ52" s="10"/>
      <c r="CMR52" s="10"/>
      <c r="CMS52" s="10"/>
      <c r="CMT52" s="10"/>
      <c r="CMU52" s="10"/>
      <c r="CMV52" s="10"/>
      <c r="CMW52" s="10"/>
      <c r="CMX52" s="10"/>
      <c r="CMY52" s="10"/>
      <c r="CMZ52" s="10"/>
      <c r="CNA52" s="10"/>
      <c r="CNB52" s="10"/>
      <c r="CNC52" s="10"/>
      <c r="CND52" s="10"/>
      <c r="CNE52" s="10"/>
      <c r="CNF52" s="10"/>
      <c r="CNG52" s="10"/>
      <c r="CNH52" s="10"/>
      <c r="CNI52" s="10"/>
      <c r="CNJ52" s="10"/>
      <c r="CNK52" s="10"/>
      <c r="CNL52" s="10"/>
      <c r="CNM52" s="10"/>
      <c r="CNN52" s="10"/>
      <c r="CNO52" s="10"/>
      <c r="CNP52" s="10"/>
      <c r="CNQ52" s="10"/>
      <c r="CNR52" s="10"/>
      <c r="CNS52" s="10"/>
      <c r="CNT52" s="10"/>
      <c r="CNU52" s="10"/>
      <c r="CNV52" s="10"/>
      <c r="CNW52" s="10"/>
      <c r="CNX52" s="10"/>
      <c r="CNY52" s="10"/>
      <c r="CNZ52" s="10"/>
      <c r="COA52" s="10"/>
      <c r="COB52" s="10"/>
      <c r="COC52" s="10"/>
      <c r="COD52" s="10"/>
      <c r="COE52" s="10"/>
      <c r="COF52" s="10"/>
      <c r="COG52" s="10"/>
      <c r="COH52" s="10"/>
      <c r="COI52" s="10"/>
      <c r="COJ52" s="10"/>
      <c r="COK52" s="10"/>
      <c r="COL52" s="10"/>
      <c r="COM52" s="10"/>
      <c r="CON52" s="10"/>
      <c r="COO52" s="10"/>
      <c r="COP52" s="10"/>
      <c r="COQ52" s="10"/>
      <c r="COR52" s="10"/>
      <c r="COS52" s="10"/>
      <c r="COT52" s="10"/>
      <c r="COU52" s="10"/>
      <c r="COV52" s="10"/>
      <c r="COW52" s="10"/>
      <c r="COX52" s="10"/>
      <c r="COY52" s="10"/>
      <c r="COZ52" s="10"/>
      <c r="CPA52" s="10"/>
      <c r="CPB52" s="10"/>
      <c r="CPC52" s="10"/>
      <c r="CPD52" s="10"/>
      <c r="CPE52" s="10"/>
      <c r="CPF52" s="10"/>
      <c r="CPG52" s="10"/>
      <c r="CPH52" s="10"/>
      <c r="CPI52" s="10"/>
      <c r="CPJ52" s="10"/>
      <c r="CPK52" s="10"/>
      <c r="CPL52" s="10"/>
      <c r="CPM52" s="10"/>
      <c r="CPN52" s="10"/>
      <c r="CPO52" s="10"/>
      <c r="CPP52" s="10"/>
      <c r="CPQ52" s="10"/>
      <c r="CPR52" s="10"/>
      <c r="CPS52" s="10"/>
      <c r="CPT52" s="10"/>
      <c r="CPU52" s="10"/>
      <c r="CPV52" s="10"/>
      <c r="CPW52" s="10"/>
      <c r="CPX52" s="10"/>
      <c r="CPY52" s="10"/>
      <c r="CPZ52" s="10"/>
      <c r="CQA52" s="10"/>
      <c r="CQB52" s="10"/>
      <c r="CQC52" s="10"/>
      <c r="CQD52" s="10"/>
      <c r="CQE52" s="10"/>
      <c r="CQF52" s="10"/>
      <c r="CQG52" s="10"/>
      <c r="CQH52" s="10"/>
      <c r="CQI52" s="10"/>
      <c r="CQJ52" s="10"/>
      <c r="CQK52" s="10"/>
      <c r="CQL52" s="10"/>
      <c r="CQM52" s="10"/>
      <c r="CQN52" s="10"/>
      <c r="CQO52" s="10"/>
      <c r="CQP52" s="10"/>
      <c r="CQQ52" s="10"/>
      <c r="CQR52" s="10"/>
      <c r="CQS52" s="10"/>
      <c r="CQT52" s="10"/>
      <c r="CQU52" s="10"/>
      <c r="CQV52" s="10"/>
      <c r="CQW52" s="10"/>
      <c r="CQX52" s="10"/>
      <c r="CQY52" s="10"/>
      <c r="CQZ52" s="10"/>
      <c r="CRA52" s="10"/>
      <c r="CRB52" s="10"/>
      <c r="CRC52" s="10"/>
      <c r="CRD52" s="10"/>
      <c r="CRE52" s="10"/>
      <c r="CRF52" s="10"/>
      <c r="CRG52" s="10"/>
      <c r="CRH52" s="10"/>
      <c r="CRI52" s="10"/>
      <c r="CRJ52" s="10"/>
      <c r="CRK52" s="10"/>
      <c r="CRL52" s="10"/>
      <c r="CRM52" s="10"/>
      <c r="CRN52" s="10"/>
      <c r="CRO52" s="10"/>
      <c r="CRP52" s="10"/>
      <c r="CRQ52" s="10"/>
      <c r="CRR52" s="10"/>
      <c r="CRS52" s="10"/>
      <c r="CRT52" s="10"/>
      <c r="CRU52" s="10"/>
      <c r="CRV52" s="10"/>
      <c r="CRW52" s="10"/>
      <c r="CRX52" s="10"/>
      <c r="CRY52" s="10"/>
      <c r="CRZ52" s="10"/>
      <c r="CSA52" s="10"/>
      <c r="CSB52" s="10"/>
      <c r="CSC52" s="10"/>
      <c r="CSD52" s="10"/>
      <c r="CSE52" s="10"/>
      <c r="CSF52" s="10"/>
      <c r="CSG52" s="10"/>
      <c r="CSH52" s="10"/>
      <c r="CSI52" s="10"/>
      <c r="CSJ52" s="10"/>
      <c r="CSK52" s="10"/>
      <c r="CSL52" s="10"/>
      <c r="CSM52" s="10"/>
      <c r="CSN52" s="10"/>
      <c r="CSO52" s="10"/>
      <c r="CSP52" s="10"/>
      <c r="CSQ52" s="10"/>
      <c r="CSR52" s="10"/>
      <c r="CSS52" s="10"/>
      <c r="CST52" s="10"/>
      <c r="CSU52" s="10"/>
      <c r="CSV52" s="10"/>
      <c r="CSW52" s="10"/>
      <c r="CSX52" s="10"/>
      <c r="CSY52" s="10"/>
      <c r="CSZ52" s="10"/>
      <c r="CTA52" s="10"/>
      <c r="CTB52" s="10"/>
      <c r="CTC52" s="10"/>
      <c r="CTD52" s="10"/>
      <c r="CTE52" s="10"/>
      <c r="CTF52" s="10"/>
      <c r="CTG52" s="10"/>
      <c r="CTH52" s="10"/>
      <c r="CTI52" s="10"/>
      <c r="CTJ52" s="10"/>
      <c r="CTK52" s="10"/>
      <c r="CTL52" s="10"/>
      <c r="CTM52" s="10"/>
      <c r="CTN52" s="10"/>
      <c r="CTO52" s="10"/>
      <c r="CTP52" s="10"/>
      <c r="CTQ52" s="10"/>
      <c r="CTR52" s="10"/>
      <c r="CTS52" s="10"/>
      <c r="CTT52" s="10"/>
      <c r="CTU52" s="10"/>
      <c r="CTV52" s="10"/>
      <c r="CTW52" s="10"/>
      <c r="CTX52" s="10"/>
      <c r="CTY52" s="10"/>
      <c r="CTZ52" s="10"/>
      <c r="CUA52" s="10"/>
      <c r="CUB52" s="10"/>
      <c r="CUC52" s="10"/>
      <c r="CUD52" s="10"/>
      <c r="CUE52" s="10"/>
      <c r="CUF52" s="10"/>
      <c r="CUG52" s="10"/>
      <c r="CUH52" s="10"/>
      <c r="CUI52" s="10"/>
      <c r="CUJ52" s="10"/>
      <c r="CUK52" s="10"/>
      <c r="CUL52" s="10"/>
      <c r="CUM52" s="10"/>
      <c r="CUN52" s="10"/>
      <c r="CUO52" s="10"/>
      <c r="CUP52" s="10"/>
      <c r="CUQ52" s="10"/>
      <c r="CUR52" s="10"/>
      <c r="CUS52" s="10"/>
      <c r="CUT52" s="10"/>
      <c r="CUU52" s="10"/>
      <c r="CUV52" s="10"/>
      <c r="CUW52" s="10"/>
      <c r="CUX52" s="10"/>
      <c r="CUY52" s="10"/>
      <c r="CUZ52" s="10"/>
      <c r="CVA52" s="10"/>
      <c r="CVB52" s="10"/>
      <c r="CVC52" s="10"/>
      <c r="CVD52" s="10"/>
      <c r="CVE52" s="10"/>
      <c r="CVF52" s="10"/>
      <c r="CVG52" s="10"/>
      <c r="CVH52" s="10"/>
      <c r="CVI52" s="10"/>
      <c r="CVJ52" s="10"/>
      <c r="CVK52" s="10"/>
      <c r="CVL52" s="10"/>
      <c r="CVM52" s="10"/>
      <c r="CVN52" s="10"/>
      <c r="CVO52" s="10"/>
      <c r="CVP52" s="10"/>
      <c r="CVQ52" s="10"/>
      <c r="CVR52" s="10"/>
      <c r="CVS52" s="10"/>
      <c r="CVT52" s="10"/>
      <c r="CVU52" s="10"/>
      <c r="CVV52" s="10"/>
      <c r="CVW52" s="10"/>
      <c r="CVX52" s="10"/>
      <c r="CVY52" s="10"/>
      <c r="CVZ52" s="10"/>
      <c r="CWA52" s="10"/>
      <c r="CWB52" s="10"/>
      <c r="CWC52" s="10"/>
      <c r="CWD52" s="10"/>
      <c r="CWE52" s="10"/>
      <c r="CWF52" s="10"/>
      <c r="CWG52" s="10"/>
      <c r="CWH52" s="10"/>
      <c r="CWI52" s="10"/>
      <c r="CWJ52" s="10"/>
      <c r="CWK52" s="10"/>
      <c r="CWL52" s="10"/>
      <c r="CWM52" s="10"/>
      <c r="CWN52" s="10"/>
      <c r="CWO52" s="10"/>
      <c r="CWP52" s="10"/>
      <c r="CWQ52" s="10"/>
      <c r="CWR52" s="10"/>
      <c r="CWS52" s="10"/>
      <c r="CWT52" s="10"/>
      <c r="CWU52" s="10"/>
      <c r="CWV52" s="10"/>
      <c r="CWW52" s="10"/>
      <c r="CWX52" s="10"/>
      <c r="CWY52" s="10"/>
      <c r="CWZ52" s="10"/>
      <c r="CXA52" s="10"/>
      <c r="CXB52" s="10"/>
      <c r="CXC52" s="10"/>
      <c r="CXD52" s="10"/>
      <c r="CXE52" s="10"/>
      <c r="CXF52" s="10"/>
      <c r="CXG52" s="10"/>
      <c r="CXH52" s="10"/>
      <c r="CXI52" s="10"/>
      <c r="CXJ52" s="10"/>
      <c r="CXK52" s="10"/>
      <c r="CXL52" s="10"/>
      <c r="CXM52" s="10"/>
      <c r="CXN52" s="10"/>
      <c r="CXO52" s="10"/>
      <c r="CXP52" s="10"/>
      <c r="CXQ52" s="10"/>
      <c r="CXR52" s="10"/>
      <c r="CXS52" s="10"/>
      <c r="CXT52" s="10"/>
      <c r="CXU52" s="10"/>
      <c r="CXV52" s="10"/>
      <c r="CXW52" s="10"/>
      <c r="CXX52" s="10"/>
      <c r="CXY52" s="10"/>
      <c r="CXZ52" s="10"/>
      <c r="CYA52" s="10"/>
      <c r="CYB52" s="10"/>
      <c r="CYC52" s="10"/>
      <c r="CYD52" s="10"/>
      <c r="CYE52" s="10"/>
      <c r="CYF52" s="10"/>
      <c r="CYG52" s="10"/>
      <c r="CYH52" s="10"/>
      <c r="CYI52" s="10"/>
      <c r="CYJ52" s="10"/>
      <c r="CYK52" s="10"/>
      <c r="CYL52" s="10"/>
      <c r="CYM52" s="10"/>
      <c r="CYN52" s="10"/>
      <c r="CYO52" s="10"/>
      <c r="CYP52" s="10"/>
      <c r="CYQ52" s="10"/>
      <c r="CYR52" s="10"/>
      <c r="CYS52" s="10"/>
      <c r="CYT52" s="10"/>
      <c r="CYU52" s="10"/>
      <c r="CYV52" s="10"/>
      <c r="CYW52" s="10"/>
      <c r="CYX52" s="10"/>
      <c r="CYY52" s="10"/>
      <c r="CYZ52" s="10"/>
      <c r="CZA52" s="10"/>
      <c r="CZB52" s="10"/>
      <c r="CZC52" s="10"/>
      <c r="CZD52" s="10"/>
      <c r="CZE52" s="10"/>
      <c r="CZF52" s="10"/>
      <c r="CZG52" s="10"/>
      <c r="CZH52" s="10"/>
      <c r="CZI52" s="10"/>
      <c r="CZJ52" s="10"/>
      <c r="CZK52" s="10"/>
      <c r="CZL52" s="10"/>
      <c r="CZM52" s="10"/>
      <c r="CZN52" s="10"/>
      <c r="CZO52" s="10"/>
      <c r="CZP52" s="10"/>
      <c r="CZQ52" s="10"/>
      <c r="CZR52" s="10"/>
      <c r="CZS52" s="10"/>
      <c r="CZT52" s="10"/>
      <c r="CZU52" s="10"/>
      <c r="CZV52" s="10"/>
      <c r="CZW52" s="10"/>
      <c r="CZX52" s="10"/>
      <c r="CZY52" s="10"/>
      <c r="CZZ52" s="10"/>
      <c r="DAA52" s="10"/>
      <c r="DAB52" s="10"/>
      <c r="DAC52" s="10"/>
      <c r="DAD52" s="10"/>
      <c r="DAE52" s="10"/>
      <c r="DAF52" s="10"/>
      <c r="DAG52" s="10"/>
      <c r="DAH52" s="10"/>
      <c r="DAI52" s="10"/>
      <c r="DAJ52" s="10"/>
      <c r="DAK52" s="10"/>
      <c r="DAL52" s="10"/>
      <c r="DAM52" s="10"/>
      <c r="DAN52" s="10"/>
      <c r="DAO52" s="10"/>
      <c r="DAP52" s="10"/>
      <c r="DAQ52" s="10"/>
      <c r="DAR52" s="10"/>
      <c r="DAS52" s="10"/>
      <c r="DAT52" s="10"/>
      <c r="DAU52" s="10"/>
      <c r="DAV52" s="10"/>
      <c r="DAW52" s="10"/>
      <c r="DAX52" s="10"/>
      <c r="DAY52" s="10"/>
      <c r="DAZ52" s="10"/>
      <c r="DBA52" s="10"/>
      <c r="DBB52" s="10"/>
      <c r="DBC52" s="10"/>
      <c r="DBD52" s="10"/>
      <c r="DBE52" s="10"/>
      <c r="DBF52" s="10"/>
      <c r="DBG52" s="10"/>
      <c r="DBH52" s="10"/>
      <c r="DBI52" s="10"/>
      <c r="DBJ52" s="10"/>
      <c r="DBK52" s="10"/>
      <c r="DBL52" s="10"/>
      <c r="DBM52" s="10"/>
      <c r="DBN52" s="10"/>
      <c r="DBO52" s="10"/>
      <c r="DBP52" s="10"/>
      <c r="DBQ52" s="10"/>
      <c r="DBR52" s="10"/>
      <c r="DBS52" s="10"/>
      <c r="DBT52" s="10"/>
      <c r="DBU52" s="10"/>
      <c r="DBV52" s="10"/>
      <c r="DBW52" s="10"/>
      <c r="DBX52" s="10"/>
      <c r="DBY52" s="10"/>
      <c r="DBZ52" s="10"/>
      <c r="DCA52" s="10"/>
      <c r="DCB52" s="10"/>
      <c r="DCC52" s="10"/>
      <c r="DCD52" s="10"/>
      <c r="DCE52" s="10"/>
      <c r="DCF52" s="10"/>
      <c r="DCG52" s="10"/>
      <c r="DCH52" s="10"/>
      <c r="DCI52" s="10"/>
      <c r="DCJ52" s="10"/>
      <c r="DCK52" s="10"/>
      <c r="DCL52" s="10"/>
      <c r="DCM52" s="10"/>
      <c r="DCN52" s="10"/>
      <c r="DCO52" s="10"/>
      <c r="DCP52" s="10"/>
      <c r="DCQ52" s="10"/>
      <c r="DCR52" s="10"/>
      <c r="DCS52" s="10"/>
      <c r="DCT52" s="10"/>
      <c r="DCU52" s="10"/>
      <c r="DCV52" s="10"/>
      <c r="DCW52" s="10"/>
      <c r="DCX52" s="10"/>
      <c r="DCY52" s="10"/>
      <c r="DCZ52" s="10"/>
      <c r="DDA52" s="10"/>
      <c r="DDB52" s="10"/>
      <c r="DDC52" s="10"/>
      <c r="DDD52" s="10"/>
      <c r="DDE52" s="10"/>
      <c r="DDF52" s="10"/>
      <c r="DDG52" s="10"/>
      <c r="DDH52" s="10"/>
      <c r="DDI52" s="10"/>
      <c r="DDJ52" s="10"/>
      <c r="DDK52" s="10"/>
      <c r="DDL52" s="10"/>
      <c r="DDM52" s="10"/>
      <c r="DDN52" s="10"/>
      <c r="DDO52" s="10"/>
      <c r="DDP52" s="10"/>
      <c r="DDQ52" s="10"/>
      <c r="DDR52" s="10"/>
      <c r="DDS52" s="10"/>
      <c r="DDT52" s="10"/>
      <c r="DDU52" s="10"/>
      <c r="DDV52" s="10"/>
      <c r="DDW52" s="10"/>
      <c r="DDX52" s="10"/>
      <c r="DDY52" s="10"/>
      <c r="DDZ52" s="10"/>
      <c r="DEA52" s="10"/>
      <c r="DEB52" s="10"/>
      <c r="DEC52" s="10"/>
      <c r="DED52" s="10"/>
      <c r="DEE52" s="10"/>
      <c r="DEF52" s="10"/>
      <c r="DEG52" s="10"/>
      <c r="DEH52" s="10"/>
      <c r="DEI52" s="10"/>
      <c r="DEJ52" s="10"/>
      <c r="DEK52" s="10"/>
      <c r="DEL52" s="10"/>
      <c r="DEM52" s="10"/>
      <c r="DEN52" s="10"/>
      <c r="DEO52" s="10"/>
      <c r="DEP52" s="10"/>
      <c r="DEQ52" s="10"/>
      <c r="DER52" s="10"/>
      <c r="DES52" s="10"/>
      <c r="DET52" s="10"/>
      <c r="DEU52" s="10"/>
      <c r="DEV52" s="10"/>
      <c r="DEW52" s="10"/>
      <c r="DEX52" s="10"/>
      <c r="DEY52" s="10"/>
      <c r="DEZ52" s="10"/>
      <c r="DFA52" s="10"/>
      <c r="DFB52" s="10"/>
      <c r="DFC52" s="10"/>
      <c r="DFD52" s="10"/>
      <c r="DFE52" s="10"/>
      <c r="DFF52" s="10"/>
      <c r="DFG52" s="10"/>
      <c r="DFH52" s="10"/>
      <c r="DFI52" s="10"/>
      <c r="DFJ52" s="10"/>
      <c r="DFK52" s="10"/>
      <c r="DFL52" s="10"/>
      <c r="DFM52" s="10"/>
      <c r="DFN52" s="10"/>
      <c r="DFO52" s="10"/>
      <c r="DFP52" s="10"/>
      <c r="DFQ52" s="10"/>
      <c r="DFR52" s="10"/>
      <c r="DFS52" s="10"/>
      <c r="DFT52" s="10"/>
      <c r="DFU52" s="10"/>
      <c r="DFV52" s="10"/>
      <c r="DFW52" s="10"/>
      <c r="DFX52" s="10"/>
      <c r="DFY52" s="10"/>
      <c r="DFZ52" s="10"/>
      <c r="DGA52" s="10"/>
      <c r="DGB52" s="10"/>
      <c r="DGC52" s="10"/>
      <c r="DGD52" s="10"/>
      <c r="DGE52" s="10"/>
      <c r="DGF52" s="10"/>
      <c r="DGG52" s="10"/>
      <c r="DGH52" s="10"/>
      <c r="DGI52" s="10"/>
      <c r="DGJ52" s="10"/>
      <c r="DGK52" s="10"/>
      <c r="DGL52" s="10"/>
      <c r="DGM52" s="10"/>
      <c r="DGN52" s="10"/>
      <c r="DGO52" s="10"/>
      <c r="DGP52" s="10"/>
      <c r="DGQ52" s="10"/>
      <c r="DGR52" s="10"/>
      <c r="DGS52" s="10"/>
      <c r="DGT52" s="10"/>
      <c r="DGU52" s="10"/>
      <c r="DGV52" s="10"/>
      <c r="DGW52" s="10"/>
      <c r="DGX52" s="10"/>
      <c r="DGY52" s="10"/>
      <c r="DGZ52" s="10"/>
      <c r="DHA52" s="10"/>
      <c r="DHB52" s="10"/>
      <c r="DHC52" s="10"/>
      <c r="DHD52" s="10"/>
      <c r="DHE52" s="10"/>
      <c r="DHF52" s="10"/>
      <c r="DHG52" s="10"/>
      <c r="DHH52" s="10"/>
      <c r="DHI52" s="10"/>
      <c r="DHJ52" s="10"/>
      <c r="DHK52" s="10"/>
      <c r="DHL52" s="10"/>
      <c r="DHM52" s="10"/>
      <c r="DHN52" s="10"/>
      <c r="DHO52" s="10"/>
      <c r="DHP52" s="10"/>
      <c r="DHQ52" s="10"/>
      <c r="DHR52" s="10"/>
      <c r="DHS52" s="10"/>
      <c r="DHT52" s="10"/>
      <c r="DHU52" s="10"/>
      <c r="DHV52" s="10"/>
      <c r="DHW52" s="10"/>
      <c r="DHX52" s="10"/>
      <c r="DHY52" s="10"/>
      <c r="DHZ52" s="10"/>
      <c r="DIA52" s="10"/>
      <c r="DIB52" s="10"/>
      <c r="DIC52" s="10"/>
      <c r="DID52" s="10"/>
      <c r="DIE52" s="10"/>
      <c r="DIF52" s="10"/>
      <c r="DIG52" s="10"/>
      <c r="DIH52" s="10"/>
      <c r="DII52" s="10"/>
      <c r="DIJ52" s="10"/>
      <c r="DIK52" s="10"/>
      <c r="DIL52" s="10"/>
      <c r="DIM52" s="10"/>
      <c r="DIN52" s="10"/>
      <c r="DIO52" s="10"/>
      <c r="DIP52" s="10"/>
      <c r="DIQ52" s="10"/>
      <c r="DIR52" s="10"/>
      <c r="DIS52" s="10"/>
      <c r="DIT52" s="10"/>
      <c r="DIU52" s="10"/>
      <c r="DIV52" s="10"/>
      <c r="DIW52" s="10"/>
      <c r="DIX52" s="10"/>
      <c r="DIY52" s="10"/>
      <c r="DIZ52" s="10"/>
      <c r="DJA52" s="10"/>
      <c r="DJB52" s="10"/>
      <c r="DJC52" s="10"/>
      <c r="DJD52" s="10"/>
      <c r="DJE52" s="10"/>
      <c r="DJF52" s="10"/>
      <c r="DJG52" s="10"/>
      <c r="DJH52" s="10"/>
      <c r="DJI52" s="10"/>
      <c r="DJJ52" s="10"/>
      <c r="DJK52" s="10"/>
      <c r="DJL52" s="10"/>
      <c r="DJM52" s="10"/>
      <c r="DJN52" s="10"/>
      <c r="DJO52" s="10"/>
      <c r="DJP52" s="10"/>
      <c r="DJQ52" s="10"/>
      <c r="DJR52" s="10"/>
      <c r="DJS52" s="10"/>
      <c r="DJT52" s="10"/>
      <c r="DJU52" s="10"/>
      <c r="DJV52" s="10"/>
      <c r="DJW52" s="10"/>
      <c r="DJX52" s="10"/>
      <c r="DJY52" s="10"/>
      <c r="DJZ52" s="10"/>
      <c r="DKA52" s="10"/>
      <c r="DKB52" s="10"/>
      <c r="DKC52" s="10"/>
      <c r="DKD52" s="10"/>
      <c r="DKE52" s="10"/>
      <c r="DKF52" s="10"/>
      <c r="DKG52" s="10"/>
      <c r="DKH52" s="10"/>
      <c r="DKI52" s="10"/>
      <c r="DKJ52" s="10"/>
      <c r="DKK52" s="10"/>
      <c r="DKL52" s="10"/>
      <c r="DKM52" s="10"/>
      <c r="DKN52" s="10"/>
      <c r="DKO52" s="10"/>
      <c r="DKP52" s="10"/>
      <c r="DKQ52" s="10"/>
      <c r="DKR52" s="10"/>
      <c r="DKS52" s="10"/>
      <c r="DKT52" s="10"/>
      <c r="DKU52" s="10"/>
      <c r="DKV52" s="10"/>
      <c r="DKW52" s="10"/>
      <c r="DKX52" s="10"/>
      <c r="DKY52" s="10"/>
      <c r="DKZ52" s="10"/>
      <c r="DLA52" s="10"/>
      <c r="DLB52" s="10"/>
      <c r="DLC52" s="10"/>
      <c r="DLD52" s="10"/>
      <c r="DLE52" s="10"/>
      <c r="DLF52" s="10"/>
      <c r="DLG52" s="10"/>
      <c r="DLH52" s="10"/>
      <c r="DLI52" s="10"/>
      <c r="DLJ52" s="10"/>
      <c r="DLK52" s="10"/>
      <c r="DLL52" s="10"/>
      <c r="DLM52" s="10"/>
      <c r="DLN52" s="10"/>
      <c r="DLO52" s="10"/>
      <c r="DLP52" s="10"/>
      <c r="DLQ52" s="10"/>
      <c r="DLR52" s="10"/>
      <c r="DLS52" s="10"/>
      <c r="DLT52" s="10"/>
      <c r="DLU52" s="10"/>
      <c r="DLV52" s="10"/>
      <c r="DLW52" s="10"/>
      <c r="DLX52" s="10"/>
      <c r="DLY52" s="10"/>
      <c r="DLZ52" s="10"/>
      <c r="DMA52" s="10"/>
      <c r="DMB52" s="10"/>
      <c r="DMC52" s="10"/>
      <c r="DMD52" s="10"/>
      <c r="DME52" s="10"/>
      <c r="DMF52" s="10"/>
      <c r="DMG52" s="10"/>
      <c r="DMH52" s="10"/>
      <c r="DMI52" s="10"/>
      <c r="DMJ52" s="10"/>
      <c r="DMK52" s="10"/>
      <c r="DML52" s="10"/>
      <c r="DMM52" s="10"/>
      <c r="DMN52" s="10"/>
      <c r="DMO52" s="10"/>
      <c r="DMP52" s="10"/>
      <c r="DMQ52" s="10"/>
      <c r="DMR52" s="10"/>
      <c r="DMS52" s="10"/>
      <c r="DMT52" s="10"/>
      <c r="DMU52" s="10"/>
      <c r="DMV52" s="10"/>
      <c r="DMW52" s="10"/>
      <c r="DMX52" s="10"/>
      <c r="DMY52" s="10"/>
      <c r="DMZ52" s="10"/>
      <c r="DNA52" s="10"/>
      <c r="DNB52" s="10"/>
      <c r="DNC52" s="10"/>
      <c r="DND52" s="10"/>
      <c r="DNE52" s="10"/>
      <c r="DNF52" s="10"/>
      <c r="DNG52" s="10"/>
      <c r="DNH52" s="10"/>
      <c r="DNI52" s="10"/>
      <c r="DNJ52" s="10"/>
      <c r="DNK52" s="10"/>
      <c r="DNL52" s="10"/>
      <c r="DNM52" s="10"/>
      <c r="DNN52" s="10"/>
      <c r="DNO52" s="10"/>
      <c r="DNP52" s="10"/>
      <c r="DNQ52" s="10"/>
      <c r="DNR52" s="10"/>
      <c r="DNS52" s="10"/>
      <c r="DNT52" s="10"/>
      <c r="DNU52" s="10"/>
      <c r="DNV52" s="10"/>
      <c r="DNW52" s="10"/>
      <c r="DNX52" s="10"/>
      <c r="DNY52" s="10"/>
      <c r="DNZ52" s="10"/>
      <c r="DOA52" s="10"/>
      <c r="DOB52" s="10"/>
      <c r="DOC52" s="10"/>
      <c r="DOD52" s="10"/>
      <c r="DOE52" s="10"/>
      <c r="DOF52" s="10"/>
      <c r="DOG52" s="10"/>
      <c r="DOH52" s="10"/>
      <c r="DOI52" s="10"/>
      <c r="DOJ52" s="10"/>
      <c r="DOK52" s="10"/>
      <c r="DOL52" s="10"/>
      <c r="DOM52" s="10"/>
      <c r="DON52" s="10"/>
      <c r="DOO52" s="10"/>
      <c r="DOP52" s="10"/>
      <c r="DOQ52" s="10"/>
      <c r="DOR52" s="10"/>
      <c r="DOS52" s="10"/>
      <c r="DOT52" s="10"/>
      <c r="DOU52" s="10"/>
      <c r="DOV52" s="10"/>
      <c r="DOW52" s="10"/>
      <c r="DOX52" s="10"/>
      <c r="DOY52" s="10"/>
      <c r="DOZ52" s="10"/>
      <c r="DPA52" s="10"/>
      <c r="DPB52" s="10"/>
      <c r="DPC52" s="10"/>
      <c r="DPD52" s="10"/>
      <c r="DPE52" s="10"/>
      <c r="DPF52" s="10"/>
      <c r="DPG52" s="10"/>
      <c r="DPH52" s="10"/>
      <c r="DPI52" s="10"/>
      <c r="DPJ52" s="10"/>
      <c r="DPK52" s="10"/>
      <c r="DPL52" s="10"/>
      <c r="DPM52" s="10"/>
      <c r="DPN52" s="10"/>
      <c r="DPO52" s="10"/>
      <c r="DPP52" s="10"/>
      <c r="DPQ52" s="10"/>
      <c r="DPR52" s="10"/>
      <c r="DPS52" s="10"/>
      <c r="DPT52" s="10"/>
      <c r="DPU52" s="10"/>
      <c r="DPV52" s="10"/>
      <c r="DPW52" s="10"/>
      <c r="DPX52" s="10"/>
      <c r="DPY52" s="10"/>
      <c r="DPZ52" s="10"/>
      <c r="DQA52" s="10"/>
      <c r="DQB52" s="10"/>
      <c r="DQC52" s="10"/>
      <c r="DQD52" s="10"/>
      <c r="DQE52" s="10"/>
      <c r="DQF52" s="10"/>
      <c r="DQG52" s="10"/>
      <c r="DQH52" s="10"/>
      <c r="DQI52" s="10"/>
      <c r="DQJ52" s="10"/>
      <c r="DQK52" s="10"/>
      <c r="DQL52" s="10"/>
      <c r="DQM52" s="10"/>
      <c r="DQN52" s="10"/>
      <c r="DQO52" s="10"/>
      <c r="DQP52" s="10"/>
      <c r="DQQ52" s="10"/>
      <c r="DQR52" s="10"/>
      <c r="DQS52" s="10"/>
      <c r="DQT52" s="10"/>
      <c r="DQU52" s="10"/>
      <c r="DQV52" s="10"/>
      <c r="DQW52" s="10"/>
      <c r="DQX52" s="10"/>
      <c r="DQY52" s="10"/>
      <c r="DQZ52" s="10"/>
      <c r="DRA52" s="10"/>
      <c r="DRB52" s="10"/>
      <c r="DRC52" s="10"/>
      <c r="DRD52" s="10"/>
      <c r="DRE52" s="10"/>
      <c r="DRF52" s="10"/>
      <c r="DRG52" s="10"/>
      <c r="DRH52" s="10"/>
      <c r="DRI52" s="10"/>
      <c r="DRJ52" s="10"/>
      <c r="DRK52" s="10"/>
      <c r="DRL52" s="10"/>
      <c r="DRM52" s="10"/>
      <c r="DRN52" s="10"/>
      <c r="DRO52" s="10"/>
      <c r="DRP52" s="10"/>
      <c r="DRQ52" s="10"/>
      <c r="DRR52" s="10"/>
      <c r="DRS52" s="10"/>
      <c r="DRT52" s="10"/>
      <c r="DRU52" s="10"/>
      <c r="DRV52" s="10"/>
      <c r="DRW52" s="10"/>
      <c r="DRX52" s="10"/>
      <c r="DRY52" s="10"/>
      <c r="DRZ52" s="10"/>
      <c r="DSA52" s="10"/>
      <c r="DSB52" s="10"/>
      <c r="DSC52" s="10"/>
      <c r="DSD52" s="10"/>
      <c r="DSE52" s="10"/>
      <c r="DSF52" s="10"/>
      <c r="DSG52" s="10"/>
      <c r="DSH52" s="10"/>
      <c r="DSI52" s="10"/>
      <c r="DSJ52" s="10"/>
      <c r="DSK52" s="10"/>
      <c r="DSL52" s="10"/>
      <c r="DSM52" s="10"/>
      <c r="DSN52" s="10"/>
      <c r="DSO52" s="10"/>
      <c r="DSP52" s="10"/>
      <c r="DSQ52" s="10"/>
      <c r="DSR52" s="10"/>
      <c r="DSS52" s="10"/>
      <c r="DST52" s="10"/>
      <c r="DSU52" s="10"/>
      <c r="DSV52" s="10"/>
      <c r="DSW52" s="10"/>
      <c r="DSX52" s="10"/>
      <c r="DSY52" s="10"/>
      <c r="DSZ52" s="10"/>
      <c r="DTA52" s="10"/>
      <c r="DTB52" s="10"/>
      <c r="DTC52" s="10"/>
      <c r="DTD52" s="10"/>
      <c r="DTE52" s="10"/>
      <c r="DTF52" s="10"/>
      <c r="DTG52" s="10"/>
      <c r="DTH52" s="10"/>
      <c r="DTI52" s="10"/>
      <c r="DTJ52" s="10"/>
      <c r="DTK52" s="10"/>
      <c r="DTL52" s="10"/>
      <c r="DTM52" s="10"/>
      <c r="DTN52" s="10"/>
      <c r="DTO52" s="10"/>
      <c r="DTP52" s="10"/>
      <c r="DTQ52" s="10"/>
      <c r="DTR52" s="10"/>
      <c r="DTS52" s="10"/>
      <c r="DTT52" s="10"/>
      <c r="DTU52" s="10"/>
      <c r="DTV52" s="10"/>
      <c r="DTW52" s="10"/>
      <c r="DTX52" s="10"/>
      <c r="DTY52" s="10"/>
      <c r="DTZ52" s="10"/>
      <c r="DUA52" s="10"/>
      <c r="DUB52" s="10"/>
      <c r="DUC52" s="10"/>
      <c r="DUD52" s="10"/>
      <c r="DUE52" s="10"/>
      <c r="DUF52" s="10"/>
      <c r="DUG52" s="10"/>
      <c r="DUH52" s="10"/>
      <c r="DUI52" s="10"/>
      <c r="DUJ52" s="10"/>
      <c r="DUK52" s="10"/>
      <c r="DUL52" s="10"/>
      <c r="DUM52" s="10"/>
      <c r="DUN52" s="10"/>
      <c r="DUO52" s="10"/>
      <c r="DUP52" s="10"/>
      <c r="DUQ52" s="10"/>
      <c r="DUR52" s="10"/>
      <c r="DUS52" s="10"/>
      <c r="DUT52" s="10"/>
      <c r="DUU52" s="10"/>
      <c r="DUV52" s="10"/>
      <c r="DUW52" s="10"/>
      <c r="DUX52" s="10"/>
      <c r="DUY52" s="10"/>
      <c r="DUZ52" s="10"/>
      <c r="DVA52" s="10"/>
      <c r="DVB52" s="10"/>
      <c r="DVC52" s="10"/>
      <c r="DVD52" s="10"/>
      <c r="DVE52" s="10"/>
      <c r="DVF52" s="10"/>
      <c r="DVG52" s="10"/>
      <c r="DVH52" s="10"/>
      <c r="DVI52" s="10"/>
      <c r="DVJ52" s="10"/>
      <c r="DVK52" s="10"/>
      <c r="DVL52" s="10"/>
      <c r="DVM52" s="10"/>
      <c r="DVN52" s="10"/>
      <c r="DVO52" s="10"/>
      <c r="DVP52" s="10"/>
      <c r="DVQ52" s="10"/>
      <c r="DVR52" s="10"/>
      <c r="DVS52" s="10"/>
      <c r="DVT52" s="10"/>
      <c r="DVU52" s="10"/>
      <c r="DVV52" s="10"/>
      <c r="DVW52" s="10"/>
      <c r="DVX52" s="10"/>
      <c r="DVY52" s="10"/>
      <c r="DVZ52" s="10"/>
      <c r="DWA52" s="10"/>
      <c r="DWB52" s="10"/>
      <c r="DWC52" s="10"/>
      <c r="DWD52" s="10"/>
      <c r="DWE52" s="10"/>
      <c r="DWF52" s="10"/>
      <c r="DWG52" s="10"/>
      <c r="DWH52" s="10"/>
      <c r="DWI52" s="10"/>
      <c r="DWJ52" s="10"/>
      <c r="DWK52" s="10"/>
      <c r="DWL52" s="10"/>
      <c r="DWM52" s="10"/>
      <c r="DWN52" s="10"/>
      <c r="DWO52" s="10"/>
      <c r="DWP52" s="10"/>
      <c r="DWQ52" s="10"/>
      <c r="DWR52" s="10"/>
      <c r="DWS52" s="10"/>
      <c r="DWT52" s="10"/>
      <c r="DWU52" s="10"/>
      <c r="DWV52" s="10"/>
      <c r="DWW52" s="10"/>
      <c r="DWX52" s="10"/>
      <c r="DWY52" s="10"/>
      <c r="DWZ52" s="10"/>
      <c r="DXA52" s="10"/>
      <c r="DXB52" s="10"/>
      <c r="DXC52" s="10"/>
      <c r="DXD52" s="10"/>
      <c r="DXE52" s="10"/>
      <c r="DXF52" s="10"/>
      <c r="DXG52" s="10"/>
      <c r="DXH52" s="10"/>
      <c r="DXI52" s="10"/>
      <c r="DXJ52" s="10"/>
      <c r="DXK52" s="10"/>
      <c r="DXL52" s="10"/>
      <c r="DXM52" s="10"/>
      <c r="DXN52" s="10"/>
      <c r="DXO52" s="10"/>
      <c r="DXP52" s="10"/>
      <c r="DXQ52" s="10"/>
      <c r="DXR52" s="10"/>
      <c r="DXS52" s="10"/>
      <c r="DXT52" s="10"/>
      <c r="DXU52" s="10"/>
      <c r="DXV52" s="10"/>
      <c r="DXW52" s="10"/>
      <c r="DXX52" s="10"/>
      <c r="DXY52" s="10"/>
      <c r="DXZ52" s="10"/>
      <c r="DYA52" s="10"/>
      <c r="DYB52" s="10"/>
      <c r="DYC52" s="10"/>
      <c r="DYD52" s="10"/>
      <c r="DYE52" s="10"/>
      <c r="DYF52" s="10"/>
      <c r="DYG52" s="10"/>
      <c r="DYH52" s="10"/>
      <c r="DYI52" s="10"/>
      <c r="DYJ52" s="10"/>
      <c r="DYK52" s="10"/>
      <c r="DYL52" s="10"/>
      <c r="DYM52" s="10"/>
      <c r="DYN52" s="10"/>
      <c r="DYO52" s="10"/>
      <c r="DYP52" s="10"/>
      <c r="DYQ52" s="10"/>
      <c r="DYR52" s="10"/>
      <c r="DYS52" s="10"/>
      <c r="DYT52" s="10"/>
      <c r="DYU52" s="10"/>
      <c r="DYV52" s="10"/>
      <c r="DYW52" s="10"/>
      <c r="DYX52" s="10"/>
      <c r="DYY52" s="10"/>
      <c r="DYZ52" s="10"/>
      <c r="DZA52" s="10"/>
      <c r="DZB52" s="10"/>
      <c r="DZC52" s="10"/>
      <c r="DZD52" s="10"/>
      <c r="DZE52" s="10"/>
      <c r="DZF52" s="10"/>
      <c r="DZG52" s="10"/>
      <c r="DZH52" s="10"/>
      <c r="DZI52" s="10"/>
      <c r="DZJ52" s="10"/>
      <c r="DZK52" s="10"/>
      <c r="DZL52" s="10"/>
      <c r="DZM52" s="10"/>
      <c r="DZN52" s="10"/>
      <c r="DZO52" s="10"/>
      <c r="DZP52" s="10"/>
      <c r="DZQ52" s="10"/>
      <c r="DZR52" s="10"/>
      <c r="DZS52" s="10"/>
      <c r="DZT52" s="10"/>
      <c r="DZU52" s="10"/>
      <c r="DZV52" s="10"/>
      <c r="DZW52" s="10"/>
      <c r="DZX52" s="10"/>
      <c r="DZY52" s="10"/>
      <c r="DZZ52" s="10"/>
      <c r="EAA52" s="10"/>
      <c r="EAB52" s="10"/>
      <c r="EAC52" s="10"/>
      <c r="EAD52" s="10"/>
      <c r="EAE52" s="10"/>
      <c r="EAF52" s="10"/>
      <c r="EAG52" s="10"/>
      <c r="EAH52" s="10"/>
      <c r="EAI52" s="10"/>
      <c r="EAJ52" s="10"/>
      <c r="EAK52" s="10"/>
      <c r="EAL52" s="10"/>
      <c r="EAM52" s="10"/>
      <c r="EAN52" s="10"/>
      <c r="EAO52" s="10"/>
      <c r="EAP52" s="10"/>
      <c r="EAQ52" s="10"/>
      <c r="EAR52" s="10"/>
      <c r="EAS52" s="10"/>
      <c r="EAT52" s="10"/>
      <c r="EAU52" s="10"/>
      <c r="EAV52" s="10"/>
      <c r="EAW52" s="10"/>
      <c r="EAX52" s="10"/>
      <c r="EAY52" s="10"/>
      <c r="EAZ52" s="10"/>
      <c r="EBA52" s="10"/>
      <c r="EBB52" s="10"/>
      <c r="EBC52" s="10"/>
      <c r="EBD52" s="10"/>
      <c r="EBE52" s="10"/>
      <c r="EBF52" s="10"/>
      <c r="EBG52" s="10"/>
      <c r="EBH52" s="10"/>
      <c r="EBI52" s="10"/>
      <c r="EBJ52" s="10"/>
      <c r="EBK52" s="10"/>
      <c r="EBL52" s="10"/>
      <c r="EBM52" s="10"/>
      <c r="EBN52" s="10"/>
      <c r="EBO52" s="10"/>
      <c r="EBP52" s="10"/>
      <c r="EBQ52" s="10"/>
      <c r="EBR52" s="10"/>
      <c r="EBS52" s="10"/>
      <c r="EBT52" s="10"/>
      <c r="EBU52" s="10"/>
      <c r="EBV52" s="10"/>
      <c r="EBW52" s="10"/>
      <c r="EBX52" s="10"/>
      <c r="EBY52" s="10"/>
      <c r="EBZ52" s="10"/>
      <c r="ECA52" s="10"/>
      <c r="ECB52" s="10"/>
      <c r="ECC52" s="10"/>
      <c r="ECD52" s="10"/>
      <c r="ECE52" s="10"/>
      <c r="ECF52" s="10"/>
      <c r="ECG52" s="10"/>
      <c r="ECH52" s="10"/>
      <c r="ECI52" s="10"/>
      <c r="ECJ52" s="10"/>
      <c r="ECK52" s="10"/>
      <c r="ECL52" s="10"/>
      <c r="ECM52" s="10"/>
      <c r="ECN52" s="10"/>
      <c r="ECO52" s="10"/>
      <c r="ECP52" s="10"/>
      <c r="ECQ52" s="10"/>
      <c r="ECR52" s="10"/>
      <c r="ECS52" s="10"/>
      <c r="ECT52" s="10"/>
      <c r="ECU52" s="10"/>
      <c r="ECV52" s="10"/>
      <c r="ECW52" s="10"/>
      <c r="ECX52" s="10"/>
      <c r="ECY52" s="10"/>
      <c r="ECZ52" s="10"/>
      <c r="EDA52" s="10"/>
      <c r="EDB52" s="10"/>
      <c r="EDC52" s="10"/>
      <c r="EDD52" s="10"/>
      <c r="EDE52" s="10"/>
      <c r="EDF52" s="10"/>
      <c r="EDG52" s="10"/>
      <c r="EDH52" s="10"/>
      <c r="EDI52" s="10"/>
      <c r="EDJ52" s="10"/>
      <c r="EDK52" s="10"/>
      <c r="EDL52" s="10"/>
      <c r="EDM52" s="10"/>
      <c r="EDN52" s="10"/>
      <c r="EDO52" s="10"/>
      <c r="EDP52" s="10"/>
      <c r="EDQ52" s="10"/>
      <c r="EDR52" s="10"/>
      <c r="EDS52" s="10"/>
      <c r="EDT52" s="10"/>
      <c r="EDU52" s="10"/>
      <c r="EDV52" s="10"/>
      <c r="EDW52" s="10"/>
      <c r="EDX52" s="10"/>
      <c r="EDY52" s="10"/>
      <c r="EDZ52" s="10"/>
      <c r="EEA52" s="10"/>
      <c r="EEB52" s="10"/>
      <c r="EEC52" s="10"/>
      <c r="EED52" s="10"/>
      <c r="EEE52" s="10"/>
      <c r="EEF52" s="10"/>
      <c r="EEG52" s="10"/>
      <c r="EEH52" s="10"/>
      <c r="EEI52" s="10"/>
      <c r="EEJ52" s="10"/>
      <c r="EEK52" s="10"/>
      <c r="EEL52" s="10"/>
      <c r="EEM52" s="10"/>
      <c r="EEN52" s="10"/>
      <c r="EEO52" s="10"/>
      <c r="EEP52" s="10"/>
      <c r="EEQ52" s="10"/>
      <c r="EER52" s="10"/>
      <c r="EES52" s="10"/>
      <c r="EET52" s="10"/>
      <c r="EEU52" s="10"/>
      <c r="EEV52" s="10"/>
      <c r="EEW52" s="10"/>
      <c r="EEX52" s="10"/>
      <c r="EEY52" s="10"/>
      <c r="EEZ52" s="10"/>
      <c r="EFA52" s="10"/>
      <c r="EFB52" s="10"/>
      <c r="EFC52" s="10"/>
      <c r="EFD52" s="10"/>
      <c r="EFE52" s="10"/>
      <c r="EFF52" s="10"/>
      <c r="EFG52" s="10"/>
      <c r="EFH52" s="10"/>
      <c r="EFI52" s="10"/>
      <c r="EFJ52" s="10"/>
      <c r="EFK52" s="10"/>
      <c r="EFL52" s="10"/>
      <c r="EFM52" s="10"/>
      <c r="EFN52" s="10"/>
      <c r="EFO52" s="10"/>
      <c r="EFP52" s="10"/>
      <c r="EFQ52" s="10"/>
      <c r="EFR52" s="10"/>
      <c r="EFS52" s="10"/>
      <c r="EFT52" s="10"/>
      <c r="EFU52" s="10"/>
      <c r="EFV52" s="10"/>
      <c r="EFW52" s="10"/>
      <c r="EFX52" s="10"/>
      <c r="EFY52" s="10"/>
      <c r="EFZ52" s="10"/>
      <c r="EGA52" s="10"/>
      <c r="EGB52" s="10"/>
      <c r="EGC52" s="10"/>
      <c r="EGD52" s="10"/>
      <c r="EGE52" s="10"/>
      <c r="EGF52" s="10"/>
      <c r="EGG52" s="10"/>
      <c r="EGH52" s="10"/>
      <c r="EGI52" s="10"/>
      <c r="EGJ52" s="10"/>
      <c r="EGK52" s="10"/>
      <c r="EGL52" s="10"/>
      <c r="EGM52" s="10"/>
      <c r="EGN52" s="10"/>
      <c r="EGO52" s="10"/>
      <c r="EGP52" s="10"/>
      <c r="EGQ52" s="10"/>
      <c r="EGR52" s="10"/>
      <c r="EGS52" s="10"/>
      <c r="EGT52" s="10"/>
      <c r="EGU52" s="10"/>
      <c r="EGV52" s="10"/>
      <c r="EGW52" s="10"/>
      <c r="EGX52" s="10"/>
      <c r="EGY52" s="10"/>
      <c r="EGZ52" s="10"/>
      <c r="EHA52" s="10"/>
      <c r="EHB52" s="10"/>
      <c r="EHC52" s="10"/>
      <c r="EHD52" s="10"/>
      <c r="EHE52" s="10"/>
      <c r="EHF52" s="10"/>
      <c r="EHG52" s="10"/>
      <c r="EHH52" s="10"/>
      <c r="EHI52" s="10"/>
      <c r="EHJ52" s="10"/>
      <c r="EHK52" s="10"/>
      <c r="EHL52" s="10"/>
      <c r="EHM52" s="10"/>
      <c r="EHN52" s="10"/>
      <c r="EHO52" s="10"/>
      <c r="EHP52" s="10"/>
      <c r="EHQ52" s="10"/>
      <c r="EHR52" s="10"/>
      <c r="EHS52" s="10"/>
      <c r="EHT52" s="10"/>
      <c r="EHU52" s="10"/>
      <c r="EHV52" s="10"/>
      <c r="EHW52" s="10"/>
      <c r="EHX52" s="10"/>
      <c r="EHY52" s="10"/>
      <c r="EHZ52" s="10"/>
      <c r="EIA52" s="10"/>
      <c r="EIB52" s="10"/>
      <c r="EIC52" s="10"/>
      <c r="EID52" s="10"/>
      <c r="EIE52" s="10"/>
      <c r="EIF52" s="10"/>
      <c r="EIG52" s="10"/>
      <c r="EIH52" s="10"/>
      <c r="EII52" s="10"/>
      <c r="EIJ52" s="10"/>
      <c r="EIK52" s="10"/>
      <c r="EIL52" s="10"/>
      <c r="EIM52" s="10"/>
      <c r="EIN52" s="10"/>
      <c r="EIO52" s="10"/>
      <c r="EIP52" s="10"/>
      <c r="EIQ52" s="10"/>
      <c r="EIR52" s="10"/>
      <c r="EIS52" s="10"/>
      <c r="EIT52" s="10"/>
      <c r="EIU52" s="10"/>
      <c r="EIV52" s="10"/>
      <c r="EIW52" s="10"/>
      <c r="EIX52" s="10"/>
      <c r="EIY52" s="10"/>
      <c r="EIZ52" s="10"/>
      <c r="EJA52" s="10"/>
      <c r="EJB52" s="10"/>
      <c r="EJC52" s="10"/>
      <c r="EJD52" s="10"/>
      <c r="EJE52" s="10"/>
      <c r="EJF52" s="10"/>
      <c r="EJG52" s="10"/>
      <c r="EJH52" s="10"/>
      <c r="EJI52" s="10"/>
      <c r="EJJ52" s="10"/>
      <c r="EJK52" s="10"/>
      <c r="EJL52" s="10"/>
      <c r="EJM52" s="10"/>
      <c r="EJN52" s="10"/>
      <c r="EJO52" s="10"/>
      <c r="EJP52" s="10"/>
      <c r="EJQ52" s="10"/>
      <c r="EJR52" s="10"/>
      <c r="EJS52" s="10"/>
      <c r="EJT52" s="10"/>
      <c r="EJU52" s="10"/>
      <c r="EJV52" s="10"/>
      <c r="EJW52" s="10"/>
      <c r="EJX52" s="10"/>
      <c r="EJY52" s="10"/>
      <c r="EJZ52" s="10"/>
      <c r="EKA52" s="10"/>
      <c r="EKB52" s="10"/>
      <c r="EKC52" s="10"/>
      <c r="EKD52" s="10"/>
      <c r="EKE52" s="10"/>
      <c r="EKF52" s="10"/>
      <c r="EKG52" s="10"/>
      <c r="EKH52" s="10"/>
      <c r="EKI52" s="10"/>
      <c r="EKJ52" s="10"/>
      <c r="EKK52" s="10"/>
      <c r="EKL52" s="10"/>
      <c r="EKM52" s="10"/>
      <c r="EKN52" s="10"/>
      <c r="EKO52" s="10"/>
      <c r="EKP52" s="10"/>
      <c r="EKQ52" s="10"/>
      <c r="EKR52" s="10"/>
      <c r="EKS52" s="10"/>
      <c r="EKT52" s="10"/>
      <c r="EKU52" s="10"/>
      <c r="EKV52" s="10"/>
      <c r="EKW52" s="10"/>
      <c r="EKX52" s="10"/>
      <c r="EKY52" s="10"/>
      <c r="EKZ52" s="10"/>
      <c r="ELA52" s="10"/>
      <c r="ELB52" s="10"/>
      <c r="ELC52" s="10"/>
      <c r="ELD52" s="10"/>
      <c r="ELE52" s="10"/>
      <c r="ELF52" s="10"/>
      <c r="ELG52" s="10"/>
      <c r="ELH52" s="10"/>
      <c r="ELI52" s="10"/>
      <c r="ELJ52" s="10"/>
      <c r="ELK52" s="10"/>
      <c r="ELL52" s="10"/>
      <c r="ELM52" s="10"/>
      <c r="ELN52" s="10"/>
      <c r="ELO52" s="10"/>
      <c r="ELP52" s="10"/>
      <c r="ELQ52" s="10"/>
      <c r="ELR52" s="10"/>
      <c r="ELS52" s="10"/>
      <c r="ELT52" s="10"/>
      <c r="ELU52" s="10"/>
      <c r="ELV52" s="10"/>
      <c r="ELW52" s="10"/>
      <c r="ELX52" s="10"/>
      <c r="ELY52" s="10"/>
      <c r="ELZ52" s="10"/>
      <c r="EMA52" s="10"/>
      <c r="EMB52" s="10"/>
      <c r="EMC52" s="10"/>
      <c r="EMD52" s="10"/>
      <c r="EME52" s="10"/>
      <c r="EMF52" s="10"/>
      <c r="EMG52" s="10"/>
      <c r="EMH52" s="10"/>
      <c r="EMI52" s="10"/>
      <c r="EMJ52" s="10"/>
      <c r="EMK52" s="10"/>
      <c r="EML52" s="10"/>
      <c r="EMM52" s="10"/>
      <c r="EMN52" s="10"/>
      <c r="EMO52" s="10"/>
      <c r="EMP52" s="10"/>
      <c r="EMQ52" s="10"/>
      <c r="EMR52" s="10"/>
      <c r="EMS52" s="10"/>
      <c r="EMT52" s="10"/>
      <c r="EMU52" s="10"/>
      <c r="EMV52" s="10"/>
      <c r="EMW52" s="10"/>
      <c r="EMX52" s="10"/>
      <c r="EMY52" s="10"/>
      <c r="EMZ52" s="10"/>
      <c r="ENA52" s="10"/>
      <c r="ENB52" s="10"/>
      <c r="ENC52" s="10"/>
      <c r="END52" s="10"/>
      <c r="ENE52" s="10"/>
      <c r="ENF52" s="10"/>
      <c r="ENG52" s="10"/>
      <c r="ENH52" s="10"/>
      <c r="ENI52" s="10"/>
      <c r="ENJ52" s="10"/>
      <c r="ENK52" s="10"/>
      <c r="ENL52" s="10"/>
      <c r="ENM52" s="10"/>
      <c r="ENN52" s="10"/>
      <c r="ENO52" s="10"/>
      <c r="ENP52" s="10"/>
      <c r="ENQ52" s="10"/>
      <c r="ENR52" s="10"/>
      <c r="ENS52" s="10"/>
      <c r="ENT52" s="10"/>
      <c r="ENU52" s="10"/>
      <c r="ENV52" s="10"/>
      <c r="ENW52" s="10"/>
      <c r="ENX52" s="10"/>
      <c r="ENY52" s="10"/>
      <c r="ENZ52" s="10"/>
      <c r="EOA52" s="10"/>
      <c r="EOB52" s="10"/>
      <c r="EOC52" s="10"/>
      <c r="EOD52" s="10"/>
      <c r="EOE52" s="10"/>
      <c r="EOF52" s="10"/>
      <c r="EOG52" s="10"/>
      <c r="EOH52" s="10"/>
      <c r="EOI52" s="10"/>
      <c r="EOJ52" s="10"/>
      <c r="EOK52" s="10"/>
      <c r="EOL52" s="10"/>
      <c r="EOM52" s="10"/>
      <c r="EON52" s="10"/>
      <c r="EOO52" s="10"/>
      <c r="EOP52" s="10"/>
      <c r="EOQ52" s="10"/>
      <c r="EOR52" s="10"/>
      <c r="EOS52" s="10"/>
      <c r="EOT52" s="10"/>
      <c r="EOU52" s="10"/>
      <c r="EOV52" s="10"/>
      <c r="EOW52" s="10"/>
      <c r="EOX52" s="10"/>
      <c r="EOY52" s="10"/>
      <c r="EOZ52" s="10"/>
      <c r="EPA52" s="10"/>
      <c r="EPB52" s="10"/>
      <c r="EPC52" s="10"/>
      <c r="EPD52" s="10"/>
      <c r="EPE52" s="10"/>
      <c r="EPF52" s="10"/>
      <c r="EPG52" s="10"/>
      <c r="EPH52" s="10"/>
      <c r="EPI52" s="10"/>
      <c r="EPJ52" s="10"/>
      <c r="EPK52" s="10"/>
      <c r="EPL52" s="10"/>
      <c r="EPM52" s="10"/>
      <c r="EPN52" s="10"/>
      <c r="EPO52" s="10"/>
      <c r="EPP52" s="10"/>
      <c r="EPQ52" s="10"/>
      <c r="EPR52" s="10"/>
      <c r="EPS52" s="10"/>
      <c r="EPT52" s="10"/>
      <c r="EPU52" s="10"/>
      <c r="EPV52" s="10"/>
      <c r="EPW52" s="10"/>
      <c r="EPX52" s="10"/>
      <c r="EPY52" s="10"/>
      <c r="EPZ52" s="10"/>
      <c r="EQA52" s="10"/>
      <c r="EQB52" s="10"/>
      <c r="EQC52" s="10"/>
      <c r="EQD52" s="10"/>
      <c r="EQE52" s="10"/>
      <c r="EQF52" s="10"/>
      <c r="EQG52" s="10"/>
      <c r="EQH52" s="10"/>
      <c r="EQI52" s="10"/>
      <c r="EQJ52" s="10"/>
      <c r="EQK52" s="10"/>
      <c r="EQL52" s="10"/>
      <c r="EQM52" s="10"/>
      <c r="EQN52" s="10"/>
      <c r="EQO52" s="10"/>
      <c r="EQP52" s="10"/>
      <c r="EQQ52" s="10"/>
      <c r="EQR52" s="10"/>
      <c r="EQS52" s="10"/>
      <c r="EQT52" s="10"/>
      <c r="EQU52" s="10"/>
      <c r="EQV52" s="10"/>
      <c r="EQW52" s="10"/>
      <c r="EQX52" s="10"/>
      <c r="EQY52" s="10"/>
      <c r="EQZ52" s="10"/>
      <c r="ERA52" s="10"/>
      <c r="ERB52" s="10"/>
      <c r="ERC52" s="10"/>
      <c r="ERD52" s="10"/>
      <c r="ERE52" s="10"/>
      <c r="ERF52" s="10"/>
      <c r="ERG52" s="10"/>
      <c r="ERH52" s="10"/>
      <c r="ERI52" s="10"/>
      <c r="ERJ52" s="10"/>
      <c r="ERK52" s="10"/>
      <c r="ERL52" s="10"/>
      <c r="ERM52" s="10"/>
      <c r="ERN52" s="10"/>
      <c r="ERO52" s="10"/>
      <c r="ERP52" s="10"/>
      <c r="ERQ52" s="10"/>
      <c r="ERR52" s="10"/>
      <c r="ERS52" s="10"/>
      <c r="ERT52" s="10"/>
      <c r="ERU52" s="10"/>
      <c r="ERV52" s="10"/>
      <c r="ERW52" s="10"/>
      <c r="ERX52" s="10"/>
      <c r="ERY52" s="10"/>
      <c r="ERZ52" s="10"/>
      <c r="ESA52" s="10"/>
      <c r="ESB52" s="10"/>
      <c r="ESC52" s="10"/>
      <c r="ESD52" s="10"/>
      <c r="ESE52" s="10"/>
      <c r="ESF52" s="10"/>
      <c r="ESG52" s="10"/>
      <c r="ESH52" s="10"/>
      <c r="ESI52" s="10"/>
      <c r="ESJ52" s="10"/>
      <c r="ESK52" s="10"/>
      <c r="ESL52" s="10"/>
      <c r="ESM52" s="10"/>
      <c r="ESN52" s="10"/>
      <c r="ESO52" s="10"/>
      <c r="ESP52" s="10"/>
      <c r="ESQ52" s="10"/>
      <c r="ESR52" s="10"/>
      <c r="ESS52" s="10"/>
      <c r="EST52" s="10"/>
      <c r="ESU52" s="10"/>
      <c r="ESV52" s="10"/>
      <c r="ESW52" s="10"/>
      <c r="ESX52" s="10"/>
      <c r="ESY52" s="10"/>
      <c r="ESZ52" s="10"/>
      <c r="ETA52" s="10"/>
      <c r="ETB52" s="10"/>
      <c r="ETC52" s="10"/>
      <c r="ETD52" s="10"/>
      <c r="ETE52" s="10"/>
      <c r="ETF52" s="10"/>
      <c r="ETG52" s="10"/>
      <c r="ETH52" s="10"/>
      <c r="ETI52" s="10"/>
      <c r="ETJ52" s="10"/>
      <c r="ETK52" s="10"/>
      <c r="ETL52" s="10"/>
      <c r="ETM52" s="10"/>
      <c r="ETN52" s="10"/>
      <c r="ETO52" s="10"/>
      <c r="ETP52" s="10"/>
      <c r="ETQ52" s="10"/>
      <c r="ETR52" s="10"/>
      <c r="ETS52" s="10"/>
      <c r="ETT52" s="10"/>
      <c r="ETU52" s="10"/>
      <c r="ETV52" s="10"/>
      <c r="ETW52" s="10"/>
      <c r="ETX52" s="10"/>
      <c r="ETY52" s="10"/>
      <c r="ETZ52" s="10"/>
      <c r="EUA52" s="10"/>
      <c r="EUB52" s="10"/>
      <c r="EUC52" s="10"/>
      <c r="EUD52" s="10"/>
      <c r="EUE52" s="10"/>
      <c r="EUF52" s="10"/>
      <c r="EUG52" s="10"/>
      <c r="EUH52" s="10"/>
      <c r="EUI52" s="10"/>
      <c r="EUJ52" s="10"/>
      <c r="EUK52" s="10"/>
      <c r="EUL52" s="10"/>
      <c r="EUM52" s="10"/>
      <c r="EUN52" s="10"/>
      <c r="EUO52" s="10"/>
      <c r="EUP52" s="10"/>
      <c r="EUQ52" s="10"/>
      <c r="EUR52" s="10"/>
      <c r="EUS52" s="10"/>
      <c r="EUT52" s="10"/>
      <c r="EUU52" s="10"/>
      <c r="EUV52" s="10"/>
      <c r="EUW52" s="10"/>
      <c r="EUX52" s="10"/>
      <c r="EUY52" s="10"/>
      <c r="EUZ52" s="10"/>
      <c r="EVA52" s="10"/>
      <c r="EVB52" s="10"/>
      <c r="EVC52" s="10"/>
      <c r="EVD52" s="10"/>
      <c r="EVE52" s="10"/>
      <c r="EVF52" s="10"/>
      <c r="EVG52" s="10"/>
      <c r="EVH52" s="10"/>
      <c r="EVI52" s="10"/>
      <c r="EVJ52" s="10"/>
      <c r="EVK52" s="10"/>
      <c r="EVL52" s="10"/>
      <c r="EVM52" s="10"/>
      <c r="EVN52" s="10"/>
      <c r="EVO52" s="10"/>
      <c r="EVP52" s="10"/>
      <c r="EVQ52" s="10"/>
      <c r="EVR52" s="10"/>
      <c r="EVS52" s="10"/>
      <c r="EVT52" s="10"/>
      <c r="EVU52" s="10"/>
      <c r="EVV52" s="10"/>
      <c r="EVW52" s="10"/>
      <c r="EVX52" s="10"/>
      <c r="EVY52" s="10"/>
      <c r="EVZ52" s="10"/>
      <c r="EWA52" s="10"/>
      <c r="EWB52" s="10"/>
      <c r="EWC52" s="10"/>
      <c r="EWD52" s="10"/>
      <c r="EWE52" s="10"/>
      <c r="EWF52" s="10"/>
      <c r="EWG52" s="10"/>
      <c r="EWH52" s="10"/>
      <c r="EWI52" s="10"/>
      <c r="EWJ52" s="10"/>
      <c r="EWK52" s="10"/>
      <c r="EWL52" s="10"/>
      <c r="EWM52" s="10"/>
      <c r="EWN52" s="10"/>
      <c r="EWO52" s="10"/>
      <c r="EWP52" s="10"/>
      <c r="EWQ52" s="10"/>
      <c r="EWR52" s="10"/>
      <c r="EWS52" s="10"/>
      <c r="EWT52" s="10"/>
      <c r="EWU52" s="10"/>
      <c r="EWV52" s="10"/>
      <c r="EWW52" s="10"/>
      <c r="EWX52" s="10"/>
      <c r="EWY52" s="10"/>
      <c r="EWZ52" s="10"/>
      <c r="EXA52" s="10"/>
      <c r="EXB52" s="10"/>
      <c r="EXC52" s="10"/>
      <c r="EXD52" s="10"/>
      <c r="EXE52" s="10"/>
      <c r="EXF52" s="10"/>
      <c r="EXG52" s="10"/>
      <c r="EXH52" s="10"/>
      <c r="EXI52" s="10"/>
      <c r="EXJ52" s="10"/>
      <c r="EXK52" s="10"/>
      <c r="EXL52" s="10"/>
      <c r="EXM52" s="10"/>
      <c r="EXN52" s="10"/>
      <c r="EXO52" s="10"/>
      <c r="EXP52" s="10"/>
      <c r="EXQ52" s="10"/>
      <c r="EXR52" s="10"/>
      <c r="EXS52" s="10"/>
      <c r="EXT52" s="10"/>
      <c r="EXU52" s="10"/>
      <c r="EXV52" s="10"/>
      <c r="EXW52" s="10"/>
      <c r="EXX52" s="10"/>
      <c r="EXY52" s="10"/>
      <c r="EXZ52" s="10"/>
      <c r="EYA52" s="10"/>
      <c r="EYB52" s="10"/>
      <c r="EYC52" s="10"/>
      <c r="EYD52" s="10"/>
      <c r="EYE52" s="10"/>
      <c r="EYF52" s="10"/>
      <c r="EYG52" s="10"/>
      <c r="EYH52" s="10"/>
      <c r="EYI52" s="10"/>
      <c r="EYJ52" s="10"/>
      <c r="EYK52" s="10"/>
      <c r="EYL52" s="10"/>
      <c r="EYM52" s="10"/>
      <c r="EYN52" s="10"/>
      <c r="EYO52" s="10"/>
      <c r="EYP52" s="10"/>
      <c r="EYQ52" s="10"/>
      <c r="EYR52" s="10"/>
      <c r="EYS52" s="10"/>
      <c r="EYT52" s="10"/>
      <c r="EYU52" s="10"/>
      <c r="EYV52" s="10"/>
      <c r="EYW52" s="10"/>
      <c r="EYX52" s="10"/>
      <c r="EYY52" s="10"/>
      <c r="EYZ52" s="10"/>
      <c r="EZA52" s="10"/>
      <c r="EZB52" s="10"/>
      <c r="EZC52" s="10"/>
      <c r="EZD52" s="10"/>
      <c r="EZE52" s="10"/>
      <c r="EZF52" s="10"/>
      <c r="EZG52" s="10"/>
      <c r="EZH52" s="10"/>
      <c r="EZI52" s="10"/>
      <c r="EZJ52" s="10"/>
      <c r="EZK52" s="10"/>
      <c r="EZL52" s="10"/>
      <c r="EZM52" s="10"/>
      <c r="EZN52" s="10"/>
      <c r="EZO52" s="10"/>
      <c r="EZP52" s="10"/>
      <c r="EZQ52" s="10"/>
      <c r="EZR52" s="10"/>
      <c r="EZS52" s="10"/>
      <c r="EZT52" s="10"/>
      <c r="EZU52" s="10"/>
      <c r="EZV52" s="10"/>
      <c r="EZW52" s="10"/>
      <c r="EZX52" s="10"/>
      <c r="EZY52" s="10"/>
      <c r="EZZ52" s="10"/>
      <c r="FAA52" s="10"/>
      <c r="FAB52" s="10"/>
      <c r="FAC52" s="10"/>
      <c r="FAD52" s="10"/>
      <c r="FAE52" s="10"/>
      <c r="FAF52" s="10"/>
      <c r="FAG52" s="10"/>
      <c r="FAH52" s="10"/>
      <c r="FAI52" s="10"/>
      <c r="FAJ52" s="10"/>
      <c r="FAK52" s="10"/>
      <c r="FAL52" s="10"/>
      <c r="FAM52" s="10"/>
      <c r="FAN52" s="10"/>
      <c r="FAO52" s="10"/>
      <c r="FAP52" s="10"/>
      <c r="FAQ52" s="10"/>
      <c r="FAR52" s="10"/>
      <c r="FAS52" s="10"/>
      <c r="FAT52" s="10"/>
      <c r="FAU52" s="10"/>
      <c r="FAV52" s="10"/>
      <c r="FAW52" s="10"/>
      <c r="FAX52" s="10"/>
      <c r="FAY52" s="10"/>
      <c r="FAZ52" s="10"/>
      <c r="FBA52" s="10"/>
      <c r="FBB52" s="10"/>
      <c r="FBC52" s="10"/>
      <c r="FBD52" s="10"/>
      <c r="FBE52" s="10"/>
      <c r="FBF52" s="10"/>
      <c r="FBG52" s="10"/>
      <c r="FBH52" s="10"/>
      <c r="FBI52" s="10"/>
      <c r="FBJ52" s="10"/>
      <c r="FBK52" s="10"/>
      <c r="FBL52" s="10"/>
      <c r="FBM52" s="10"/>
      <c r="FBN52" s="10"/>
      <c r="FBO52" s="10"/>
      <c r="FBP52" s="10"/>
      <c r="FBQ52" s="10"/>
      <c r="FBR52" s="10"/>
      <c r="FBS52" s="10"/>
      <c r="FBT52" s="10"/>
      <c r="FBU52" s="10"/>
      <c r="FBV52" s="10"/>
      <c r="FBW52" s="10"/>
      <c r="FBX52" s="10"/>
      <c r="FBY52" s="10"/>
      <c r="FBZ52" s="10"/>
      <c r="FCA52" s="10"/>
      <c r="FCB52" s="10"/>
      <c r="FCC52" s="10"/>
      <c r="FCD52" s="10"/>
      <c r="FCE52" s="10"/>
      <c r="FCF52" s="10"/>
      <c r="FCG52" s="10"/>
      <c r="FCH52" s="10"/>
      <c r="FCI52" s="10"/>
      <c r="FCJ52" s="10"/>
      <c r="FCK52" s="10"/>
      <c r="FCL52" s="10"/>
      <c r="FCM52" s="10"/>
      <c r="FCN52" s="10"/>
      <c r="FCO52" s="10"/>
      <c r="FCP52" s="10"/>
      <c r="FCQ52" s="10"/>
      <c r="FCR52" s="10"/>
      <c r="FCS52" s="10"/>
      <c r="FCT52" s="10"/>
      <c r="FCU52" s="10"/>
      <c r="FCV52" s="10"/>
      <c r="FCW52" s="10"/>
      <c r="FCX52" s="10"/>
      <c r="FCY52" s="10"/>
      <c r="FCZ52" s="10"/>
      <c r="FDA52" s="10"/>
      <c r="FDB52" s="10"/>
      <c r="FDC52" s="10"/>
      <c r="FDD52" s="10"/>
      <c r="FDE52" s="10"/>
      <c r="FDF52" s="10"/>
      <c r="FDG52" s="10"/>
      <c r="FDH52" s="10"/>
      <c r="FDI52" s="10"/>
      <c r="FDJ52" s="10"/>
      <c r="FDK52" s="10"/>
      <c r="FDL52" s="10"/>
      <c r="FDM52" s="10"/>
      <c r="FDN52" s="10"/>
      <c r="FDO52" s="10"/>
      <c r="FDP52" s="10"/>
      <c r="FDQ52" s="10"/>
      <c r="FDR52" s="10"/>
      <c r="FDS52" s="10"/>
      <c r="FDT52" s="10"/>
      <c r="FDU52" s="10"/>
      <c r="FDV52" s="10"/>
      <c r="FDW52" s="10"/>
      <c r="FDX52" s="10"/>
      <c r="FDY52" s="10"/>
      <c r="FDZ52" s="10"/>
      <c r="FEA52" s="10"/>
      <c r="FEB52" s="10"/>
      <c r="FEC52" s="10"/>
      <c r="FED52" s="10"/>
      <c r="FEE52" s="10"/>
      <c r="FEF52" s="10"/>
      <c r="FEG52" s="10"/>
      <c r="FEH52" s="10"/>
      <c r="FEI52" s="10"/>
      <c r="FEJ52" s="10"/>
      <c r="FEK52" s="10"/>
      <c r="FEL52" s="10"/>
      <c r="FEM52" s="10"/>
      <c r="FEN52" s="10"/>
      <c r="FEO52" s="10"/>
      <c r="FEP52" s="10"/>
      <c r="FEQ52" s="10"/>
      <c r="FER52" s="10"/>
      <c r="FES52" s="10"/>
      <c r="FET52" s="10"/>
      <c r="FEU52" s="10"/>
      <c r="FEV52" s="10"/>
      <c r="FEW52" s="10"/>
      <c r="FEX52" s="10"/>
      <c r="FEY52" s="10"/>
      <c r="FEZ52" s="10"/>
      <c r="FFA52" s="10"/>
      <c r="FFB52" s="10"/>
      <c r="FFC52" s="10"/>
      <c r="FFD52" s="10"/>
      <c r="FFE52" s="10"/>
      <c r="FFF52" s="10"/>
      <c r="FFG52" s="10"/>
      <c r="FFH52" s="10"/>
      <c r="FFI52" s="10"/>
      <c r="FFJ52" s="10"/>
      <c r="FFK52" s="10"/>
      <c r="FFL52" s="10"/>
      <c r="FFM52" s="10"/>
      <c r="FFN52" s="10"/>
      <c r="FFO52" s="10"/>
      <c r="FFP52" s="10"/>
      <c r="FFQ52" s="10"/>
      <c r="FFR52" s="10"/>
      <c r="FFS52" s="10"/>
      <c r="FFT52" s="10"/>
      <c r="FFU52" s="10"/>
      <c r="FFV52" s="10"/>
      <c r="FFW52" s="10"/>
      <c r="FFX52" s="10"/>
      <c r="FFY52" s="10"/>
      <c r="FFZ52" s="10"/>
      <c r="FGA52" s="10"/>
      <c r="FGB52" s="10"/>
      <c r="FGC52" s="10"/>
      <c r="FGD52" s="10"/>
      <c r="FGE52" s="10"/>
      <c r="FGF52" s="10"/>
      <c r="FGG52" s="10"/>
      <c r="FGH52" s="10"/>
      <c r="FGI52" s="10"/>
      <c r="FGJ52" s="10"/>
      <c r="FGK52" s="10"/>
      <c r="FGL52" s="10"/>
      <c r="FGM52" s="10"/>
      <c r="FGN52" s="10"/>
      <c r="FGO52" s="10"/>
      <c r="FGP52" s="10"/>
      <c r="FGQ52" s="10"/>
      <c r="FGR52" s="10"/>
      <c r="FGS52" s="10"/>
      <c r="FGT52" s="10"/>
      <c r="FGU52" s="10"/>
      <c r="FGV52" s="10"/>
      <c r="FGW52" s="10"/>
      <c r="FGX52" s="10"/>
      <c r="FGY52" s="10"/>
      <c r="FGZ52" s="10"/>
      <c r="FHA52" s="10"/>
      <c r="FHB52" s="10"/>
      <c r="FHC52" s="10"/>
      <c r="FHD52" s="10"/>
      <c r="FHE52" s="10"/>
      <c r="FHF52" s="10"/>
      <c r="FHG52" s="10"/>
      <c r="FHH52" s="10"/>
      <c r="FHI52" s="10"/>
      <c r="FHJ52" s="10"/>
      <c r="FHK52" s="10"/>
      <c r="FHL52" s="10"/>
      <c r="FHM52" s="10"/>
      <c r="FHN52" s="10"/>
      <c r="FHO52" s="10"/>
      <c r="FHP52" s="10"/>
      <c r="FHQ52" s="10"/>
      <c r="FHR52" s="10"/>
      <c r="FHS52" s="10"/>
      <c r="FHT52" s="10"/>
      <c r="FHU52" s="10"/>
      <c r="FHV52" s="10"/>
      <c r="FHW52" s="10"/>
      <c r="FHX52" s="10"/>
      <c r="FHY52" s="10"/>
      <c r="FHZ52" s="10"/>
      <c r="FIA52" s="10"/>
      <c r="FIB52" s="10"/>
      <c r="FIC52" s="10"/>
      <c r="FID52" s="10"/>
      <c r="FIE52" s="10"/>
      <c r="FIF52" s="10"/>
      <c r="FIG52" s="10"/>
      <c r="FIH52" s="10"/>
      <c r="FII52" s="10"/>
      <c r="FIJ52" s="10"/>
      <c r="FIK52" s="10"/>
      <c r="FIL52" s="10"/>
      <c r="FIM52" s="10"/>
      <c r="FIN52" s="10"/>
      <c r="FIO52" s="10"/>
      <c r="FIP52" s="10"/>
      <c r="FIQ52" s="10"/>
      <c r="FIR52" s="10"/>
      <c r="FIS52" s="10"/>
      <c r="FIT52" s="10"/>
      <c r="FIU52" s="10"/>
      <c r="FIV52" s="10"/>
      <c r="FIW52" s="10"/>
      <c r="FIX52" s="10"/>
      <c r="FIY52" s="10"/>
      <c r="FIZ52" s="10"/>
      <c r="FJA52" s="10"/>
      <c r="FJB52" s="10"/>
      <c r="FJC52" s="10"/>
      <c r="FJD52" s="10"/>
      <c r="FJE52" s="10"/>
      <c r="FJF52" s="10"/>
      <c r="FJG52" s="10"/>
      <c r="FJH52" s="10"/>
      <c r="FJI52" s="10"/>
      <c r="FJJ52" s="10"/>
      <c r="FJK52" s="10"/>
      <c r="FJL52" s="10"/>
      <c r="FJM52" s="10"/>
      <c r="FJN52" s="10"/>
      <c r="FJO52" s="10"/>
      <c r="FJP52" s="10"/>
      <c r="FJQ52" s="10"/>
      <c r="FJR52" s="10"/>
      <c r="FJS52" s="10"/>
      <c r="FJT52" s="10"/>
      <c r="FJU52" s="10"/>
      <c r="FJV52" s="10"/>
      <c r="FJW52" s="10"/>
      <c r="FJX52" s="10"/>
      <c r="FJY52" s="10"/>
      <c r="FJZ52" s="10"/>
      <c r="FKA52" s="10"/>
      <c r="FKB52" s="10"/>
      <c r="FKC52" s="10"/>
      <c r="FKD52" s="10"/>
      <c r="FKE52" s="10"/>
      <c r="FKF52" s="10"/>
      <c r="FKG52" s="10"/>
      <c r="FKH52" s="10"/>
      <c r="FKI52" s="10"/>
      <c r="FKJ52" s="10"/>
      <c r="FKK52" s="10"/>
      <c r="FKL52" s="10"/>
      <c r="FKM52" s="10"/>
      <c r="FKN52" s="10"/>
      <c r="FKO52" s="10"/>
      <c r="FKP52" s="10"/>
      <c r="FKQ52" s="10"/>
      <c r="FKR52" s="10"/>
      <c r="FKS52" s="10"/>
      <c r="FKT52" s="10"/>
      <c r="FKU52" s="10"/>
      <c r="FKV52" s="10"/>
      <c r="FKW52" s="10"/>
      <c r="FKX52" s="10"/>
      <c r="FKY52" s="10"/>
      <c r="FKZ52" s="10"/>
      <c r="FLA52" s="10"/>
      <c r="FLB52" s="10"/>
      <c r="FLC52" s="10"/>
      <c r="FLD52" s="10"/>
      <c r="FLE52" s="10"/>
      <c r="FLF52" s="10"/>
      <c r="FLG52" s="10"/>
      <c r="FLH52" s="10"/>
      <c r="FLI52" s="10"/>
      <c r="FLJ52" s="10"/>
      <c r="FLK52" s="10"/>
      <c r="FLL52" s="10"/>
      <c r="FLM52" s="10"/>
      <c r="FLN52" s="10"/>
      <c r="FLO52" s="10"/>
      <c r="FLP52" s="10"/>
      <c r="FLQ52" s="10"/>
      <c r="FLR52" s="10"/>
      <c r="FLS52" s="10"/>
      <c r="FLT52" s="10"/>
      <c r="FLU52" s="10"/>
      <c r="FLV52" s="10"/>
      <c r="FLW52" s="10"/>
      <c r="FLX52" s="10"/>
      <c r="FLY52" s="10"/>
      <c r="FLZ52" s="10"/>
      <c r="FMA52" s="10"/>
      <c r="FMB52" s="10"/>
      <c r="FMC52" s="10"/>
      <c r="FMD52" s="10"/>
      <c r="FME52" s="10"/>
      <c r="FMF52" s="10"/>
      <c r="FMG52" s="10"/>
      <c r="FMH52" s="10"/>
      <c r="FMI52" s="10"/>
      <c r="FMJ52" s="10"/>
      <c r="FMK52" s="10"/>
      <c r="FML52" s="10"/>
      <c r="FMM52" s="10"/>
      <c r="FMN52" s="10"/>
      <c r="FMO52" s="10"/>
      <c r="FMP52" s="10"/>
      <c r="FMQ52" s="10"/>
      <c r="FMR52" s="10"/>
      <c r="FMS52" s="10"/>
      <c r="FMT52" s="10"/>
      <c r="FMU52" s="10"/>
      <c r="FMV52" s="10"/>
      <c r="FMW52" s="10"/>
      <c r="FMX52" s="10"/>
      <c r="FMY52" s="10"/>
      <c r="FMZ52" s="10"/>
      <c r="FNA52" s="10"/>
      <c r="FNB52" s="10"/>
      <c r="FNC52" s="10"/>
      <c r="FND52" s="10"/>
      <c r="FNE52" s="10"/>
      <c r="FNF52" s="10"/>
      <c r="FNG52" s="10"/>
      <c r="FNH52" s="10"/>
      <c r="FNI52" s="10"/>
      <c r="FNJ52" s="10"/>
      <c r="FNK52" s="10"/>
      <c r="FNL52" s="10"/>
      <c r="FNM52" s="10"/>
      <c r="FNN52" s="10"/>
      <c r="FNO52" s="10"/>
      <c r="FNP52" s="10"/>
      <c r="FNQ52" s="10"/>
      <c r="FNR52" s="10"/>
      <c r="FNS52" s="10"/>
      <c r="FNT52" s="10"/>
      <c r="FNU52" s="10"/>
      <c r="FNV52" s="10"/>
      <c r="FNW52" s="10"/>
      <c r="FNX52" s="10"/>
      <c r="FNY52" s="10"/>
      <c r="FNZ52" s="10"/>
      <c r="FOA52" s="10"/>
      <c r="FOB52" s="10"/>
      <c r="FOC52" s="10"/>
      <c r="FOD52" s="10"/>
      <c r="FOE52" s="10"/>
      <c r="FOF52" s="10"/>
      <c r="FOG52" s="10"/>
      <c r="FOH52" s="10"/>
      <c r="FOI52" s="10"/>
      <c r="FOJ52" s="10"/>
      <c r="FOK52" s="10"/>
      <c r="FOL52" s="10"/>
      <c r="FOM52" s="10"/>
      <c r="FON52" s="10"/>
      <c r="FOO52" s="10"/>
      <c r="FOP52" s="10"/>
      <c r="FOQ52" s="10"/>
      <c r="FOR52" s="10"/>
      <c r="FOS52" s="10"/>
      <c r="FOT52" s="10"/>
      <c r="FOU52" s="10"/>
      <c r="FOV52" s="10"/>
      <c r="FOW52" s="10"/>
      <c r="FOX52" s="10"/>
      <c r="FOY52" s="10"/>
      <c r="FOZ52" s="10"/>
      <c r="FPA52" s="10"/>
      <c r="FPB52" s="10"/>
      <c r="FPC52" s="10"/>
      <c r="FPD52" s="10"/>
      <c r="FPE52" s="10"/>
      <c r="FPF52" s="10"/>
      <c r="FPG52" s="10"/>
      <c r="FPH52" s="10"/>
      <c r="FPI52" s="10"/>
      <c r="FPJ52" s="10"/>
      <c r="FPK52" s="10"/>
      <c r="FPL52" s="10"/>
      <c r="FPM52" s="10"/>
      <c r="FPN52" s="10"/>
      <c r="FPO52" s="10"/>
      <c r="FPP52" s="10"/>
      <c r="FPQ52" s="10"/>
      <c r="FPR52" s="10"/>
      <c r="FPS52" s="10"/>
      <c r="FPT52" s="10"/>
      <c r="FPU52" s="10"/>
      <c r="FPV52" s="10"/>
      <c r="FPW52" s="10"/>
      <c r="FPX52" s="10"/>
      <c r="FPY52" s="10"/>
      <c r="FPZ52" s="10"/>
      <c r="FQA52" s="10"/>
      <c r="FQB52" s="10"/>
      <c r="FQC52" s="10"/>
      <c r="FQD52" s="10"/>
      <c r="FQE52" s="10"/>
      <c r="FQF52" s="10"/>
      <c r="FQG52" s="10"/>
      <c r="FQH52" s="10"/>
      <c r="FQI52" s="10"/>
      <c r="FQJ52" s="10"/>
      <c r="FQK52" s="10"/>
      <c r="FQL52" s="10"/>
      <c r="FQM52" s="10"/>
      <c r="FQN52" s="10"/>
      <c r="FQO52" s="10"/>
      <c r="FQP52" s="10"/>
      <c r="FQQ52" s="10"/>
      <c r="FQR52" s="10"/>
      <c r="FQS52" s="10"/>
      <c r="FQT52" s="10"/>
      <c r="FQU52" s="10"/>
      <c r="FQV52" s="10"/>
      <c r="FQW52" s="10"/>
      <c r="FQX52" s="10"/>
      <c r="FQY52" s="10"/>
      <c r="FQZ52" s="10"/>
      <c r="FRA52" s="10"/>
      <c r="FRB52" s="10"/>
      <c r="FRC52" s="10"/>
      <c r="FRD52" s="10"/>
      <c r="FRE52" s="10"/>
      <c r="FRF52" s="10"/>
      <c r="FRG52" s="10"/>
      <c r="FRH52" s="10"/>
      <c r="FRI52" s="10"/>
      <c r="FRJ52" s="10"/>
      <c r="FRK52" s="10"/>
      <c r="FRL52" s="10"/>
      <c r="FRM52" s="10"/>
      <c r="FRN52" s="10"/>
      <c r="FRO52" s="10"/>
      <c r="FRP52" s="10"/>
      <c r="FRQ52" s="10"/>
      <c r="FRR52" s="10"/>
      <c r="FRS52" s="10"/>
      <c r="FRT52" s="10"/>
      <c r="FRU52" s="10"/>
      <c r="FRV52" s="10"/>
      <c r="FRW52" s="10"/>
      <c r="FRX52" s="10"/>
      <c r="FRY52" s="10"/>
      <c r="FRZ52" s="10"/>
      <c r="FSA52" s="10"/>
      <c r="FSB52" s="10"/>
      <c r="FSC52" s="10"/>
      <c r="FSD52" s="10"/>
      <c r="FSE52" s="10"/>
      <c r="FSF52" s="10"/>
      <c r="FSG52" s="10"/>
      <c r="FSH52" s="10"/>
      <c r="FSI52" s="10"/>
      <c r="FSJ52" s="10"/>
      <c r="FSK52" s="10"/>
      <c r="FSL52" s="10"/>
      <c r="FSM52" s="10"/>
      <c r="FSN52" s="10"/>
      <c r="FSO52" s="10"/>
      <c r="FSP52" s="10"/>
      <c r="FSQ52" s="10"/>
      <c r="FSR52" s="10"/>
      <c r="FSS52" s="10"/>
      <c r="FST52" s="10"/>
      <c r="FSU52" s="10"/>
      <c r="FSV52" s="10"/>
      <c r="FSW52" s="10"/>
      <c r="FSX52" s="10"/>
      <c r="FSY52" s="10"/>
      <c r="FSZ52" s="10"/>
      <c r="FTA52" s="10"/>
      <c r="FTB52" s="10"/>
      <c r="FTC52" s="10"/>
      <c r="FTD52" s="10"/>
      <c r="FTE52" s="10"/>
      <c r="FTF52" s="10"/>
      <c r="FTG52" s="10"/>
      <c r="FTH52" s="10"/>
      <c r="FTI52" s="10"/>
      <c r="FTJ52" s="10"/>
      <c r="FTK52" s="10"/>
      <c r="FTL52" s="10"/>
      <c r="FTM52" s="10"/>
      <c r="FTN52" s="10"/>
      <c r="FTO52" s="10"/>
      <c r="FTP52" s="10"/>
      <c r="FTQ52" s="10"/>
      <c r="FTR52" s="10"/>
      <c r="FTS52" s="10"/>
      <c r="FTT52" s="10"/>
      <c r="FTU52" s="10"/>
      <c r="FTV52" s="10"/>
      <c r="FTW52" s="10"/>
      <c r="FTX52" s="10"/>
      <c r="FTY52" s="10"/>
      <c r="FTZ52" s="10"/>
      <c r="FUA52" s="10"/>
      <c r="FUB52" s="10"/>
      <c r="FUC52" s="10"/>
      <c r="FUD52" s="10"/>
      <c r="FUE52" s="10"/>
      <c r="FUF52" s="10"/>
      <c r="FUG52" s="10"/>
      <c r="FUH52" s="10"/>
      <c r="FUI52" s="10"/>
      <c r="FUJ52" s="10"/>
      <c r="FUK52" s="10"/>
      <c r="FUL52" s="10"/>
      <c r="FUM52" s="10"/>
      <c r="FUN52" s="10"/>
      <c r="FUO52" s="10"/>
      <c r="FUP52" s="10"/>
      <c r="FUQ52" s="10"/>
      <c r="FUR52" s="10"/>
      <c r="FUS52" s="10"/>
      <c r="FUT52" s="10"/>
      <c r="FUU52" s="10"/>
      <c r="FUV52" s="10"/>
      <c r="FUW52" s="10"/>
      <c r="FUX52" s="10"/>
      <c r="FUY52" s="10"/>
      <c r="FUZ52" s="10"/>
      <c r="FVA52" s="10"/>
      <c r="FVB52" s="10"/>
      <c r="FVC52" s="10"/>
      <c r="FVD52" s="10"/>
      <c r="FVE52" s="10"/>
      <c r="FVF52" s="10"/>
      <c r="FVG52" s="10"/>
      <c r="FVH52" s="10"/>
      <c r="FVI52" s="10"/>
      <c r="FVJ52" s="10"/>
      <c r="FVK52" s="10"/>
      <c r="FVL52" s="10"/>
      <c r="FVM52" s="10"/>
      <c r="FVN52" s="10"/>
      <c r="FVO52" s="10"/>
      <c r="FVP52" s="10"/>
      <c r="FVQ52" s="10"/>
      <c r="FVR52" s="10"/>
      <c r="FVS52" s="10"/>
      <c r="FVT52" s="10"/>
      <c r="FVU52" s="10"/>
      <c r="FVV52" s="10"/>
      <c r="FVW52" s="10"/>
      <c r="FVX52" s="10"/>
      <c r="FVY52" s="10"/>
      <c r="FVZ52" s="10"/>
      <c r="FWA52" s="10"/>
      <c r="FWB52" s="10"/>
      <c r="FWC52" s="10"/>
      <c r="FWD52" s="10"/>
      <c r="FWE52" s="10"/>
      <c r="FWF52" s="10"/>
      <c r="FWG52" s="10"/>
      <c r="FWH52" s="10"/>
      <c r="FWI52" s="10"/>
      <c r="FWJ52" s="10"/>
      <c r="FWK52" s="10"/>
      <c r="FWL52" s="10"/>
      <c r="FWM52" s="10"/>
      <c r="FWN52" s="10"/>
      <c r="FWO52" s="10"/>
      <c r="FWP52" s="10"/>
      <c r="FWQ52" s="10"/>
      <c r="FWR52" s="10"/>
      <c r="FWS52" s="10"/>
      <c r="FWT52" s="10"/>
      <c r="FWU52" s="10"/>
      <c r="FWV52" s="10"/>
      <c r="FWW52" s="10"/>
      <c r="FWX52" s="10"/>
      <c r="FWY52" s="10"/>
      <c r="FWZ52" s="10"/>
      <c r="FXA52" s="10"/>
      <c r="FXB52" s="10"/>
      <c r="FXC52" s="10"/>
      <c r="FXD52" s="10"/>
      <c r="FXE52" s="10"/>
      <c r="FXF52" s="10"/>
      <c r="FXG52" s="10"/>
      <c r="FXH52" s="10"/>
      <c r="FXI52" s="10"/>
      <c r="FXJ52" s="10"/>
      <c r="FXK52" s="10"/>
      <c r="FXL52" s="10"/>
      <c r="FXM52" s="10"/>
      <c r="FXN52" s="10"/>
      <c r="FXO52" s="10"/>
      <c r="FXP52" s="10"/>
      <c r="FXQ52" s="10"/>
      <c r="FXR52" s="10"/>
      <c r="FXS52" s="10"/>
      <c r="FXT52" s="10"/>
      <c r="FXU52" s="10"/>
      <c r="FXV52" s="10"/>
      <c r="FXW52" s="10"/>
      <c r="FXX52" s="10"/>
      <c r="FXY52" s="10"/>
      <c r="FXZ52" s="10"/>
      <c r="FYA52" s="10"/>
      <c r="FYB52" s="10"/>
      <c r="FYC52" s="10"/>
      <c r="FYD52" s="10"/>
      <c r="FYE52" s="10"/>
      <c r="FYF52" s="10"/>
      <c r="FYG52" s="10"/>
      <c r="FYH52" s="10"/>
      <c r="FYI52" s="10"/>
      <c r="FYJ52" s="10"/>
      <c r="FYK52" s="10"/>
      <c r="FYL52" s="10"/>
      <c r="FYM52" s="10"/>
      <c r="FYN52" s="10"/>
      <c r="FYO52" s="10"/>
      <c r="FYP52" s="10"/>
      <c r="FYQ52" s="10"/>
      <c r="FYR52" s="10"/>
      <c r="FYS52" s="10"/>
      <c r="FYT52" s="10"/>
      <c r="FYU52" s="10"/>
      <c r="FYV52" s="10"/>
      <c r="FYW52" s="10"/>
      <c r="FYX52" s="10"/>
      <c r="FYY52" s="10"/>
      <c r="FYZ52" s="10"/>
      <c r="FZA52" s="10"/>
      <c r="FZB52" s="10"/>
      <c r="FZC52" s="10"/>
      <c r="FZD52" s="10"/>
      <c r="FZE52" s="10"/>
      <c r="FZF52" s="10"/>
      <c r="FZG52" s="10"/>
      <c r="FZH52" s="10"/>
      <c r="FZI52" s="10"/>
      <c r="FZJ52" s="10"/>
      <c r="FZK52" s="10"/>
      <c r="FZL52" s="10"/>
      <c r="FZM52" s="10"/>
      <c r="FZN52" s="10"/>
      <c r="FZO52" s="10"/>
      <c r="FZP52" s="10"/>
      <c r="FZQ52" s="10"/>
      <c r="FZR52" s="10"/>
      <c r="FZS52" s="10"/>
      <c r="FZT52" s="10"/>
      <c r="FZU52" s="10"/>
      <c r="FZV52" s="10"/>
      <c r="FZW52" s="10"/>
      <c r="FZX52" s="10"/>
      <c r="FZY52" s="10"/>
      <c r="FZZ52" s="10"/>
      <c r="GAA52" s="10"/>
      <c r="GAB52" s="10"/>
      <c r="GAC52" s="10"/>
      <c r="GAD52" s="10"/>
      <c r="GAE52" s="10"/>
      <c r="GAF52" s="10"/>
      <c r="GAG52" s="10"/>
      <c r="GAH52" s="10"/>
      <c r="GAI52" s="10"/>
      <c r="GAJ52" s="10"/>
      <c r="GAK52" s="10"/>
      <c r="GAL52" s="10"/>
      <c r="GAM52" s="10"/>
      <c r="GAN52" s="10"/>
      <c r="GAO52" s="10"/>
      <c r="GAP52" s="10"/>
      <c r="GAQ52" s="10"/>
      <c r="GAR52" s="10"/>
      <c r="GAS52" s="10"/>
      <c r="GAT52" s="10"/>
      <c r="GAU52" s="10"/>
      <c r="GAV52" s="10"/>
      <c r="GAW52" s="10"/>
      <c r="GAX52" s="10"/>
      <c r="GAY52" s="10"/>
      <c r="GAZ52" s="10"/>
      <c r="GBA52" s="10"/>
      <c r="GBB52" s="10"/>
      <c r="GBC52" s="10"/>
      <c r="GBD52" s="10"/>
      <c r="GBE52" s="10"/>
      <c r="GBF52" s="10"/>
      <c r="GBG52" s="10"/>
      <c r="GBH52" s="10"/>
      <c r="GBI52" s="10"/>
      <c r="GBJ52" s="10"/>
      <c r="GBK52" s="10"/>
      <c r="GBL52" s="10"/>
      <c r="GBM52" s="10"/>
      <c r="GBN52" s="10"/>
      <c r="GBO52" s="10"/>
      <c r="GBP52" s="10"/>
      <c r="GBQ52" s="10"/>
      <c r="GBR52" s="10"/>
      <c r="GBS52" s="10"/>
      <c r="GBT52" s="10"/>
      <c r="GBU52" s="10"/>
      <c r="GBV52" s="10"/>
      <c r="GBW52" s="10"/>
      <c r="GBX52" s="10"/>
      <c r="GBY52" s="10"/>
      <c r="GBZ52" s="10"/>
      <c r="GCA52" s="10"/>
      <c r="GCB52" s="10"/>
      <c r="GCC52" s="10"/>
      <c r="GCD52" s="10"/>
      <c r="GCE52" s="10"/>
      <c r="GCF52" s="10"/>
      <c r="GCG52" s="10"/>
      <c r="GCH52" s="10"/>
      <c r="GCI52" s="10"/>
      <c r="GCJ52" s="10"/>
      <c r="GCK52" s="10"/>
      <c r="GCL52" s="10"/>
      <c r="GCM52" s="10"/>
      <c r="GCN52" s="10"/>
      <c r="GCO52" s="10"/>
      <c r="GCP52" s="10"/>
      <c r="GCQ52" s="10"/>
      <c r="GCR52" s="10"/>
      <c r="GCS52" s="10"/>
      <c r="GCT52" s="10"/>
      <c r="GCU52" s="10"/>
      <c r="GCV52" s="10"/>
      <c r="GCW52" s="10"/>
      <c r="GCX52" s="10"/>
      <c r="GCY52" s="10"/>
      <c r="GCZ52" s="10"/>
      <c r="GDA52" s="10"/>
      <c r="GDB52" s="10"/>
      <c r="GDC52" s="10"/>
      <c r="GDD52" s="10"/>
      <c r="GDE52" s="10"/>
      <c r="GDF52" s="10"/>
      <c r="GDG52" s="10"/>
      <c r="GDH52" s="10"/>
      <c r="GDI52" s="10"/>
      <c r="GDJ52" s="10"/>
      <c r="GDK52" s="10"/>
      <c r="GDL52" s="10"/>
      <c r="GDM52" s="10"/>
      <c r="GDN52" s="10"/>
      <c r="GDO52" s="10"/>
      <c r="GDP52" s="10"/>
      <c r="GDQ52" s="10"/>
      <c r="GDR52" s="10"/>
      <c r="GDS52" s="10"/>
      <c r="GDT52" s="10"/>
      <c r="GDU52" s="10"/>
      <c r="GDV52" s="10"/>
      <c r="GDW52" s="10"/>
      <c r="GDX52" s="10"/>
      <c r="GDY52" s="10"/>
      <c r="GDZ52" s="10"/>
      <c r="GEA52" s="10"/>
      <c r="GEB52" s="10"/>
      <c r="GEC52" s="10"/>
      <c r="GED52" s="10"/>
      <c r="GEE52" s="10"/>
      <c r="GEF52" s="10"/>
      <c r="GEG52" s="10"/>
      <c r="GEH52" s="10"/>
      <c r="GEI52" s="10"/>
      <c r="GEJ52" s="10"/>
      <c r="GEK52" s="10"/>
      <c r="GEL52" s="10"/>
      <c r="GEM52" s="10"/>
      <c r="GEN52" s="10"/>
      <c r="GEO52" s="10"/>
      <c r="GEP52" s="10"/>
      <c r="GEQ52" s="10"/>
      <c r="GER52" s="10"/>
      <c r="GES52" s="10"/>
      <c r="GET52" s="10"/>
      <c r="GEU52" s="10"/>
      <c r="GEV52" s="10"/>
      <c r="GEW52" s="10"/>
      <c r="GEX52" s="10"/>
      <c r="GEY52" s="10"/>
      <c r="GEZ52" s="10"/>
      <c r="GFA52" s="10"/>
      <c r="GFB52" s="10"/>
      <c r="GFC52" s="10"/>
      <c r="GFD52" s="10"/>
      <c r="GFE52" s="10"/>
      <c r="GFF52" s="10"/>
      <c r="GFG52" s="10"/>
      <c r="GFH52" s="10"/>
      <c r="GFI52" s="10"/>
      <c r="GFJ52" s="10"/>
      <c r="GFK52" s="10"/>
      <c r="GFL52" s="10"/>
      <c r="GFM52" s="10"/>
      <c r="GFN52" s="10"/>
      <c r="GFO52" s="10"/>
      <c r="GFP52" s="10"/>
      <c r="GFQ52" s="10"/>
      <c r="GFR52" s="10"/>
      <c r="GFS52" s="10"/>
      <c r="GFT52" s="10"/>
      <c r="GFU52" s="10"/>
      <c r="GFV52" s="10"/>
      <c r="GFW52" s="10"/>
      <c r="GFX52" s="10"/>
      <c r="GFY52" s="10"/>
      <c r="GFZ52" s="10"/>
      <c r="GGA52" s="10"/>
      <c r="GGB52" s="10"/>
      <c r="GGC52" s="10"/>
      <c r="GGD52" s="10"/>
      <c r="GGE52" s="10"/>
      <c r="GGF52" s="10"/>
      <c r="GGG52" s="10"/>
      <c r="GGH52" s="10"/>
      <c r="GGI52" s="10"/>
      <c r="GGJ52" s="10"/>
      <c r="GGK52" s="10"/>
      <c r="GGL52" s="10"/>
      <c r="GGM52" s="10"/>
      <c r="GGN52" s="10"/>
      <c r="GGO52" s="10"/>
      <c r="GGP52" s="10"/>
      <c r="GGQ52" s="10"/>
      <c r="GGR52" s="10"/>
      <c r="GGS52" s="10"/>
      <c r="GGT52" s="10"/>
      <c r="GGU52" s="10"/>
      <c r="GGV52" s="10"/>
      <c r="GGW52" s="10"/>
      <c r="GGX52" s="10"/>
      <c r="GGY52" s="10"/>
      <c r="GGZ52" s="10"/>
      <c r="GHA52" s="10"/>
      <c r="GHB52" s="10"/>
      <c r="GHC52" s="10"/>
      <c r="GHD52" s="10"/>
      <c r="GHE52" s="10"/>
      <c r="GHF52" s="10"/>
      <c r="GHG52" s="10"/>
      <c r="GHH52" s="10"/>
      <c r="GHI52" s="10"/>
      <c r="GHJ52" s="10"/>
      <c r="GHK52" s="10"/>
      <c r="GHL52" s="10"/>
      <c r="GHM52" s="10"/>
      <c r="GHN52" s="10"/>
      <c r="GHO52" s="10"/>
      <c r="GHP52" s="10"/>
      <c r="GHQ52" s="10"/>
      <c r="GHR52" s="10"/>
      <c r="GHS52" s="10"/>
      <c r="GHT52" s="10"/>
      <c r="GHU52" s="10"/>
      <c r="GHV52" s="10"/>
      <c r="GHW52" s="10"/>
      <c r="GHX52" s="10"/>
      <c r="GHY52" s="10"/>
      <c r="GHZ52" s="10"/>
      <c r="GIA52" s="10"/>
      <c r="GIB52" s="10"/>
      <c r="GIC52" s="10"/>
      <c r="GID52" s="10"/>
      <c r="GIE52" s="10"/>
      <c r="GIF52" s="10"/>
      <c r="GIG52" s="10"/>
      <c r="GIH52" s="10"/>
      <c r="GII52" s="10"/>
      <c r="GIJ52" s="10"/>
      <c r="GIK52" s="10"/>
      <c r="GIL52" s="10"/>
      <c r="GIM52" s="10"/>
      <c r="GIN52" s="10"/>
      <c r="GIO52" s="10"/>
      <c r="GIP52" s="10"/>
      <c r="GIQ52" s="10"/>
      <c r="GIR52" s="10"/>
      <c r="GIS52" s="10"/>
      <c r="GIT52" s="10"/>
      <c r="GIU52" s="10"/>
      <c r="GIV52" s="10"/>
      <c r="GIW52" s="10"/>
      <c r="GIX52" s="10"/>
      <c r="GIY52" s="10"/>
      <c r="GIZ52" s="10"/>
      <c r="GJA52" s="10"/>
      <c r="GJB52" s="10"/>
      <c r="GJC52" s="10"/>
      <c r="GJD52" s="10"/>
      <c r="GJE52" s="10"/>
      <c r="GJF52" s="10"/>
      <c r="GJG52" s="10"/>
      <c r="GJH52" s="10"/>
      <c r="GJI52" s="10"/>
      <c r="GJJ52" s="10"/>
      <c r="GJK52" s="10"/>
      <c r="GJL52" s="10"/>
      <c r="GJM52" s="10"/>
      <c r="GJN52" s="10"/>
      <c r="GJO52" s="10"/>
      <c r="GJP52" s="10"/>
      <c r="GJQ52" s="10"/>
      <c r="GJR52" s="10"/>
      <c r="GJS52" s="10"/>
      <c r="GJT52" s="10"/>
      <c r="GJU52" s="10"/>
      <c r="GJV52" s="10"/>
      <c r="GJW52" s="10"/>
      <c r="GJX52" s="10"/>
      <c r="GJY52" s="10"/>
      <c r="GJZ52" s="10"/>
      <c r="GKA52" s="10"/>
      <c r="GKB52" s="10"/>
      <c r="GKC52" s="10"/>
      <c r="GKD52" s="10"/>
      <c r="GKE52" s="10"/>
      <c r="GKF52" s="10"/>
      <c r="GKG52" s="10"/>
      <c r="GKH52" s="10"/>
      <c r="GKI52" s="10"/>
      <c r="GKJ52" s="10"/>
      <c r="GKK52" s="10"/>
      <c r="GKL52" s="10"/>
      <c r="GKM52" s="10"/>
      <c r="GKN52" s="10"/>
      <c r="GKO52" s="10"/>
      <c r="GKP52" s="10"/>
      <c r="GKQ52" s="10"/>
      <c r="GKR52" s="10"/>
      <c r="GKS52" s="10"/>
      <c r="GKT52" s="10"/>
      <c r="GKU52" s="10"/>
      <c r="GKV52" s="10"/>
      <c r="GKW52" s="10"/>
      <c r="GKX52" s="10"/>
      <c r="GKY52" s="10"/>
      <c r="GKZ52" s="10"/>
      <c r="GLA52" s="10"/>
      <c r="GLB52" s="10"/>
      <c r="GLC52" s="10"/>
      <c r="GLD52" s="10"/>
      <c r="GLE52" s="10"/>
      <c r="GLF52" s="10"/>
      <c r="GLG52" s="10"/>
      <c r="GLH52" s="10"/>
      <c r="GLI52" s="10"/>
      <c r="GLJ52" s="10"/>
      <c r="GLK52" s="10"/>
      <c r="GLL52" s="10"/>
      <c r="GLM52" s="10"/>
      <c r="GLN52" s="10"/>
      <c r="GLO52" s="10"/>
      <c r="GLP52" s="10"/>
      <c r="GLQ52" s="10"/>
      <c r="GLR52" s="10"/>
      <c r="GLS52" s="10"/>
      <c r="GLT52" s="10"/>
      <c r="GLU52" s="10"/>
      <c r="GLV52" s="10"/>
      <c r="GLW52" s="10"/>
      <c r="GLX52" s="10"/>
      <c r="GLY52" s="10"/>
      <c r="GLZ52" s="10"/>
      <c r="GMA52" s="10"/>
      <c r="GMB52" s="10"/>
      <c r="GMC52" s="10"/>
      <c r="GMD52" s="10"/>
      <c r="GME52" s="10"/>
      <c r="GMF52" s="10"/>
      <c r="GMG52" s="10"/>
      <c r="GMH52" s="10"/>
      <c r="GMI52" s="10"/>
      <c r="GMJ52" s="10"/>
      <c r="GMK52" s="10"/>
      <c r="GML52" s="10"/>
      <c r="GMM52" s="10"/>
      <c r="GMN52" s="10"/>
      <c r="GMO52" s="10"/>
      <c r="GMP52" s="10"/>
      <c r="GMQ52" s="10"/>
      <c r="GMR52" s="10"/>
      <c r="GMS52" s="10"/>
      <c r="GMT52" s="10"/>
      <c r="GMU52" s="10"/>
      <c r="GMV52" s="10"/>
      <c r="GMW52" s="10"/>
      <c r="GMX52" s="10"/>
      <c r="GMY52" s="10"/>
      <c r="GMZ52" s="10"/>
      <c r="GNA52" s="10"/>
      <c r="GNB52" s="10"/>
      <c r="GNC52" s="10"/>
      <c r="GND52" s="10"/>
      <c r="GNE52" s="10"/>
      <c r="GNF52" s="10"/>
      <c r="GNG52" s="10"/>
      <c r="GNH52" s="10"/>
      <c r="GNI52" s="10"/>
      <c r="GNJ52" s="10"/>
      <c r="GNK52" s="10"/>
      <c r="GNL52" s="10"/>
      <c r="GNM52" s="10"/>
      <c r="GNN52" s="10"/>
      <c r="GNO52" s="10"/>
      <c r="GNP52" s="10"/>
      <c r="GNQ52" s="10"/>
      <c r="GNR52" s="10"/>
      <c r="GNS52" s="10"/>
      <c r="GNT52" s="10"/>
      <c r="GNU52" s="10"/>
      <c r="GNV52" s="10"/>
      <c r="GNW52" s="10"/>
      <c r="GNX52" s="10"/>
      <c r="GNY52" s="10"/>
      <c r="GNZ52" s="10"/>
      <c r="GOA52" s="10"/>
      <c r="GOB52" s="10"/>
      <c r="GOC52" s="10"/>
      <c r="GOD52" s="10"/>
      <c r="GOE52" s="10"/>
      <c r="GOF52" s="10"/>
      <c r="GOG52" s="10"/>
      <c r="GOH52" s="10"/>
      <c r="GOI52" s="10"/>
      <c r="GOJ52" s="10"/>
      <c r="GOK52" s="10"/>
      <c r="GOL52" s="10"/>
      <c r="GOM52" s="10"/>
      <c r="GON52" s="10"/>
      <c r="GOO52" s="10"/>
      <c r="GOP52" s="10"/>
      <c r="GOQ52" s="10"/>
      <c r="GOR52" s="10"/>
      <c r="GOS52" s="10"/>
      <c r="GOT52" s="10"/>
      <c r="GOU52" s="10"/>
      <c r="GOV52" s="10"/>
      <c r="GOW52" s="10"/>
      <c r="GOX52" s="10"/>
      <c r="GOY52" s="10"/>
      <c r="GOZ52" s="10"/>
      <c r="GPA52" s="10"/>
      <c r="GPB52" s="10"/>
      <c r="GPC52" s="10"/>
      <c r="GPD52" s="10"/>
      <c r="GPE52" s="10"/>
      <c r="GPF52" s="10"/>
      <c r="GPG52" s="10"/>
      <c r="GPH52" s="10"/>
      <c r="GPI52" s="10"/>
      <c r="GPJ52" s="10"/>
      <c r="GPK52" s="10"/>
      <c r="GPL52" s="10"/>
      <c r="GPM52" s="10"/>
      <c r="GPN52" s="10"/>
      <c r="GPO52" s="10"/>
      <c r="GPP52" s="10"/>
      <c r="GPQ52" s="10"/>
      <c r="GPR52" s="10"/>
      <c r="GPS52" s="10"/>
      <c r="GPT52" s="10"/>
      <c r="GPU52" s="10"/>
      <c r="GPV52" s="10"/>
      <c r="GPW52" s="10"/>
      <c r="GPX52" s="10"/>
      <c r="GPY52" s="10"/>
      <c r="GPZ52" s="10"/>
      <c r="GQA52" s="10"/>
      <c r="GQB52" s="10"/>
      <c r="GQC52" s="10"/>
      <c r="GQD52" s="10"/>
      <c r="GQE52" s="10"/>
      <c r="GQF52" s="10"/>
      <c r="GQG52" s="10"/>
      <c r="GQH52" s="10"/>
      <c r="GQI52" s="10"/>
      <c r="GQJ52" s="10"/>
      <c r="GQK52" s="10"/>
      <c r="GQL52" s="10"/>
      <c r="GQM52" s="10"/>
      <c r="GQN52" s="10"/>
      <c r="GQO52" s="10"/>
      <c r="GQP52" s="10"/>
      <c r="GQQ52" s="10"/>
      <c r="GQR52" s="10"/>
      <c r="GQS52" s="10"/>
      <c r="GQT52" s="10"/>
      <c r="GQU52" s="10"/>
      <c r="GQV52" s="10"/>
      <c r="GQW52" s="10"/>
      <c r="GQX52" s="10"/>
      <c r="GQY52" s="10"/>
      <c r="GQZ52" s="10"/>
      <c r="GRA52" s="10"/>
      <c r="GRB52" s="10"/>
      <c r="GRC52" s="10"/>
      <c r="GRD52" s="10"/>
      <c r="GRE52" s="10"/>
      <c r="GRF52" s="10"/>
      <c r="GRG52" s="10"/>
      <c r="GRH52" s="10"/>
      <c r="GRI52" s="10"/>
      <c r="GRJ52" s="10"/>
      <c r="GRK52" s="10"/>
      <c r="GRL52" s="10"/>
      <c r="GRM52" s="10"/>
      <c r="GRN52" s="10"/>
      <c r="GRO52" s="10"/>
      <c r="GRP52" s="10"/>
      <c r="GRQ52" s="10"/>
      <c r="GRR52" s="10"/>
      <c r="GRS52" s="10"/>
      <c r="GRT52" s="10"/>
      <c r="GRU52" s="10"/>
      <c r="GRV52" s="10"/>
      <c r="GRW52" s="10"/>
      <c r="GRX52" s="10"/>
      <c r="GRY52" s="10"/>
      <c r="GRZ52" s="10"/>
      <c r="GSA52" s="10"/>
      <c r="GSB52" s="10"/>
      <c r="GSC52" s="10"/>
      <c r="GSD52" s="10"/>
      <c r="GSE52" s="10"/>
      <c r="GSF52" s="10"/>
      <c r="GSG52" s="10"/>
      <c r="GSH52" s="10"/>
      <c r="GSI52" s="10"/>
      <c r="GSJ52" s="10"/>
      <c r="GSK52" s="10"/>
      <c r="GSL52" s="10"/>
      <c r="GSM52" s="10"/>
      <c r="GSN52" s="10"/>
      <c r="GSO52" s="10"/>
      <c r="GSP52" s="10"/>
      <c r="GSQ52" s="10"/>
      <c r="GSR52" s="10"/>
      <c r="GSS52" s="10"/>
      <c r="GST52" s="10"/>
      <c r="GSU52" s="10"/>
      <c r="GSV52" s="10"/>
      <c r="GSW52" s="10"/>
      <c r="GSX52" s="10"/>
      <c r="GSY52" s="10"/>
      <c r="GSZ52" s="10"/>
      <c r="GTA52" s="10"/>
      <c r="GTB52" s="10"/>
      <c r="GTC52" s="10"/>
      <c r="GTD52" s="10"/>
      <c r="GTE52" s="10"/>
      <c r="GTF52" s="10"/>
      <c r="GTG52" s="10"/>
      <c r="GTH52" s="10"/>
      <c r="GTI52" s="10"/>
      <c r="GTJ52" s="10"/>
      <c r="GTK52" s="10"/>
      <c r="GTL52" s="10"/>
      <c r="GTM52" s="10"/>
      <c r="GTN52" s="10"/>
      <c r="GTO52" s="10"/>
      <c r="GTP52" s="10"/>
      <c r="GTQ52" s="10"/>
      <c r="GTR52" s="10"/>
      <c r="GTS52" s="10"/>
      <c r="GTT52" s="10"/>
      <c r="GTU52" s="10"/>
      <c r="GTV52" s="10"/>
      <c r="GTW52" s="10"/>
      <c r="GTX52" s="10"/>
      <c r="GTY52" s="10"/>
      <c r="GTZ52" s="10"/>
      <c r="GUA52" s="10"/>
      <c r="GUB52" s="10"/>
      <c r="GUC52" s="10"/>
      <c r="GUD52" s="10"/>
      <c r="GUE52" s="10"/>
      <c r="GUF52" s="10"/>
      <c r="GUG52" s="10"/>
      <c r="GUH52" s="10"/>
      <c r="GUI52" s="10"/>
      <c r="GUJ52" s="10"/>
      <c r="GUK52" s="10"/>
      <c r="GUL52" s="10"/>
      <c r="GUM52" s="10"/>
      <c r="GUN52" s="10"/>
      <c r="GUO52" s="10"/>
      <c r="GUP52" s="10"/>
      <c r="GUQ52" s="10"/>
      <c r="GUR52" s="10"/>
      <c r="GUS52" s="10"/>
      <c r="GUT52" s="10"/>
      <c r="GUU52" s="10"/>
      <c r="GUV52" s="10"/>
      <c r="GUW52" s="10"/>
      <c r="GUX52" s="10"/>
      <c r="GUY52" s="10"/>
      <c r="GUZ52" s="10"/>
      <c r="GVA52" s="10"/>
      <c r="GVB52" s="10"/>
      <c r="GVC52" s="10"/>
      <c r="GVD52" s="10"/>
      <c r="GVE52" s="10"/>
      <c r="GVF52" s="10"/>
      <c r="GVG52" s="10"/>
      <c r="GVH52" s="10"/>
      <c r="GVI52" s="10"/>
      <c r="GVJ52" s="10"/>
      <c r="GVK52" s="10"/>
      <c r="GVL52" s="10"/>
      <c r="GVM52" s="10"/>
      <c r="GVN52" s="10"/>
      <c r="GVO52" s="10"/>
      <c r="GVP52" s="10"/>
      <c r="GVQ52" s="10"/>
      <c r="GVR52" s="10"/>
      <c r="GVS52" s="10"/>
      <c r="GVT52" s="10"/>
      <c r="GVU52" s="10"/>
      <c r="GVV52" s="10"/>
      <c r="GVW52" s="10"/>
      <c r="GVX52" s="10"/>
      <c r="GVY52" s="10"/>
      <c r="GVZ52" s="10"/>
      <c r="GWA52" s="10"/>
      <c r="GWB52" s="10"/>
      <c r="GWC52" s="10"/>
      <c r="GWD52" s="10"/>
      <c r="GWE52" s="10"/>
      <c r="GWF52" s="10"/>
      <c r="GWG52" s="10"/>
      <c r="GWH52" s="10"/>
      <c r="GWI52" s="10"/>
      <c r="GWJ52" s="10"/>
      <c r="GWK52" s="10"/>
      <c r="GWL52" s="10"/>
      <c r="GWM52" s="10"/>
      <c r="GWN52" s="10"/>
      <c r="GWO52" s="10"/>
      <c r="GWP52" s="10"/>
      <c r="GWQ52" s="10"/>
      <c r="GWR52" s="10"/>
      <c r="GWS52" s="10"/>
      <c r="GWT52" s="10"/>
      <c r="GWU52" s="10"/>
      <c r="GWV52" s="10"/>
      <c r="GWW52" s="10"/>
      <c r="GWX52" s="10"/>
      <c r="GWY52" s="10"/>
      <c r="GWZ52" s="10"/>
      <c r="GXA52" s="10"/>
      <c r="GXB52" s="10"/>
      <c r="GXC52" s="10"/>
      <c r="GXD52" s="10"/>
      <c r="GXE52" s="10"/>
      <c r="GXF52" s="10"/>
      <c r="GXG52" s="10"/>
      <c r="GXH52" s="10"/>
      <c r="GXI52" s="10"/>
      <c r="GXJ52" s="10"/>
      <c r="GXK52" s="10"/>
      <c r="GXL52" s="10"/>
      <c r="GXM52" s="10"/>
      <c r="GXN52" s="10"/>
      <c r="GXO52" s="10"/>
      <c r="GXP52" s="10"/>
      <c r="GXQ52" s="10"/>
      <c r="GXR52" s="10"/>
      <c r="GXS52" s="10"/>
      <c r="GXT52" s="10"/>
      <c r="GXU52" s="10"/>
      <c r="GXV52" s="10"/>
      <c r="GXW52" s="10"/>
      <c r="GXX52" s="10"/>
      <c r="GXY52" s="10"/>
      <c r="GXZ52" s="10"/>
      <c r="GYA52" s="10"/>
      <c r="GYB52" s="10"/>
      <c r="GYC52" s="10"/>
      <c r="GYD52" s="10"/>
      <c r="GYE52" s="10"/>
      <c r="GYF52" s="10"/>
      <c r="GYG52" s="10"/>
      <c r="GYH52" s="10"/>
      <c r="GYI52" s="10"/>
      <c r="GYJ52" s="10"/>
      <c r="GYK52" s="10"/>
      <c r="GYL52" s="10"/>
      <c r="GYM52" s="10"/>
      <c r="GYN52" s="10"/>
      <c r="GYO52" s="10"/>
      <c r="GYP52" s="10"/>
      <c r="GYQ52" s="10"/>
      <c r="GYR52" s="10"/>
      <c r="GYS52" s="10"/>
      <c r="GYT52" s="10"/>
      <c r="GYU52" s="10"/>
      <c r="GYV52" s="10"/>
      <c r="GYW52" s="10"/>
      <c r="GYX52" s="10"/>
      <c r="GYY52" s="10"/>
      <c r="GYZ52" s="10"/>
      <c r="GZA52" s="10"/>
      <c r="GZB52" s="10"/>
      <c r="GZC52" s="10"/>
      <c r="GZD52" s="10"/>
      <c r="GZE52" s="10"/>
      <c r="GZF52" s="10"/>
      <c r="GZG52" s="10"/>
      <c r="GZH52" s="10"/>
      <c r="GZI52" s="10"/>
      <c r="GZJ52" s="10"/>
      <c r="GZK52" s="10"/>
      <c r="GZL52" s="10"/>
      <c r="GZM52" s="10"/>
      <c r="GZN52" s="10"/>
      <c r="GZO52" s="10"/>
      <c r="GZP52" s="10"/>
      <c r="GZQ52" s="10"/>
      <c r="GZR52" s="10"/>
      <c r="GZS52" s="10"/>
      <c r="GZT52" s="10"/>
      <c r="GZU52" s="10"/>
      <c r="GZV52" s="10"/>
      <c r="GZW52" s="10"/>
      <c r="GZX52" s="10"/>
      <c r="GZY52" s="10"/>
      <c r="GZZ52" s="10"/>
      <c r="HAA52" s="10"/>
      <c r="HAB52" s="10"/>
      <c r="HAC52" s="10"/>
      <c r="HAD52" s="10"/>
      <c r="HAE52" s="10"/>
      <c r="HAF52" s="10"/>
      <c r="HAG52" s="10"/>
      <c r="HAH52" s="10"/>
      <c r="HAI52" s="10"/>
      <c r="HAJ52" s="10"/>
      <c r="HAK52" s="10"/>
      <c r="HAL52" s="10"/>
      <c r="HAM52" s="10"/>
      <c r="HAN52" s="10"/>
      <c r="HAO52" s="10"/>
      <c r="HAP52" s="10"/>
      <c r="HAQ52" s="10"/>
      <c r="HAR52" s="10"/>
      <c r="HAS52" s="10"/>
      <c r="HAT52" s="10"/>
      <c r="HAU52" s="10"/>
      <c r="HAV52" s="10"/>
      <c r="HAW52" s="10"/>
      <c r="HAX52" s="10"/>
      <c r="HAY52" s="10"/>
      <c r="HAZ52" s="10"/>
      <c r="HBA52" s="10"/>
      <c r="HBB52" s="10"/>
      <c r="HBC52" s="10"/>
      <c r="HBD52" s="10"/>
      <c r="HBE52" s="10"/>
      <c r="HBF52" s="10"/>
      <c r="HBG52" s="10"/>
      <c r="HBH52" s="10"/>
      <c r="HBI52" s="10"/>
      <c r="HBJ52" s="10"/>
      <c r="HBK52" s="10"/>
      <c r="HBL52" s="10"/>
      <c r="HBM52" s="10"/>
      <c r="HBN52" s="10"/>
      <c r="HBO52" s="10"/>
      <c r="HBP52" s="10"/>
      <c r="HBQ52" s="10"/>
      <c r="HBR52" s="10"/>
      <c r="HBS52" s="10"/>
      <c r="HBT52" s="10"/>
      <c r="HBU52" s="10"/>
      <c r="HBV52" s="10"/>
      <c r="HBW52" s="10"/>
      <c r="HBX52" s="10"/>
      <c r="HBY52" s="10"/>
      <c r="HBZ52" s="10"/>
      <c r="HCA52" s="10"/>
      <c r="HCB52" s="10"/>
      <c r="HCC52" s="10"/>
      <c r="HCD52" s="10"/>
      <c r="HCE52" s="10"/>
      <c r="HCF52" s="10"/>
      <c r="HCG52" s="10"/>
      <c r="HCH52" s="10"/>
      <c r="HCI52" s="10"/>
      <c r="HCJ52" s="10"/>
      <c r="HCK52" s="10"/>
      <c r="HCL52" s="10"/>
      <c r="HCM52" s="10"/>
      <c r="HCN52" s="10"/>
      <c r="HCO52" s="10"/>
      <c r="HCP52" s="10"/>
      <c r="HCQ52" s="10"/>
      <c r="HCR52" s="10"/>
      <c r="HCS52" s="10"/>
      <c r="HCT52" s="10"/>
      <c r="HCU52" s="10"/>
      <c r="HCV52" s="10"/>
      <c r="HCW52" s="10"/>
      <c r="HCX52" s="10"/>
      <c r="HCY52" s="10"/>
      <c r="HCZ52" s="10"/>
      <c r="HDA52" s="10"/>
      <c r="HDB52" s="10"/>
      <c r="HDC52" s="10"/>
      <c r="HDD52" s="10"/>
      <c r="HDE52" s="10"/>
      <c r="HDF52" s="10"/>
      <c r="HDG52" s="10"/>
      <c r="HDH52" s="10"/>
      <c r="HDI52" s="10"/>
      <c r="HDJ52" s="10"/>
      <c r="HDK52" s="10"/>
      <c r="HDL52" s="10"/>
      <c r="HDM52" s="10"/>
      <c r="HDN52" s="10"/>
      <c r="HDO52" s="10"/>
      <c r="HDP52" s="10"/>
      <c r="HDQ52" s="10"/>
      <c r="HDR52" s="10"/>
      <c r="HDS52" s="10"/>
      <c r="HDT52" s="10"/>
      <c r="HDU52" s="10"/>
      <c r="HDV52" s="10"/>
      <c r="HDW52" s="10"/>
      <c r="HDX52" s="10"/>
      <c r="HDY52" s="10"/>
      <c r="HDZ52" s="10"/>
      <c r="HEA52" s="10"/>
      <c r="HEB52" s="10"/>
      <c r="HEC52" s="10"/>
      <c r="HED52" s="10"/>
      <c r="HEE52" s="10"/>
      <c r="HEF52" s="10"/>
      <c r="HEG52" s="10"/>
      <c r="HEH52" s="10"/>
      <c r="HEI52" s="10"/>
      <c r="HEJ52" s="10"/>
      <c r="HEK52" s="10"/>
      <c r="HEL52" s="10"/>
      <c r="HEM52" s="10"/>
      <c r="HEN52" s="10"/>
      <c r="HEO52" s="10"/>
      <c r="HEP52" s="10"/>
      <c r="HEQ52" s="10"/>
      <c r="HER52" s="10"/>
      <c r="HES52" s="10"/>
      <c r="HET52" s="10"/>
      <c r="HEU52" s="10"/>
      <c r="HEV52" s="10"/>
      <c r="HEW52" s="10"/>
      <c r="HEX52" s="10"/>
      <c r="HEY52" s="10"/>
      <c r="HEZ52" s="10"/>
      <c r="HFA52" s="10"/>
      <c r="HFB52" s="10"/>
      <c r="HFC52" s="10"/>
      <c r="HFD52" s="10"/>
      <c r="HFE52" s="10"/>
      <c r="HFF52" s="10"/>
      <c r="HFG52" s="10"/>
      <c r="HFH52" s="10"/>
      <c r="HFI52" s="10"/>
      <c r="HFJ52" s="10"/>
      <c r="HFK52" s="10"/>
      <c r="HFL52" s="10"/>
      <c r="HFM52" s="10"/>
      <c r="HFN52" s="10"/>
      <c r="HFO52" s="10"/>
      <c r="HFP52" s="10"/>
      <c r="HFQ52" s="10"/>
      <c r="HFR52" s="10"/>
      <c r="HFS52" s="10"/>
      <c r="HFT52" s="10"/>
      <c r="HFU52" s="10"/>
      <c r="HFV52" s="10"/>
      <c r="HFW52" s="10"/>
      <c r="HFX52" s="10"/>
      <c r="HFY52" s="10"/>
      <c r="HFZ52" s="10"/>
      <c r="HGA52" s="10"/>
      <c r="HGB52" s="10"/>
      <c r="HGC52" s="10"/>
      <c r="HGD52" s="10"/>
      <c r="HGE52" s="10"/>
      <c r="HGF52" s="10"/>
      <c r="HGG52" s="10"/>
      <c r="HGH52" s="10"/>
      <c r="HGI52" s="10"/>
      <c r="HGJ52" s="10"/>
      <c r="HGK52" s="10"/>
      <c r="HGL52" s="10"/>
      <c r="HGM52" s="10"/>
      <c r="HGN52" s="10"/>
      <c r="HGO52" s="10"/>
      <c r="HGP52" s="10"/>
      <c r="HGQ52" s="10"/>
      <c r="HGR52" s="10"/>
      <c r="HGS52" s="10"/>
      <c r="HGT52" s="10"/>
      <c r="HGU52" s="10"/>
      <c r="HGV52" s="10"/>
      <c r="HGW52" s="10"/>
      <c r="HGX52" s="10"/>
      <c r="HGY52" s="10"/>
      <c r="HGZ52" s="10"/>
      <c r="HHA52" s="10"/>
      <c r="HHB52" s="10"/>
      <c r="HHC52" s="10"/>
      <c r="HHD52" s="10"/>
      <c r="HHE52" s="10"/>
      <c r="HHF52" s="10"/>
      <c r="HHG52" s="10"/>
      <c r="HHH52" s="10"/>
      <c r="HHI52" s="10"/>
      <c r="HHJ52" s="10"/>
      <c r="HHK52" s="10"/>
      <c r="HHL52" s="10"/>
      <c r="HHM52" s="10"/>
      <c r="HHN52" s="10"/>
      <c r="HHO52" s="10"/>
      <c r="HHP52" s="10"/>
      <c r="HHQ52" s="10"/>
      <c r="HHR52" s="10"/>
      <c r="HHS52" s="10"/>
      <c r="HHT52" s="10"/>
      <c r="HHU52" s="10"/>
      <c r="HHV52" s="10"/>
      <c r="HHW52" s="10"/>
      <c r="HHX52" s="10"/>
      <c r="HHY52" s="10"/>
      <c r="HHZ52" s="10"/>
      <c r="HIA52" s="10"/>
      <c r="HIB52" s="10"/>
      <c r="HIC52" s="10"/>
      <c r="HID52" s="10"/>
      <c r="HIE52" s="10"/>
      <c r="HIF52" s="10"/>
      <c r="HIG52" s="10"/>
      <c r="HIH52" s="10"/>
      <c r="HII52" s="10"/>
      <c r="HIJ52" s="10"/>
      <c r="HIK52" s="10"/>
      <c r="HIL52" s="10"/>
      <c r="HIM52" s="10"/>
      <c r="HIN52" s="10"/>
      <c r="HIO52" s="10"/>
      <c r="HIP52" s="10"/>
      <c r="HIQ52" s="10"/>
      <c r="HIR52" s="10"/>
      <c r="HIS52" s="10"/>
      <c r="HIT52" s="10"/>
      <c r="HIU52" s="10"/>
      <c r="HIV52" s="10"/>
      <c r="HIW52" s="10"/>
      <c r="HIX52" s="10"/>
      <c r="HIY52" s="10"/>
      <c r="HIZ52" s="10"/>
      <c r="HJA52" s="10"/>
      <c r="HJB52" s="10"/>
      <c r="HJC52" s="10"/>
      <c r="HJD52" s="10"/>
      <c r="HJE52" s="10"/>
      <c r="HJF52" s="10"/>
      <c r="HJG52" s="10"/>
      <c r="HJH52" s="10"/>
      <c r="HJI52" s="10"/>
      <c r="HJJ52" s="10"/>
      <c r="HJK52" s="10"/>
      <c r="HJL52" s="10"/>
      <c r="HJM52" s="10"/>
      <c r="HJN52" s="10"/>
      <c r="HJO52" s="10"/>
      <c r="HJP52" s="10"/>
      <c r="HJQ52" s="10"/>
      <c r="HJR52" s="10"/>
      <c r="HJS52" s="10"/>
      <c r="HJT52" s="10"/>
      <c r="HJU52" s="10"/>
      <c r="HJV52" s="10"/>
      <c r="HJW52" s="10"/>
      <c r="HJX52" s="10"/>
      <c r="HJY52" s="10"/>
      <c r="HJZ52" s="10"/>
      <c r="HKA52" s="10"/>
      <c r="HKB52" s="10"/>
      <c r="HKC52" s="10"/>
      <c r="HKD52" s="10"/>
      <c r="HKE52" s="10"/>
      <c r="HKF52" s="10"/>
      <c r="HKG52" s="10"/>
      <c r="HKH52" s="10"/>
      <c r="HKI52" s="10"/>
      <c r="HKJ52" s="10"/>
      <c r="HKK52" s="10"/>
      <c r="HKL52" s="10"/>
      <c r="HKM52" s="10"/>
      <c r="HKN52" s="10"/>
      <c r="HKO52" s="10"/>
      <c r="HKP52" s="10"/>
      <c r="HKQ52" s="10"/>
      <c r="HKR52" s="10"/>
      <c r="HKS52" s="10"/>
      <c r="HKT52" s="10"/>
      <c r="HKU52" s="10"/>
      <c r="HKV52" s="10"/>
      <c r="HKW52" s="10"/>
      <c r="HKX52" s="10"/>
      <c r="HKY52" s="10"/>
      <c r="HKZ52" s="10"/>
      <c r="HLA52" s="10"/>
      <c r="HLB52" s="10"/>
      <c r="HLC52" s="10"/>
      <c r="HLD52" s="10"/>
      <c r="HLE52" s="10"/>
      <c r="HLF52" s="10"/>
      <c r="HLG52" s="10"/>
      <c r="HLH52" s="10"/>
      <c r="HLI52" s="10"/>
      <c r="HLJ52" s="10"/>
      <c r="HLK52" s="10"/>
      <c r="HLL52" s="10"/>
      <c r="HLM52" s="10"/>
      <c r="HLN52" s="10"/>
      <c r="HLO52" s="10"/>
      <c r="HLP52" s="10"/>
      <c r="HLQ52" s="10"/>
      <c r="HLR52" s="10"/>
      <c r="HLS52" s="10"/>
      <c r="HLT52" s="10"/>
      <c r="HLU52" s="10"/>
      <c r="HLV52" s="10"/>
      <c r="HLW52" s="10"/>
      <c r="HLX52" s="10"/>
      <c r="HLY52" s="10"/>
      <c r="HLZ52" s="10"/>
      <c r="HMA52" s="10"/>
      <c r="HMB52" s="10"/>
      <c r="HMC52" s="10"/>
      <c r="HMD52" s="10"/>
      <c r="HME52" s="10"/>
      <c r="HMF52" s="10"/>
      <c r="HMG52" s="10"/>
      <c r="HMH52" s="10"/>
      <c r="HMI52" s="10"/>
      <c r="HMJ52" s="10"/>
      <c r="HMK52" s="10"/>
      <c r="HML52" s="10"/>
      <c r="HMM52" s="10"/>
      <c r="HMN52" s="10"/>
      <c r="HMO52" s="10"/>
      <c r="HMP52" s="10"/>
      <c r="HMQ52" s="10"/>
      <c r="HMR52" s="10"/>
      <c r="HMS52" s="10"/>
      <c r="HMT52" s="10"/>
      <c r="HMU52" s="10"/>
      <c r="HMV52" s="10"/>
      <c r="HMW52" s="10"/>
      <c r="HMX52" s="10"/>
      <c r="HMY52" s="10"/>
      <c r="HMZ52" s="10"/>
      <c r="HNA52" s="10"/>
      <c r="HNB52" s="10"/>
      <c r="HNC52" s="10"/>
      <c r="HND52" s="10"/>
      <c r="HNE52" s="10"/>
      <c r="HNF52" s="10"/>
      <c r="HNG52" s="10"/>
      <c r="HNH52" s="10"/>
      <c r="HNI52" s="10"/>
      <c r="HNJ52" s="10"/>
      <c r="HNK52" s="10"/>
      <c r="HNL52" s="10"/>
      <c r="HNM52" s="10"/>
      <c r="HNN52" s="10"/>
      <c r="HNO52" s="10"/>
      <c r="HNP52" s="10"/>
      <c r="HNQ52" s="10"/>
      <c r="HNR52" s="10"/>
      <c r="HNS52" s="10"/>
      <c r="HNT52" s="10"/>
      <c r="HNU52" s="10"/>
      <c r="HNV52" s="10"/>
      <c r="HNW52" s="10"/>
      <c r="HNX52" s="10"/>
      <c r="HNY52" s="10"/>
      <c r="HNZ52" s="10"/>
      <c r="HOA52" s="10"/>
      <c r="HOB52" s="10"/>
      <c r="HOC52" s="10"/>
      <c r="HOD52" s="10"/>
      <c r="HOE52" s="10"/>
      <c r="HOF52" s="10"/>
      <c r="HOG52" s="10"/>
      <c r="HOH52" s="10"/>
      <c r="HOI52" s="10"/>
      <c r="HOJ52" s="10"/>
      <c r="HOK52" s="10"/>
      <c r="HOL52" s="10"/>
      <c r="HOM52" s="10"/>
      <c r="HON52" s="10"/>
      <c r="HOO52" s="10"/>
      <c r="HOP52" s="10"/>
      <c r="HOQ52" s="10"/>
      <c r="HOR52" s="10"/>
      <c r="HOS52" s="10"/>
      <c r="HOT52" s="10"/>
      <c r="HOU52" s="10"/>
      <c r="HOV52" s="10"/>
      <c r="HOW52" s="10"/>
      <c r="HOX52" s="10"/>
      <c r="HOY52" s="10"/>
      <c r="HOZ52" s="10"/>
      <c r="HPA52" s="10"/>
      <c r="HPB52" s="10"/>
      <c r="HPC52" s="10"/>
      <c r="HPD52" s="10"/>
      <c r="HPE52" s="10"/>
      <c r="HPF52" s="10"/>
      <c r="HPG52" s="10"/>
      <c r="HPH52" s="10"/>
      <c r="HPI52" s="10"/>
      <c r="HPJ52" s="10"/>
      <c r="HPK52" s="10"/>
      <c r="HPL52" s="10"/>
      <c r="HPM52" s="10"/>
      <c r="HPN52" s="10"/>
      <c r="HPO52" s="10"/>
      <c r="HPP52" s="10"/>
      <c r="HPQ52" s="10"/>
      <c r="HPR52" s="10"/>
      <c r="HPS52" s="10"/>
      <c r="HPT52" s="10"/>
      <c r="HPU52" s="10"/>
      <c r="HPV52" s="10"/>
      <c r="HPW52" s="10"/>
      <c r="HPX52" s="10"/>
      <c r="HPY52" s="10"/>
      <c r="HPZ52" s="10"/>
      <c r="HQA52" s="10"/>
      <c r="HQB52" s="10"/>
      <c r="HQC52" s="10"/>
      <c r="HQD52" s="10"/>
      <c r="HQE52" s="10"/>
      <c r="HQF52" s="10"/>
      <c r="HQG52" s="10"/>
      <c r="HQH52" s="10"/>
      <c r="HQI52" s="10"/>
      <c r="HQJ52" s="10"/>
      <c r="HQK52" s="10"/>
      <c r="HQL52" s="10"/>
      <c r="HQM52" s="10"/>
      <c r="HQN52" s="10"/>
      <c r="HQO52" s="10"/>
      <c r="HQP52" s="10"/>
      <c r="HQQ52" s="10"/>
      <c r="HQR52" s="10"/>
      <c r="HQS52" s="10"/>
      <c r="HQT52" s="10"/>
      <c r="HQU52" s="10"/>
      <c r="HQV52" s="10"/>
      <c r="HQW52" s="10"/>
      <c r="HQX52" s="10"/>
      <c r="HQY52" s="10"/>
      <c r="HQZ52" s="10"/>
      <c r="HRA52" s="10"/>
      <c r="HRB52" s="10"/>
      <c r="HRC52" s="10"/>
      <c r="HRD52" s="10"/>
      <c r="HRE52" s="10"/>
      <c r="HRF52" s="10"/>
      <c r="HRG52" s="10"/>
      <c r="HRH52" s="10"/>
      <c r="HRI52" s="10"/>
      <c r="HRJ52" s="10"/>
      <c r="HRK52" s="10"/>
      <c r="HRL52" s="10"/>
      <c r="HRM52" s="10"/>
      <c r="HRN52" s="10"/>
      <c r="HRO52" s="10"/>
      <c r="HRP52" s="10"/>
      <c r="HRQ52" s="10"/>
      <c r="HRR52" s="10"/>
      <c r="HRS52" s="10"/>
      <c r="HRT52" s="10"/>
      <c r="HRU52" s="10"/>
      <c r="HRV52" s="10"/>
      <c r="HRW52" s="10"/>
      <c r="HRX52" s="10"/>
      <c r="HRY52" s="10"/>
      <c r="HRZ52" s="10"/>
      <c r="HSA52" s="10"/>
      <c r="HSB52" s="10"/>
      <c r="HSC52" s="10"/>
      <c r="HSD52" s="10"/>
      <c r="HSE52" s="10"/>
      <c r="HSF52" s="10"/>
      <c r="HSG52" s="10"/>
      <c r="HSH52" s="10"/>
      <c r="HSI52" s="10"/>
      <c r="HSJ52" s="10"/>
      <c r="HSK52" s="10"/>
      <c r="HSL52" s="10"/>
      <c r="HSM52" s="10"/>
      <c r="HSN52" s="10"/>
      <c r="HSO52" s="10"/>
      <c r="HSP52" s="10"/>
      <c r="HSQ52" s="10"/>
      <c r="HSR52" s="10"/>
      <c r="HSS52" s="10"/>
      <c r="HST52" s="10"/>
      <c r="HSU52" s="10"/>
      <c r="HSV52" s="10"/>
      <c r="HSW52" s="10"/>
      <c r="HSX52" s="10"/>
      <c r="HSY52" s="10"/>
      <c r="HSZ52" s="10"/>
      <c r="HTA52" s="10"/>
      <c r="HTB52" s="10"/>
      <c r="HTC52" s="10"/>
      <c r="HTD52" s="10"/>
      <c r="HTE52" s="10"/>
      <c r="HTF52" s="10"/>
      <c r="HTG52" s="10"/>
      <c r="HTH52" s="10"/>
      <c r="HTI52" s="10"/>
      <c r="HTJ52" s="10"/>
      <c r="HTK52" s="10"/>
      <c r="HTL52" s="10"/>
      <c r="HTM52" s="10"/>
      <c r="HTN52" s="10"/>
      <c r="HTO52" s="10"/>
      <c r="HTP52" s="10"/>
      <c r="HTQ52" s="10"/>
      <c r="HTR52" s="10"/>
      <c r="HTS52" s="10"/>
      <c r="HTT52" s="10"/>
      <c r="HTU52" s="10"/>
      <c r="HTV52" s="10"/>
      <c r="HTW52" s="10"/>
      <c r="HTX52" s="10"/>
      <c r="HTY52" s="10"/>
      <c r="HTZ52" s="10"/>
      <c r="HUA52" s="10"/>
      <c r="HUB52" s="10"/>
      <c r="HUC52" s="10"/>
      <c r="HUD52" s="10"/>
      <c r="HUE52" s="10"/>
      <c r="HUF52" s="10"/>
      <c r="HUG52" s="10"/>
      <c r="HUH52" s="10"/>
      <c r="HUI52" s="10"/>
      <c r="HUJ52" s="10"/>
      <c r="HUK52" s="10"/>
      <c r="HUL52" s="10"/>
      <c r="HUM52" s="10"/>
      <c r="HUN52" s="10"/>
      <c r="HUO52" s="10"/>
      <c r="HUP52" s="10"/>
      <c r="HUQ52" s="10"/>
      <c r="HUR52" s="10"/>
      <c r="HUS52" s="10"/>
      <c r="HUT52" s="10"/>
      <c r="HUU52" s="10"/>
      <c r="HUV52" s="10"/>
      <c r="HUW52" s="10"/>
      <c r="HUX52" s="10"/>
      <c r="HUY52" s="10"/>
      <c r="HUZ52" s="10"/>
      <c r="HVA52" s="10"/>
      <c r="HVB52" s="10"/>
      <c r="HVC52" s="10"/>
      <c r="HVD52" s="10"/>
      <c r="HVE52" s="10"/>
      <c r="HVF52" s="10"/>
      <c r="HVG52" s="10"/>
      <c r="HVH52" s="10"/>
      <c r="HVI52" s="10"/>
      <c r="HVJ52" s="10"/>
      <c r="HVK52" s="10"/>
      <c r="HVL52" s="10"/>
      <c r="HVM52" s="10"/>
      <c r="HVN52" s="10"/>
      <c r="HVO52" s="10"/>
      <c r="HVP52" s="10"/>
      <c r="HVQ52" s="10"/>
      <c r="HVR52" s="10"/>
      <c r="HVS52" s="10"/>
      <c r="HVT52" s="10"/>
      <c r="HVU52" s="10"/>
      <c r="HVV52" s="10"/>
      <c r="HVW52" s="10"/>
      <c r="HVX52" s="10"/>
      <c r="HVY52" s="10"/>
      <c r="HVZ52" s="10"/>
      <c r="HWA52" s="10"/>
      <c r="HWB52" s="10"/>
      <c r="HWC52" s="10"/>
      <c r="HWD52" s="10"/>
      <c r="HWE52" s="10"/>
      <c r="HWF52" s="10"/>
      <c r="HWG52" s="10"/>
      <c r="HWH52" s="10"/>
      <c r="HWI52" s="10"/>
      <c r="HWJ52" s="10"/>
      <c r="HWK52" s="10"/>
      <c r="HWL52" s="10"/>
      <c r="HWM52" s="10"/>
      <c r="HWN52" s="10"/>
      <c r="HWO52" s="10"/>
      <c r="HWP52" s="10"/>
      <c r="HWQ52" s="10"/>
      <c r="HWR52" s="10"/>
      <c r="HWS52" s="10"/>
      <c r="HWT52" s="10"/>
      <c r="HWU52" s="10"/>
      <c r="HWV52" s="10"/>
      <c r="HWW52" s="10"/>
      <c r="HWX52" s="10"/>
      <c r="HWY52" s="10"/>
      <c r="HWZ52" s="10"/>
      <c r="HXA52" s="10"/>
      <c r="HXB52" s="10"/>
      <c r="HXC52" s="10"/>
      <c r="HXD52" s="10"/>
      <c r="HXE52" s="10"/>
      <c r="HXF52" s="10"/>
      <c r="HXG52" s="10"/>
      <c r="HXH52" s="10"/>
      <c r="HXI52" s="10"/>
      <c r="HXJ52" s="10"/>
      <c r="HXK52" s="10"/>
      <c r="HXL52" s="10"/>
      <c r="HXM52" s="10"/>
      <c r="HXN52" s="10"/>
      <c r="HXO52" s="10"/>
      <c r="HXP52" s="10"/>
      <c r="HXQ52" s="10"/>
      <c r="HXR52" s="10"/>
      <c r="HXS52" s="10"/>
      <c r="HXT52" s="10"/>
      <c r="HXU52" s="10"/>
      <c r="HXV52" s="10"/>
      <c r="HXW52" s="10"/>
      <c r="HXX52" s="10"/>
      <c r="HXY52" s="10"/>
      <c r="HXZ52" s="10"/>
      <c r="HYA52" s="10"/>
      <c r="HYB52" s="10"/>
      <c r="HYC52" s="10"/>
      <c r="HYD52" s="10"/>
      <c r="HYE52" s="10"/>
      <c r="HYF52" s="10"/>
      <c r="HYG52" s="10"/>
      <c r="HYH52" s="10"/>
      <c r="HYI52" s="10"/>
      <c r="HYJ52" s="10"/>
      <c r="HYK52" s="10"/>
      <c r="HYL52" s="10"/>
      <c r="HYM52" s="10"/>
      <c r="HYN52" s="10"/>
      <c r="HYO52" s="10"/>
      <c r="HYP52" s="10"/>
      <c r="HYQ52" s="10"/>
      <c r="HYR52" s="10"/>
      <c r="HYS52" s="10"/>
      <c r="HYT52" s="10"/>
      <c r="HYU52" s="10"/>
      <c r="HYV52" s="10"/>
      <c r="HYW52" s="10"/>
      <c r="HYX52" s="10"/>
      <c r="HYY52" s="10"/>
      <c r="HYZ52" s="10"/>
      <c r="HZA52" s="10"/>
      <c r="HZB52" s="10"/>
      <c r="HZC52" s="10"/>
      <c r="HZD52" s="10"/>
      <c r="HZE52" s="10"/>
      <c r="HZF52" s="10"/>
      <c r="HZG52" s="10"/>
      <c r="HZH52" s="10"/>
      <c r="HZI52" s="10"/>
      <c r="HZJ52" s="10"/>
      <c r="HZK52" s="10"/>
      <c r="HZL52" s="10"/>
      <c r="HZM52" s="10"/>
      <c r="HZN52" s="10"/>
      <c r="HZO52" s="10"/>
      <c r="HZP52" s="10"/>
      <c r="HZQ52" s="10"/>
      <c r="HZR52" s="10"/>
      <c r="HZS52" s="10"/>
      <c r="HZT52" s="10"/>
      <c r="HZU52" s="10"/>
      <c r="HZV52" s="10"/>
      <c r="HZW52" s="10"/>
      <c r="HZX52" s="10"/>
      <c r="HZY52" s="10"/>
      <c r="HZZ52" s="10"/>
      <c r="IAA52" s="10"/>
      <c r="IAB52" s="10"/>
      <c r="IAC52" s="10"/>
      <c r="IAD52" s="10"/>
      <c r="IAE52" s="10"/>
      <c r="IAF52" s="10"/>
      <c r="IAG52" s="10"/>
      <c r="IAH52" s="10"/>
      <c r="IAI52" s="10"/>
      <c r="IAJ52" s="10"/>
      <c r="IAK52" s="10"/>
      <c r="IAL52" s="10"/>
      <c r="IAM52" s="10"/>
      <c r="IAN52" s="10"/>
      <c r="IAO52" s="10"/>
      <c r="IAP52" s="10"/>
      <c r="IAQ52" s="10"/>
      <c r="IAR52" s="10"/>
      <c r="IAS52" s="10"/>
      <c r="IAT52" s="10"/>
      <c r="IAU52" s="10"/>
      <c r="IAV52" s="10"/>
      <c r="IAW52" s="10"/>
      <c r="IAX52" s="10"/>
      <c r="IAY52" s="10"/>
      <c r="IAZ52" s="10"/>
      <c r="IBA52" s="10"/>
      <c r="IBB52" s="10"/>
      <c r="IBC52" s="10"/>
      <c r="IBD52" s="10"/>
      <c r="IBE52" s="10"/>
      <c r="IBF52" s="10"/>
      <c r="IBG52" s="10"/>
      <c r="IBH52" s="10"/>
      <c r="IBI52" s="10"/>
      <c r="IBJ52" s="10"/>
      <c r="IBK52" s="10"/>
      <c r="IBL52" s="10"/>
      <c r="IBM52" s="10"/>
      <c r="IBN52" s="10"/>
      <c r="IBO52" s="10"/>
      <c r="IBP52" s="10"/>
      <c r="IBQ52" s="10"/>
      <c r="IBR52" s="10"/>
      <c r="IBS52" s="10"/>
      <c r="IBT52" s="10"/>
      <c r="IBU52" s="10"/>
      <c r="IBV52" s="10"/>
      <c r="IBW52" s="10"/>
      <c r="IBX52" s="10"/>
      <c r="IBY52" s="10"/>
      <c r="IBZ52" s="10"/>
      <c r="ICA52" s="10"/>
      <c r="ICB52" s="10"/>
      <c r="ICC52" s="10"/>
      <c r="ICD52" s="10"/>
      <c r="ICE52" s="10"/>
      <c r="ICF52" s="10"/>
      <c r="ICG52" s="10"/>
      <c r="ICH52" s="10"/>
      <c r="ICI52" s="10"/>
      <c r="ICJ52" s="10"/>
      <c r="ICK52" s="10"/>
      <c r="ICL52" s="10"/>
      <c r="ICM52" s="10"/>
      <c r="ICN52" s="10"/>
      <c r="ICO52" s="10"/>
      <c r="ICP52" s="10"/>
      <c r="ICQ52" s="10"/>
      <c r="ICR52" s="10"/>
      <c r="ICS52" s="10"/>
      <c r="ICT52" s="10"/>
      <c r="ICU52" s="10"/>
      <c r="ICV52" s="10"/>
      <c r="ICW52" s="10"/>
      <c r="ICX52" s="10"/>
      <c r="ICY52" s="10"/>
      <c r="ICZ52" s="10"/>
      <c r="IDA52" s="10"/>
      <c r="IDB52" s="10"/>
      <c r="IDC52" s="10"/>
      <c r="IDD52" s="10"/>
      <c r="IDE52" s="10"/>
      <c r="IDF52" s="10"/>
      <c r="IDG52" s="10"/>
      <c r="IDH52" s="10"/>
      <c r="IDI52" s="10"/>
      <c r="IDJ52" s="10"/>
      <c r="IDK52" s="10"/>
      <c r="IDL52" s="10"/>
      <c r="IDM52" s="10"/>
      <c r="IDN52" s="10"/>
      <c r="IDO52" s="10"/>
      <c r="IDP52" s="10"/>
      <c r="IDQ52" s="10"/>
      <c r="IDR52" s="10"/>
      <c r="IDS52" s="10"/>
      <c r="IDT52" s="10"/>
      <c r="IDU52" s="10"/>
      <c r="IDV52" s="10"/>
      <c r="IDW52" s="10"/>
      <c r="IDX52" s="10"/>
      <c r="IDY52" s="10"/>
      <c r="IDZ52" s="10"/>
      <c r="IEA52" s="10"/>
      <c r="IEB52" s="10"/>
      <c r="IEC52" s="10"/>
      <c r="IED52" s="10"/>
      <c r="IEE52" s="10"/>
      <c r="IEF52" s="10"/>
      <c r="IEG52" s="10"/>
      <c r="IEH52" s="10"/>
      <c r="IEI52" s="10"/>
      <c r="IEJ52" s="10"/>
      <c r="IEK52" s="10"/>
      <c r="IEL52" s="10"/>
      <c r="IEM52" s="10"/>
      <c r="IEN52" s="10"/>
      <c r="IEO52" s="10"/>
      <c r="IEP52" s="10"/>
      <c r="IEQ52" s="10"/>
      <c r="IER52" s="10"/>
      <c r="IES52" s="10"/>
      <c r="IET52" s="10"/>
      <c r="IEU52" s="10"/>
      <c r="IEV52" s="10"/>
      <c r="IEW52" s="10"/>
      <c r="IEX52" s="10"/>
      <c r="IEY52" s="10"/>
      <c r="IEZ52" s="10"/>
      <c r="IFA52" s="10"/>
      <c r="IFB52" s="10"/>
      <c r="IFC52" s="10"/>
      <c r="IFD52" s="10"/>
      <c r="IFE52" s="10"/>
      <c r="IFF52" s="10"/>
      <c r="IFG52" s="10"/>
      <c r="IFH52" s="10"/>
      <c r="IFI52" s="10"/>
      <c r="IFJ52" s="10"/>
      <c r="IFK52" s="10"/>
      <c r="IFL52" s="10"/>
      <c r="IFM52" s="10"/>
      <c r="IFN52" s="10"/>
      <c r="IFO52" s="10"/>
      <c r="IFP52" s="10"/>
      <c r="IFQ52" s="10"/>
      <c r="IFR52" s="10"/>
      <c r="IFS52" s="10"/>
      <c r="IFT52" s="10"/>
      <c r="IFU52" s="10"/>
      <c r="IFV52" s="10"/>
      <c r="IFW52" s="10"/>
      <c r="IFX52" s="10"/>
      <c r="IFY52" s="10"/>
      <c r="IFZ52" s="10"/>
      <c r="IGA52" s="10"/>
      <c r="IGB52" s="10"/>
      <c r="IGC52" s="10"/>
      <c r="IGD52" s="10"/>
      <c r="IGE52" s="10"/>
      <c r="IGF52" s="10"/>
      <c r="IGG52" s="10"/>
      <c r="IGH52" s="10"/>
      <c r="IGI52" s="10"/>
      <c r="IGJ52" s="10"/>
      <c r="IGK52" s="10"/>
      <c r="IGL52" s="10"/>
      <c r="IGM52" s="10"/>
      <c r="IGN52" s="10"/>
      <c r="IGO52" s="10"/>
      <c r="IGP52" s="10"/>
      <c r="IGQ52" s="10"/>
      <c r="IGR52" s="10"/>
      <c r="IGS52" s="10"/>
      <c r="IGT52" s="10"/>
      <c r="IGU52" s="10"/>
      <c r="IGV52" s="10"/>
      <c r="IGW52" s="10"/>
      <c r="IGX52" s="10"/>
      <c r="IGY52" s="10"/>
      <c r="IGZ52" s="10"/>
      <c r="IHA52" s="10"/>
      <c r="IHB52" s="10"/>
      <c r="IHC52" s="10"/>
      <c r="IHD52" s="10"/>
      <c r="IHE52" s="10"/>
      <c r="IHF52" s="10"/>
      <c r="IHG52" s="10"/>
      <c r="IHH52" s="10"/>
      <c r="IHI52" s="10"/>
      <c r="IHJ52" s="10"/>
      <c r="IHK52" s="10"/>
      <c r="IHL52" s="10"/>
      <c r="IHM52" s="10"/>
      <c r="IHN52" s="10"/>
      <c r="IHO52" s="10"/>
      <c r="IHP52" s="10"/>
      <c r="IHQ52" s="10"/>
      <c r="IHR52" s="10"/>
      <c r="IHS52" s="10"/>
      <c r="IHT52" s="10"/>
      <c r="IHU52" s="10"/>
      <c r="IHV52" s="10"/>
      <c r="IHW52" s="10"/>
      <c r="IHX52" s="10"/>
      <c r="IHY52" s="10"/>
      <c r="IHZ52" s="10"/>
      <c r="IIA52" s="10"/>
      <c r="IIB52" s="10"/>
      <c r="IIC52" s="10"/>
      <c r="IID52" s="10"/>
      <c r="IIE52" s="10"/>
      <c r="IIF52" s="10"/>
      <c r="IIG52" s="10"/>
      <c r="IIH52" s="10"/>
      <c r="III52" s="10"/>
      <c r="IIJ52" s="10"/>
      <c r="IIK52" s="10"/>
      <c r="IIL52" s="10"/>
      <c r="IIM52" s="10"/>
      <c r="IIN52" s="10"/>
      <c r="IIO52" s="10"/>
      <c r="IIP52" s="10"/>
      <c r="IIQ52" s="10"/>
      <c r="IIR52" s="10"/>
      <c r="IIS52" s="10"/>
      <c r="IIT52" s="10"/>
      <c r="IIU52" s="10"/>
      <c r="IIV52" s="10"/>
      <c r="IIW52" s="10"/>
      <c r="IIX52" s="10"/>
      <c r="IIY52" s="10"/>
      <c r="IIZ52" s="10"/>
      <c r="IJA52" s="10"/>
      <c r="IJB52" s="10"/>
      <c r="IJC52" s="10"/>
      <c r="IJD52" s="10"/>
      <c r="IJE52" s="10"/>
      <c r="IJF52" s="10"/>
      <c r="IJG52" s="10"/>
      <c r="IJH52" s="10"/>
      <c r="IJI52" s="10"/>
      <c r="IJJ52" s="10"/>
      <c r="IJK52" s="10"/>
      <c r="IJL52" s="10"/>
      <c r="IJM52" s="10"/>
      <c r="IJN52" s="10"/>
      <c r="IJO52" s="10"/>
      <c r="IJP52" s="10"/>
      <c r="IJQ52" s="10"/>
      <c r="IJR52" s="10"/>
      <c r="IJS52" s="10"/>
      <c r="IJT52" s="10"/>
      <c r="IJU52" s="10"/>
      <c r="IJV52" s="10"/>
      <c r="IJW52" s="10"/>
      <c r="IJX52" s="10"/>
      <c r="IJY52" s="10"/>
      <c r="IJZ52" s="10"/>
      <c r="IKA52" s="10"/>
      <c r="IKB52" s="10"/>
      <c r="IKC52" s="10"/>
      <c r="IKD52" s="10"/>
      <c r="IKE52" s="10"/>
      <c r="IKF52" s="10"/>
      <c r="IKG52" s="10"/>
      <c r="IKH52" s="10"/>
      <c r="IKI52" s="10"/>
      <c r="IKJ52" s="10"/>
      <c r="IKK52" s="10"/>
      <c r="IKL52" s="10"/>
      <c r="IKM52" s="10"/>
      <c r="IKN52" s="10"/>
      <c r="IKO52" s="10"/>
      <c r="IKP52" s="10"/>
      <c r="IKQ52" s="10"/>
      <c r="IKR52" s="10"/>
      <c r="IKS52" s="10"/>
      <c r="IKT52" s="10"/>
      <c r="IKU52" s="10"/>
      <c r="IKV52" s="10"/>
      <c r="IKW52" s="10"/>
      <c r="IKX52" s="10"/>
      <c r="IKY52" s="10"/>
      <c r="IKZ52" s="10"/>
      <c r="ILA52" s="10"/>
      <c r="ILB52" s="10"/>
      <c r="ILC52" s="10"/>
      <c r="ILD52" s="10"/>
      <c r="ILE52" s="10"/>
      <c r="ILF52" s="10"/>
      <c r="ILG52" s="10"/>
      <c r="ILH52" s="10"/>
      <c r="ILI52" s="10"/>
      <c r="ILJ52" s="10"/>
      <c r="ILK52" s="10"/>
      <c r="ILL52" s="10"/>
      <c r="ILM52" s="10"/>
      <c r="ILN52" s="10"/>
      <c r="ILO52" s="10"/>
      <c r="ILP52" s="10"/>
      <c r="ILQ52" s="10"/>
      <c r="ILR52" s="10"/>
      <c r="ILS52" s="10"/>
      <c r="ILT52" s="10"/>
      <c r="ILU52" s="10"/>
      <c r="ILV52" s="10"/>
      <c r="ILW52" s="10"/>
      <c r="ILX52" s="10"/>
      <c r="ILY52" s="10"/>
      <c r="ILZ52" s="10"/>
      <c r="IMA52" s="10"/>
      <c r="IMB52" s="10"/>
      <c r="IMC52" s="10"/>
      <c r="IMD52" s="10"/>
      <c r="IME52" s="10"/>
      <c r="IMF52" s="10"/>
      <c r="IMG52" s="10"/>
      <c r="IMH52" s="10"/>
      <c r="IMI52" s="10"/>
      <c r="IMJ52" s="10"/>
      <c r="IMK52" s="10"/>
      <c r="IML52" s="10"/>
      <c r="IMM52" s="10"/>
      <c r="IMN52" s="10"/>
      <c r="IMO52" s="10"/>
      <c r="IMP52" s="10"/>
      <c r="IMQ52" s="10"/>
      <c r="IMR52" s="10"/>
      <c r="IMS52" s="10"/>
      <c r="IMT52" s="10"/>
      <c r="IMU52" s="10"/>
      <c r="IMV52" s="10"/>
      <c r="IMW52" s="10"/>
      <c r="IMX52" s="10"/>
      <c r="IMY52" s="10"/>
      <c r="IMZ52" s="10"/>
      <c r="INA52" s="10"/>
      <c r="INB52" s="10"/>
      <c r="INC52" s="10"/>
      <c r="IND52" s="10"/>
      <c r="INE52" s="10"/>
      <c r="INF52" s="10"/>
      <c r="ING52" s="10"/>
      <c r="INH52" s="10"/>
      <c r="INI52" s="10"/>
      <c r="INJ52" s="10"/>
      <c r="INK52" s="10"/>
      <c r="INL52" s="10"/>
      <c r="INM52" s="10"/>
      <c r="INN52" s="10"/>
      <c r="INO52" s="10"/>
      <c r="INP52" s="10"/>
      <c r="INQ52" s="10"/>
      <c r="INR52" s="10"/>
      <c r="INS52" s="10"/>
      <c r="INT52" s="10"/>
      <c r="INU52" s="10"/>
      <c r="INV52" s="10"/>
      <c r="INW52" s="10"/>
      <c r="INX52" s="10"/>
      <c r="INY52" s="10"/>
      <c r="INZ52" s="10"/>
      <c r="IOA52" s="10"/>
      <c r="IOB52" s="10"/>
      <c r="IOC52" s="10"/>
      <c r="IOD52" s="10"/>
      <c r="IOE52" s="10"/>
      <c r="IOF52" s="10"/>
      <c r="IOG52" s="10"/>
      <c r="IOH52" s="10"/>
      <c r="IOI52" s="10"/>
      <c r="IOJ52" s="10"/>
      <c r="IOK52" s="10"/>
      <c r="IOL52" s="10"/>
      <c r="IOM52" s="10"/>
      <c r="ION52" s="10"/>
      <c r="IOO52" s="10"/>
      <c r="IOP52" s="10"/>
      <c r="IOQ52" s="10"/>
      <c r="IOR52" s="10"/>
      <c r="IOS52" s="10"/>
      <c r="IOT52" s="10"/>
      <c r="IOU52" s="10"/>
      <c r="IOV52" s="10"/>
      <c r="IOW52" s="10"/>
      <c r="IOX52" s="10"/>
      <c r="IOY52" s="10"/>
      <c r="IOZ52" s="10"/>
      <c r="IPA52" s="10"/>
      <c r="IPB52" s="10"/>
      <c r="IPC52" s="10"/>
      <c r="IPD52" s="10"/>
      <c r="IPE52" s="10"/>
      <c r="IPF52" s="10"/>
      <c r="IPG52" s="10"/>
      <c r="IPH52" s="10"/>
      <c r="IPI52" s="10"/>
      <c r="IPJ52" s="10"/>
      <c r="IPK52" s="10"/>
      <c r="IPL52" s="10"/>
      <c r="IPM52" s="10"/>
      <c r="IPN52" s="10"/>
      <c r="IPO52" s="10"/>
      <c r="IPP52" s="10"/>
      <c r="IPQ52" s="10"/>
      <c r="IPR52" s="10"/>
      <c r="IPS52" s="10"/>
      <c r="IPT52" s="10"/>
      <c r="IPU52" s="10"/>
      <c r="IPV52" s="10"/>
      <c r="IPW52" s="10"/>
      <c r="IPX52" s="10"/>
      <c r="IPY52" s="10"/>
      <c r="IPZ52" s="10"/>
      <c r="IQA52" s="10"/>
      <c r="IQB52" s="10"/>
      <c r="IQC52" s="10"/>
      <c r="IQD52" s="10"/>
      <c r="IQE52" s="10"/>
      <c r="IQF52" s="10"/>
      <c r="IQG52" s="10"/>
      <c r="IQH52" s="10"/>
      <c r="IQI52" s="10"/>
      <c r="IQJ52" s="10"/>
      <c r="IQK52" s="10"/>
      <c r="IQL52" s="10"/>
      <c r="IQM52" s="10"/>
      <c r="IQN52" s="10"/>
      <c r="IQO52" s="10"/>
      <c r="IQP52" s="10"/>
      <c r="IQQ52" s="10"/>
      <c r="IQR52" s="10"/>
      <c r="IQS52" s="10"/>
      <c r="IQT52" s="10"/>
      <c r="IQU52" s="10"/>
      <c r="IQV52" s="10"/>
      <c r="IQW52" s="10"/>
      <c r="IQX52" s="10"/>
      <c r="IQY52" s="10"/>
      <c r="IQZ52" s="10"/>
      <c r="IRA52" s="10"/>
      <c r="IRB52" s="10"/>
      <c r="IRC52" s="10"/>
      <c r="IRD52" s="10"/>
      <c r="IRE52" s="10"/>
      <c r="IRF52" s="10"/>
      <c r="IRG52" s="10"/>
      <c r="IRH52" s="10"/>
      <c r="IRI52" s="10"/>
      <c r="IRJ52" s="10"/>
      <c r="IRK52" s="10"/>
      <c r="IRL52" s="10"/>
      <c r="IRM52" s="10"/>
      <c r="IRN52" s="10"/>
      <c r="IRO52" s="10"/>
      <c r="IRP52" s="10"/>
      <c r="IRQ52" s="10"/>
      <c r="IRR52" s="10"/>
      <c r="IRS52" s="10"/>
      <c r="IRT52" s="10"/>
      <c r="IRU52" s="10"/>
      <c r="IRV52" s="10"/>
      <c r="IRW52" s="10"/>
      <c r="IRX52" s="10"/>
      <c r="IRY52" s="10"/>
      <c r="IRZ52" s="10"/>
      <c r="ISA52" s="10"/>
      <c r="ISB52" s="10"/>
      <c r="ISC52" s="10"/>
      <c r="ISD52" s="10"/>
      <c r="ISE52" s="10"/>
      <c r="ISF52" s="10"/>
      <c r="ISG52" s="10"/>
      <c r="ISH52" s="10"/>
      <c r="ISI52" s="10"/>
      <c r="ISJ52" s="10"/>
      <c r="ISK52" s="10"/>
      <c r="ISL52" s="10"/>
      <c r="ISM52" s="10"/>
      <c r="ISN52" s="10"/>
      <c r="ISO52" s="10"/>
      <c r="ISP52" s="10"/>
      <c r="ISQ52" s="10"/>
      <c r="ISR52" s="10"/>
      <c r="ISS52" s="10"/>
      <c r="IST52" s="10"/>
      <c r="ISU52" s="10"/>
      <c r="ISV52" s="10"/>
      <c r="ISW52" s="10"/>
      <c r="ISX52" s="10"/>
      <c r="ISY52" s="10"/>
      <c r="ISZ52" s="10"/>
      <c r="ITA52" s="10"/>
      <c r="ITB52" s="10"/>
      <c r="ITC52" s="10"/>
      <c r="ITD52" s="10"/>
      <c r="ITE52" s="10"/>
      <c r="ITF52" s="10"/>
      <c r="ITG52" s="10"/>
      <c r="ITH52" s="10"/>
      <c r="ITI52" s="10"/>
      <c r="ITJ52" s="10"/>
      <c r="ITK52" s="10"/>
      <c r="ITL52" s="10"/>
      <c r="ITM52" s="10"/>
      <c r="ITN52" s="10"/>
      <c r="ITO52" s="10"/>
      <c r="ITP52" s="10"/>
      <c r="ITQ52" s="10"/>
      <c r="ITR52" s="10"/>
      <c r="ITS52" s="10"/>
      <c r="ITT52" s="10"/>
      <c r="ITU52" s="10"/>
      <c r="ITV52" s="10"/>
      <c r="ITW52" s="10"/>
      <c r="ITX52" s="10"/>
      <c r="ITY52" s="10"/>
      <c r="ITZ52" s="10"/>
      <c r="IUA52" s="10"/>
      <c r="IUB52" s="10"/>
      <c r="IUC52" s="10"/>
      <c r="IUD52" s="10"/>
      <c r="IUE52" s="10"/>
      <c r="IUF52" s="10"/>
      <c r="IUG52" s="10"/>
      <c r="IUH52" s="10"/>
      <c r="IUI52" s="10"/>
      <c r="IUJ52" s="10"/>
      <c r="IUK52" s="10"/>
      <c r="IUL52" s="10"/>
      <c r="IUM52" s="10"/>
      <c r="IUN52" s="10"/>
      <c r="IUO52" s="10"/>
      <c r="IUP52" s="10"/>
      <c r="IUQ52" s="10"/>
      <c r="IUR52" s="10"/>
      <c r="IUS52" s="10"/>
      <c r="IUT52" s="10"/>
      <c r="IUU52" s="10"/>
      <c r="IUV52" s="10"/>
      <c r="IUW52" s="10"/>
      <c r="IUX52" s="10"/>
      <c r="IUY52" s="10"/>
      <c r="IUZ52" s="10"/>
      <c r="IVA52" s="10"/>
      <c r="IVB52" s="10"/>
      <c r="IVC52" s="10"/>
      <c r="IVD52" s="10"/>
      <c r="IVE52" s="10"/>
      <c r="IVF52" s="10"/>
      <c r="IVG52" s="10"/>
      <c r="IVH52" s="10"/>
      <c r="IVI52" s="10"/>
      <c r="IVJ52" s="10"/>
      <c r="IVK52" s="10"/>
      <c r="IVL52" s="10"/>
      <c r="IVM52" s="10"/>
      <c r="IVN52" s="10"/>
      <c r="IVO52" s="10"/>
      <c r="IVP52" s="10"/>
      <c r="IVQ52" s="10"/>
      <c r="IVR52" s="10"/>
      <c r="IVS52" s="10"/>
      <c r="IVT52" s="10"/>
      <c r="IVU52" s="10"/>
      <c r="IVV52" s="10"/>
      <c r="IVW52" s="10"/>
      <c r="IVX52" s="10"/>
      <c r="IVY52" s="10"/>
      <c r="IVZ52" s="10"/>
      <c r="IWA52" s="10"/>
      <c r="IWB52" s="10"/>
      <c r="IWC52" s="10"/>
      <c r="IWD52" s="10"/>
      <c r="IWE52" s="10"/>
      <c r="IWF52" s="10"/>
      <c r="IWG52" s="10"/>
      <c r="IWH52" s="10"/>
      <c r="IWI52" s="10"/>
      <c r="IWJ52" s="10"/>
      <c r="IWK52" s="10"/>
      <c r="IWL52" s="10"/>
      <c r="IWM52" s="10"/>
      <c r="IWN52" s="10"/>
      <c r="IWO52" s="10"/>
      <c r="IWP52" s="10"/>
      <c r="IWQ52" s="10"/>
      <c r="IWR52" s="10"/>
      <c r="IWS52" s="10"/>
      <c r="IWT52" s="10"/>
      <c r="IWU52" s="10"/>
      <c r="IWV52" s="10"/>
      <c r="IWW52" s="10"/>
      <c r="IWX52" s="10"/>
      <c r="IWY52" s="10"/>
      <c r="IWZ52" s="10"/>
      <c r="IXA52" s="10"/>
      <c r="IXB52" s="10"/>
      <c r="IXC52" s="10"/>
      <c r="IXD52" s="10"/>
      <c r="IXE52" s="10"/>
      <c r="IXF52" s="10"/>
      <c r="IXG52" s="10"/>
      <c r="IXH52" s="10"/>
      <c r="IXI52" s="10"/>
      <c r="IXJ52" s="10"/>
      <c r="IXK52" s="10"/>
      <c r="IXL52" s="10"/>
      <c r="IXM52" s="10"/>
      <c r="IXN52" s="10"/>
      <c r="IXO52" s="10"/>
      <c r="IXP52" s="10"/>
      <c r="IXQ52" s="10"/>
      <c r="IXR52" s="10"/>
      <c r="IXS52" s="10"/>
      <c r="IXT52" s="10"/>
      <c r="IXU52" s="10"/>
      <c r="IXV52" s="10"/>
      <c r="IXW52" s="10"/>
      <c r="IXX52" s="10"/>
      <c r="IXY52" s="10"/>
      <c r="IXZ52" s="10"/>
      <c r="IYA52" s="10"/>
      <c r="IYB52" s="10"/>
      <c r="IYC52" s="10"/>
      <c r="IYD52" s="10"/>
      <c r="IYE52" s="10"/>
      <c r="IYF52" s="10"/>
      <c r="IYG52" s="10"/>
      <c r="IYH52" s="10"/>
      <c r="IYI52" s="10"/>
      <c r="IYJ52" s="10"/>
      <c r="IYK52" s="10"/>
      <c r="IYL52" s="10"/>
      <c r="IYM52" s="10"/>
      <c r="IYN52" s="10"/>
      <c r="IYO52" s="10"/>
      <c r="IYP52" s="10"/>
      <c r="IYQ52" s="10"/>
      <c r="IYR52" s="10"/>
      <c r="IYS52" s="10"/>
      <c r="IYT52" s="10"/>
      <c r="IYU52" s="10"/>
      <c r="IYV52" s="10"/>
      <c r="IYW52" s="10"/>
      <c r="IYX52" s="10"/>
      <c r="IYY52" s="10"/>
      <c r="IYZ52" s="10"/>
      <c r="IZA52" s="10"/>
      <c r="IZB52" s="10"/>
      <c r="IZC52" s="10"/>
      <c r="IZD52" s="10"/>
      <c r="IZE52" s="10"/>
      <c r="IZF52" s="10"/>
      <c r="IZG52" s="10"/>
      <c r="IZH52" s="10"/>
      <c r="IZI52" s="10"/>
      <c r="IZJ52" s="10"/>
      <c r="IZK52" s="10"/>
      <c r="IZL52" s="10"/>
      <c r="IZM52" s="10"/>
      <c r="IZN52" s="10"/>
      <c r="IZO52" s="10"/>
      <c r="IZP52" s="10"/>
      <c r="IZQ52" s="10"/>
      <c r="IZR52" s="10"/>
      <c r="IZS52" s="10"/>
      <c r="IZT52" s="10"/>
      <c r="IZU52" s="10"/>
      <c r="IZV52" s="10"/>
      <c r="IZW52" s="10"/>
      <c r="IZX52" s="10"/>
      <c r="IZY52" s="10"/>
      <c r="IZZ52" s="10"/>
      <c r="JAA52" s="10"/>
      <c r="JAB52" s="10"/>
      <c r="JAC52" s="10"/>
      <c r="JAD52" s="10"/>
      <c r="JAE52" s="10"/>
      <c r="JAF52" s="10"/>
      <c r="JAG52" s="10"/>
      <c r="JAH52" s="10"/>
      <c r="JAI52" s="10"/>
      <c r="JAJ52" s="10"/>
      <c r="JAK52" s="10"/>
      <c r="JAL52" s="10"/>
      <c r="JAM52" s="10"/>
      <c r="JAN52" s="10"/>
      <c r="JAO52" s="10"/>
      <c r="JAP52" s="10"/>
      <c r="JAQ52" s="10"/>
      <c r="JAR52" s="10"/>
      <c r="JAS52" s="10"/>
      <c r="JAT52" s="10"/>
      <c r="JAU52" s="10"/>
      <c r="JAV52" s="10"/>
      <c r="JAW52" s="10"/>
      <c r="JAX52" s="10"/>
      <c r="JAY52" s="10"/>
      <c r="JAZ52" s="10"/>
      <c r="JBA52" s="10"/>
      <c r="JBB52" s="10"/>
      <c r="JBC52" s="10"/>
      <c r="JBD52" s="10"/>
      <c r="JBE52" s="10"/>
      <c r="JBF52" s="10"/>
      <c r="JBG52" s="10"/>
      <c r="JBH52" s="10"/>
      <c r="JBI52" s="10"/>
      <c r="JBJ52" s="10"/>
      <c r="JBK52" s="10"/>
      <c r="JBL52" s="10"/>
      <c r="JBM52" s="10"/>
      <c r="JBN52" s="10"/>
      <c r="JBO52" s="10"/>
      <c r="JBP52" s="10"/>
      <c r="JBQ52" s="10"/>
      <c r="JBR52" s="10"/>
      <c r="JBS52" s="10"/>
      <c r="JBT52" s="10"/>
      <c r="JBU52" s="10"/>
      <c r="JBV52" s="10"/>
      <c r="JBW52" s="10"/>
      <c r="JBX52" s="10"/>
      <c r="JBY52" s="10"/>
      <c r="JBZ52" s="10"/>
      <c r="JCA52" s="10"/>
      <c r="JCB52" s="10"/>
      <c r="JCC52" s="10"/>
      <c r="JCD52" s="10"/>
      <c r="JCE52" s="10"/>
      <c r="JCF52" s="10"/>
      <c r="JCG52" s="10"/>
      <c r="JCH52" s="10"/>
      <c r="JCI52" s="10"/>
      <c r="JCJ52" s="10"/>
      <c r="JCK52" s="10"/>
      <c r="JCL52" s="10"/>
      <c r="JCM52" s="10"/>
      <c r="JCN52" s="10"/>
      <c r="JCO52" s="10"/>
      <c r="JCP52" s="10"/>
      <c r="JCQ52" s="10"/>
      <c r="JCR52" s="10"/>
      <c r="JCS52" s="10"/>
      <c r="JCT52" s="10"/>
      <c r="JCU52" s="10"/>
      <c r="JCV52" s="10"/>
      <c r="JCW52" s="10"/>
      <c r="JCX52" s="10"/>
      <c r="JCY52" s="10"/>
      <c r="JCZ52" s="10"/>
      <c r="JDA52" s="10"/>
      <c r="JDB52" s="10"/>
      <c r="JDC52" s="10"/>
      <c r="JDD52" s="10"/>
      <c r="JDE52" s="10"/>
      <c r="JDF52" s="10"/>
      <c r="JDG52" s="10"/>
      <c r="JDH52" s="10"/>
      <c r="JDI52" s="10"/>
      <c r="JDJ52" s="10"/>
      <c r="JDK52" s="10"/>
      <c r="JDL52" s="10"/>
      <c r="JDM52" s="10"/>
      <c r="JDN52" s="10"/>
      <c r="JDO52" s="10"/>
      <c r="JDP52" s="10"/>
      <c r="JDQ52" s="10"/>
      <c r="JDR52" s="10"/>
      <c r="JDS52" s="10"/>
      <c r="JDT52" s="10"/>
      <c r="JDU52" s="10"/>
      <c r="JDV52" s="10"/>
      <c r="JDW52" s="10"/>
      <c r="JDX52" s="10"/>
      <c r="JDY52" s="10"/>
      <c r="JDZ52" s="10"/>
      <c r="JEA52" s="10"/>
      <c r="JEB52" s="10"/>
      <c r="JEC52" s="10"/>
      <c r="JED52" s="10"/>
      <c r="JEE52" s="10"/>
      <c r="JEF52" s="10"/>
      <c r="JEG52" s="10"/>
      <c r="JEH52" s="10"/>
      <c r="JEI52" s="10"/>
      <c r="JEJ52" s="10"/>
      <c r="JEK52" s="10"/>
      <c r="JEL52" s="10"/>
      <c r="JEM52" s="10"/>
      <c r="JEN52" s="10"/>
      <c r="JEO52" s="10"/>
      <c r="JEP52" s="10"/>
      <c r="JEQ52" s="10"/>
      <c r="JER52" s="10"/>
      <c r="JES52" s="10"/>
      <c r="JET52" s="10"/>
      <c r="JEU52" s="10"/>
      <c r="JEV52" s="10"/>
      <c r="JEW52" s="10"/>
      <c r="JEX52" s="10"/>
      <c r="JEY52" s="10"/>
      <c r="JEZ52" s="10"/>
      <c r="JFA52" s="10"/>
      <c r="JFB52" s="10"/>
      <c r="JFC52" s="10"/>
      <c r="JFD52" s="10"/>
      <c r="JFE52" s="10"/>
      <c r="JFF52" s="10"/>
      <c r="JFG52" s="10"/>
      <c r="JFH52" s="10"/>
      <c r="JFI52" s="10"/>
      <c r="JFJ52" s="10"/>
      <c r="JFK52" s="10"/>
      <c r="JFL52" s="10"/>
      <c r="JFM52" s="10"/>
      <c r="JFN52" s="10"/>
      <c r="JFO52" s="10"/>
      <c r="JFP52" s="10"/>
      <c r="JFQ52" s="10"/>
      <c r="JFR52" s="10"/>
      <c r="JFS52" s="10"/>
      <c r="JFT52" s="10"/>
      <c r="JFU52" s="10"/>
      <c r="JFV52" s="10"/>
      <c r="JFW52" s="10"/>
      <c r="JFX52" s="10"/>
      <c r="JFY52" s="10"/>
      <c r="JFZ52" s="10"/>
      <c r="JGA52" s="10"/>
      <c r="JGB52" s="10"/>
      <c r="JGC52" s="10"/>
      <c r="JGD52" s="10"/>
      <c r="JGE52" s="10"/>
      <c r="JGF52" s="10"/>
      <c r="JGG52" s="10"/>
      <c r="JGH52" s="10"/>
      <c r="JGI52" s="10"/>
      <c r="JGJ52" s="10"/>
      <c r="JGK52" s="10"/>
      <c r="JGL52" s="10"/>
      <c r="JGM52" s="10"/>
      <c r="JGN52" s="10"/>
      <c r="JGO52" s="10"/>
      <c r="JGP52" s="10"/>
      <c r="JGQ52" s="10"/>
      <c r="JGR52" s="10"/>
      <c r="JGS52" s="10"/>
      <c r="JGT52" s="10"/>
      <c r="JGU52" s="10"/>
      <c r="JGV52" s="10"/>
      <c r="JGW52" s="10"/>
      <c r="JGX52" s="10"/>
      <c r="JGY52" s="10"/>
      <c r="JGZ52" s="10"/>
      <c r="JHA52" s="10"/>
      <c r="JHB52" s="10"/>
      <c r="JHC52" s="10"/>
      <c r="JHD52" s="10"/>
      <c r="JHE52" s="10"/>
      <c r="JHF52" s="10"/>
      <c r="JHG52" s="10"/>
      <c r="JHH52" s="10"/>
      <c r="JHI52" s="10"/>
      <c r="JHJ52" s="10"/>
      <c r="JHK52" s="10"/>
      <c r="JHL52" s="10"/>
      <c r="JHM52" s="10"/>
      <c r="JHN52" s="10"/>
      <c r="JHO52" s="10"/>
      <c r="JHP52" s="10"/>
      <c r="JHQ52" s="10"/>
      <c r="JHR52" s="10"/>
      <c r="JHS52" s="10"/>
      <c r="JHT52" s="10"/>
      <c r="JHU52" s="10"/>
      <c r="JHV52" s="10"/>
      <c r="JHW52" s="10"/>
      <c r="JHX52" s="10"/>
      <c r="JHY52" s="10"/>
      <c r="JHZ52" s="10"/>
      <c r="JIA52" s="10"/>
      <c r="JIB52" s="10"/>
      <c r="JIC52" s="10"/>
      <c r="JID52" s="10"/>
      <c r="JIE52" s="10"/>
      <c r="JIF52" s="10"/>
      <c r="JIG52" s="10"/>
      <c r="JIH52" s="10"/>
      <c r="JII52" s="10"/>
      <c r="JIJ52" s="10"/>
      <c r="JIK52" s="10"/>
      <c r="JIL52" s="10"/>
      <c r="JIM52" s="10"/>
      <c r="JIN52" s="10"/>
      <c r="JIO52" s="10"/>
      <c r="JIP52" s="10"/>
      <c r="JIQ52" s="10"/>
      <c r="JIR52" s="10"/>
      <c r="JIS52" s="10"/>
      <c r="JIT52" s="10"/>
      <c r="JIU52" s="10"/>
      <c r="JIV52" s="10"/>
      <c r="JIW52" s="10"/>
      <c r="JIX52" s="10"/>
      <c r="JIY52" s="10"/>
      <c r="JIZ52" s="10"/>
      <c r="JJA52" s="10"/>
      <c r="JJB52" s="10"/>
      <c r="JJC52" s="10"/>
      <c r="JJD52" s="10"/>
      <c r="JJE52" s="10"/>
      <c r="JJF52" s="10"/>
      <c r="JJG52" s="10"/>
      <c r="JJH52" s="10"/>
      <c r="JJI52" s="10"/>
      <c r="JJJ52" s="10"/>
      <c r="JJK52" s="10"/>
      <c r="JJL52" s="10"/>
      <c r="JJM52" s="10"/>
      <c r="JJN52" s="10"/>
      <c r="JJO52" s="10"/>
      <c r="JJP52" s="10"/>
      <c r="JJQ52" s="10"/>
      <c r="JJR52" s="10"/>
      <c r="JJS52" s="10"/>
      <c r="JJT52" s="10"/>
      <c r="JJU52" s="10"/>
      <c r="JJV52" s="10"/>
      <c r="JJW52" s="10"/>
      <c r="JJX52" s="10"/>
      <c r="JJY52" s="10"/>
      <c r="JJZ52" s="10"/>
      <c r="JKA52" s="10"/>
      <c r="JKB52" s="10"/>
      <c r="JKC52" s="10"/>
      <c r="JKD52" s="10"/>
      <c r="JKE52" s="10"/>
      <c r="JKF52" s="10"/>
      <c r="JKG52" s="10"/>
      <c r="JKH52" s="10"/>
      <c r="JKI52" s="10"/>
      <c r="JKJ52" s="10"/>
      <c r="JKK52" s="10"/>
      <c r="JKL52" s="10"/>
      <c r="JKM52" s="10"/>
      <c r="JKN52" s="10"/>
      <c r="JKO52" s="10"/>
      <c r="JKP52" s="10"/>
      <c r="JKQ52" s="10"/>
      <c r="JKR52" s="10"/>
      <c r="JKS52" s="10"/>
      <c r="JKT52" s="10"/>
      <c r="JKU52" s="10"/>
      <c r="JKV52" s="10"/>
      <c r="JKW52" s="10"/>
      <c r="JKX52" s="10"/>
      <c r="JKY52" s="10"/>
      <c r="JKZ52" s="10"/>
      <c r="JLA52" s="10"/>
      <c r="JLB52" s="10"/>
      <c r="JLC52" s="10"/>
      <c r="JLD52" s="10"/>
      <c r="JLE52" s="10"/>
      <c r="JLF52" s="10"/>
      <c r="JLG52" s="10"/>
      <c r="JLH52" s="10"/>
      <c r="JLI52" s="10"/>
      <c r="JLJ52" s="10"/>
      <c r="JLK52" s="10"/>
      <c r="JLL52" s="10"/>
      <c r="JLM52" s="10"/>
      <c r="JLN52" s="10"/>
      <c r="JLO52" s="10"/>
      <c r="JLP52" s="10"/>
      <c r="JLQ52" s="10"/>
      <c r="JLR52" s="10"/>
      <c r="JLS52" s="10"/>
      <c r="JLT52" s="10"/>
      <c r="JLU52" s="10"/>
      <c r="JLV52" s="10"/>
      <c r="JLW52" s="10"/>
      <c r="JLX52" s="10"/>
      <c r="JLY52" s="10"/>
      <c r="JLZ52" s="10"/>
      <c r="JMA52" s="10"/>
      <c r="JMB52" s="10"/>
      <c r="JMC52" s="10"/>
      <c r="JMD52" s="10"/>
      <c r="JME52" s="10"/>
      <c r="JMF52" s="10"/>
      <c r="JMG52" s="10"/>
      <c r="JMH52" s="10"/>
      <c r="JMI52" s="10"/>
      <c r="JMJ52" s="10"/>
      <c r="JMK52" s="10"/>
      <c r="JML52" s="10"/>
      <c r="JMM52" s="10"/>
      <c r="JMN52" s="10"/>
      <c r="JMO52" s="10"/>
      <c r="JMP52" s="10"/>
      <c r="JMQ52" s="10"/>
      <c r="JMR52" s="10"/>
      <c r="JMS52" s="10"/>
      <c r="JMT52" s="10"/>
      <c r="JMU52" s="10"/>
      <c r="JMV52" s="10"/>
      <c r="JMW52" s="10"/>
      <c r="JMX52" s="10"/>
      <c r="JMY52" s="10"/>
      <c r="JMZ52" s="10"/>
      <c r="JNA52" s="10"/>
      <c r="JNB52" s="10"/>
      <c r="JNC52" s="10"/>
      <c r="JND52" s="10"/>
      <c r="JNE52" s="10"/>
      <c r="JNF52" s="10"/>
      <c r="JNG52" s="10"/>
      <c r="JNH52" s="10"/>
      <c r="JNI52" s="10"/>
      <c r="JNJ52" s="10"/>
      <c r="JNK52" s="10"/>
      <c r="JNL52" s="10"/>
      <c r="JNM52" s="10"/>
      <c r="JNN52" s="10"/>
      <c r="JNO52" s="10"/>
      <c r="JNP52" s="10"/>
      <c r="JNQ52" s="10"/>
      <c r="JNR52" s="10"/>
      <c r="JNS52" s="10"/>
      <c r="JNT52" s="10"/>
      <c r="JNU52" s="10"/>
      <c r="JNV52" s="10"/>
      <c r="JNW52" s="10"/>
      <c r="JNX52" s="10"/>
      <c r="JNY52" s="10"/>
      <c r="JNZ52" s="10"/>
      <c r="JOA52" s="10"/>
      <c r="JOB52" s="10"/>
      <c r="JOC52" s="10"/>
      <c r="JOD52" s="10"/>
      <c r="JOE52" s="10"/>
      <c r="JOF52" s="10"/>
      <c r="JOG52" s="10"/>
      <c r="JOH52" s="10"/>
      <c r="JOI52" s="10"/>
      <c r="JOJ52" s="10"/>
      <c r="JOK52" s="10"/>
      <c r="JOL52" s="10"/>
      <c r="JOM52" s="10"/>
      <c r="JON52" s="10"/>
      <c r="JOO52" s="10"/>
      <c r="JOP52" s="10"/>
      <c r="JOQ52" s="10"/>
      <c r="JOR52" s="10"/>
      <c r="JOS52" s="10"/>
      <c r="JOT52" s="10"/>
      <c r="JOU52" s="10"/>
      <c r="JOV52" s="10"/>
      <c r="JOW52" s="10"/>
      <c r="JOX52" s="10"/>
      <c r="JOY52" s="10"/>
      <c r="JOZ52" s="10"/>
      <c r="JPA52" s="10"/>
      <c r="JPB52" s="10"/>
      <c r="JPC52" s="10"/>
      <c r="JPD52" s="10"/>
      <c r="JPE52" s="10"/>
      <c r="JPF52" s="10"/>
      <c r="JPG52" s="10"/>
      <c r="JPH52" s="10"/>
      <c r="JPI52" s="10"/>
      <c r="JPJ52" s="10"/>
      <c r="JPK52" s="10"/>
      <c r="JPL52" s="10"/>
      <c r="JPM52" s="10"/>
      <c r="JPN52" s="10"/>
      <c r="JPO52" s="10"/>
      <c r="JPP52" s="10"/>
      <c r="JPQ52" s="10"/>
      <c r="JPR52" s="10"/>
      <c r="JPS52" s="10"/>
      <c r="JPT52" s="10"/>
      <c r="JPU52" s="10"/>
      <c r="JPV52" s="10"/>
      <c r="JPW52" s="10"/>
      <c r="JPX52" s="10"/>
      <c r="JPY52" s="10"/>
      <c r="JPZ52" s="10"/>
      <c r="JQA52" s="10"/>
      <c r="JQB52" s="10"/>
      <c r="JQC52" s="10"/>
      <c r="JQD52" s="10"/>
      <c r="JQE52" s="10"/>
      <c r="JQF52" s="10"/>
      <c r="JQG52" s="10"/>
      <c r="JQH52" s="10"/>
      <c r="JQI52" s="10"/>
      <c r="JQJ52" s="10"/>
      <c r="JQK52" s="10"/>
      <c r="JQL52" s="10"/>
      <c r="JQM52" s="10"/>
      <c r="JQN52" s="10"/>
      <c r="JQO52" s="10"/>
      <c r="JQP52" s="10"/>
      <c r="JQQ52" s="10"/>
      <c r="JQR52" s="10"/>
      <c r="JQS52" s="10"/>
      <c r="JQT52" s="10"/>
      <c r="JQU52" s="10"/>
      <c r="JQV52" s="10"/>
      <c r="JQW52" s="10"/>
      <c r="JQX52" s="10"/>
      <c r="JQY52" s="10"/>
      <c r="JQZ52" s="10"/>
      <c r="JRA52" s="10"/>
      <c r="JRB52" s="10"/>
      <c r="JRC52" s="10"/>
      <c r="JRD52" s="10"/>
      <c r="JRE52" s="10"/>
      <c r="JRF52" s="10"/>
      <c r="JRG52" s="10"/>
      <c r="JRH52" s="10"/>
      <c r="JRI52" s="10"/>
      <c r="JRJ52" s="10"/>
      <c r="JRK52" s="10"/>
      <c r="JRL52" s="10"/>
      <c r="JRM52" s="10"/>
      <c r="JRN52" s="10"/>
      <c r="JRO52" s="10"/>
      <c r="JRP52" s="10"/>
      <c r="JRQ52" s="10"/>
      <c r="JRR52" s="10"/>
      <c r="JRS52" s="10"/>
      <c r="JRT52" s="10"/>
      <c r="JRU52" s="10"/>
      <c r="JRV52" s="10"/>
      <c r="JRW52" s="10"/>
      <c r="JRX52" s="10"/>
      <c r="JRY52" s="10"/>
      <c r="JRZ52" s="10"/>
      <c r="JSA52" s="10"/>
      <c r="JSB52" s="10"/>
      <c r="JSC52" s="10"/>
      <c r="JSD52" s="10"/>
      <c r="JSE52" s="10"/>
      <c r="JSF52" s="10"/>
      <c r="JSG52" s="10"/>
      <c r="JSH52" s="10"/>
      <c r="JSI52" s="10"/>
      <c r="JSJ52" s="10"/>
      <c r="JSK52" s="10"/>
      <c r="JSL52" s="10"/>
      <c r="JSM52" s="10"/>
      <c r="JSN52" s="10"/>
      <c r="JSO52" s="10"/>
      <c r="JSP52" s="10"/>
      <c r="JSQ52" s="10"/>
      <c r="JSR52" s="10"/>
      <c r="JSS52" s="10"/>
      <c r="JST52" s="10"/>
      <c r="JSU52" s="10"/>
      <c r="JSV52" s="10"/>
      <c r="JSW52" s="10"/>
      <c r="JSX52" s="10"/>
      <c r="JSY52" s="10"/>
      <c r="JSZ52" s="10"/>
      <c r="JTA52" s="10"/>
      <c r="JTB52" s="10"/>
      <c r="JTC52" s="10"/>
      <c r="JTD52" s="10"/>
      <c r="JTE52" s="10"/>
      <c r="JTF52" s="10"/>
      <c r="JTG52" s="10"/>
      <c r="JTH52" s="10"/>
      <c r="JTI52" s="10"/>
      <c r="JTJ52" s="10"/>
      <c r="JTK52" s="10"/>
      <c r="JTL52" s="10"/>
      <c r="JTM52" s="10"/>
      <c r="JTN52" s="10"/>
      <c r="JTO52" s="10"/>
      <c r="JTP52" s="10"/>
      <c r="JTQ52" s="10"/>
      <c r="JTR52" s="10"/>
      <c r="JTS52" s="10"/>
      <c r="JTT52" s="10"/>
      <c r="JTU52" s="10"/>
      <c r="JTV52" s="10"/>
      <c r="JTW52" s="10"/>
      <c r="JTX52" s="10"/>
      <c r="JTY52" s="10"/>
      <c r="JTZ52" s="10"/>
      <c r="JUA52" s="10"/>
      <c r="JUB52" s="10"/>
      <c r="JUC52" s="10"/>
      <c r="JUD52" s="10"/>
      <c r="JUE52" s="10"/>
      <c r="JUF52" s="10"/>
      <c r="JUG52" s="10"/>
      <c r="JUH52" s="10"/>
      <c r="JUI52" s="10"/>
      <c r="JUJ52" s="10"/>
      <c r="JUK52" s="10"/>
      <c r="JUL52" s="10"/>
      <c r="JUM52" s="10"/>
      <c r="JUN52" s="10"/>
      <c r="JUO52" s="10"/>
      <c r="JUP52" s="10"/>
      <c r="JUQ52" s="10"/>
      <c r="JUR52" s="10"/>
      <c r="JUS52" s="10"/>
      <c r="JUT52" s="10"/>
      <c r="JUU52" s="10"/>
      <c r="JUV52" s="10"/>
      <c r="JUW52" s="10"/>
      <c r="JUX52" s="10"/>
      <c r="JUY52" s="10"/>
      <c r="JUZ52" s="10"/>
      <c r="JVA52" s="10"/>
      <c r="JVB52" s="10"/>
      <c r="JVC52" s="10"/>
      <c r="JVD52" s="10"/>
      <c r="JVE52" s="10"/>
      <c r="JVF52" s="10"/>
      <c r="JVG52" s="10"/>
      <c r="JVH52" s="10"/>
      <c r="JVI52" s="10"/>
      <c r="JVJ52" s="10"/>
      <c r="JVK52" s="10"/>
      <c r="JVL52" s="10"/>
      <c r="JVM52" s="10"/>
      <c r="JVN52" s="10"/>
      <c r="JVO52" s="10"/>
      <c r="JVP52" s="10"/>
      <c r="JVQ52" s="10"/>
      <c r="JVR52" s="10"/>
      <c r="JVS52" s="10"/>
      <c r="JVT52" s="10"/>
      <c r="JVU52" s="10"/>
      <c r="JVV52" s="10"/>
      <c r="JVW52" s="10"/>
      <c r="JVX52" s="10"/>
      <c r="JVY52" s="10"/>
      <c r="JVZ52" s="10"/>
      <c r="JWA52" s="10"/>
      <c r="JWB52" s="10"/>
      <c r="JWC52" s="10"/>
      <c r="JWD52" s="10"/>
      <c r="JWE52" s="10"/>
      <c r="JWF52" s="10"/>
      <c r="JWG52" s="10"/>
      <c r="JWH52" s="10"/>
      <c r="JWI52" s="10"/>
      <c r="JWJ52" s="10"/>
      <c r="JWK52" s="10"/>
      <c r="JWL52" s="10"/>
      <c r="JWM52" s="10"/>
      <c r="JWN52" s="10"/>
      <c r="JWO52" s="10"/>
      <c r="JWP52" s="10"/>
      <c r="JWQ52" s="10"/>
      <c r="JWR52" s="10"/>
      <c r="JWS52" s="10"/>
      <c r="JWT52" s="10"/>
      <c r="JWU52" s="10"/>
      <c r="JWV52" s="10"/>
      <c r="JWW52" s="10"/>
      <c r="JWX52" s="10"/>
      <c r="JWY52" s="10"/>
      <c r="JWZ52" s="10"/>
      <c r="JXA52" s="10"/>
      <c r="JXB52" s="10"/>
      <c r="JXC52" s="10"/>
      <c r="JXD52" s="10"/>
      <c r="JXE52" s="10"/>
      <c r="JXF52" s="10"/>
      <c r="JXG52" s="10"/>
      <c r="JXH52" s="10"/>
      <c r="JXI52" s="10"/>
      <c r="JXJ52" s="10"/>
      <c r="JXK52" s="10"/>
      <c r="JXL52" s="10"/>
      <c r="JXM52" s="10"/>
      <c r="JXN52" s="10"/>
      <c r="JXO52" s="10"/>
      <c r="JXP52" s="10"/>
      <c r="JXQ52" s="10"/>
      <c r="JXR52" s="10"/>
      <c r="JXS52" s="10"/>
      <c r="JXT52" s="10"/>
      <c r="JXU52" s="10"/>
      <c r="JXV52" s="10"/>
      <c r="JXW52" s="10"/>
      <c r="JXX52" s="10"/>
      <c r="JXY52" s="10"/>
      <c r="JXZ52" s="10"/>
      <c r="JYA52" s="10"/>
      <c r="JYB52" s="10"/>
      <c r="JYC52" s="10"/>
      <c r="JYD52" s="10"/>
      <c r="JYE52" s="10"/>
      <c r="JYF52" s="10"/>
      <c r="JYG52" s="10"/>
      <c r="JYH52" s="10"/>
      <c r="JYI52" s="10"/>
      <c r="JYJ52" s="10"/>
      <c r="JYK52" s="10"/>
      <c r="JYL52" s="10"/>
      <c r="JYM52" s="10"/>
      <c r="JYN52" s="10"/>
      <c r="JYO52" s="10"/>
      <c r="JYP52" s="10"/>
      <c r="JYQ52" s="10"/>
      <c r="JYR52" s="10"/>
      <c r="JYS52" s="10"/>
      <c r="JYT52" s="10"/>
      <c r="JYU52" s="10"/>
      <c r="JYV52" s="10"/>
      <c r="JYW52" s="10"/>
      <c r="JYX52" s="10"/>
      <c r="JYY52" s="10"/>
      <c r="JYZ52" s="10"/>
      <c r="JZA52" s="10"/>
      <c r="JZB52" s="10"/>
      <c r="JZC52" s="10"/>
      <c r="JZD52" s="10"/>
      <c r="JZE52" s="10"/>
      <c r="JZF52" s="10"/>
      <c r="JZG52" s="10"/>
      <c r="JZH52" s="10"/>
      <c r="JZI52" s="10"/>
      <c r="JZJ52" s="10"/>
      <c r="JZK52" s="10"/>
      <c r="JZL52" s="10"/>
      <c r="JZM52" s="10"/>
      <c r="JZN52" s="10"/>
      <c r="JZO52" s="10"/>
      <c r="JZP52" s="10"/>
      <c r="JZQ52" s="10"/>
      <c r="JZR52" s="10"/>
      <c r="JZS52" s="10"/>
      <c r="JZT52" s="10"/>
      <c r="JZU52" s="10"/>
      <c r="JZV52" s="10"/>
      <c r="JZW52" s="10"/>
      <c r="JZX52" s="10"/>
      <c r="JZY52" s="10"/>
      <c r="JZZ52" s="10"/>
      <c r="KAA52" s="10"/>
      <c r="KAB52" s="10"/>
      <c r="KAC52" s="10"/>
      <c r="KAD52" s="10"/>
      <c r="KAE52" s="10"/>
      <c r="KAF52" s="10"/>
      <c r="KAG52" s="10"/>
      <c r="KAH52" s="10"/>
      <c r="KAI52" s="10"/>
      <c r="KAJ52" s="10"/>
      <c r="KAK52" s="10"/>
      <c r="KAL52" s="10"/>
      <c r="KAM52" s="10"/>
      <c r="KAN52" s="10"/>
      <c r="KAO52" s="10"/>
      <c r="KAP52" s="10"/>
      <c r="KAQ52" s="10"/>
      <c r="KAR52" s="10"/>
      <c r="KAS52" s="10"/>
      <c r="KAT52" s="10"/>
      <c r="KAU52" s="10"/>
      <c r="KAV52" s="10"/>
      <c r="KAW52" s="10"/>
      <c r="KAX52" s="10"/>
      <c r="KAY52" s="10"/>
      <c r="KAZ52" s="10"/>
      <c r="KBA52" s="10"/>
      <c r="KBB52" s="10"/>
      <c r="KBC52" s="10"/>
      <c r="KBD52" s="10"/>
      <c r="KBE52" s="10"/>
      <c r="KBF52" s="10"/>
      <c r="KBG52" s="10"/>
      <c r="KBH52" s="10"/>
      <c r="KBI52" s="10"/>
      <c r="KBJ52" s="10"/>
      <c r="KBK52" s="10"/>
      <c r="KBL52" s="10"/>
      <c r="KBM52" s="10"/>
      <c r="KBN52" s="10"/>
      <c r="KBO52" s="10"/>
      <c r="KBP52" s="10"/>
      <c r="KBQ52" s="10"/>
      <c r="KBR52" s="10"/>
      <c r="KBS52" s="10"/>
      <c r="KBT52" s="10"/>
      <c r="KBU52" s="10"/>
      <c r="KBV52" s="10"/>
      <c r="KBW52" s="10"/>
      <c r="KBX52" s="10"/>
      <c r="KBY52" s="10"/>
      <c r="KBZ52" s="10"/>
      <c r="KCA52" s="10"/>
      <c r="KCB52" s="10"/>
      <c r="KCC52" s="10"/>
      <c r="KCD52" s="10"/>
      <c r="KCE52" s="10"/>
      <c r="KCF52" s="10"/>
      <c r="KCG52" s="10"/>
      <c r="KCH52" s="10"/>
      <c r="KCI52" s="10"/>
      <c r="KCJ52" s="10"/>
      <c r="KCK52" s="10"/>
      <c r="KCL52" s="10"/>
      <c r="KCM52" s="10"/>
      <c r="KCN52" s="10"/>
      <c r="KCO52" s="10"/>
      <c r="KCP52" s="10"/>
      <c r="KCQ52" s="10"/>
      <c r="KCR52" s="10"/>
      <c r="KCS52" s="10"/>
      <c r="KCT52" s="10"/>
      <c r="KCU52" s="10"/>
      <c r="KCV52" s="10"/>
      <c r="KCW52" s="10"/>
      <c r="KCX52" s="10"/>
      <c r="KCY52" s="10"/>
      <c r="KCZ52" s="10"/>
      <c r="KDA52" s="10"/>
      <c r="KDB52" s="10"/>
      <c r="KDC52" s="10"/>
      <c r="KDD52" s="10"/>
      <c r="KDE52" s="10"/>
      <c r="KDF52" s="10"/>
      <c r="KDG52" s="10"/>
      <c r="KDH52" s="10"/>
      <c r="KDI52" s="10"/>
      <c r="KDJ52" s="10"/>
      <c r="KDK52" s="10"/>
      <c r="KDL52" s="10"/>
      <c r="KDM52" s="10"/>
      <c r="KDN52" s="10"/>
      <c r="KDO52" s="10"/>
      <c r="KDP52" s="10"/>
      <c r="KDQ52" s="10"/>
      <c r="KDR52" s="10"/>
      <c r="KDS52" s="10"/>
      <c r="KDT52" s="10"/>
      <c r="KDU52" s="10"/>
      <c r="KDV52" s="10"/>
      <c r="KDW52" s="10"/>
      <c r="KDX52" s="10"/>
      <c r="KDY52" s="10"/>
      <c r="KDZ52" s="10"/>
      <c r="KEA52" s="10"/>
      <c r="KEB52" s="10"/>
      <c r="KEC52" s="10"/>
      <c r="KED52" s="10"/>
      <c r="KEE52" s="10"/>
      <c r="KEF52" s="10"/>
      <c r="KEG52" s="10"/>
      <c r="KEH52" s="10"/>
      <c r="KEI52" s="10"/>
      <c r="KEJ52" s="10"/>
      <c r="KEK52" s="10"/>
      <c r="KEL52" s="10"/>
      <c r="KEM52" s="10"/>
      <c r="KEN52" s="10"/>
      <c r="KEO52" s="10"/>
      <c r="KEP52" s="10"/>
      <c r="KEQ52" s="10"/>
      <c r="KER52" s="10"/>
      <c r="KES52" s="10"/>
      <c r="KET52" s="10"/>
      <c r="KEU52" s="10"/>
      <c r="KEV52" s="10"/>
      <c r="KEW52" s="10"/>
      <c r="KEX52" s="10"/>
      <c r="KEY52" s="10"/>
      <c r="KEZ52" s="10"/>
      <c r="KFA52" s="10"/>
      <c r="KFB52" s="10"/>
      <c r="KFC52" s="10"/>
      <c r="KFD52" s="10"/>
      <c r="KFE52" s="10"/>
      <c r="KFF52" s="10"/>
      <c r="KFG52" s="10"/>
      <c r="KFH52" s="10"/>
      <c r="KFI52" s="10"/>
      <c r="KFJ52" s="10"/>
      <c r="KFK52" s="10"/>
      <c r="KFL52" s="10"/>
      <c r="KFM52" s="10"/>
      <c r="KFN52" s="10"/>
      <c r="KFO52" s="10"/>
      <c r="KFP52" s="10"/>
      <c r="KFQ52" s="10"/>
      <c r="KFR52" s="10"/>
      <c r="KFS52" s="10"/>
      <c r="KFT52" s="10"/>
      <c r="KFU52" s="10"/>
      <c r="KFV52" s="10"/>
      <c r="KFW52" s="10"/>
      <c r="KFX52" s="10"/>
      <c r="KFY52" s="10"/>
      <c r="KFZ52" s="10"/>
      <c r="KGA52" s="10"/>
      <c r="KGB52" s="10"/>
      <c r="KGC52" s="10"/>
      <c r="KGD52" s="10"/>
      <c r="KGE52" s="10"/>
      <c r="KGF52" s="10"/>
      <c r="KGG52" s="10"/>
      <c r="KGH52" s="10"/>
      <c r="KGI52" s="10"/>
      <c r="KGJ52" s="10"/>
      <c r="KGK52" s="10"/>
      <c r="KGL52" s="10"/>
      <c r="KGM52" s="10"/>
      <c r="KGN52" s="10"/>
      <c r="KGO52" s="10"/>
      <c r="KGP52" s="10"/>
      <c r="KGQ52" s="10"/>
      <c r="KGR52" s="10"/>
      <c r="KGS52" s="10"/>
      <c r="KGT52" s="10"/>
      <c r="KGU52" s="10"/>
      <c r="KGV52" s="10"/>
      <c r="KGW52" s="10"/>
      <c r="KGX52" s="10"/>
      <c r="KGY52" s="10"/>
      <c r="KGZ52" s="10"/>
      <c r="KHA52" s="10"/>
      <c r="KHB52" s="10"/>
      <c r="KHC52" s="10"/>
      <c r="KHD52" s="10"/>
      <c r="KHE52" s="10"/>
      <c r="KHF52" s="10"/>
      <c r="KHG52" s="10"/>
      <c r="KHH52" s="10"/>
      <c r="KHI52" s="10"/>
      <c r="KHJ52" s="10"/>
      <c r="KHK52" s="10"/>
      <c r="KHL52" s="10"/>
      <c r="KHM52" s="10"/>
      <c r="KHN52" s="10"/>
      <c r="KHO52" s="10"/>
      <c r="KHP52" s="10"/>
      <c r="KHQ52" s="10"/>
      <c r="KHR52" s="10"/>
      <c r="KHS52" s="10"/>
      <c r="KHT52" s="10"/>
      <c r="KHU52" s="10"/>
      <c r="KHV52" s="10"/>
      <c r="KHW52" s="10"/>
      <c r="KHX52" s="10"/>
      <c r="KHY52" s="10"/>
      <c r="KHZ52" s="10"/>
      <c r="KIA52" s="10"/>
      <c r="KIB52" s="10"/>
      <c r="KIC52" s="10"/>
      <c r="KID52" s="10"/>
      <c r="KIE52" s="10"/>
      <c r="KIF52" s="10"/>
      <c r="KIG52" s="10"/>
      <c r="KIH52" s="10"/>
      <c r="KII52" s="10"/>
      <c r="KIJ52" s="10"/>
      <c r="KIK52" s="10"/>
      <c r="KIL52" s="10"/>
      <c r="KIM52" s="10"/>
      <c r="KIN52" s="10"/>
      <c r="KIO52" s="10"/>
      <c r="KIP52" s="10"/>
      <c r="KIQ52" s="10"/>
      <c r="KIR52" s="10"/>
      <c r="KIS52" s="10"/>
      <c r="KIT52" s="10"/>
      <c r="KIU52" s="10"/>
      <c r="KIV52" s="10"/>
      <c r="KIW52" s="10"/>
      <c r="KIX52" s="10"/>
      <c r="KIY52" s="10"/>
      <c r="KIZ52" s="10"/>
      <c r="KJA52" s="10"/>
      <c r="KJB52" s="10"/>
      <c r="KJC52" s="10"/>
      <c r="KJD52" s="10"/>
      <c r="KJE52" s="10"/>
      <c r="KJF52" s="10"/>
      <c r="KJG52" s="10"/>
      <c r="KJH52" s="10"/>
      <c r="KJI52" s="10"/>
      <c r="KJJ52" s="10"/>
      <c r="KJK52" s="10"/>
      <c r="KJL52" s="10"/>
      <c r="KJM52" s="10"/>
      <c r="KJN52" s="10"/>
      <c r="KJO52" s="10"/>
      <c r="KJP52" s="10"/>
      <c r="KJQ52" s="10"/>
      <c r="KJR52" s="10"/>
      <c r="KJS52" s="10"/>
      <c r="KJT52" s="10"/>
      <c r="KJU52" s="10"/>
      <c r="KJV52" s="10"/>
      <c r="KJW52" s="10"/>
      <c r="KJX52" s="10"/>
      <c r="KJY52" s="10"/>
      <c r="KJZ52" s="10"/>
      <c r="KKA52" s="10"/>
      <c r="KKB52" s="10"/>
      <c r="KKC52" s="10"/>
      <c r="KKD52" s="10"/>
      <c r="KKE52" s="10"/>
      <c r="KKF52" s="10"/>
      <c r="KKG52" s="10"/>
      <c r="KKH52" s="10"/>
      <c r="KKI52" s="10"/>
      <c r="KKJ52" s="10"/>
      <c r="KKK52" s="10"/>
      <c r="KKL52" s="10"/>
      <c r="KKM52" s="10"/>
      <c r="KKN52" s="10"/>
      <c r="KKO52" s="10"/>
      <c r="KKP52" s="10"/>
      <c r="KKQ52" s="10"/>
      <c r="KKR52" s="10"/>
      <c r="KKS52" s="10"/>
      <c r="KKT52" s="10"/>
      <c r="KKU52" s="10"/>
      <c r="KKV52" s="10"/>
      <c r="KKW52" s="10"/>
      <c r="KKX52" s="10"/>
      <c r="KKY52" s="10"/>
      <c r="KKZ52" s="10"/>
      <c r="KLA52" s="10"/>
      <c r="KLB52" s="10"/>
      <c r="KLC52" s="10"/>
      <c r="KLD52" s="10"/>
      <c r="KLE52" s="10"/>
      <c r="KLF52" s="10"/>
      <c r="KLG52" s="10"/>
      <c r="KLH52" s="10"/>
      <c r="KLI52" s="10"/>
      <c r="KLJ52" s="10"/>
      <c r="KLK52" s="10"/>
      <c r="KLL52" s="10"/>
      <c r="KLM52" s="10"/>
      <c r="KLN52" s="10"/>
      <c r="KLO52" s="10"/>
      <c r="KLP52" s="10"/>
      <c r="KLQ52" s="10"/>
      <c r="KLR52" s="10"/>
      <c r="KLS52" s="10"/>
      <c r="KLT52" s="10"/>
      <c r="KLU52" s="10"/>
      <c r="KLV52" s="10"/>
      <c r="KLW52" s="10"/>
      <c r="KLX52" s="10"/>
      <c r="KLY52" s="10"/>
      <c r="KLZ52" s="10"/>
      <c r="KMA52" s="10"/>
      <c r="KMB52" s="10"/>
      <c r="KMC52" s="10"/>
      <c r="KMD52" s="10"/>
      <c r="KME52" s="10"/>
      <c r="KMF52" s="10"/>
      <c r="KMG52" s="10"/>
      <c r="KMH52" s="10"/>
      <c r="KMI52" s="10"/>
      <c r="KMJ52" s="10"/>
      <c r="KMK52" s="10"/>
      <c r="KML52" s="10"/>
      <c r="KMM52" s="10"/>
      <c r="KMN52" s="10"/>
      <c r="KMO52" s="10"/>
      <c r="KMP52" s="10"/>
      <c r="KMQ52" s="10"/>
      <c r="KMR52" s="10"/>
      <c r="KMS52" s="10"/>
      <c r="KMT52" s="10"/>
      <c r="KMU52" s="10"/>
      <c r="KMV52" s="10"/>
      <c r="KMW52" s="10"/>
      <c r="KMX52" s="10"/>
      <c r="KMY52" s="10"/>
      <c r="KMZ52" s="10"/>
      <c r="KNA52" s="10"/>
      <c r="KNB52" s="10"/>
      <c r="KNC52" s="10"/>
      <c r="KND52" s="10"/>
      <c r="KNE52" s="10"/>
      <c r="KNF52" s="10"/>
      <c r="KNG52" s="10"/>
      <c r="KNH52" s="10"/>
      <c r="KNI52" s="10"/>
      <c r="KNJ52" s="10"/>
      <c r="KNK52" s="10"/>
      <c r="KNL52" s="10"/>
      <c r="KNM52" s="10"/>
      <c r="KNN52" s="10"/>
      <c r="KNO52" s="10"/>
      <c r="KNP52" s="10"/>
      <c r="KNQ52" s="10"/>
      <c r="KNR52" s="10"/>
      <c r="KNS52" s="10"/>
      <c r="KNT52" s="10"/>
      <c r="KNU52" s="10"/>
      <c r="KNV52" s="10"/>
      <c r="KNW52" s="10"/>
      <c r="KNX52" s="10"/>
      <c r="KNY52" s="10"/>
      <c r="KNZ52" s="10"/>
      <c r="KOA52" s="10"/>
      <c r="KOB52" s="10"/>
      <c r="KOC52" s="10"/>
      <c r="KOD52" s="10"/>
      <c r="KOE52" s="10"/>
      <c r="KOF52" s="10"/>
      <c r="KOG52" s="10"/>
      <c r="KOH52" s="10"/>
      <c r="KOI52" s="10"/>
      <c r="KOJ52" s="10"/>
      <c r="KOK52" s="10"/>
      <c r="KOL52" s="10"/>
      <c r="KOM52" s="10"/>
      <c r="KON52" s="10"/>
      <c r="KOO52" s="10"/>
      <c r="KOP52" s="10"/>
      <c r="KOQ52" s="10"/>
      <c r="KOR52" s="10"/>
      <c r="KOS52" s="10"/>
      <c r="KOT52" s="10"/>
      <c r="KOU52" s="10"/>
      <c r="KOV52" s="10"/>
      <c r="KOW52" s="10"/>
      <c r="KOX52" s="10"/>
      <c r="KOY52" s="10"/>
      <c r="KOZ52" s="10"/>
      <c r="KPA52" s="10"/>
      <c r="KPB52" s="10"/>
      <c r="KPC52" s="10"/>
      <c r="KPD52" s="10"/>
      <c r="KPE52" s="10"/>
      <c r="KPF52" s="10"/>
      <c r="KPG52" s="10"/>
      <c r="KPH52" s="10"/>
      <c r="KPI52" s="10"/>
      <c r="KPJ52" s="10"/>
      <c r="KPK52" s="10"/>
      <c r="KPL52" s="10"/>
      <c r="KPM52" s="10"/>
      <c r="KPN52" s="10"/>
      <c r="KPO52" s="10"/>
      <c r="KPP52" s="10"/>
      <c r="KPQ52" s="10"/>
      <c r="KPR52" s="10"/>
      <c r="KPS52" s="10"/>
      <c r="KPT52" s="10"/>
      <c r="KPU52" s="10"/>
      <c r="KPV52" s="10"/>
      <c r="KPW52" s="10"/>
      <c r="KPX52" s="10"/>
      <c r="KPY52" s="10"/>
      <c r="KPZ52" s="10"/>
      <c r="KQA52" s="10"/>
      <c r="KQB52" s="10"/>
      <c r="KQC52" s="10"/>
      <c r="KQD52" s="10"/>
      <c r="KQE52" s="10"/>
      <c r="KQF52" s="10"/>
      <c r="KQG52" s="10"/>
      <c r="KQH52" s="10"/>
      <c r="KQI52" s="10"/>
      <c r="KQJ52" s="10"/>
      <c r="KQK52" s="10"/>
      <c r="KQL52" s="10"/>
      <c r="KQM52" s="10"/>
      <c r="KQN52" s="10"/>
      <c r="KQO52" s="10"/>
      <c r="KQP52" s="10"/>
      <c r="KQQ52" s="10"/>
      <c r="KQR52" s="10"/>
      <c r="KQS52" s="10"/>
      <c r="KQT52" s="10"/>
      <c r="KQU52" s="10"/>
      <c r="KQV52" s="10"/>
      <c r="KQW52" s="10"/>
      <c r="KQX52" s="10"/>
      <c r="KQY52" s="10"/>
      <c r="KQZ52" s="10"/>
      <c r="KRA52" s="10"/>
      <c r="KRB52" s="10"/>
      <c r="KRC52" s="10"/>
      <c r="KRD52" s="10"/>
      <c r="KRE52" s="10"/>
      <c r="KRF52" s="10"/>
      <c r="KRG52" s="10"/>
      <c r="KRH52" s="10"/>
      <c r="KRI52" s="10"/>
      <c r="KRJ52" s="10"/>
      <c r="KRK52" s="10"/>
      <c r="KRL52" s="10"/>
      <c r="KRM52" s="10"/>
      <c r="KRN52" s="10"/>
      <c r="KRO52" s="10"/>
      <c r="KRP52" s="10"/>
      <c r="KRQ52" s="10"/>
      <c r="KRR52" s="10"/>
      <c r="KRS52" s="10"/>
      <c r="KRT52" s="10"/>
      <c r="KRU52" s="10"/>
      <c r="KRV52" s="10"/>
      <c r="KRW52" s="10"/>
      <c r="KRX52" s="10"/>
      <c r="KRY52" s="10"/>
      <c r="KRZ52" s="10"/>
      <c r="KSA52" s="10"/>
      <c r="KSB52" s="10"/>
      <c r="KSC52" s="10"/>
      <c r="KSD52" s="10"/>
      <c r="KSE52" s="10"/>
      <c r="KSF52" s="10"/>
      <c r="KSG52" s="10"/>
      <c r="KSH52" s="10"/>
      <c r="KSI52" s="10"/>
      <c r="KSJ52" s="10"/>
      <c r="KSK52" s="10"/>
      <c r="KSL52" s="10"/>
      <c r="KSM52" s="10"/>
      <c r="KSN52" s="10"/>
      <c r="KSO52" s="10"/>
      <c r="KSP52" s="10"/>
      <c r="KSQ52" s="10"/>
      <c r="KSR52" s="10"/>
      <c r="KSS52" s="10"/>
      <c r="KST52" s="10"/>
      <c r="KSU52" s="10"/>
      <c r="KSV52" s="10"/>
      <c r="KSW52" s="10"/>
      <c r="KSX52" s="10"/>
      <c r="KSY52" s="10"/>
      <c r="KSZ52" s="10"/>
      <c r="KTA52" s="10"/>
      <c r="KTB52" s="10"/>
      <c r="KTC52" s="10"/>
      <c r="KTD52" s="10"/>
      <c r="KTE52" s="10"/>
      <c r="KTF52" s="10"/>
      <c r="KTG52" s="10"/>
      <c r="KTH52" s="10"/>
      <c r="KTI52" s="10"/>
      <c r="KTJ52" s="10"/>
      <c r="KTK52" s="10"/>
      <c r="KTL52" s="10"/>
      <c r="KTM52" s="10"/>
      <c r="KTN52" s="10"/>
      <c r="KTO52" s="10"/>
      <c r="KTP52" s="10"/>
      <c r="KTQ52" s="10"/>
      <c r="KTR52" s="10"/>
      <c r="KTS52" s="10"/>
      <c r="KTT52" s="10"/>
      <c r="KTU52" s="10"/>
      <c r="KTV52" s="10"/>
      <c r="KTW52" s="10"/>
      <c r="KTX52" s="10"/>
      <c r="KTY52" s="10"/>
      <c r="KTZ52" s="10"/>
      <c r="KUA52" s="10"/>
      <c r="KUB52" s="10"/>
      <c r="KUC52" s="10"/>
      <c r="KUD52" s="10"/>
      <c r="KUE52" s="10"/>
      <c r="KUF52" s="10"/>
      <c r="KUG52" s="10"/>
      <c r="KUH52" s="10"/>
      <c r="KUI52" s="10"/>
      <c r="KUJ52" s="10"/>
      <c r="KUK52" s="10"/>
      <c r="KUL52" s="10"/>
      <c r="KUM52" s="10"/>
      <c r="KUN52" s="10"/>
      <c r="KUO52" s="10"/>
      <c r="KUP52" s="10"/>
      <c r="KUQ52" s="10"/>
      <c r="KUR52" s="10"/>
      <c r="KUS52" s="10"/>
      <c r="KUT52" s="10"/>
      <c r="KUU52" s="10"/>
      <c r="KUV52" s="10"/>
      <c r="KUW52" s="10"/>
      <c r="KUX52" s="10"/>
      <c r="KUY52" s="10"/>
      <c r="KUZ52" s="10"/>
      <c r="KVA52" s="10"/>
      <c r="KVB52" s="10"/>
      <c r="KVC52" s="10"/>
      <c r="KVD52" s="10"/>
      <c r="KVE52" s="10"/>
      <c r="KVF52" s="10"/>
      <c r="KVG52" s="10"/>
      <c r="KVH52" s="10"/>
      <c r="KVI52" s="10"/>
      <c r="KVJ52" s="10"/>
      <c r="KVK52" s="10"/>
      <c r="KVL52" s="10"/>
      <c r="KVM52" s="10"/>
      <c r="KVN52" s="10"/>
      <c r="KVO52" s="10"/>
      <c r="KVP52" s="10"/>
      <c r="KVQ52" s="10"/>
      <c r="KVR52" s="10"/>
      <c r="KVS52" s="10"/>
      <c r="KVT52" s="10"/>
      <c r="KVU52" s="10"/>
      <c r="KVV52" s="10"/>
      <c r="KVW52" s="10"/>
      <c r="KVX52" s="10"/>
      <c r="KVY52" s="10"/>
      <c r="KVZ52" s="10"/>
      <c r="KWA52" s="10"/>
      <c r="KWB52" s="10"/>
      <c r="KWC52" s="10"/>
      <c r="KWD52" s="10"/>
      <c r="KWE52" s="10"/>
      <c r="KWF52" s="10"/>
      <c r="KWG52" s="10"/>
      <c r="KWH52" s="10"/>
      <c r="KWI52" s="10"/>
      <c r="KWJ52" s="10"/>
      <c r="KWK52" s="10"/>
      <c r="KWL52" s="10"/>
      <c r="KWM52" s="10"/>
      <c r="KWN52" s="10"/>
      <c r="KWO52" s="10"/>
      <c r="KWP52" s="10"/>
      <c r="KWQ52" s="10"/>
      <c r="KWR52" s="10"/>
      <c r="KWS52" s="10"/>
      <c r="KWT52" s="10"/>
      <c r="KWU52" s="10"/>
      <c r="KWV52" s="10"/>
      <c r="KWW52" s="10"/>
      <c r="KWX52" s="10"/>
      <c r="KWY52" s="10"/>
      <c r="KWZ52" s="10"/>
      <c r="KXA52" s="10"/>
      <c r="KXB52" s="10"/>
      <c r="KXC52" s="10"/>
      <c r="KXD52" s="10"/>
      <c r="KXE52" s="10"/>
      <c r="KXF52" s="10"/>
      <c r="KXG52" s="10"/>
      <c r="KXH52" s="10"/>
      <c r="KXI52" s="10"/>
      <c r="KXJ52" s="10"/>
      <c r="KXK52" s="10"/>
      <c r="KXL52" s="10"/>
      <c r="KXM52" s="10"/>
      <c r="KXN52" s="10"/>
      <c r="KXO52" s="10"/>
      <c r="KXP52" s="10"/>
      <c r="KXQ52" s="10"/>
      <c r="KXR52" s="10"/>
      <c r="KXS52" s="10"/>
      <c r="KXT52" s="10"/>
      <c r="KXU52" s="10"/>
      <c r="KXV52" s="10"/>
      <c r="KXW52" s="10"/>
      <c r="KXX52" s="10"/>
      <c r="KXY52" s="10"/>
      <c r="KXZ52" s="10"/>
      <c r="KYA52" s="10"/>
      <c r="KYB52" s="10"/>
      <c r="KYC52" s="10"/>
      <c r="KYD52" s="10"/>
      <c r="KYE52" s="10"/>
      <c r="KYF52" s="10"/>
      <c r="KYG52" s="10"/>
      <c r="KYH52" s="10"/>
      <c r="KYI52" s="10"/>
      <c r="KYJ52" s="10"/>
      <c r="KYK52" s="10"/>
      <c r="KYL52" s="10"/>
      <c r="KYM52" s="10"/>
      <c r="KYN52" s="10"/>
      <c r="KYO52" s="10"/>
      <c r="KYP52" s="10"/>
      <c r="KYQ52" s="10"/>
      <c r="KYR52" s="10"/>
      <c r="KYS52" s="10"/>
      <c r="KYT52" s="10"/>
      <c r="KYU52" s="10"/>
      <c r="KYV52" s="10"/>
      <c r="KYW52" s="10"/>
      <c r="KYX52" s="10"/>
      <c r="KYY52" s="10"/>
      <c r="KYZ52" s="10"/>
      <c r="KZA52" s="10"/>
      <c r="KZB52" s="10"/>
      <c r="KZC52" s="10"/>
      <c r="KZD52" s="10"/>
      <c r="KZE52" s="10"/>
      <c r="KZF52" s="10"/>
      <c r="KZG52" s="10"/>
      <c r="KZH52" s="10"/>
      <c r="KZI52" s="10"/>
      <c r="KZJ52" s="10"/>
      <c r="KZK52" s="10"/>
      <c r="KZL52" s="10"/>
      <c r="KZM52" s="10"/>
      <c r="KZN52" s="10"/>
      <c r="KZO52" s="10"/>
      <c r="KZP52" s="10"/>
      <c r="KZQ52" s="10"/>
      <c r="KZR52" s="10"/>
      <c r="KZS52" s="10"/>
      <c r="KZT52" s="10"/>
      <c r="KZU52" s="10"/>
      <c r="KZV52" s="10"/>
      <c r="KZW52" s="10"/>
      <c r="KZX52" s="10"/>
      <c r="KZY52" s="10"/>
      <c r="KZZ52" s="10"/>
      <c r="LAA52" s="10"/>
      <c r="LAB52" s="10"/>
      <c r="LAC52" s="10"/>
      <c r="LAD52" s="10"/>
      <c r="LAE52" s="10"/>
      <c r="LAF52" s="10"/>
      <c r="LAG52" s="10"/>
      <c r="LAH52" s="10"/>
      <c r="LAI52" s="10"/>
      <c r="LAJ52" s="10"/>
      <c r="LAK52" s="10"/>
      <c r="LAL52" s="10"/>
      <c r="LAM52" s="10"/>
      <c r="LAN52" s="10"/>
      <c r="LAO52" s="10"/>
      <c r="LAP52" s="10"/>
      <c r="LAQ52" s="10"/>
      <c r="LAR52" s="10"/>
      <c r="LAS52" s="10"/>
      <c r="LAT52" s="10"/>
      <c r="LAU52" s="10"/>
      <c r="LAV52" s="10"/>
      <c r="LAW52" s="10"/>
      <c r="LAX52" s="10"/>
      <c r="LAY52" s="10"/>
      <c r="LAZ52" s="10"/>
      <c r="LBA52" s="10"/>
      <c r="LBB52" s="10"/>
      <c r="LBC52" s="10"/>
      <c r="LBD52" s="10"/>
      <c r="LBE52" s="10"/>
      <c r="LBF52" s="10"/>
      <c r="LBG52" s="10"/>
      <c r="LBH52" s="10"/>
      <c r="LBI52" s="10"/>
      <c r="LBJ52" s="10"/>
      <c r="LBK52" s="10"/>
      <c r="LBL52" s="10"/>
      <c r="LBM52" s="10"/>
      <c r="LBN52" s="10"/>
      <c r="LBO52" s="10"/>
      <c r="LBP52" s="10"/>
      <c r="LBQ52" s="10"/>
      <c r="LBR52" s="10"/>
      <c r="LBS52" s="10"/>
      <c r="LBT52" s="10"/>
      <c r="LBU52" s="10"/>
      <c r="LBV52" s="10"/>
      <c r="LBW52" s="10"/>
      <c r="LBX52" s="10"/>
      <c r="LBY52" s="10"/>
      <c r="LBZ52" s="10"/>
      <c r="LCA52" s="10"/>
      <c r="LCB52" s="10"/>
      <c r="LCC52" s="10"/>
      <c r="LCD52" s="10"/>
      <c r="LCE52" s="10"/>
      <c r="LCF52" s="10"/>
      <c r="LCG52" s="10"/>
      <c r="LCH52" s="10"/>
      <c r="LCI52" s="10"/>
      <c r="LCJ52" s="10"/>
      <c r="LCK52" s="10"/>
      <c r="LCL52" s="10"/>
      <c r="LCM52" s="10"/>
      <c r="LCN52" s="10"/>
      <c r="LCO52" s="10"/>
      <c r="LCP52" s="10"/>
      <c r="LCQ52" s="10"/>
      <c r="LCR52" s="10"/>
      <c r="LCS52" s="10"/>
      <c r="LCT52" s="10"/>
      <c r="LCU52" s="10"/>
      <c r="LCV52" s="10"/>
      <c r="LCW52" s="10"/>
      <c r="LCX52" s="10"/>
      <c r="LCY52" s="10"/>
      <c r="LCZ52" s="10"/>
      <c r="LDA52" s="10"/>
      <c r="LDB52" s="10"/>
      <c r="LDC52" s="10"/>
      <c r="LDD52" s="10"/>
      <c r="LDE52" s="10"/>
      <c r="LDF52" s="10"/>
      <c r="LDG52" s="10"/>
      <c r="LDH52" s="10"/>
      <c r="LDI52" s="10"/>
      <c r="LDJ52" s="10"/>
      <c r="LDK52" s="10"/>
      <c r="LDL52" s="10"/>
      <c r="LDM52" s="10"/>
      <c r="LDN52" s="10"/>
      <c r="LDO52" s="10"/>
      <c r="LDP52" s="10"/>
      <c r="LDQ52" s="10"/>
      <c r="LDR52" s="10"/>
      <c r="LDS52" s="10"/>
      <c r="LDT52" s="10"/>
      <c r="LDU52" s="10"/>
      <c r="LDV52" s="10"/>
      <c r="LDW52" s="10"/>
      <c r="LDX52" s="10"/>
      <c r="LDY52" s="10"/>
      <c r="LDZ52" s="10"/>
      <c r="LEA52" s="10"/>
      <c r="LEB52" s="10"/>
      <c r="LEC52" s="10"/>
      <c r="LED52" s="10"/>
      <c r="LEE52" s="10"/>
      <c r="LEF52" s="10"/>
      <c r="LEG52" s="10"/>
      <c r="LEH52" s="10"/>
      <c r="LEI52" s="10"/>
      <c r="LEJ52" s="10"/>
      <c r="LEK52" s="10"/>
      <c r="LEL52" s="10"/>
      <c r="LEM52" s="10"/>
      <c r="LEN52" s="10"/>
      <c r="LEO52" s="10"/>
      <c r="LEP52" s="10"/>
      <c r="LEQ52" s="10"/>
      <c r="LER52" s="10"/>
      <c r="LES52" s="10"/>
      <c r="LET52" s="10"/>
      <c r="LEU52" s="10"/>
      <c r="LEV52" s="10"/>
      <c r="LEW52" s="10"/>
      <c r="LEX52" s="10"/>
      <c r="LEY52" s="10"/>
      <c r="LEZ52" s="10"/>
      <c r="LFA52" s="10"/>
      <c r="LFB52" s="10"/>
      <c r="LFC52" s="10"/>
      <c r="LFD52" s="10"/>
      <c r="LFE52" s="10"/>
      <c r="LFF52" s="10"/>
      <c r="LFG52" s="10"/>
      <c r="LFH52" s="10"/>
      <c r="LFI52" s="10"/>
      <c r="LFJ52" s="10"/>
      <c r="LFK52" s="10"/>
      <c r="LFL52" s="10"/>
      <c r="LFM52" s="10"/>
      <c r="LFN52" s="10"/>
      <c r="LFO52" s="10"/>
      <c r="LFP52" s="10"/>
      <c r="LFQ52" s="10"/>
      <c r="LFR52" s="10"/>
      <c r="LFS52" s="10"/>
      <c r="LFT52" s="10"/>
      <c r="LFU52" s="10"/>
      <c r="LFV52" s="10"/>
      <c r="LFW52" s="10"/>
      <c r="LFX52" s="10"/>
      <c r="LFY52" s="10"/>
      <c r="LFZ52" s="10"/>
      <c r="LGA52" s="10"/>
      <c r="LGB52" s="10"/>
      <c r="LGC52" s="10"/>
      <c r="LGD52" s="10"/>
      <c r="LGE52" s="10"/>
      <c r="LGF52" s="10"/>
      <c r="LGG52" s="10"/>
      <c r="LGH52" s="10"/>
      <c r="LGI52" s="10"/>
      <c r="LGJ52" s="10"/>
      <c r="LGK52" s="10"/>
      <c r="LGL52" s="10"/>
      <c r="LGM52" s="10"/>
      <c r="LGN52" s="10"/>
      <c r="LGO52" s="10"/>
      <c r="LGP52" s="10"/>
      <c r="LGQ52" s="10"/>
      <c r="LGR52" s="10"/>
      <c r="LGS52" s="10"/>
      <c r="LGT52" s="10"/>
      <c r="LGU52" s="10"/>
      <c r="LGV52" s="10"/>
      <c r="LGW52" s="10"/>
      <c r="LGX52" s="10"/>
      <c r="LGY52" s="10"/>
      <c r="LGZ52" s="10"/>
      <c r="LHA52" s="10"/>
      <c r="LHB52" s="10"/>
      <c r="LHC52" s="10"/>
      <c r="LHD52" s="10"/>
      <c r="LHE52" s="10"/>
      <c r="LHF52" s="10"/>
      <c r="LHG52" s="10"/>
      <c r="LHH52" s="10"/>
      <c r="LHI52" s="10"/>
      <c r="LHJ52" s="10"/>
      <c r="LHK52" s="10"/>
      <c r="LHL52" s="10"/>
      <c r="LHM52" s="10"/>
      <c r="LHN52" s="10"/>
      <c r="LHO52" s="10"/>
      <c r="LHP52" s="10"/>
      <c r="LHQ52" s="10"/>
      <c r="LHR52" s="10"/>
      <c r="LHS52" s="10"/>
      <c r="LHT52" s="10"/>
      <c r="LHU52" s="10"/>
      <c r="LHV52" s="10"/>
      <c r="LHW52" s="10"/>
      <c r="LHX52" s="10"/>
      <c r="LHY52" s="10"/>
      <c r="LHZ52" s="10"/>
      <c r="LIA52" s="10"/>
      <c r="LIB52" s="10"/>
      <c r="LIC52" s="10"/>
      <c r="LID52" s="10"/>
      <c r="LIE52" s="10"/>
      <c r="LIF52" s="10"/>
      <c r="LIG52" s="10"/>
      <c r="LIH52" s="10"/>
      <c r="LII52" s="10"/>
      <c r="LIJ52" s="10"/>
      <c r="LIK52" s="10"/>
      <c r="LIL52" s="10"/>
      <c r="LIM52" s="10"/>
      <c r="LIN52" s="10"/>
      <c r="LIO52" s="10"/>
      <c r="LIP52" s="10"/>
      <c r="LIQ52" s="10"/>
      <c r="LIR52" s="10"/>
      <c r="LIS52" s="10"/>
      <c r="LIT52" s="10"/>
      <c r="LIU52" s="10"/>
      <c r="LIV52" s="10"/>
      <c r="LIW52" s="10"/>
      <c r="LIX52" s="10"/>
      <c r="LIY52" s="10"/>
      <c r="LIZ52" s="10"/>
      <c r="LJA52" s="10"/>
      <c r="LJB52" s="10"/>
      <c r="LJC52" s="10"/>
      <c r="LJD52" s="10"/>
      <c r="LJE52" s="10"/>
      <c r="LJF52" s="10"/>
      <c r="LJG52" s="10"/>
      <c r="LJH52" s="10"/>
      <c r="LJI52" s="10"/>
      <c r="LJJ52" s="10"/>
      <c r="LJK52" s="10"/>
      <c r="LJL52" s="10"/>
      <c r="LJM52" s="10"/>
      <c r="LJN52" s="10"/>
      <c r="LJO52" s="10"/>
      <c r="LJP52" s="10"/>
      <c r="LJQ52" s="10"/>
      <c r="LJR52" s="10"/>
      <c r="LJS52" s="10"/>
      <c r="LJT52" s="10"/>
      <c r="LJU52" s="10"/>
      <c r="LJV52" s="10"/>
      <c r="LJW52" s="10"/>
      <c r="LJX52" s="10"/>
      <c r="LJY52" s="10"/>
      <c r="LJZ52" s="10"/>
      <c r="LKA52" s="10"/>
      <c r="LKB52" s="10"/>
      <c r="LKC52" s="10"/>
      <c r="LKD52" s="10"/>
      <c r="LKE52" s="10"/>
      <c r="LKF52" s="10"/>
      <c r="LKG52" s="10"/>
      <c r="LKH52" s="10"/>
      <c r="LKI52" s="10"/>
      <c r="LKJ52" s="10"/>
      <c r="LKK52" s="10"/>
      <c r="LKL52" s="10"/>
      <c r="LKM52" s="10"/>
      <c r="LKN52" s="10"/>
      <c r="LKO52" s="10"/>
      <c r="LKP52" s="10"/>
      <c r="LKQ52" s="10"/>
      <c r="LKR52" s="10"/>
      <c r="LKS52" s="10"/>
      <c r="LKT52" s="10"/>
      <c r="LKU52" s="10"/>
      <c r="LKV52" s="10"/>
      <c r="LKW52" s="10"/>
      <c r="LKX52" s="10"/>
      <c r="LKY52" s="10"/>
      <c r="LKZ52" s="10"/>
      <c r="LLA52" s="10"/>
      <c r="LLB52" s="10"/>
      <c r="LLC52" s="10"/>
      <c r="LLD52" s="10"/>
      <c r="LLE52" s="10"/>
      <c r="LLF52" s="10"/>
      <c r="LLG52" s="10"/>
      <c r="LLH52" s="10"/>
      <c r="LLI52" s="10"/>
      <c r="LLJ52" s="10"/>
      <c r="LLK52" s="10"/>
      <c r="LLL52" s="10"/>
      <c r="LLM52" s="10"/>
      <c r="LLN52" s="10"/>
      <c r="LLO52" s="10"/>
      <c r="LLP52" s="10"/>
      <c r="LLQ52" s="10"/>
      <c r="LLR52" s="10"/>
      <c r="LLS52" s="10"/>
      <c r="LLT52" s="10"/>
      <c r="LLU52" s="10"/>
      <c r="LLV52" s="10"/>
      <c r="LLW52" s="10"/>
      <c r="LLX52" s="10"/>
      <c r="LLY52" s="10"/>
      <c r="LLZ52" s="10"/>
      <c r="LMA52" s="10"/>
      <c r="LMB52" s="10"/>
      <c r="LMC52" s="10"/>
      <c r="LMD52" s="10"/>
      <c r="LME52" s="10"/>
      <c r="LMF52" s="10"/>
      <c r="LMG52" s="10"/>
      <c r="LMH52" s="10"/>
      <c r="LMI52" s="10"/>
      <c r="LMJ52" s="10"/>
      <c r="LMK52" s="10"/>
      <c r="LML52" s="10"/>
      <c r="LMM52" s="10"/>
      <c r="LMN52" s="10"/>
      <c r="LMO52" s="10"/>
      <c r="LMP52" s="10"/>
      <c r="LMQ52" s="10"/>
      <c r="LMR52" s="10"/>
      <c r="LMS52" s="10"/>
      <c r="LMT52" s="10"/>
      <c r="LMU52" s="10"/>
      <c r="LMV52" s="10"/>
      <c r="LMW52" s="10"/>
      <c r="LMX52" s="10"/>
      <c r="LMY52" s="10"/>
      <c r="LMZ52" s="10"/>
      <c r="LNA52" s="10"/>
      <c r="LNB52" s="10"/>
      <c r="LNC52" s="10"/>
      <c r="LND52" s="10"/>
      <c r="LNE52" s="10"/>
      <c r="LNF52" s="10"/>
      <c r="LNG52" s="10"/>
      <c r="LNH52" s="10"/>
      <c r="LNI52" s="10"/>
      <c r="LNJ52" s="10"/>
      <c r="LNK52" s="10"/>
      <c r="LNL52" s="10"/>
      <c r="LNM52" s="10"/>
      <c r="LNN52" s="10"/>
      <c r="LNO52" s="10"/>
      <c r="LNP52" s="10"/>
      <c r="LNQ52" s="10"/>
      <c r="LNR52" s="10"/>
      <c r="LNS52" s="10"/>
      <c r="LNT52" s="10"/>
      <c r="LNU52" s="10"/>
      <c r="LNV52" s="10"/>
      <c r="LNW52" s="10"/>
      <c r="LNX52" s="10"/>
      <c r="LNY52" s="10"/>
      <c r="LNZ52" s="10"/>
      <c r="LOA52" s="10"/>
      <c r="LOB52" s="10"/>
      <c r="LOC52" s="10"/>
      <c r="LOD52" s="10"/>
      <c r="LOE52" s="10"/>
      <c r="LOF52" s="10"/>
      <c r="LOG52" s="10"/>
      <c r="LOH52" s="10"/>
      <c r="LOI52" s="10"/>
      <c r="LOJ52" s="10"/>
      <c r="LOK52" s="10"/>
      <c r="LOL52" s="10"/>
      <c r="LOM52" s="10"/>
      <c r="LON52" s="10"/>
      <c r="LOO52" s="10"/>
      <c r="LOP52" s="10"/>
      <c r="LOQ52" s="10"/>
      <c r="LOR52" s="10"/>
      <c r="LOS52" s="10"/>
      <c r="LOT52" s="10"/>
      <c r="LOU52" s="10"/>
      <c r="LOV52" s="10"/>
      <c r="LOW52" s="10"/>
      <c r="LOX52" s="10"/>
      <c r="LOY52" s="10"/>
      <c r="LOZ52" s="10"/>
      <c r="LPA52" s="10"/>
      <c r="LPB52" s="10"/>
      <c r="LPC52" s="10"/>
      <c r="LPD52" s="10"/>
      <c r="LPE52" s="10"/>
      <c r="LPF52" s="10"/>
      <c r="LPG52" s="10"/>
      <c r="LPH52" s="10"/>
      <c r="LPI52" s="10"/>
      <c r="LPJ52" s="10"/>
      <c r="LPK52" s="10"/>
      <c r="LPL52" s="10"/>
      <c r="LPM52" s="10"/>
      <c r="LPN52" s="10"/>
      <c r="LPO52" s="10"/>
      <c r="LPP52" s="10"/>
      <c r="LPQ52" s="10"/>
      <c r="LPR52" s="10"/>
      <c r="LPS52" s="10"/>
      <c r="LPT52" s="10"/>
      <c r="LPU52" s="10"/>
      <c r="LPV52" s="10"/>
      <c r="LPW52" s="10"/>
      <c r="LPX52" s="10"/>
      <c r="LPY52" s="10"/>
      <c r="LPZ52" s="10"/>
      <c r="LQA52" s="10"/>
      <c r="LQB52" s="10"/>
      <c r="LQC52" s="10"/>
      <c r="LQD52" s="10"/>
      <c r="LQE52" s="10"/>
      <c r="LQF52" s="10"/>
      <c r="LQG52" s="10"/>
      <c r="LQH52" s="10"/>
      <c r="LQI52" s="10"/>
      <c r="LQJ52" s="10"/>
      <c r="LQK52" s="10"/>
      <c r="LQL52" s="10"/>
      <c r="LQM52" s="10"/>
      <c r="LQN52" s="10"/>
      <c r="LQO52" s="10"/>
      <c r="LQP52" s="10"/>
      <c r="LQQ52" s="10"/>
      <c r="LQR52" s="10"/>
      <c r="LQS52" s="10"/>
      <c r="LQT52" s="10"/>
      <c r="LQU52" s="10"/>
      <c r="LQV52" s="10"/>
      <c r="LQW52" s="10"/>
      <c r="LQX52" s="10"/>
      <c r="LQY52" s="10"/>
      <c r="LQZ52" s="10"/>
      <c r="LRA52" s="10"/>
      <c r="LRB52" s="10"/>
      <c r="LRC52" s="10"/>
      <c r="LRD52" s="10"/>
      <c r="LRE52" s="10"/>
      <c r="LRF52" s="10"/>
      <c r="LRG52" s="10"/>
      <c r="LRH52" s="10"/>
      <c r="LRI52" s="10"/>
      <c r="LRJ52" s="10"/>
      <c r="LRK52" s="10"/>
      <c r="LRL52" s="10"/>
      <c r="LRM52" s="10"/>
      <c r="LRN52" s="10"/>
      <c r="LRO52" s="10"/>
      <c r="LRP52" s="10"/>
      <c r="LRQ52" s="10"/>
      <c r="LRR52" s="10"/>
      <c r="LRS52" s="10"/>
      <c r="LRT52" s="10"/>
      <c r="LRU52" s="10"/>
      <c r="LRV52" s="10"/>
      <c r="LRW52" s="10"/>
      <c r="LRX52" s="10"/>
      <c r="LRY52" s="10"/>
      <c r="LRZ52" s="10"/>
      <c r="LSA52" s="10"/>
      <c r="LSB52" s="10"/>
      <c r="LSC52" s="10"/>
      <c r="LSD52" s="10"/>
      <c r="LSE52" s="10"/>
      <c r="LSF52" s="10"/>
      <c r="LSG52" s="10"/>
      <c r="LSH52" s="10"/>
      <c r="LSI52" s="10"/>
      <c r="LSJ52" s="10"/>
      <c r="LSK52" s="10"/>
      <c r="LSL52" s="10"/>
      <c r="LSM52" s="10"/>
      <c r="LSN52" s="10"/>
      <c r="LSO52" s="10"/>
      <c r="LSP52" s="10"/>
      <c r="LSQ52" s="10"/>
      <c r="LSR52" s="10"/>
      <c r="LSS52" s="10"/>
      <c r="LST52" s="10"/>
      <c r="LSU52" s="10"/>
      <c r="LSV52" s="10"/>
      <c r="LSW52" s="10"/>
      <c r="LSX52" s="10"/>
      <c r="LSY52" s="10"/>
      <c r="LSZ52" s="10"/>
      <c r="LTA52" s="10"/>
      <c r="LTB52" s="10"/>
      <c r="LTC52" s="10"/>
      <c r="LTD52" s="10"/>
      <c r="LTE52" s="10"/>
      <c r="LTF52" s="10"/>
      <c r="LTG52" s="10"/>
      <c r="LTH52" s="10"/>
      <c r="LTI52" s="10"/>
      <c r="LTJ52" s="10"/>
      <c r="LTK52" s="10"/>
      <c r="LTL52" s="10"/>
      <c r="LTM52" s="10"/>
      <c r="LTN52" s="10"/>
      <c r="LTO52" s="10"/>
      <c r="LTP52" s="10"/>
      <c r="LTQ52" s="10"/>
      <c r="LTR52" s="10"/>
      <c r="LTS52" s="10"/>
      <c r="LTT52" s="10"/>
      <c r="LTU52" s="10"/>
      <c r="LTV52" s="10"/>
      <c r="LTW52" s="10"/>
      <c r="LTX52" s="10"/>
      <c r="LTY52" s="10"/>
      <c r="LTZ52" s="10"/>
      <c r="LUA52" s="10"/>
      <c r="LUB52" s="10"/>
      <c r="LUC52" s="10"/>
      <c r="LUD52" s="10"/>
      <c r="LUE52" s="10"/>
      <c r="LUF52" s="10"/>
      <c r="LUG52" s="10"/>
      <c r="LUH52" s="10"/>
      <c r="LUI52" s="10"/>
      <c r="LUJ52" s="10"/>
      <c r="LUK52" s="10"/>
      <c r="LUL52" s="10"/>
      <c r="LUM52" s="10"/>
      <c r="LUN52" s="10"/>
      <c r="LUO52" s="10"/>
      <c r="LUP52" s="10"/>
      <c r="LUQ52" s="10"/>
      <c r="LUR52" s="10"/>
      <c r="LUS52" s="10"/>
      <c r="LUT52" s="10"/>
      <c r="LUU52" s="10"/>
      <c r="LUV52" s="10"/>
      <c r="LUW52" s="10"/>
      <c r="LUX52" s="10"/>
      <c r="LUY52" s="10"/>
      <c r="LUZ52" s="10"/>
      <c r="LVA52" s="10"/>
      <c r="LVB52" s="10"/>
      <c r="LVC52" s="10"/>
      <c r="LVD52" s="10"/>
      <c r="LVE52" s="10"/>
      <c r="LVF52" s="10"/>
      <c r="LVG52" s="10"/>
      <c r="LVH52" s="10"/>
      <c r="LVI52" s="10"/>
      <c r="LVJ52" s="10"/>
      <c r="LVK52" s="10"/>
      <c r="LVL52" s="10"/>
      <c r="LVM52" s="10"/>
      <c r="LVN52" s="10"/>
      <c r="LVO52" s="10"/>
      <c r="LVP52" s="10"/>
      <c r="LVQ52" s="10"/>
      <c r="LVR52" s="10"/>
      <c r="LVS52" s="10"/>
      <c r="LVT52" s="10"/>
      <c r="LVU52" s="10"/>
      <c r="LVV52" s="10"/>
      <c r="LVW52" s="10"/>
      <c r="LVX52" s="10"/>
      <c r="LVY52" s="10"/>
      <c r="LVZ52" s="10"/>
      <c r="LWA52" s="10"/>
      <c r="LWB52" s="10"/>
      <c r="LWC52" s="10"/>
      <c r="LWD52" s="10"/>
      <c r="LWE52" s="10"/>
      <c r="LWF52" s="10"/>
      <c r="LWG52" s="10"/>
      <c r="LWH52" s="10"/>
      <c r="LWI52" s="10"/>
      <c r="LWJ52" s="10"/>
      <c r="LWK52" s="10"/>
      <c r="LWL52" s="10"/>
      <c r="LWM52" s="10"/>
      <c r="LWN52" s="10"/>
      <c r="LWO52" s="10"/>
      <c r="LWP52" s="10"/>
      <c r="LWQ52" s="10"/>
      <c r="LWR52" s="10"/>
      <c r="LWS52" s="10"/>
      <c r="LWT52" s="10"/>
      <c r="LWU52" s="10"/>
      <c r="LWV52" s="10"/>
      <c r="LWW52" s="10"/>
      <c r="LWX52" s="10"/>
      <c r="LWY52" s="10"/>
      <c r="LWZ52" s="10"/>
      <c r="LXA52" s="10"/>
      <c r="LXB52" s="10"/>
      <c r="LXC52" s="10"/>
      <c r="LXD52" s="10"/>
      <c r="LXE52" s="10"/>
      <c r="LXF52" s="10"/>
      <c r="LXG52" s="10"/>
      <c r="LXH52" s="10"/>
      <c r="LXI52" s="10"/>
      <c r="LXJ52" s="10"/>
      <c r="LXK52" s="10"/>
      <c r="LXL52" s="10"/>
      <c r="LXM52" s="10"/>
      <c r="LXN52" s="10"/>
      <c r="LXO52" s="10"/>
      <c r="LXP52" s="10"/>
      <c r="LXQ52" s="10"/>
      <c r="LXR52" s="10"/>
      <c r="LXS52" s="10"/>
      <c r="LXT52" s="10"/>
      <c r="LXU52" s="10"/>
      <c r="LXV52" s="10"/>
      <c r="LXW52" s="10"/>
      <c r="LXX52" s="10"/>
      <c r="LXY52" s="10"/>
      <c r="LXZ52" s="10"/>
      <c r="LYA52" s="10"/>
      <c r="LYB52" s="10"/>
      <c r="LYC52" s="10"/>
      <c r="LYD52" s="10"/>
      <c r="LYE52" s="10"/>
      <c r="LYF52" s="10"/>
      <c r="LYG52" s="10"/>
      <c r="LYH52" s="10"/>
      <c r="LYI52" s="10"/>
      <c r="LYJ52" s="10"/>
      <c r="LYK52" s="10"/>
      <c r="LYL52" s="10"/>
      <c r="LYM52" s="10"/>
      <c r="LYN52" s="10"/>
      <c r="LYO52" s="10"/>
      <c r="LYP52" s="10"/>
      <c r="LYQ52" s="10"/>
      <c r="LYR52" s="10"/>
      <c r="LYS52" s="10"/>
      <c r="LYT52" s="10"/>
      <c r="LYU52" s="10"/>
      <c r="LYV52" s="10"/>
      <c r="LYW52" s="10"/>
      <c r="LYX52" s="10"/>
      <c r="LYY52" s="10"/>
      <c r="LYZ52" s="10"/>
      <c r="LZA52" s="10"/>
      <c r="LZB52" s="10"/>
      <c r="LZC52" s="10"/>
      <c r="LZD52" s="10"/>
      <c r="LZE52" s="10"/>
      <c r="LZF52" s="10"/>
      <c r="LZG52" s="10"/>
      <c r="LZH52" s="10"/>
      <c r="LZI52" s="10"/>
      <c r="LZJ52" s="10"/>
      <c r="LZK52" s="10"/>
      <c r="LZL52" s="10"/>
      <c r="LZM52" s="10"/>
      <c r="LZN52" s="10"/>
      <c r="LZO52" s="10"/>
      <c r="LZP52" s="10"/>
      <c r="LZQ52" s="10"/>
      <c r="LZR52" s="10"/>
      <c r="LZS52" s="10"/>
      <c r="LZT52" s="10"/>
      <c r="LZU52" s="10"/>
      <c r="LZV52" s="10"/>
      <c r="LZW52" s="10"/>
      <c r="LZX52" s="10"/>
      <c r="LZY52" s="10"/>
      <c r="LZZ52" s="10"/>
      <c r="MAA52" s="10"/>
      <c r="MAB52" s="10"/>
      <c r="MAC52" s="10"/>
      <c r="MAD52" s="10"/>
      <c r="MAE52" s="10"/>
      <c r="MAF52" s="10"/>
      <c r="MAG52" s="10"/>
      <c r="MAH52" s="10"/>
      <c r="MAI52" s="10"/>
      <c r="MAJ52" s="10"/>
      <c r="MAK52" s="10"/>
      <c r="MAL52" s="10"/>
      <c r="MAM52" s="10"/>
      <c r="MAN52" s="10"/>
      <c r="MAO52" s="10"/>
      <c r="MAP52" s="10"/>
      <c r="MAQ52" s="10"/>
      <c r="MAR52" s="10"/>
      <c r="MAS52" s="10"/>
      <c r="MAT52" s="10"/>
      <c r="MAU52" s="10"/>
      <c r="MAV52" s="10"/>
      <c r="MAW52" s="10"/>
      <c r="MAX52" s="10"/>
      <c r="MAY52" s="10"/>
      <c r="MAZ52" s="10"/>
      <c r="MBA52" s="10"/>
      <c r="MBB52" s="10"/>
      <c r="MBC52" s="10"/>
      <c r="MBD52" s="10"/>
      <c r="MBE52" s="10"/>
      <c r="MBF52" s="10"/>
      <c r="MBG52" s="10"/>
      <c r="MBH52" s="10"/>
      <c r="MBI52" s="10"/>
      <c r="MBJ52" s="10"/>
      <c r="MBK52" s="10"/>
      <c r="MBL52" s="10"/>
      <c r="MBM52" s="10"/>
      <c r="MBN52" s="10"/>
      <c r="MBO52" s="10"/>
      <c r="MBP52" s="10"/>
      <c r="MBQ52" s="10"/>
      <c r="MBR52" s="10"/>
      <c r="MBS52" s="10"/>
      <c r="MBT52" s="10"/>
      <c r="MBU52" s="10"/>
      <c r="MBV52" s="10"/>
      <c r="MBW52" s="10"/>
      <c r="MBX52" s="10"/>
      <c r="MBY52" s="10"/>
      <c r="MBZ52" s="10"/>
      <c r="MCA52" s="10"/>
      <c r="MCB52" s="10"/>
      <c r="MCC52" s="10"/>
      <c r="MCD52" s="10"/>
      <c r="MCE52" s="10"/>
      <c r="MCF52" s="10"/>
      <c r="MCG52" s="10"/>
      <c r="MCH52" s="10"/>
      <c r="MCI52" s="10"/>
      <c r="MCJ52" s="10"/>
      <c r="MCK52" s="10"/>
      <c r="MCL52" s="10"/>
      <c r="MCM52" s="10"/>
      <c r="MCN52" s="10"/>
      <c r="MCO52" s="10"/>
      <c r="MCP52" s="10"/>
      <c r="MCQ52" s="10"/>
      <c r="MCR52" s="10"/>
      <c r="MCS52" s="10"/>
      <c r="MCT52" s="10"/>
      <c r="MCU52" s="10"/>
      <c r="MCV52" s="10"/>
      <c r="MCW52" s="10"/>
      <c r="MCX52" s="10"/>
      <c r="MCY52" s="10"/>
      <c r="MCZ52" s="10"/>
      <c r="MDA52" s="10"/>
      <c r="MDB52" s="10"/>
      <c r="MDC52" s="10"/>
      <c r="MDD52" s="10"/>
      <c r="MDE52" s="10"/>
      <c r="MDF52" s="10"/>
      <c r="MDG52" s="10"/>
      <c r="MDH52" s="10"/>
      <c r="MDI52" s="10"/>
      <c r="MDJ52" s="10"/>
      <c r="MDK52" s="10"/>
      <c r="MDL52" s="10"/>
      <c r="MDM52" s="10"/>
      <c r="MDN52" s="10"/>
      <c r="MDO52" s="10"/>
      <c r="MDP52" s="10"/>
      <c r="MDQ52" s="10"/>
      <c r="MDR52" s="10"/>
      <c r="MDS52" s="10"/>
      <c r="MDT52" s="10"/>
      <c r="MDU52" s="10"/>
      <c r="MDV52" s="10"/>
      <c r="MDW52" s="10"/>
      <c r="MDX52" s="10"/>
      <c r="MDY52" s="10"/>
      <c r="MDZ52" s="10"/>
      <c r="MEA52" s="10"/>
      <c r="MEB52" s="10"/>
      <c r="MEC52" s="10"/>
      <c r="MED52" s="10"/>
      <c r="MEE52" s="10"/>
      <c r="MEF52" s="10"/>
      <c r="MEG52" s="10"/>
      <c r="MEH52" s="10"/>
      <c r="MEI52" s="10"/>
      <c r="MEJ52" s="10"/>
      <c r="MEK52" s="10"/>
      <c r="MEL52" s="10"/>
      <c r="MEM52" s="10"/>
      <c r="MEN52" s="10"/>
      <c r="MEO52" s="10"/>
      <c r="MEP52" s="10"/>
      <c r="MEQ52" s="10"/>
      <c r="MER52" s="10"/>
      <c r="MES52" s="10"/>
      <c r="MET52" s="10"/>
      <c r="MEU52" s="10"/>
      <c r="MEV52" s="10"/>
      <c r="MEW52" s="10"/>
      <c r="MEX52" s="10"/>
      <c r="MEY52" s="10"/>
      <c r="MEZ52" s="10"/>
      <c r="MFA52" s="10"/>
      <c r="MFB52" s="10"/>
      <c r="MFC52" s="10"/>
      <c r="MFD52" s="10"/>
      <c r="MFE52" s="10"/>
      <c r="MFF52" s="10"/>
      <c r="MFG52" s="10"/>
      <c r="MFH52" s="10"/>
      <c r="MFI52" s="10"/>
      <c r="MFJ52" s="10"/>
      <c r="MFK52" s="10"/>
      <c r="MFL52" s="10"/>
      <c r="MFM52" s="10"/>
      <c r="MFN52" s="10"/>
      <c r="MFO52" s="10"/>
      <c r="MFP52" s="10"/>
      <c r="MFQ52" s="10"/>
      <c r="MFR52" s="10"/>
      <c r="MFS52" s="10"/>
      <c r="MFT52" s="10"/>
      <c r="MFU52" s="10"/>
      <c r="MFV52" s="10"/>
      <c r="MFW52" s="10"/>
      <c r="MFX52" s="10"/>
      <c r="MFY52" s="10"/>
      <c r="MFZ52" s="10"/>
      <c r="MGA52" s="10"/>
      <c r="MGB52" s="10"/>
      <c r="MGC52" s="10"/>
      <c r="MGD52" s="10"/>
      <c r="MGE52" s="10"/>
      <c r="MGF52" s="10"/>
      <c r="MGG52" s="10"/>
      <c r="MGH52" s="10"/>
      <c r="MGI52" s="10"/>
      <c r="MGJ52" s="10"/>
      <c r="MGK52" s="10"/>
      <c r="MGL52" s="10"/>
      <c r="MGM52" s="10"/>
      <c r="MGN52" s="10"/>
      <c r="MGO52" s="10"/>
      <c r="MGP52" s="10"/>
      <c r="MGQ52" s="10"/>
      <c r="MGR52" s="10"/>
      <c r="MGS52" s="10"/>
      <c r="MGT52" s="10"/>
      <c r="MGU52" s="10"/>
      <c r="MGV52" s="10"/>
      <c r="MGW52" s="10"/>
      <c r="MGX52" s="10"/>
      <c r="MGY52" s="10"/>
      <c r="MGZ52" s="10"/>
      <c r="MHA52" s="10"/>
      <c r="MHB52" s="10"/>
      <c r="MHC52" s="10"/>
      <c r="MHD52" s="10"/>
      <c r="MHE52" s="10"/>
      <c r="MHF52" s="10"/>
      <c r="MHG52" s="10"/>
      <c r="MHH52" s="10"/>
      <c r="MHI52" s="10"/>
      <c r="MHJ52" s="10"/>
      <c r="MHK52" s="10"/>
      <c r="MHL52" s="10"/>
      <c r="MHM52" s="10"/>
      <c r="MHN52" s="10"/>
      <c r="MHO52" s="10"/>
      <c r="MHP52" s="10"/>
      <c r="MHQ52" s="10"/>
      <c r="MHR52" s="10"/>
      <c r="MHS52" s="10"/>
      <c r="MHT52" s="10"/>
      <c r="MHU52" s="10"/>
      <c r="MHV52" s="10"/>
      <c r="MHW52" s="10"/>
      <c r="MHX52" s="10"/>
      <c r="MHY52" s="10"/>
      <c r="MHZ52" s="10"/>
      <c r="MIA52" s="10"/>
      <c r="MIB52" s="10"/>
      <c r="MIC52" s="10"/>
      <c r="MID52" s="10"/>
      <c r="MIE52" s="10"/>
      <c r="MIF52" s="10"/>
      <c r="MIG52" s="10"/>
      <c r="MIH52" s="10"/>
      <c r="MII52" s="10"/>
      <c r="MIJ52" s="10"/>
      <c r="MIK52" s="10"/>
      <c r="MIL52" s="10"/>
      <c r="MIM52" s="10"/>
      <c r="MIN52" s="10"/>
      <c r="MIO52" s="10"/>
      <c r="MIP52" s="10"/>
      <c r="MIQ52" s="10"/>
      <c r="MIR52" s="10"/>
      <c r="MIS52" s="10"/>
      <c r="MIT52" s="10"/>
      <c r="MIU52" s="10"/>
      <c r="MIV52" s="10"/>
      <c r="MIW52" s="10"/>
      <c r="MIX52" s="10"/>
      <c r="MIY52" s="10"/>
      <c r="MIZ52" s="10"/>
      <c r="MJA52" s="10"/>
      <c r="MJB52" s="10"/>
      <c r="MJC52" s="10"/>
      <c r="MJD52" s="10"/>
      <c r="MJE52" s="10"/>
      <c r="MJF52" s="10"/>
      <c r="MJG52" s="10"/>
      <c r="MJH52" s="10"/>
      <c r="MJI52" s="10"/>
      <c r="MJJ52" s="10"/>
      <c r="MJK52" s="10"/>
      <c r="MJL52" s="10"/>
      <c r="MJM52" s="10"/>
      <c r="MJN52" s="10"/>
      <c r="MJO52" s="10"/>
      <c r="MJP52" s="10"/>
      <c r="MJQ52" s="10"/>
      <c r="MJR52" s="10"/>
      <c r="MJS52" s="10"/>
      <c r="MJT52" s="10"/>
      <c r="MJU52" s="10"/>
      <c r="MJV52" s="10"/>
      <c r="MJW52" s="10"/>
      <c r="MJX52" s="10"/>
      <c r="MJY52" s="10"/>
      <c r="MJZ52" s="10"/>
      <c r="MKA52" s="10"/>
      <c r="MKB52" s="10"/>
      <c r="MKC52" s="10"/>
      <c r="MKD52" s="10"/>
      <c r="MKE52" s="10"/>
      <c r="MKF52" s="10"/>
      <c r="MKG52" s="10"/>
      <c r="MKH52" s="10"/>
      <c r="MKI52" s="10"/>
      <c r="MKJ52" s="10"/>
      <c r="MKK52" s="10"/>
      <c r="MKL52" s="10"/>
      <c r="MKM52" s="10"/>
      <c r="MKN52" s="10"/>
      <c r="MKO52" s="10"/>
      <c r="MKP52" s="10"/>
      <c r="MKQ52" s="10"/>
      <c r="MKR52" s="10"/>
      <c r="MKS52" s="10"/>
      <c r="MKT52" s="10"/>
      <c r="MKU52" s="10"/>
      <c r="MKV52" s="10"/>
      <c r="MKW52" s="10"/>
      <c r="MKX52" s="10"/>
      <c r="MKY52" s="10"/>
      <c r="MKZ52" s="10"/>
      <c r="MLA52" s="10"/>
      <c r="MLB52" s="10"/>
      <c r="MLC52" s="10"/>
      <c r="MLD52" s="10"/>
      <c r="MLE52" s="10"/>
      <c r="MLF52" s="10"/>
      <c r="MLG52" s="10"/>
      <c r="MLH52" s="10"/>
      <c r="MLI52" s="10"/>
      <c r="MLJ52" s="10"/>
      <c r="MLK52" s="10"/>
      <c r="MLL52" s="10"/>
      <c r="MLM52" s="10"/>
      <c r="MLN52" s="10"/>
      <c r="MLO52" s="10"/>
      <c r="MLP52" s="10"/>
      <c r="MLQ52" s="10"/>
      <c r="MLR52" s="10"/>
      <c r="MLS52" s="10"/>
      <c r="MLT52" s="10"/>
      <c r="MLU52" s="10"/>
      <c r="MLV52" s="10"/>
      <c r="MLW52" s="10"/>
      <c r="MLX52" s="10"/>
      <c r="MLY52" s="10"/>
      <c r="MLZ52" s="10"/>
      <c r="MMA52" s="10"/>
      <c r="MMB52" s="10"/>
      <c r="MMC52" s="10"/>
      <c r="MMD52" s="10"/>
      <c r="MME52" s="10"/>
      <c r="MMF52" s="10"/>
      <c r="MMG52" s="10"/>
      <c r="MMH52" s="10"/>
      <c r="MMI52" s="10"/>
      <c r="MMJ52" s="10"/>
      <c r="MMK52" s="10"/>
      <c r="MML52" s="10"/>
      <c r="MMM52" s="10"/>
      <c r="MMN52" s="10"/>
      <c r="MMO52" s="10"/>
      <c r="MMP52" s="10"/>
      <c r="MMQ52" s="10"/>
      <c r="MMR52" s="10"/>
      <c r="MMS52" s="10"/>
      <c r="MMT52" s="10"/>
      <c r="MMU52" s="10"/>
      <c r="MMV52" s="10"/>
      <c r="MMW52" s="10"/>
      <c r="MMX52" s="10"/>
      <c r="MMY52" s="10"/>
      <c r="MMZ52" s="10"/>
      <c r="MNA52" s="10"/>
      <c r="MNB52" s="10"/>
      <c r="MNC52" s="10"/>
      <c r="MND52" s="10"/>
      <c r="MNE52" s="10"/>
      <c r="MNF52" s="10"/>
      <c r="MNG52" s="10"/>
      <c r="MNH52" s="10"/>
      <c r="MNI52" s="10"/>
      <c r="MNJ52" s="10"/>
      <c r="MNK52" s="10"/>
      <c r="MNL52" s="10"/>
      <c r="MNM52" s="10"/>
      <c r="MNN52" s="10"/>
      <c r="MNO52" s="10"/>
      <c r="MNP52" s="10"/>
      <c r="MNQ52" s="10"/>
      <c r="MNR52" s="10"/>
      <c r="MNS52" s="10"/>
      <c r="MNT52" s="10"/>
      <c r="MNU52" s="10"/>
      <c r="MNV52" s="10"/>
      <c r="MNW52" s="10"/>
      <c r="MNX52" s="10"/>
      <c r="MNY52" s="10"/>
      <c r="MNZ52" s="10"/>
      <c r="MOA52" s="10"/>
      <c r="MOB52" s="10"/>
      <c r="MOC52" s="10"/>
      <c r="MOD52" s="10"/>
      <c r="MOE52" s="10"/>
      <c r="MOF52" s="10"/>
      <c r="MOG52" s="10"/>
      <c r="MOH52" s="10"/>
      <c r="MOI52" s="10"/>
      <c r="MOJ52" s="10"/>
      <c r="MOK52" s="10"/>
      <c r="MOL52" s="10"/>
      <c r="MOM52" s="10"/>
      <c r="MON52" s="10"/>
      <c r="MOO52" s="10"/>
      <c r="MOP52" s="10"/>
      <c r="MOQ52" s="10"/>
      <c r="MOR52" s="10"/>
      <c r="MOS52" s="10"/>
      <c r="MOT52" s="10"/>
      <c r="MOU52" s="10"/>
      <c r="MOV52" s="10"/>
      <c r="MOW52" s="10"/>
      <c r="MOX52" s="10"/>
      <c r="MOY52" s="10"/>
      <c r="MOZ52" s="10"/>
      <c r="MPA52" s="10"/>
      <c r="MPB52" s="10"/>
      <c r="MPC52" s="10"/>
      <c r="MPD52" s="10"/>
      <c r="MPE52" s="10"/>
      <c r="MPF52" s="10"/>
      <c r="MPG52" s="10"/>
      <c r="MPH52" s="10"/>
      <c r="MPI52" s="10"/>
      <c r="MPJ52" s="10"/>
      <c r="MPK52" s="10"/>
      <c r="MPL52" s="10"/>
      <c r="MPM52" s="10"/>
      <c r="MPN52" s="10"/>
      <c r="MPO52" s="10"/>
      <c r="MPP52" s="10"/>
      <c r="MPQ52" s="10"/>
      <c r="MPR52" s="10"/>
      <c r="MPS52" s="10"/>
      <c r="MPT52" s="10"/>
      <c r="MPU52" s="10"/>
      <c r="MPV52" s="10"/>
      <c r="MPW52" s="10"/>
      <c r="MPX52" s="10"/>
      <c r="MPY52" s="10"/>
      <c r="MPZ52" s="10"/>
      <c r="MQA52" s="10"/>
      <c r="MQB52" s="10"/>
      <c r="MQC52" s="10"/>
      <c r="MQD52" s="10"/>
      <c r="MQE52" s="10"/>
      <c r="MQF52" s="10"/>
      <c r="MQG52" s="10"/>
      <c r="MQH52" s="10"/>
      <c r="MQI52" s="10"/>
      <c r="MQJ52" s="10"/>
      <c r="MQK52" s="10"/>
      <c r="MQL52" s="10"/>
      <c r="MQM52" s="10"/>
      <c r="MQN52" s="10"/>
      <c r="MQO52" s="10"/>
      <c r="MQP52" s="10"/>
      <c r="MQQ52" s="10"/>
      <c r="MQR52" s="10"/>
      <c r="MQS52" s="10"/>
      <c r="MQT52" s="10"/>
      <c r="MQU52" s="10"/>
      <c r="MQV52" s="10"/>
      <c r="MQW52" s="10"/>
      <c r="MQX52" s="10"/>
      <c r="MQY52" s="10"/>
      <c r="MQZ52" s="10"/>
      <c r="MRA52" s="10"/>
      <c r="MRB52" s="10"/>
      <c r="MRC52" s="10"/>
      <c r="MRD52" s="10"/>
      <c r="MRE52" s="10"/>
      <c r="MRF52" s="10"/>
      <c r="MRG52" s="10"/>
      <c r="MRH52" s="10"/>
      <c r="MRI52" s="10"/>
      <c r="MRJ52" s="10"/>
      <c r="MRK52" s="10"/>
      <c r="MRL52" s="10"/>
      <c r="MRM52" s="10"/>
      <c r="MRN52" s="10"/>
      <c r="MRO52" s="10"/>
      <c r="MRP52" s="10"/>
      <c r="MRQ52" s="10"/>
      <c r="MRR52" s="10"/>
      <c r="MRS52" s="10"/>
      <c r="MRT52" s="10"/>
      <c r="MRU52" s="10"/>
      <c r="MRV52" s="10"/>
      <c r="MRW52" s="10"/>
      <c r="MRX52" s="10"/>
      <c r="MRY52" s="10"/>
      <c r="MRZ52" s="10"/>
      <c r="MSA52" s="10"/>
      <c r="MSB52" s="10"/>
      <c r="MSC52" s="10"/>
      <c r="MSD52" s="10"/>
      <c r="MSE52" s="10"/>
      <c r="MSF52" s="10"/>
      <c r="MSG52" s="10"/>
      <c r="MSH52" s="10"/>
      <c r="MSI52" s="10"/>
      <c r="MSJ52" s="10"/>
      <c r="MSK52" s="10"/>
      <c r="MSL52" s="10"/>
      <c r="MSM52" s="10"/>
      <c r="MSN52" s="10"/>
      <c r="MSO52" s="10"/>
      <c r="MSP52" s="10"/>
      <c r="MSQ52" s="10"/>
      <c r="MSR52" s="10"/>
      <c r="MSS52" s="10"/>
      <c r="MST52" s="10"/>
      <c r="MSU52" s="10"/>
      <c r="MSV52" s="10"/>
      <c r="MSW52" s="10"/>
      <c r="MSX52" s="10"/>
      <c r="MSY52" s="10"/>
      <c r="MSZ52" s="10"/>
      <c r="MTA52" s="10"/>
      <c r="MTB52" s="10"/>
      <c r="MTC52" s="10"/>
      <c r="MTD52" s="10"/>
      <c r="MTE52" s="10"/>
      <c r="MTF52" s="10"/>
      <c r="MTG52" s="10"/>
      <c r="MTH52" s="10"/>
      <c r="MTI52" s="10"/>
      <c r="MTJ52" s="10"/>
      <c r="MTK52" s="10"/>
      <c r="MTL52" s="10"/>
      <c r="MTM52" s="10"/>
      <c r="MTN52" s="10"/>
      <c r="MTO52" s="10"/>
      <c r="MTP52" s="10"/>
      <c r="MTQ52" s="10"/>
      <c r="MTR52" s="10"/>
      <c r="MTS52" s="10"/>
      <c r="MTT52" s="10"/>
      <c r="MTU52" s="10"/>
      <c r="MTV52" s="10"/>
      <c r="MTW52" s="10"/>
      <c r="MTX52" s="10"/>
      <c r="MTY52" s="10"/>
      <c r="MTZ52" s="10"/>
      <c r="MUA52" s="10"/>
      <c r="MUB52" s="10"/>
      <c r="MUC52" s="10"/>
      <c r="MUD52" s="10"/>
      <c r="MUE52" s="10"/>
      <c r="MUF52" s="10"/>
      <c r="MUG52" s="10"/>
      <c r="MUH52" s="10"/>
      <c r="MUI52" s="10"/>
      <c r="MUJ52" s="10"/>
      <c r="MUK52" s="10"/>
      <c r="MUL52" s="10"/>
      <c r="MUM52" s="10"/>
      <c r="MUN52" s="10"/>
      <c r="MUO52" s="10"/>
      <c r="MUP52" s="10"/>
      <c r="MUQ52" s="10"/>
      <c r="MUR52" s="10"/>
      <c r="MUS52" s="10"/>
      <c r="MUT52" s="10"/>
      <c r="MUU52" s="10"/>
      <c r="MUV52" s="10"/>
      <c r="MUW52" s="10"/>
      <c r="MUX52" s="10"/>
      <c r="MUY52" s="10"/>
      <c r="MUZ52" s="10"/>
      <c r="MVA52" s="10"/>
      <c r="MVB52" s="10"/>
      <c r="MVC52" s="10"/>
      <c r="MVD52" s="10"/>
      <c r="MVE52" s="10"/>
      <c r="MVF52" s="10"/>
      <c r="MVG52" s="10"/>
      <c r="MVH52" s="10"/>
      <c r="MVI52" s="10"/>
      <c r="MVJ52" s="10"/>
      <c r="MVK52" s="10"/>
      <c r="MVL52" s="10"/>
      <c r="MVM52" s="10"/>
      <c r="MVN52" s="10"/>
      <c r="MVO52" s="10"/>
      <c r="MVP52" s="10"/>
      <c r="MVQ52" s="10"/>
      <c r="MVR52" s="10"/>
      <c r="MVS52" s="10"/>
      <c r="MVT52" s="10"/>
      <c r="MVU52" s="10"/>
      <c r="MVV52" s="10"/>
      <c r="MVW52" s="10"/>
      <c r="MVX52" s="10"/>
      <c r="MVY52" s="10"/>
      <c r="MVZ52" s="10"/>
      <c r="MWA52" s="10"/>
      <c r="MWB52" s="10"/>
      <c r="MWC52" s="10"/>
      <c r="MWD52" s="10"/>
      <c r="MWE52" s="10"/>
      <c r="MWF52" s="10"/>
      <c r="MWG52" s="10"/>
      <c r="MWH52" s="10"/>
      <c r="MWI52" s="10"/>
      <c r="MWJ52" s="10"/>
      <c r="MWK52" s="10"/>
      <c r="MWL52" s="10"/>
      <c r="MWM52" s="10"/>
      <c r="MWN52" s="10"/>
      <c r="MWO52" s="10"/>
      <c r="MWP52" s="10"/>
      <c r="MWQ52" s="10"/>
      <c r="MWR52" s="10"/>
      <c r="MWS52" s="10"/>
      <c r="MWT52" s="10"/>
      <c r="MWU52" s="10"/>
      <c r="MWV52" s="10"/>
      <c r="MWW52" s="10"/>
      <c r="MWX52" s="10"/>
      <c r="MWY52" s="10"/>
      <c r="MWZ52" s="10"/>
      <c r="MXA52" s="10"/>
      <c r="MXB52" s="10"/>
      <c r="MXC52" s="10"/>
      <c r="MXD52" s="10"/>
      <c r="MXE52" s="10"/>
      <c r="MXF52" s="10"/>
      <c r="MXG52" s="10"/>
      <c r="MXH52" s="10"/>
      <c r="MXI52" s="10"/>
      <c r="MXJ52" s="10"/>
      <c r="MXK52" s="10"/>
      <c r="MXL52" s="10"/>
      <c r="MXM52" s="10"/>
      <c r="MXN52" s="10"/>
      <c r="MXO52" s="10"/>
      <c r="MXP52" s="10"/>
      <c r="MXQ52" s="10"/>
      <c r="MXR52" s="10"/>
      <c r="MXS52" s="10"/>
      <c r="MXT52" s="10"/>
      <c r="MXU52" s="10"/>
      <c r="MXV52" s="10"/>
      <c r="MXW52" s="10"/>
      <c r="MXX52" s="10"/>
      <c r="MXY52" s="10"/>
      <c r="MXZ52" s="10"/>
      <c r="MYA52" s="10"/>
      <c r="MYB52" s="10"/>
      <c r="MYC52" s="10"/>
      <c r="MYD52" s="10"/>
      <c r="MYE52" s="10"/>
      <c r="MYF52" s="10"/>
      <c r="MYG52" s="10"/>
      <c r="MYH52" s="10"/>
      <c r="MYI52" s="10"/>
      <c r="MYJ52" s="10"/>
      <c r="MYK52" s="10"/>
      <c r="MYL52" s="10"/>
      <c r="MYM52" s="10"/>
      <c r="MYN52" s="10"/>
      <c r="MYO52" s="10"/>
      <c r="MYP52" s="10"/>
      <c r="MYQ52" s="10"/>
      <c r="MYR52" s="10"/>
      <c r="MYS52" s="10"/>
      <c r="MYT52" s="10"/>
      <c r="MYU52" s="10"/>
      <c r="MYV52" s="10"/>
      <c r="MYW52" s="10"/>
      <c r="MYX52" s="10"/>
      <c r="MYY52" s="10"/>
      <c r="MYZ52" s="10"/>
      <c r="MZA52" s="10"/>
      <c r="MZB52" s="10"/>
      <c r="MZC52" s="10"/>
      <c r="MZD52" s="10"/>
      <c r="MZE52" s="10"/>
      <c r="MZF52" s="10"/>
      <c r="MZG52" s="10"/>
      <c r="MZH52" s="10"/>
      <c r="MZI52" s="10"/>
      <c r="MZJ52" s="10"/>
      <c r="MZK52" s="10"/>
      <c r="MZL52" s="10"/>
      <c r="MZM52" s="10"/>
      <c r="MZN52" s="10"/>
      <c r="MZO52" s="10"/>
      <c r="MZP52" s="10"/>
      <c r="MZQ52" s="10"/>
      <c r="MZR52" s="10"/>
      <c r="MZS52" s="10"/>
      <c r="MZT52" s="10"/>
      <c r="MZU52" s="10"/>
      <c r="MZV52" s="10"/>
      <c r="MZW52" s="10"/>
      <c r="MZX52" s="10"/>
      <c r="MZY52" s="10"/>
      <c r="MZZ52" s="10"/>
      <c r="NAA52" s="10"/>
      <c r="NAB52" s="10"/>
      <c r="NAC52" s="10"/>
      <c r="NAD52" s="10"/>
      <c r="NAE52" s="10"/>
      <c r="NAF52" s="10"/>
      <c r="NAG52" s="10"/>
      <c r="NAH52" s="10"/>
      <c r="NAI52" s="10"/>
      <c r="NAJ52" s="10"/>
      <c r="NAK52" s="10"/>
      <c r="NAL52" s="10"/>
      <c r="NAM52" s="10"/>
      <c r="NAN52" s="10"/>
      <c r="NAO52" s="10"/>
      <c r="NAP52" s="10"/>
      <c r="NAQ52" s="10"/>
      <c r="NAR52" s="10"/>
      <c r="NAS52" s="10"/>
      <c r="NAT52" s="10"/>
      <c r="NAU52" s="10"/>
      <c r="NAV52" s="10"/>
      <c r="NAW52" s="10"/>
      <c r="NAX52" s="10"/>
      <c r="NAY52" s="10"/>
      <c r="NAZ52" s="10"/>
      <c r="NBA52" s="10"/>
      <c r="NBB52" s="10"/>
      <c r="NBC52" s="10"/>
      <c r="NBD52" s="10"/>
      <c r="NBE52" s="10"/>
      <c r="NBF52" s="10"/>
      <c r="NBG52" s="10"/>
      <c r="NBH52" s="10"/>
      <c r="NBI52" s="10"/>
      <c r="NBJ52" s="10"/>
      <c r="NBK52" s="10"/>
      <c r="NBL52" s="10"/>
      <c r="NBM52" s="10"/>
      <c r="NBN52" s="10"/>
      <c r="NBO52" s="10"/>
      <c r="NBP52" s="10"/>
      <c r="NBQ52" s="10"/>
      <c r="NBR52" s="10"/>
      <c r="NBS52" s="10"/>
      <c r="NBT52" s="10"/>
      <c r="NBU52" s="10"/>
      <c r="NBV52" s="10"/>
      <c r="NBW52" s="10"/>
      <c r="NBX52" s="10"/>
      <c r="NBY52" s="10"/>
      <c r="NBZ52" s="10"/>
      <c r="NCA52" s="10"/>
      <c r="NCB52" s="10"/>
      <c r="NCC52" s="10"/>
      <c r="NCD52" s="10"/>
      <c r="NCE52" s="10"/>
      <c r="NCF52" s="10"/>
      <c r="NCG52" s="10"/>
      <c r="NCH52" s="10"/>
      <c r="NCI52" s="10"/>
      <c r="NCJ52" s="10"/>
      <c r="NCK52" s="10"/>
      <c r="NCL52" s="10"/>
      <c r="NCM52" s="10"/>
      <c r="NCN52" s="10"/>
      <c r="NCO52" s="10"/>
      <c r="NCP52" s="10"/>
      <c r="NCQ52" s="10"/>
      <c r="NCR52" s="10"/>
      <c r="NCS52" s="10"/>
      <c r="NCT52" s="10"/>
      <c r="NCU52" s="10"/>
      <c r="NCV52" s="10"/>
      <c r="NCW52" s="10"/>
      <c r="NCX52" s="10"/>
      <c r="NCY52" s="10"/>
      <c r="NCZ52" s="10"/>
      <c r="NDA52" s="10"/>
      <c r="NDB52" s="10"/>
      <c r="NDC52" s="10"/>
      <c r="NDD52" s="10"/>
      <c r="NDE52" s="10"/>
      <c r="NDF52" s="10"/>
      <c r="NDG52" s="10"/>
      <c r="NDH52" s="10"/>
      <c r="NDI52" s="10"/>
      <c r="NDJ52" s="10"/>
      <c r="NDK52" s="10"/>
      <c r="NDL52" s="10"/>
      <c r="NDM52" s="10"/>
      <c r="NDN52" s="10"/>
      <c r="NDO52" s="10"/>
      <c r="NDP52" s="10"/>
      <c r="NDQ52" s="10"/>
      <c r="NDR52" s="10"/>
      <c r="NDS52" s="10"/>
      <c r="NDT52" s="10"/>
      <c r="NDU52" s="10"/>
      <c r="NDV52" s="10"/>
      <c r="NDW52" s="10"/>
      <c r="NDX52" s="10"/>
      <c r="NDY52" s="10"/>
      <c r="NDZ52" s="10"/>
      <c r="NEA52" s="10"/>
      <c r="NEB52" s="10"/>
      <c r="NEC52" s="10"/>
      <c r="NED52" s="10"/>
      <c r="NEE52" s="10"/>
      <c r="NEF52" s="10"/>
      <c r="NEG52" s="10"/>
      <c r="NEH52" s="10"/>
      <c r="NEI52" s="10"/>
      <c r="NEJ52" s="10"/>
      <c r="NEK52" s="10"/>
      <c r="NEL52" s="10"/>
      <c r="NEM52" s="10"/>
      <c r="NEN52" s="10"/>
      <c r="NEO52" s="10"/>
      <c r="NEP52" s="10"/>
      <c r="NEQ52" s="10"/>
      <c r="NER52" s="10"/>
      <c r="NES52" s="10"/>
      <c r="NET52" s="10"/>
      <c r="NEU52" s="10"/>
      <c r="NEV52" s="10"/>
      <c r="NEW52" s="10"/>
      <c r="NEX52" s="10"/>
      <c r="NEY52" s="10"/>
      <c r="NEZ52" s="10"/>
      <c r="NFA52" s="10"/>
      <c r="NFB52" s="10"/>
      <c r="NFC52" s="10"/>
      <c r="NFD52" s="10"/>
      <c r="NFE52" s="10"/>
      <c r="NFF52" s="10"/>
      <c r="NFG52" s="10"/>
      <c r="NFH52" s="10"/>
      <c r="NFI52" s="10"/>
      <c r="NFJ52" s="10"/>
      <c r="NFK52" s="10"/>
      <c r="NFL52" s="10"/>
      <c r="NFM52" s="10"/>
      <c r="NFN52" s="10"/>
      <c r="NFO52" s="10"/>
      <c r="NFP52" s="10"/>
      <c r="NFQ52" s="10"/>
      <c r="NFR52" s="10"/>
      <c r="NFS52" s="10"/>
      <c r="NFT52" s="10"/>
      <c r="NFU52" s="10"/>
      <c r="NFV52" s="10"/>
      <c r="NFW52" s="10"/>
      <c r="NFX52" s="10"/>
      <c r="NFY52" s="10"/>
      <c r="NFZ52" s="10"/>
      <c r="NGA52" s="10"/>
      <c r="NGB52" s="10"/>
      <c r="NGC52" s="10"/>
      <c r="NGD52" s="10"/>
      <c r="NGE52" s="10"/>
      <c r="NGF52" s="10"/>
      <c r="NGG52" s="10"/>
      <c r="NGH52" s="10"/>
      <c r="NGI52" s="10"/>
      <c r="NGJ52" s="10"/>
      <c r="NGK52" s="10"/>
      <c r="NGL52" s="10"/>
      <c r="NGM52" s="10"/>
      <c r="NGN52" s="10"/>
      <c r="NGO52" s="10"/>
      <c r="NGP52" s="10"/>
      <c r="NGQ52" s="10"/>
      <c r="NGR52" s="10"/>
      <c r="NGS52" s="10"/>
      <c r="NGT52" s="10"/>
      <c r="NGU52" s="10"/>
      <c r="NGV52" s="10"/>
      <c r="NGW52" s="10"/>
      <c r="NGX52" s="10"/>
      <c r="NGY52" s="10"/>
      <c r="NGZ52" s="10"/>
      <c r="NHA52" s="10"/>
      <c r="NHB52" s="10"/>
      <c r="NHC52" s="10"/>
      <c r="NHD52" s="10"/>
      <c r="NHE52" s="10"/>
      <c r="NHF52" s="10"/>
      <c r="NHG52" s="10"/>
      <c r="NHH52" s="10"/>
      <c r="NHI52" s="10"/>
      <c r="NHJ52" s="10"/>
      <c r="NHK52" s="10"/>
      <c r="NHL52" s="10"/>
      <c r="NHM52" s="10"/>
      <c r="NHN52" s="10"/>
      <c r="NHO52" s="10"/>
      <c r="NHP52" s="10"/>
      <c r="NHQ52" s="10"/>
      <c r="NHR52" s="10"/>
      <c r="NHS52" s="10"/>
      <c r="NHT52" s="10"/>
      <c r="NHU52" s="10"/>
      <c r="NHV52" s="10"/>
      <c r="NHW52" s="10"/>
      <c r="NHX52" s="10"/>
      <c r="NHY52" s="10"/>
      <c r="NHZ52" s="10"/>
      <c r="NIA52" s="10"/>
      <c r="NIB52" s="10"/>
      <c r="NIC52" s="10"/>
      <c r="NID52" s="10"/>
      <c r="NIE52" s="10"/>
      <c r="NIF52" s="10"/>
      <c r="NIG52" s="10"/>
      <c r="NIH52" s="10"/>
      <c r="NII52" s="10"/>
      <c r="NIJ52" s="10"/>
      <c r="NIK52" s="10"/>
      <c r="NIL52" s="10"/>
      <c r="NIM52" s="10"/>
      <c r="NIN52" s="10"/>
      <c r="NIO52" s="10"/>
      <c r="NIP52" s="10"/>
      <c r="NIQ52" s="10"/>
      <c r="NIR52" s="10"/>
      <c r="NIS52" s="10"/>
      <c r="NIT52" s="10"/>
      <c r="NIU52" s="10"/>
      <c r="NIV52" s="10"/>
      <c r="NIW52" s="10"/>
      <c r="NIX52" s="10"/>
      <c r="NIY52" s="10"/>
      <c r="NIZ52" s="10"/>
      <c r="NJA52" s="10"/>
      <c r="NJB52" s="10"/>
      <c r="NJC52" s="10"/>
      <c r="NJD52" s="10"/>
      <c r="NJE52" s="10"/>
      <c r="NJF52" s="10"/>
      <c r="NJG52" s="10"/>
      <c r="NJH52" s="10"/>
      <c r="NJI52" s="10"/>
      <c r="NJJ52" s="10"/>
      <c r="NJK52" s="10"/>
      <c r="NJL52" s="10"/>
      <c r="NJM52" s="10"/>
      <c r="NJN52" s="10"/>
      <c r="NJO52" s="10"/>
      <c r="NJP52" s="10"/>
      <c r="NJQ52" s="10"/>
      <c r="NJR52" s="10"/>
      <c r="NJS52" s="10"/>
      <c r="NJT52" s="10"/>
      <c r="NJU52" s="10"/>
      <c r="NJV52" s="10"/>
      <c r="NJW52" s="10"/>
      <c r="NJX52" s="10"/>
      <c r="NJY52" s="10"/>
      <c r="NJZ52" s="10"/>
      <c r="NKA52" s="10"/>
      <c r="NKB52" s="10"/>
      <c r="NKC52" s="10"/>
      <c r="NKD52" s="10"/>
      <c r="NKE52" s="10"/>
      <c r="NKF52" s="10"/>
      <c r="NKG52" s="10"/>
      <c r="NKH52" s="10"/>
      <c r="NKI52" s="10"/>
      <c r="NKJ52" s="10"/>
      <c r="NKK52" s="10"/>
      <c r="NKL52" s="10"/>
      <c r="NKM52" s="10"/>
      <c r="NKN52" s="10"/>
      <c r="NKO52" s="10"/>
      <c r="NKP52" s="10"/>
      <c r="NKQ52" s="10"/>
      <c r="NKR52" s="10"/>
      <c r="NKS52" s="10"/>
      <c r="NKT52" s="10"/>
      <c r="NKU52" s="10"/>
      <c r="NKV52" s="10"/>
      <c r="NKW52" s="10"/>
      <c r="NKX52" s="10"/>
      <c r="NKY52" s="10"/>
      <c r="NKZ52" s="10"/>
      <c r="NLA52" s="10"/>
      <c r="NLB52" s="10"/>
      <c r="NLC52" s="10"/>
      <c r="NLD52" s="10"/>
      <c r="NLE52" s="10"/>
      <c r="NLF52" s="10"/>
      <c r="NLG52" s="10"/>
      <c r="NLH52" s="10"/>
      <c r="NLI52" s="10"/>
      <c r="NLJ52" s="10"/>
      <c r="NLK52" s="10"/>
      <c r="NLL52" s="10"/>
      <c r="NLM52" s="10"/>
      <c r="NLN52" s="10"/>
      <c r="NLO52" s="10"/>
      <c r="NLP52" s="10"/>
      <c r="NLQ52" s="10"/>
      <c r="NLR52" s="10"/>
      <c r="NLS52" s="10"/>
      <c r="NLT52" s="10"/>
      <c r="NLU52" s="10"/>
      <c r="NLV52" s="10"/>
      <c r="NLW52" s="10"/>
      <c r="NLX52" s="10"/>
      <c r="NLY52" s="10"/>
      <c r="NLZ52" s="10"/>
      <c r="NMA52" s="10"/>
      <c r="NMB52" s="10"/>
      <c r="NMC52" s="10"/>
      <c r="NMD52" s="10"/>
      <c r="NME52" s="10"/>
      <c r="NMF52" s="10"/>
      <c r="NMG52" s="10"/>
      <c r="NMH52" s="10"/>
      <c r="NMI52" s="10"/>
      <c r="NMJ52" s="10"/>
      <c r="NMK52" s="10"/>
      <c r="NML52" s="10"/>
      <c r="NMM52" s="10"/>
      <c r="NMN52" s="10"/>
      <c r="NMO52" s="10"/>
      <c r="NMP52" s="10"/>
      <c r="NMQ52" s="10"/>
      <c r="NMR52" s="10"/>
      <c r="NMS52" s="10"/>
      <c r="NMT52" s="10"/>
      <c r="NMU52" s="10"/>
      <c r="NMV52" s="10"/>
      <c r="NMW52" s="10"/>
      <c r="NMX52" s="10"/>
      <c r="NMY52" s="10"/>
      <c r="NMZ52" s="10"/>
      <c r="NNA52" s="10"/>
      <c r="NNB52" s="10"/>
      <c r="NNC52" s="10"/>
      <c r="NND52" s="10"/>
      <c r="NNE52" s="10"/>
      <c r="NNF52" s="10"/>
      <c r="NNG52" s="10"/>
      <c r="NNH52" s="10"/>
      <c r="NNI52" s="10"/>
      <c r="NNJ52" s="10"/>
      <c r="NNK52" s="10"/>
      <c r="NNL52" s="10"/>
      <c r="NNM52" s="10"/>
      <c r="NNN52" s="10"/>
      <c r="NNO52" s="10"/>
      <c r="NNP52" s="10"/>
      <c r="NNQ52" s="10"/>
      <c r="NNR52" s="10"/>
      <c r="NNS52" s="10"/>
      <c r="NNT52" s="10"/>
      <c r="NNU52" s="10"/>
      <c r="NNV52" s="10"/>
      <c r="NNW52" s="10"/>
      <c r="NNX52" s="10"/>
      <c r="NNY52" s="10"/>
      <c r="NNZ52" s="10"/>
      <c r="NOA52" s="10"/>
      <c r="NOB52" s="10"/>
      <c r="NOC52" s="10"/>
      <c r="NOD52" s="10"/>
      <c r="NOE52" s="10"/>
      <c r="NOF52" s="10"/>
      <c r="NOG52" s="10"/>
      <c r="NOH52" s="10"/>
      <c r="NOI52" s="10"/>
      <c r="NOJ52" s="10"/>
      <c r="NOK52" s="10"/>
      <c r="NOL52" s="10"/>
      <c r="NOM52" s="10"/>
      <c r="NON52" s="10"/>
      <c r="NOO52" s="10"/>
      <c r="NOP52" s="10"/>
      <c r="NOQ52" s="10"/>
      <c r="NOR52" s="10"/>
      <c r="NOS52" s="10"/>
      <c r="NOT52" s="10"/>
      <c r="NOU52" s="10"/>
      <c r="NOV52" s="10"/>
      <c r="NOW52" s="10"/>
      <c r="NOX52" s="10"/>
      <c r="NOY52" s="10"/>
      <c r="NOZ52" s="10"/>
      <c r="NPA52" s="10"/>
      <c r="NPB52" s="10"/>
      <c r="NPC52" s="10"/>
      <c r="NPD52" s="10"/>
      <c r="NPE52" s="10"/>
      <c r="NPF52" s="10"/>
      <c r="NPG52" s="10"/>
      <c r="NPH52" s="10"/>
      <c r="NPI52" s="10"/>
      <c r="NPJ52" s="10"/>
      <c r="NPK52" s="10"/>
      <c r="NPL52" s="10"/>
      <c r="NPM52" s="10"/>
      <c r="NPN52" s="10"/>
      <c r="NPO52" s="10"/>
      <c r="NPP52" s="10"/>
      <c r="NPQ52" s="10"/>
      <c r="NPR52" s="10"/>
      <c r="NPS52" s="10"/>
      <c r="NPT52" s="10"/>
      <c r="NPU52" s="10"/>
      <c r="NPV52" s="10"/>
      <c r="NPW52" s="10"/>
      <c r="NPX52" s="10"/>
      <c r="NPY52" s="10"/>
      <c r="NPZ52" s="10"/>
      <c r="NQA52" s="10"/>
      <c r="NQB52" s="10"/>
      <c r="NQC52" s="10"/>
      <c r="NQD52" s="10"/>
      <c r="NQE52" s="10"/>
      <c r="NQF52" s="10"/>
      <c r="NQG52" s="10"/>
      <c r="NQH52" s="10"/>
      <c r="NQI52" s="10"/>
      <c r="NQJ52" s="10"/>
      <c r="NQK52" s="10"/>
      <c r="NQL52" s="10"/>
      <c r="NQM52" s="10"/>
      <c r="NQN52" s="10"/>
      <c r="NQO52" s="10"/>
      <c r="NQP52" s="10"/>
      <c r="NQQ52" s="10"/>
      <c r="NQR52" s="10"/>
      <c r="NQS52" s="10"/>
      <c r="NQT52" s="10"/>
      <c r="NQU52" s="10"/>
      <c r="NQV52" s="10"/>
      <c r="NQW52" s="10"/>
      <c r="NQX52" s="10"/>
      <c r="NQY52" s="10"/>
      <c r="NQZ52" s="10"/>
      <c r="NRA52" s="10"/>
      <c r="NRB52" s="10"/>
      <c r="NRC52" s="10"/>
      <c r="NRD52" s="10"/>
      <c r="NRE52" s="10"/>
      <c r="NRF52" s="10"/>
      <c r="NRG52" s="10"/>
      <c r="NRH52" s="10"/>
      <c r="NRI52" s="10"/>
      <c r="NRJ52" s="10"/>
      <c r="NRK52" s="10"/>
      <c r="NRL52" s="10"/>
      <c r="NRM52" s="10"/>
      <c r="NRN52" s="10"/>
      <c r="NRO52" s="10"/>
      <c r="NRP52" s="10"/>
      <c r="NRQ52" s="10"/>
      <c r="NRR52" s="10"/>
      <c r="NRS52" s="10"/>
      <c r="NRT52" s="10"/>
      <c r="NRU52" s="10"/>
      <c r="NRV52" s="10"/>
      <c r="NRW52" s="10"/>
      <c r="NRX52" s="10"/>
      <c r="NRY52" s="10"/>
      <c r="NRZ52" s="10"/>
      <c r="NSA52" s="10"/>
      <c r="NSB52" s="10"/>
      <c r="NSC52" s="10"/>
      <c r="NSD52" s="10"/>
      <c r="NSE52" s="10"/>
      <c r="NSF52" s="10"/>
      <c r="NSG52" s="10"/>
      <c r="NSH52" s="10"/>
      <c r="NSI52" s="10"/>
      <c r="NSJ52" s="10"/>
      <c r="NSK52" s="10"/>
      <c r="NSL52" s="10"/>
      <c r="NSM52" s="10"/>
      <c r="NSN52" s="10"/>
      <c r="NSO52" s="10"/>
      <c r="NSP52" s="10"/>
      <c r="NSQ52" s="10"/>
      <c r="NSR52" s="10"/>
      <c r="NSS52" s="10"/>
      <c r="NST52" s="10"/>
      <c r="NSU52" s="10"/>
      <c r="NSV52" s="10"/>
      <c r="NSW52" s="10"/>
      <c r="NSX52" s="10"/>
      <c r="NSY52" s="10"/>
      <c r="NSZ52" s="10"/>
      <c r="NTA52" s="10"/>
      <c r="NTB52" s="10"/>
      <c r="NTC52" s="10"/>
      <c r="NTD52" s="10"/>
      <c r="NTE52" s="10"/>
      <c r="NTF52" s="10"/>
      <c r="NTG52" s="10"/>
      <c r="NTH52" s="10"/>
      <c r="NTI52" s="10"/>
      <c r="NTJ52" s="10"/>
      <c r="NTK52" s="10"/>
      <c r="NTL52" s="10"/>
      <c r="NTM52" s="10"/>
      <c r="NTN52" s="10"/>
      <c r="NTO52" s="10"/>
      <c r="NTP52" s="10"/>
      <c r="NTQ52" s="10"/>
      <c r="NTR52" s="10"/>
      <c r="NTS52" s="10"/>
      <c r="NTT52" s="10"/>
      <c r="NTU52" s="10"/>
      <c r="NTV52" s="10"/>
      <c r="NTW52" s="10"/>
      <c r="NTX52" s="10"/>
      <c r="NTY52" s="10"/>
      <c r="NTZ52" s="10"/>
      <c r="NUA52" s="10"/>
      <c r="NUB52" s="10"/>
      <c r="NUC52" s="10"/>
      <c r="NUD52" s="10"/>
      <c r="NUE52" s="10"/>
      <c r="NUF52" s="10"/>
      <c r="NUG52" s="10"/>
      <c r="NUH52" s="10"/>
      <c r="NUI52" s="10"/>
      <c r="NUJ52" s="10"/>
      <c r="NUK52" s="10"/>
      <c r="NUL52" s="10"/>
      <c r="NUM52" s="10"/>
      <c r="NUN52" s="10"/>
      <c r="NUO52" s="10"/>
      <c r="NUP52" s="10"/>
      <c r="NUQ52" s="10"/>
      <c r="NUR52" s="10"/>
      <c r="NUS52" s="10"/>
      <c r="NUT52" s="10"/>
      <c r="NUU52" s="10"/>
      <c r="NUV52" s="10"/>
      <c r="NUW52" s="10"/>
      <c r="NUX52" s="10"/>
      <c r="NUY52" s="10"/>
      <c r="NUZ52" s="10"/>
      <c r="NVA52" s="10"/>
      <c r="NVB52" s="10"/>
      <c r="NVC52" s="10"/>
      <c r="NVD52" s="10"/>
      <c r="NVE52" s="10"/>
      <c r="NVF52" s="10"/>
      <c r="NVG52" s="10"/>
      <c r="NVH52" s="10"/>
      <c r="NVI52" s="10"/>
      <c r="NVJ52" s="10"/>
      <c r="NVK52" s="10"/>
      <c r="NVL52" s="10"/>
      <c r="NVM52" s="10"/>
      <c r="NVN52" s="10"/>
      <c r="NVO52" s="10"/>
      <c r="NVP52" s="10"/>
      <c r="NVQ52" s="10"/>
      <c r="NVR52" s="10"/>
      <c r="NVS52" s="10"/>
      <c r="NVT52" s="10"/>
      <c r="NVU52" s="10"/>
      <c r="NVV52" s="10"/>
      <c r="NVW52" s="10"/>
      <c r="NVX52" s="10"/>
      <c r="NVY52" s="10"/>
      <c r="NVZ52" s="10"/>
      <c r="NWA52" s="10"/>
      <c r="NWB52" s="10"/>
      <c r="NWC52" s="10"/>
      <c r="NWD52" s="10"/>
      <c r="NWE52" s="10"/>
      <c r="NWF52" s="10"/>
      <c r="NWG52" s="10"/>
      <c r="NWH52" s="10"/>
      <c r="NWI52" s="10"/>
      <c r="NWJ52" s="10"/>
      <c r="NWK52" s="10"/>
      <c r="NWL52" s="10"/>
      <c r="NWM52" s="10"/>
      <c r="NWN52" s="10"/>
      <c r="NWO52" s="10"/>
      <c r="NWP52" s="10"/>
      <c r="NWQ52" s="10"/>
      <c r="NWR52" s="10"/>
      <c r="NWS52" s="10"/>
      <c r="NWT52" s="10"/>
      <c r="NWU52" s="10"/>
      <c r="NWV52" s="10"/>
      <c r="NWW52" s="10"/>
      <c r="NWX52" s="10"/>
      <c r="NWY52" s="10"/>
      <c r="NWZ52" s="10"/>
      <c r="NXA52" s="10"/>
      <c r="NXB52" s="10"/>
      <c r="NXC52" s="10"/>
      <c r="NXD52" s="10"/>
      <c r="NXE52" s="10"/>
      <c r="NXF52" s="10"/>
      <c r="NXG52" s="10"/>
      <c r="NXH52" s="10"/>
      <c r="NXI52" s="10"/>
      <c r="NXJ52" s="10"/>
      <c r="NXK52" s="10"/>
      <c r="NXL52" s="10"/>
      <c r="NXM52" s="10"/>
      <c r="NXN52" s="10"/>
      <c r="NXO52" s="10"/>
      <c r="NXP52" s="10"/>
      <c r="NXQ52" s="10"/>
      <c r="NXR52" s="10"/>
      <c r="NXS52" s="10"/>
      <c r="NXT52" s="10"/>
      <c r="NXU52" s="10"/>
      <c r="NXV52" s="10"/>
      <c r="NXW52" s="10"/>
      <c r="NXX52" s="10"/>
      <c r="NXY52" s="10"/>
      <c r="NXZ52" s="10"/>
      <c r="NYA52" s="10"/>
      <c r="NYB52" s="10"/>
      <c r="NYC52" s="10"/>
      <c r="NYD52" s="10"/>
      <c r="NYE52" s="10"/>
      <c r="NYF52" s="10"/>
      <c r="NYG52" s="10"/>
      <c r="NYH52" s="10"/>
      <c r="NYI52" s="10"/>
      <c r="NYJ52" s="10"/>
      <c r="NYK52" s="10"/>
      <c r="NYL52" s="10"/>
      <c r="NYM52" s="10"/>
      <c r="NYN52" s="10"/>
      <c r="NYO52" s="10"/>
      <c r="NYP52" s="10"/>
      <c r="NYQ52" s="10"/>
      <c r="NYR52" s="10"/>
      <c r="NYS52" s="10"/>
      <c r="NYT52" s="10"/>
      <c r="NYU52" s="10"/>
      <c r="NYV52" s="10"/>
      <c r="NYW52" s="10"/>
      <c r="NYX52" s="10"/>
      <c r="NYY52" s="10"/>
      <c r="NYZ52" s="10"/>
      <c r="NZA52" s="10"/>
      <c r="NZB52" s="10"/>
      <c r="NZC52" s="10"/>
      <c r="NZD52" s="10"/>
      <c r="NZE52" s="10"/>
      <c r="NZF52" s="10"/>
      <c r="NZG52" s="10"/>
      <c r="NZH52" s="10"/>
      <c r="NZI52" s="10"/>
      <c r="NZJ52" s="10"/>
      <c r="NZK52" s="10"/>
      <c r="NZL52" s="10"/>
      <c r="NZM52" s="10"/>
      <c r="NZN52" s="10"/>
      <c r="NZO52" s="10"/>
      <c r="NZP52" s="10"/>
      <c r="NZQ52" s="10"/>
      <c r="NZR52" s="10"/>
      <c r="NZS52" s="10"/>
      <c r="NZT52" s="10"/>
      <c r="NZU52" s="10"/>
      <c r="NZV52" s="10"/>
      <c r="NZW52" s="10"/>
      <c r="NZX52" s="10"/>
      <c r="NZY52" s="10"/>
      <c r="NZZ52" s="10"/>
      <c r="OAA52" s="10"/>
      <c r="OAB52" s="10"/>
      <c r="OAC52" s="10"/>
      <c r="OAD52" s="10"/>
      <c r="OAE52" s="10"/>
      <c r="OAF52" s="10"/>
      <c r="OAG52" s="10"/>
      <c r="OAH52" s="10"/>
      <c r="OAI52" s="10"/>
      <c r="OAJ52" s="10"/>
      <c r="OAK52" s="10"/>
      <c r="OAL52" s="10"/>
      <c r="OAM52" s="10"/>
      <c r="OAN52" s="10"/>
      <c r="OAO52" s="10"/>
      <c r="OAP52" s="10"/>
      <c r="OAQ52" s="10"/>
      <c r="OAR52" s="10"/>
      <c r="OAS52" s="10"/>
      <c r="OAT52" s="10"/>
      <c r="OAU52" s="10"/>
      <c r="OAV52" s="10"/>
      <c r="OAW52" s="10"/>
      <c r="OAX52" s="10"/>
      <c r="OAY52" s="10"/>
      <c r="OAZ52" s="10"/>
      <c r="OBA52" s="10"/>
      <c r="OBB52" s="10"/>
      <c r="OBC52" s="10"/>
      <c r="OBD52" s="10"/>
      <c r="OBE52" s="10"/>
      <c r="OBF52" s="10"/>
      <c r="OBG52" s="10"/>
      <c r="OBH52" s="10"/>
      <c r="OBI52" s="10"/>
      <c r="OBJ52" s="10"/>
      <c r="OBK52" s="10"/>
      <c r="OBL52" s="10"/>
      <c r="OBM52" s="10"/>
      <c r="OBN52" s="10"/>
      <c r="OBO52" s="10"/>
      <c r="OBP52" s="10"/>
      <c r="OBQ52" s="10"/>
      <c r="OBR52" s="10"/>
      <c r="OBS52" s="10"/>
      <c r="OBT52" s="10"/>
      <c r="OBU52" s="10"/>
      <c r="OBV52" s="10"/>
      <c r="OBW52" s="10"/>
      <c r="OBX52" s="10"/>
      <c r="OBY52" s="10"/>
      <c r="OBZ52" s="10"/>
      <c r="OCA52" s="10"/>
      <c r="OCB52" s="10"/>
      <c r="OCC52" s="10"/>
      <c r="OCD52" s="10"/>
      <c r="OCE52" s="10"/>
      <c r="OCF52" s="10"/>
      <c r="OCG52" s="10"/>
      <c r="OCH52" s="10"/>
      <c r="OCI52" s="10"/>
      <c r="OCJ52" s="10"/>
      <c r="OCK52" s="10"/>
      <c r="OCL52" s="10"/>
      <c r="OCM52" s="10"/>
      <c r="OCN52" s="10"/>
      <c r="OCO52" s="10"/>
      <c r="OCP52" s="10"/>
      <c r="OCQ52" s="10"/>
      <c r="OCR52" s="10"/>
      <c r="OCS52" s="10"/>
      <c r="OCT52" s="10"/>
      <c r="OCU52" s="10"/>
      <c r="OCV52" s="10"/>
      <c r="OCW52" s="10"/>
      <c r="OCX52" s="10"/>
      <c r="OCY52" s="10"/>
      <c r="OCZ52" s="10"/>
      <c r="ODA52" s="10"/>
      <c r="ODB52" s="10"/>
      <c r="ODC52" s="10"/>
      <c r="ODD52" s="10"/>
      <c r="ODE52" s="10"/>
      <c r="ODF52" s="10"/>
      <c r="ODG52" s="10"/>
      <c r="ODH52" s="10"/>
      <c r="ODI52" s="10"/>
      <c r="ODJ52" s="10"/>
      <c r="ODK52" s="10"/>
      <c r="ODL52" s="10"/>
      <c r="ODM52" s="10"/>
      <c r="ODN52" s="10"/>
      <c r="ODO52" s="10"/>
      <c r="ODP52" s="10"/>
      <c r="ODQ52" s="10"/>
      <c r="ODR52" s="10"/>
      <c r="ODS52" s="10"/>
      <c r="ODT52" s="10"/>
      <c r="ODU52" s="10"/>
      <c r="ODV52" s="10"/>
      <c r="ODW52" s="10"/>
      <c r="ODX52" s="10"/>
      <c r="ODY52" s="10"/>
      <c r="ODZ52" s="10"/>
      <c r="OEA52" s="10"/>
      <c r="OEB52" s="10"/>
      <c r="OEC52" s="10"/>
      <c r="OED52" s="10"/>
      <c r="OEE52" s="10"/>
      <c r="OEF52" s="10"/>
      <c r="OEG52" s="10"/>
      <c r="OEH52" s="10"/>
      <c r="OEI52" s="10"/>
      <c r="OEJ52" s="10"/>
      <c r="OEK52" s="10"/>
      <c r="OEL52" s="10"/>
      <c r="OEM52" s="10"/>
      <c r="OEN52" s="10"/>
      <c r="OEO52" s="10"/>
      <c r="OEP52" s="10"/>
      <c r="OEQ52" s="10"/>
      <c r="OER52" s="10"/>
      <c r="OES52" s="10"/>
      <c r="OET52" s="10"/>
      <c r="OEU52" s="10"/>
      <c r="OEV52" s="10"/>
      <c r="OEW52" s="10"/>
      <c r="OEX52" s="10"/>
      <c r="OEY52" s="10"/>
      <c r="OEZ52" s="10"/>
      <c r="OFA52" s="10"/>
      <c r="OFB52" s="10"/>
      <c r="OFC52" s="10"/>
      <c r="OFD52" s="10"/>
      <c r="OFE52" s="10"/>
      <c r="OFF52" s="10"/>
      <c r="OFG52" s="10"/>
      <c r="OFH52" s="10"/>
      <c r="OFI52" s="10"/>
      <c r="OFJ52" s="10"/>
      <c r="OFK52" s="10"/>
      <c r="OFL52" s="10"/>
      <c r="OFM52" s="10"/>
      <c r="OFN52" s="10"/>
      <c r="OFO52" s="10"/>
      <c r="OFP52" s="10"/>
      <c r="OFQ52" s="10"/>
      <c r="OFR52" s="10"/>
      <c r="OFS52" s="10"/>
      <c r="OFT52" s="10"/>
      <c r="OFU52" s="10"/>
      <c r="OFV52" s="10"/>
      <c r="OFW52" s="10"/>
      <c r="OFX52" s="10"/>
      <c r="OFY52" s="10"/>
      <c r="OFZ52" s="10"/>
      <c r="OGA52" s="10"/>
      <c r="OGB52" s="10"/>
      <c r="OGC52" s="10"/>
      <c r="OGD52" s="10"/>
      <c r="OGE52" s="10"/>
      <c r="OGF52" s="10"/>
      <c r="OGG52" s="10"/>
      <c r="OGH52" s="10"/>
      <c r="OGI52" s="10"/>
      <c r="OGJ52" s="10"/>
      <c r="OGK52" s="10"/>
      <c r="OGL52" s="10"/>
      <c r="OGM52" s="10"/>
      <c r="OGN52" s="10"/>
      <c r="OGO52" s="10"/>
      <c r="OGP52" s="10"/>
      <c r="OGQ52" s="10"/>
      <c r="OGR52" s="10"/>
      <c r="OGS52" s="10"/>
      <c r="OGT52" s="10"/>
      <c r="OGU52" s="10"/>
      <c r="OGV52" s="10"/>
      <c r="OGW52" s="10"/>
      <c r="OGX52" s="10"/>
      <c r="OGY52" s="10"/>
      <c r="OGZ52" s="10"/>
      <c r="OHA52" s="10"/>
      <c r="OHB52" s="10"/>
      <c r="OHC52" s="10"/>
      <c r="OHD52" s="10"/>
      <c r="OHE52" s="10"/>
      <c r="OHF52" s="10"/>
      <c r="OHG52" s="10"/>
      <c r="OHH52" s="10"/>
      <c r="OHI52" s="10"/>
      <c r="OHJ52" s="10"/>
      <c r="OHK52" s="10"/>
      <c r="OHL52" s="10"/>
      <c r="OHM52" s="10"/>
      <c r="OHN52" s="10"/>
      <c r="OHO52" s="10"/>
      <c r="OHP52" s="10"/>
      <c r="OHQ52" s="10"/>
      <c r="OHR52" s="10"/>
      <c r="OHS52" s="10"/>
      <c r="OHT52" s="10"/>
      <c r="OHU52" s="10"/>
      <c r="OHV52" s="10"/>
      <c r="OHW52" s="10"/>
      <c r="OHX52" s="10"/>
      <c r="OHY52" s="10"/>
      <c r="OHZ52" s="10"/>
      <c r="OIA52" s="10"/>
      <c r="OIB52" s="10"/>
      <c r="OIC52" s="10"/>
      <c r="OID52" s="10"/>
      <c r="OIE52" s="10"/>
      <c r="OIF52" s="10"/>
      <c r="OIG52" s="10"/>
      <c r="OIH52" s="10"/>
      <c r="OII52" s="10"/>
      <c r="OIJ52" s="10"/>
      <c r="OIK52" s="10"/>
      <c r="OIL52" s="10"/>
      <c r="OIM52" s="10"/>
      <c r="OIN52" s="10"/>
      <c r="OIO52" s="10"/>
      <c r="OIP52" s="10"/>
      <c r="OIQ52" s="10"/>
      <c r="OIR52" s="10"/>
      <c r="OIS52" s="10"/>
      <c r="OIT52" s="10"/>
      <c r="OIU52" s="10"/>
      <c r="OIV52" s="10"/>
      <c r="OIW52" s="10"/>
      <c r="OIX52" s="10"/>
      <c r="OIY52" s="10"/>
      <c r="OIZ52" s="10"/>
      <c r="OJA52" s="10"/>
      <c r="OJB52" s="10"/>
      <c r="OJC52" s="10"/>
      <c r="OJD52" s="10"/>
      <c r="OJE52" s="10"/>
      <c r="OJF52" s="10"/>
      <c r="OJG52" s="10"/>
      <c r="OJH52" s="10"/>
      <c r="OJI52" s="10"/>
      <c r="OJJ52" s="10"/>
      <c r="OJK52" s="10"/>
      <c r="OJL52" s="10"/>
      <c r="OJM52" s="10"/>
      <c r="OJN52" s="10"/>
      <c r="OJO52" s="10"/>
      <c r="OJP52" s="10"/>
      <c r="OJQ52" s="10"/>
      <c r="OJR52" s="10"/>
      <c r="OJS52" s="10"/>
      <c r="OJT52" s="10"/>
      <c r="OJU52" s="10"/>
      <c r="OJV52" s="10"/>
      <c r="OJW52" s="10"/>
      <c r="OJX52" s="10"/>
      <c r="OJY52" s="10"/>
      <c r="OJZ52" s="10"/>
      <c r="OKA52" s="10"/>
      <c r="OKB52" s="10"/>
      <c r="OKC52" s="10"/>
      <c r="OKD52" s="10"/>
      <c r="OKE52" s="10"/>
      <c r="OKF52" s="10"/>
      <c r="OKG52" s="10"/>
      <c r="OKH52" s="10"/>
      <c r="OKI52" s="10"/>
      <c r="OKJ52" s="10"/>
      <c r="OKK52" s="10"/>
      <c r="OKL52" s="10"/>
      <c r="OKM52" s="10"/>
      <c r="OKN52" s="10"/>
      <c r="OKO52" s="10"/>
      <c r="OKP52" s="10"/>
      <c r="OKQ52" s="10"/>
      <c r="OKR52" s="10"/>
      <c r="OKS52" s="10"/>
      <c r="OKT52" s="10"/>
      <c r="OKU52" s="10"/>
      <c r="OKV52" s="10"/>
      <c r="OKW52" s="10"/>
      <c r="OKX52" s="10"/>
      <c r="OKY52" s="10"/>
      <c r="OKZ52" s="10"/>
      <c r="OLA52" s="10"/>
      <c r="OLB52" s="10"/>
      <c r="OLC52" s="10"/>
      <c r="OLD52" s="10"/>
      <c r="OLE52" s="10"/>
      <c r="OLF52" s="10"/>
      <c r="OLG52" s="10"/>
      <c r="OLH52" s="10"/>
      <c r="OLI52" s="10"/>
      <c r="OLJ52" s="10"/>
      <c r="OLK52" s="10"/>
      <c r="OLL52" s="10"/>
      <c r="OLM52" s="10"/>
      <c r="OLN52" s="10"/>
      <c r="OLO52" s="10"/>
      <c r="OLP52" s="10"/>
      <c r="OLQ52" s="10"/>
      <c r="OLR52" s="10"/>
      <c r="OLS52" s="10"/>
      <c r="OLT52" s="10"/>
      <c r="OLU52" s="10"/>
      <c r="OLV52" s="10"/>
      <c r="OLW52" s="10"/>
      <c r="OLX52" s="10"/>
      <c r="OLY52" s="10"/>
      <c r="OLZ52" s="10"/>
      <c r="OMA52" s="10"/>
      <c r="OMB52" s="10"/>
      <c r="OMC52" s="10"/>
      <c r="OMD52" s="10"/>
      <c r="OME52" s="10"/>
      <c r="OMF52" s="10"/>
      <c r="OMG52" s="10"/>
      <c r="OMH52" s="10"/>
      <c r="OMI52" s="10"/>
      <c r="OMJ52" s="10"/>
      <c r="OMK52" s="10"/>
      <c r="OML52" s="10"/>
      <c r="OMM52" s="10"/>
      <c r="OMN52" s="10"/>
      <c r="OMO52" s="10"/>
      <c r="OMP52" s="10"/>
      <c r="OMQ52" s="10"/>
      <c r="OMR52" s="10"/>
      <c r="OMS52" s="10"/>
      <c r="OMT52" s="10"/>
      <c r="OMU52" s="10"/>
      <c r="OMV52" s="10"/>
      <c r="OMW52" s="10"/>
      <c r="OMX52" s="10"/>
      <c r="OMY52" s="10"/>
      <c r="OMZ52" s="10"/>
      <c r="ONA52" s="10"/>
      <c r="ONB52" s="10"/>
      <c r="ONC52" s="10"/>
      <c r="OND52" s="10"/>
      <c r="ONE52" s="10"/>
      <c r="ONF52" s="10"/>
      <c r="ONG52" s="10"/>
      <c r="ONH52" s="10"/>
      <c r="ONI52" s="10"/>
      <c r="ONJ52" s="10"/>
      <c r="ONK52" s="10"/>
      <c r="ONL52" s="10"/>
      <c r="ONM52" s="10"/>
      <c r="ONN52" s="10"/>
      <c r="ONO52" s="10"/>
      <c r="ONP52" s="10"/>
      <c r="ONQ52" s="10"/>
      <c r="ONR52" s="10"/>
      <c r="ONS52" s="10"/>
      <c r="ONT52" s="10"/>
      <c r="ONU52" s="10"/>
      <c r="ONV52" s="10"/>
      <c r="ONW52" s="10"/>
      <c r="ONX52" s="10"/>
      <c r="ONY52" s="10"/>
      <c r="ONZ52" s="10"/>
      <c r="OOA52" s="10"/>
      <c r="OOB52" s="10"/>
      <c r="OOC52" s="10"/>
      <c r="OOD52" s="10"/>
      <c r="OOE52" s="10"/>
      <c r="OOF52" s="10"/>
      <c r="OOG52" s="10"/>
      <c r="OOH52" s="10"/>
      <c r="OOI52" s="10"/>
      <c r="OOJ52" s="10"/>
      <c r="OOK52" s="10"/>
      <c r="OOL52" s="10"/>
      <c r="OOM52" s="10"/>
      <c r="OON52" s="10"/>
      <c r="OOO52" s="10"/>
      <c r="OOP52" s="10"/>
      <c r="OOQ52" s="10"/>
      <c r="OOR52" s="10"/>
      <c r="OOS52" s="10"/>
      <c r="OOT52" s="10"/>
      <c r="OOU52" s="10"/>
      <c r="OOV52" s="10"/>
      <c r="OOW52" s="10"/>
      <c r="OOX52" s="10"/>
      <c r="OOY52" s="10"/>
      <c r="OOZ52" s="10"/>
      <c r="OPA52" s="10"/>
      <c r="OPB52" s="10"/>
      <c r="OPC52" s="10"/>
      <c r="OPD52" s="10"/>
      <c r="OPE52" s="10"/>
      <c r="OPF52" s="10"/>
      <c r="OPG52" s="10"/>
      <c r="OPH52" s="10"/>
      <c r="OPI52" s="10"/>
      <c r="OPJ52" s="10"/>
      <c r="OPK52" s="10"/>
      <c r="OPL52" s="10"/>
      <c r="OPM52" s="10"/>
      <c r="OPN52" s="10"/>
      <c r="OPO52" s="10"/>
      <c r="OPP52" s="10"/>
      <c r="OPQ52" s="10"/>
      <c r="OPR52" s="10"/>
      <c r="OPS52" s="10"/>
      <c r="OPT52" s="10"/>
      <c r="OPU52" s="10"/>
      <c r="OPV52" s="10"/>
      <c r="OPW52" s="10"/>
      <c r="OPX52" s="10"/>
      <c r="OPY52" s="10"/>
      <c r="OPZ52" s="10"/>
      <c r="OQA52" s="10"/>
      <c r="OQB52" s="10"/>
      <c r="OQC52" s="10"/>
      <c r="OQD52" s="10"/>
      <c r="OQE52" s="10"/>
      <c r="OQF52" s="10"/>
      <c r="OQG52" s="10"/>
      <c r="OQH52" s="10"/>
      <c r="OQI52" s="10"/>
      <c r="OQJ52" s="10"/>
      <c r="OQK52" s="10"/>
      <c r="OQL52" s="10"/>
      <c r="OQM52" s="10"/>
      <c r="OQN52" s="10"/>
      <c r="OQO52" s="10"/>
      <c r="OQP52" s="10"/>
      <c r="OQQ52" s="10"/>
      <c r="OQR52" s="10"/>
      <c r="OQS52" s="10"/>
      <c r="OQT52" s="10"/>
      <c r="OQU52" s="10"/>
      <c r="OQV52" s="10"/>
      <c r="OQW52" s="10"/>
      <c r="OQX52" s="10"/>
      <c r="OQY52" s="10"/>
      <c r="OQZ52" s="10"/>
      <c r="ORA52" s="10"/>
      <c r="ORB52" s="10"/>
      <c r="ORC52" s="10"/>
      <c r="ORD52" s="10"/>
      <c r="ORE52" s="10"/>
      <c r="ORF52" s="10"/>
      <c r="ORG52" s="10"/>
      <c r="ORH52" s="10"/>
      <c r="ORI52" s="10"/>
      <c r="ORJ52" s="10"/>
      <c r="ORK52" s="10"/>
      <c r="ORL52" s="10"/>
      <c r="ORM52" s="10"/>
      <c r="ORN52" s="10"/>
      <c r="ORO52" s="10"/>
      <c r="ORP52" s="10"/>
      <c r="ORQ52" s="10"/>
      <c r="ORR52" s="10"/>
      <c r="ORS52" s="10"/>
      <c r="ORT52" s="10"/>
      <c r="ORU52" s="10"/>
      <c r="ORV52" s="10"/>
      <c r="ORW52" s="10"/>
      <c r="ORX52" s="10"/>
      <c r="ORY52" s="10"/>
      <c r="ORZ52" s="10"/>
      <c r="OSA52" s="10"/>
      <c r="OSB52" s="10"/>
      <c r="OSC52" s="10"/>
      <c r="OSD52" s="10"/>
      <c r="OSE52" s="10"/>
      <c r="OSF52" s="10"/>
      <c r="OSG52" s="10"/>
      <c r="OSH52" s="10"/>
      <c r="OSI52" s="10"/>
      <c r="OSJ52" s="10"/>
      <c r="OSK52" s="10"/>
      <c r="OSL52" s="10"/>
      <c r="OSM52" s="10"/>
      <c r="OSN52" s="10"/>
      <c r="OSO52" s="10"/>
      <c r="OSP52" s="10"/>
      <c r="OSQ52" s="10"/>
      <c r="OSR52" s="10"/>
      <c r="OSS52" s="10"/>
      <c r="OST52" s="10"/>
      <c r="OSU52" s="10"/>
      <c r="OSV52" s="10"/>
      <c r="OSW52" s="10"/>
      <c r="OSX52" s="10"/>
      <c r="OSY52" s="10"/>
      <c r="OSZ52" s="10"/>
      <c r="OTA52" s="10"/>
      <c r="OTB52" s="10"/>
      <c r="OTC52" s="10"/>
      <c r="OTD52" s="10"/>
      <c r="OTE52" s="10"/>
      <c r="OTF52" s="10"/>
      <c r="OTG52" s="10"/>
      <c r="OTH52" s="10"/>
      <c r="OTI52" s="10"/>
      <c r="OTJ52" s="10"/>
      <c r="OTK52" s="10"/>
      <c r="OTL52" s="10"/>
      <c r="OTM52" s="10"/>
      <c r="OTN52" s="10"/>
      <c r="OTO52" s="10"/>
      <c r="OTP52" s="10"/>
      <c r="OTQ52" s="10"/>
      <c r="OTR52" s="10"/>
      <c r="OTS52" s="10"/>
      <c r="OTT52" s="10"/>
      <c r="OTU52" s="10"/>
      <c r="OTV52" s="10"/>
      <c r="OTW52" s="10"/>
      <c r="OTX52" s="10"/>
      <c r="OTY52" s="10"/>
      <c r="OTZ52" s="10"/>
      <c r="OUA52" s="10"/>
      <c r="OUB52" s="10"/>
      <c r="OUC52" s="10"/>
      <c r="OUD52" s="10"/>
      <c r="OUE52" s="10"/>
      <c r="OUF52" s="10"/>
      <c r="OUG52" s="10"/>
      <c r="OUH52" s="10"/>
      <c r="OUI52" s="10"/>
      <c r="OUJ52" s="10"/>
      <c r="OUK52" s="10"/>
      <c r="OUL52" s="10"/>
      <c r="OUM52" s="10"/>
      <c r="OUN52" s="10"/>
      <c r="OUO52" s="10"/>
      <c r="OUP52" s="10"/>
      <c r="OUQ52" s="10"/>
      <c r="OUR52" s="10"/>
      <c r="OUS52" s="10"/>
      <c r="OUT52" s="10"/>
      <c r="OUU52" s="10"/>
      <c r="OUV52" s="10"/>
      <c r="OUW52" s="10"/>
      <c r="OUX52" s="10"/>
      <c r="OUY52" s="10"/>
      <c r="OUZ52" s="10"/>
      <c r="OVA52" s="10"/>
      <c r="OVB52" s="10"/>
      <c r="OVC52" s="10"/>
      <c r="OVD52" s="10"/>
      <c r="OVE52" s="10"/>
      <c r="OVF52" s="10"/>
      <c r="OVG52" s="10"/>
      <c r="OVH52" s="10"/>
      <c r="OVI52" s="10"/>
      <c r="OVJ52" s="10"/>
      <c r="OVK52" s="10"/>
      <c r="OVL52" s="10"/>
      <c r="OVM52" s="10"/>
      <c r="OVN52" s="10"/>
      <c r="OVO52" s="10"/>
      <c r="OVP52" s="10"/>
      <c r="OVQ52" s="10"/>
      <c r="OVR52" s="10"/>
      <c r="OVS52" s="10"/>
      <c r="OVT52" s="10"/>
      <c r="OVU52" s="10"/>
      <c r="OVV52" s="10"/>
      <c r="OVW52" s="10"/>
      <c r="OVX52" s="10"/>
      <c r="OVY52" s="10"/>
      <c r="OVZ52" s="10"/>
      <c r="OWA52" s="10"/>
      <c r="OWB52" s="10"/>
      <c r="OWC52" s="10"/>
      <c r="OWD52" s="10"/>
      <c r="OWE52" s="10"/>
      <c r="OWF52" s="10"/>
      <c r="OWG52" s="10"/>
      <c r="OWH52" s="10"/>
      <c r="OWI52" s="10"/>
      <c r="OWJ52" s="10"/>
      <c r="OWK52" s="10"/>
      <c r="OWL52" s="10"/>
      <c r="OWM52" s="10"/>
      <c r="OWN52" s="10"/>
      <c r="OWO52" s="10"/>
      <c r="OWP52" s="10"/>
      <c r="OWQ52" s="10"/>
      <c r="OWR52" s="10"/>
      <c r="OWS52" s="10"/>
      <c r="OWT52" s="10"/>
      <c r="OWU52" s="10"/>
      <c r="OWV52" s="10"/>
      <c r="OWW52" s="10"/>
      <c r="OWX52" s="10"/>
      <c r="OWY52" s="10"/>
      <c r="OWZ52" s="10"/>
      <c r="OXA52" s="10"/>
      <c r="OXB52" s="10"/>
      <c r="OXC52" s="10"/>
      <c r="OXD52" s="10"/>
      <c r="OXE52" s="10"/>
      <c r="OXF52" s="10"/>
      <c r="OXG52" s="10"/>
      <c r="OXH52" s="10"/>
      <c r="OXI52" s="10"/>
      <c r="OXJ52" s="10"/>
      <c r="OXK52" s="10"/>
      <c r="OXL52" s="10"/>
      <c r="OXM52" s="10"/>
      <c r="OXN52" s="10"/>
      <c r="OXO52" s="10"/>
      <c r="OXP52" s="10"/>
      <c r="OXQ52" s="10"/>
      <c r="OXR52" s="10"/>
      <c r="OXS52" s="10"/>
      <c r="OXT52" s="10"/>
      <c r="OXU52" s="10"/>
      <c r="OXV52" s="10"/>
      <c r="OXW52" s="10"/>
      <c r="OXX52" s="10"/>
      <c r="OXY52" s="10"/>
      <c r="OXZ52" s="10"/>
      <c r="OYA52" s="10"/>
      <c r="OYB52" s="10"/>
      <c r="OYC52" s="10"/>
      <c r="OYD52" s="10"/>
      <c r="OYE52" s="10"/>
      <c r="OYF52" s="10"/>
      <c r="OYG52" s="10"/>
      <c r="OYH52" s="10"/>
      <c r="OYI52" s="10"/>
      <c r="OYJ52" s="10"/>
      <c r="OYK52" s="10"/>
      <c r="OYL52" s="10"/>
      <c r="OYM52" s="10"/>
      <c r="OYN52" s="10"/>
      <c r="OYO52" s="10"/>
      <c r="OYP52" s="10"/>
      <c r="OYQ52" s="10"/>
      <c r="OYR52" s="10"/>
      <c r="OYS52" s="10"/>
      <c r="OYT52" s="10"/>
      <c r="OYU52" s="10"/>
      <c r="OYV52" s="10"/>
      <c r="OYW52" s="10"/>
      <c r="OYX52" s="10"/>
      <c r="OYY52" s="10"/>
      <c r="OYZ52" s="10"/>
      <c r="OZA52" s="10"/>
      <c r="OZB52" s="10"/>
      <c r="OZC52" s="10"/>
      <c r="OZD52" s="10"/>
      <c r="OZE52" s="10"/>
      <c r="OZF52" s="10"/>
      <c r="OZG52" s="10"/>
      <c r="OZH52" s="10"/>
      <c r="OZI52" s="10"/>
      <c r="OZJ52" s="10"/>
      <c r="OZK52" s="10"/>
      <c r="OZL52" s="10"/>
      <c r="OZM52" s="10"/>
      <c r="OZN52" s="10"/>
      <c r="OZO52" s="10"/>
      <c r="OZP52" s="10"/>
      <c r="OZQ52" s="10"/>
      <c r="OZR52" s="10"/>
      <c r="OZS52" s="10"/>
      <c r="OZT52" s="10"/>
      <c r="OZU52" s="10"/>
      <c r="OZV52" s="10"/>
      <c r="OZW52" s="10"/>
      <c r="OZX52" s="10"/>
      <c r="OZY52" s="10"/>
      <c r="OZZ52" s="10"/>
      <c r="PAA52" s="10"/>
      <c r="PAB52" s="10"/>
      <c r="PAC52" s="10"/>
      <c r="PAD52" s="10"/>
      <c r="PAE52" s="10"/>
      <c r="PAF52" s="10"/>
      <c r="PAG52" s="10"/>
      <c r="PAH52" s="10"/>
      <c r="PAI52" s="10"/>
      <c r="PAJ52" s="10"/>
      <c r="PAK52" s="10"/>
      <c r="PAL52" s="10"/>
      <c r="PAM52" s="10"/>
      <c r="PAN52" s="10"/>
      <c r="PAO52" s="10"/>
      <c r="PAP52" s="10"/>
      <c r="PAQ52" s="10"/>
      <c r="PAR52" s="10"/>
      <c r="PAS52" s="10"/>
      <c r="PAT52" s="10"/>
      <c r="PAU52" s="10"/>
      <c r="PAV52" s="10"/>
      <c r="PAW52" s="10"/>
      <c r="PAX52" s="10"/>
      <c r="PAY52" s="10"/>
      <c r="PAZ52" s="10"/>
      <c r="PBA52" s="10"/>
      <c r="PBB52" s="10"/>
      <c r="PBC52" s="10"/>
      <c r="PBD52" s="10"/>
      <c r="PBE52" s="10"/>
      <c r="PBF52" s="10"/>
      <c r="PBG52" s="10"/>
      <c r="PBH52" s="10"/>
      <c r="PBI52" s="10"/>
      <c r="PBJ52" s="10"/>
      <c r="PBK52" s="10"/>
      <c r="PBL52" s="10"/>
      <c r="PBM52" s="10"/>
      <c r="PBN52" s="10"/>
      <c r="PBO52" s="10"/>
      <c r="PBP52" s="10"/>
      <c r="PBQ52" s="10"/>
      <c r="PBR52" s="10"/>
      <c r="PBS52" s="10"/>
      <c r="PBT52" s="10"/>
      <c r="PBU52" s="10"/>
      <c r="PBV52" s="10"/>
      <c r="PBW52" s="10"/>
      <c r="PBX52" s="10"/>
      <c r="PBY52" s="10"/>
      <c r="PBZ52" s="10"/>
      <c r="PCA52" s="10"/>
      <c r="PCB52" s="10"/>
      <c r="PCC52" s="10"/>
      <c r="PCD52" s="10"/>
      <c r="PCE52" s="10"/>
      <c r="PCF52" s="10"/>
      <c r="PCG52" s="10"/>
      <c r="PCH52" s="10"/>
      <c r="PCI52" s="10"/>
      <c r="PCJ52" s="10"/>
      <c r="PCK52" s="10"/>
      <c r="PCL52" s="10"/>
      <c r="PCM52" s="10"/>
      <c r="PCN52" s="10"/>
      <c r="PCO52" s="10"/>
      <c r="PCP52" s="10"/>
      <c r="PCQ52" s="10"/>
      <c r="PCR52" s="10"/>
      <c r="PCS52" s="10"/>
      <c r="PCT52" s="10"/>
      <c r="PCU52" s="10"/>
      <c r="PCV52" s="10"/>
      <c r="PCW52" s="10"/>
      <c r="PCX52" s="10"/>
      <c r="PCY52" s="10"/>
      <c r="PCZ52" s="10"/>
      <c r="PDA52" s="10"/>
      <c r="PDB52" s="10"/>
      <c r="PDC52" s="10"/>
      <c r="PDD52" s="10"/>
      <c r="PDE52" s="10"/>
      <c r="PDF52" s="10"/>
      <c r="PDG52" s="10"/>
      <c r="PDH52" s="10"/>
      <c r="PDI52" s="10"/>
      <c r="PDJ52" s="10"/>
      <c r="PDK52" s="10"/>
      <c r="PDL52" s="10"/>
      <c r="PDM52" s="10"/>
      <c r="PDN52" s="10"/>
      <c r="PDO52" s="10"/>
      <c r="PDP52" s="10"/>
      <c r="PDQ52" s="10"/>
      <c r="PDR52" s="10"/>
      <c r="PDS52" s="10"/>
      <c r="PDT52" s="10"/>
      <c r="PDU52" s="10"/>
      <c r="PDV52" s="10"/>
      <c r="PDW52" s="10"/>
      <c r="PDX52" s="10"/>
      <c r="PDY52" s="10"/>
      <c r="PDZ52" s="10"/>
      <c r="PEA52" s="10"/>
      <c r="PEB52" s="10"/>
      <c r="PEC52" s="10"/>
      <c r="PED52" s="10"/>
      <c r="PEE52" s="10"/>
      <c r="PEF52" s="10"/>
      <c r="PEG52" s="10"/>
      <c r="PEH52" s="10"/>
      <c r="PEI52" s="10"/>
      <c r="PEJ52" s="10"/>
      <c r="PEK52" s="10"/>
      <c r="PEL52" s="10"/>
      <c r="PEM52" s="10"/>
      <c r="PEN52" s="10"/>
      <c r="PEO52" s="10"/>
      <c r="PEP52" s="10"/>
      <c r="PEQ52" s="10"/>
      <c r="PER52" s="10"/>
      <c r="PES52" s="10"/>
      <c r="PET52" s="10"/>
      <c r="PEU52" s="10"/>
      <c r="PEV52" s="10"/>
      <c r="PEW52" s="10"/>
      <c r="PEX52" s="10"/>
      <c r="PEY52" s="10"/>
      <c r="PEZ52" s="10"/>
      <c r="PFA52" s="10"/>
      <c r="PFB52" s="10"/>
      <c r="PFC52" s="10"/>
      <c r="PFD52" s="10"/>
      <c r="PFE52" s="10"/>
      <c r="PFF52" s="10"/>
      <c r="PFG52" s="10"/>
      <c r="PFH52" s="10"/>
      <c r="PFI52" s="10"/>
      <c r="PFJ52" s="10"/>
      <c r="PFK52" s="10"/>
      <c r="PFL52" s="10"/>
      <c r="PFM52" s="10"/>
      <c r="PFN52" s="10"/>
      <c r="PFO52" s="10"/>
      <c r="PFP52" s="10"/>
      <c r="PFQ52" s="10"/>
      <c r="PFR52" s="10"/>
      <c r="PFS52" s="10"/>
      <c r="PFT52" s="10"/>
      <c r="PFU52" s="10"/>
      <c r="PFV52" s="10"/>
      <c r="PFW52" s="10"/>
      <c r="PFX52" s="10"/>
      <c r="PFY52" s="10"/>
      <c r="PFZ52" s="10"/>
      <c r="PGA52" s="10"/>
      <c r="PGB52" s="10"/>
      <c r="PGC52" s="10"/>
      <c r="PGD52" s="10"/>
      <c r="PGE52" s="10"/>
      <c r="PGF52" s="10"/>
      <c r="PGG52" s="10"/>
      <c r="PGH52" s="10"/>
      <c r="PGI52" s="10"/>
      <c r="PGJ52" s="10"/>
      <c r="PGK52" s="10"/>
      <c r="PGL52" s="10"/>
      <c r="PGM52" s="10"/>
      <c r="PGN52" s="10"/>
      <c r="PGO52" s="10"/>
      <c r="PGP52" s="10"/>
      <c r="PGQ52" s="10"/>
      <c r="PGR52" s="10"/>
      <c r="PGS52" s="10"/>
      <c r="PGT52" s="10"/>
      <c r="PGU52" s="10"/>
      <c r="PGV52" s="10"/>
      <c r="PGW52" s="10"/>
      <c r="PGX52" s="10"/>
      <c r="PGY52" s="10"/>
      <c r="PGZ52" s="10"/>
      <c r="PHA52" s="10"/>
      <c r="PHB52" s="10"/>
      <c r="PHC52" s="10"/>
      <c r="PHD52" s="10"/>
      <c r="PHE52" s="10"/>
      <c r="PHF52" s="10"/>
      <c r="PHG52" s="10"/>
      <c r="PHH52" s="10"/>
      <c r="PHI52" s="10"/>
      <c r="PHJ52" s="10"/>
      <c r="PHK52" s="10"/>
      <c r="PHL52" s="10"/>
      <c r="PHM52" s="10"/>
      <c r="PHN52" s="10"/>
      <c r="PHO52" s="10"/>
      <c r="PHP52" s="10"/>
      <c r="PHQ52" s="10"/>
      <c r="PHR52" s="10"/>
      <c r="PHS52" s="10"/>
      <c r="PHT52" s="10"/>
      <c r="PHU52" s="10"/>
      <c r="PHV52" s="10"/>
      <c r="PHW52" s="10"/>
      <c r="PHX52" s="10"/>
      <c r="PHY52" s="10"/>
      <c r="PHZ52" s="10"/>
      <c r="PIA52" s="10"/>
      <c r="PIB52" s="10"/>
      <c r="PIC52" s="10"/>
      <c r="PID52" s="10"/>
      <c r="PIE52" s="10"/>
      <c r="PIF52" s="10"/>
      <c r="PIG52" s="10"/>
      <c r="PIH52" s="10"/>
      <c r="PII52" s="10"/>
      <c r="PIJ52" s="10"/>
      <c r="PIK52" s="10"/>
      <c r="PIL52" s="10"/>
      <c r="PIM52" s="10"/>
      <c r="PIN52" s="10"/>
      <c r="PIO52" s="10"/>
      <c r="PIP52" s="10"/>
      <c r="PIQ52" s="10"/>
      <c r="PIR52" s="10"/>
      <c r="PIS52" s="10"/>
      <c r="PIT52" s="10"/>
      <c r="PIU52" s="10"/>
      <c r="PIV52" s="10"/>
      <c r="PIW52" s="10"/>
      <c r="PIX52" s="10"/>
      <c r="PIY52" s="10"/>
      <c r="PIZ52" s="10"/>
      <c r="PJA52" s="10"/>
      <c r="PJB52" s="10"/>
      <c r="PJC52" s="10"/>
      <c r="PJD52" s="10"/>
      <c r="PJE52" s="10"/>
      <c r="PJF52" s="10"/>
      <c r="PJG52" s="10"/>
      <c r="PJH52" s="10"/>
      <c r="PJI52" s="10"/>
      <c r="PJJ52" s="10"/>
      <c r="PJK52" s="10"/>
      <c r="PJL52" s="10"/>
      <c r="PJM52" s="10"/>
      <c r="PJN52" s="10"/>
      <c r="PJO52" s="10"/>
      <c r="PJP52" s="10"/>
      <c r="PJQ52" s="10"/>
      <c r="PJR52" s="10"/>
      <c r="PJS52" s="10"/>
      <c r="PJT52" s="10"/>
      <c r="PJU52" s="10"/>
      <c r="PJV52" s="10"/>
      <c r="PJW52" s="10"/>
      <c r="PJX52" s="10"/>
      <c r="PJY52" s="10"/>
      <c r="PJZ52" s="10"/>
      <c r="PKA52" s="10"/>
      <c r="PKB52" s="10"/>
      <c r="PKC52" s="10"/>
      <c r="PKD52" s="10"/>
      <c r="PKE52" s="10"/>
      <c r="PKF52" s="10"/>
      <c r="PKG52" s="10"/>
      <c r="PKH52" s="10"/>
      <c r="PKI52" s="10"/>
      <c r="PKJ52" s="10"/>
      <c r="PKK52" s="10"/>
      <c r="PKL52" s="10"/>
      <c r="PKM52" s="10"/>
      <c r="PKN52" s="10"/>
      <c r="PKO52" s="10"/>
      <c r="PKP52" s="10"/>
      <c r="PKQ52" s="10"/>
      <c r="PKR52" s="10"/>
      <c r="PKS52" s="10"/>
      <c r="PKT52" s="10"/>
      <c r="PKU52" s="10"/>
      <c r="PKV52" s="10"/>
      <c r="PKW52" s="10"/>
      <c r="PKX52" s="10"/>
      <c r="PKY52" s="10"/>
      <c r="PKZ52" s="10"/>
      <c r="PLA52" s="10"/>
      <c r="PLB52" s="10"/>
      <c r="PLC52" s="10"/>
      <c r="PLD52" s="10"/>
      <c r="PLE52" s="10"/>
      <c r="PLF52" s="10"/>
      <c r="PLG52" s="10"/>
      <c r="PLH52" s="10"/>
      <c r="PLI52" s="10"/>
      <c r="PLJ52" s="10"/>
      <c r="PLK52" s="10"/>
      <c r="PLL52" s="10"/>
      <c r="PLM52" s="10"/>
      <c r="PLN52" s="10"/>
      <c r="PLO52" s="10"/>
      <c r="PLP52" s="10"/>
      <c r="PLQ52" s="10"/>
      <c r="PLR52" s="10"/>
      <c r="PLS52" s="10"/>
      <c r="PLT52" s="10"/>
      <c r="PLU52" s="10"/>
      <c r="PLV52" s="10"/>
      <c r="PLW52" s="10"/>
      <c r="PLX52" s="10"/>
      <c r="PLY52" s="10"/>
      <c r="PLZ52" s="10"/>
      <c r="PMA52" s="10"/>
      <c r="PMB52" s="10"/>
      <c r="PMC52" s="10"/>
      <c r="PMD52" s="10"/>
      <c r="PME52" s="10"/>
      <c r="PMF52" s="10"/>
      <c r="PMG52" s="10"/>
      <c r="PMH52" s="10"/>
      <c r="PMI52" s="10"/>
      <c r="PMJ52" s="10"/>
      <c r="PMK52" s="10"/>
      <c r="PML52" s="10"/>
      <c r="PMM52" s="10"/>
      <c r="PMN52" s="10"/>
      <c r="PMO52" s="10"/>
      <c r="PMP52" s="10"/>
      <c r="PMQ52" s="10"/>
      <c r="PMR52" s="10"/>
      <c r="PMS52" s="10"/>
      <c r="PMT52" s="10"/>
      <c r="PMU52" s="10"/>
      <c r="PMV52" s="10"/>
      <c r="PMW52" s="10"/>
      <c r="PMX52" s="10"/>
      <c r="PMY52" s="10"/>
      <c r="PMZ52" s="10"/>
      <c r="PNA52" s="10"/>
      <c r="PNB52" s="10"/>
      <c r="PNC52" s="10"/>
      <c r="PND52" s="10"/>
      <c r="PNE52" s="10"/>
      <c r="PNF52" s="10"/>
      <c r="PNG52" s="10"/>
      <c r="PNH52" s="10"/>
      <c r="PNI52" s="10"/>
      <c r="PNJ52" s="10"/>
      <c r="PNK52" s="10"/>
      <c r="PNL52" s="10"/>
      <c r="PNM52" s="10"/>
      <c r="PNN52" s="10"/>
      <c r="PNO52" s="10"/>
      <c r="PNP52" s="10"/>
      <c r="PNQ52" s="10"/>
      <c r="PNR52" s="10"/>
      <c r="PNS52" s="10"/>
      <c r="PNT52" s="10"/>
      <c r="PNU52" s="10"/>
      <c r="PNV52" s="10"/>
      <c r="PNW52" s="10"/>
      <c r="PNX52" s="10"/>
      <c r="PNY52" s="10"/>
      <c r="PNZ52" s="10"/>
      <c r="POA52" s="10"/>
      <c r="POB52" s="10"/>
      <c r="POC52" s="10"/>
      <c r="POD52" s="10"/>
      <c r="POE52" s="10"/>
      <c r="POF52" s="10"/>
      <c r="POG52" s="10"/>
      <c r="POH52" s="10"/>
      <c r="POI52" s="10"/>
      <c r="POJ52" s="10"/>
      <c r="POK52" s="10"/>
      <c r="POL52" s="10"/>
      <c r="POM52" s="10"/>
      <c r="PON52" s="10"/>
      <c r="POO52" s="10"/>
      <c r="POP52" s="10"/>
      <c r="POQ52" s="10"/>
      <c r="POR52" s="10"/>
      <c r="POS52" s="10"/>
      <c r="POT52" s="10"/>
      <c r="POU52" s="10"/>
      <c r="POV52" s="10"/>
      <c r="POW52" s="10"/>
      <c r="POX52" s="10"/>
      <c r="POY52" s="10"/>
      <c r="POZ52" s="10"/>
      <c r="PPA52" s="10"/>
      <c r="PPB52" s="10"/>
      <c r="PPC52" s="10"/>
      <c r="PPD52" s="10"/>
      <c r="PPE52" s="10"/>
      <c r="PPF52" s="10"/>
      <c r="PPG52" s="10"/>
      <c r="PPH52" s="10"/>
      <c r="PPI52" s="10"/>
      <c r="PPJ52" s="10"/>
      <c r="PPK52" s="10"/>
      <c r="PPL52" s="10"/>
      <c r="PPM52" s="10"/>
      <c r="PPN52" s="10"/>
      <c r="PPO52" s="10"/>
      <c r="PPP52" s="10"/>
      <c r="PPQ52" s="10"/>
      <c r="PPR52" s="10"/>
      <c r="PPS52" s="10"/>
      <c r="PPT52" s="10"/>
      <c r="PPU52" s="10"/>
      <c r="PPV52" s="10"/>
      <c r="PPW52" s="10"/>
      <c r="PPX52" s="10"/>
      <c r="PPY52" s="10"/>
      <c r="PPZ52" s="10"/>
      <c r="PQA52" s="10"/>
      <c r="PQB52" s="10"/>
      <c r="PQC52" s="10"/>
      <c r="PQD52" s="10"/>
      <c r="PQE52" s="10"/>
      <c r="PQF52" s="10"/>
      <c r="PQG52" s="10"/>
      <c r="PQH52" s="10"/>
      <c r="PQI52" s="10"/>
      <c r="PQJ52" s="10"/>
      <c r="PQK52" s="10"/>
      <c r="PQL52" s="10"/>
      <c r="PQM52" s="10"/>
      <c r="PQN52" s="10"/>
      <c r="PQO52" s="10"/>
      <c r="PQP52" s="10"/>
      <c r="PQQ52" s="10"/>
      <c r="PQR52" s="10"/>
      <c r="PQS52" s="10"/>
      <c r="PQT52" s="10"/>
      <c r="PQU52" s="10"/>
      <c r="PQV52" s="10"/>
      <c r="PQW52" s="10"/>
      <c r="PQX52" s="10"/>
      <c r="PQY52" s="10"/>
      <c r="PQZ52" s="10"/>
      <c r="PRA52" s="10"/>
      <c r="PRB52" s="10"/>
      <c r="PRC52" s="10"/>
      <c r="PRD52" s="10"/>
      <c r="PRE52" s="10"/>
      <c r="PRF52" s="10"/>
      <c r="PRG52" s="10"/>
      <c r="PRH52" s="10"/>
      <c r="PRI52" s="10"/>
      <c r="PRJ52" s="10"/>
      <c r="PRK52" s="10"/>
      <c r="PRL52" s="10"/>
      <c r="PRM52" s="10"/>
      <c r="PRN52" s="10"/>
      <c r="PRO52" s="10"/>
      <c r="PRP52" s="10"/>
      <c r="PRQ52" s="10"/>
      <c r="PRR52" s="10"/>
      <c r="PRS52" s="10"/>
      <c r="PRT52" s="10"/>
      <c r="PRU52" s="10"/>
      <c r="PRV52" s="10"/>
      <c r="PRW52" s="10"/>
      <c r="PRX52" s="10"/>
      <c r="PRY52" s="10"/>
      <c r="PRZ52" s="10"/>
      <c r="PSA52" s="10"/>
      <c r="PSB52" s="10"/>
      <c r="PSC52" s="10"/>
      <c r="PSD52" s="10"/>
      <c r="PSE52" s="10"/>
      <c r="PSF52" s="10"/>
      <c r="PSG52" s="10"/>
      <c r="PSH52" s="10"/>
      <c r="PSI52" s="10"/>
      <c r="PSJ52" s="10"/>
      <c r="PSK52" s="10"/>
      <c r="PSL52" s="10"/>
      <c r="PSM52" s="10"/>
      <c r="PSN52" s="10"/>
      <c r="PSO52" s="10"/>
      <c r="PSP52" s="10"/>
      <c r="PSQ52" s="10"/>
      <c r="PSR52" s="10"/>
      <c r="PSS52" s="10"/>
      <c r="PST52" s="10"/>
      <c r="PSU52" s="10"/>
      <c r="PSV52" s="10"/>
      <c r="PSW52" s="10"/>
      <c r="PSX52" s="10"/>
      <c r="PSY52" s="10"/>
      <c r="PSZ52" s="10"/>
      <c r="PTA52" s="10"/>
      <c r="PTB52" s="10"/>
      <c r="PTC52" s="10"/>
      <c r="PTD52" s="10"/>
      <c r="PTE52" s="10"/>
      <c r="PTF52" s="10"/>
      <c r="PTG52" s="10"/>
      <c r="PTH52" s="10"/>
      <c r="PTI52" s="10"/>
      <c r="PTJ52" s="10"/>
      <c r="PTK52" s="10"/>
      <c r="PTL52" s="10"/>
      <c r="PTM52" s="10"/>
      <c r="PTN52" s="10"/>
      <c r="PTO52" s="10"/>
      <c r="PTP52" s="10"/>
      <c r="PTQ52" s="10"/>
      <c r="PTR52" s="10"/>
      <c r="PTS52" s="10"/>
      <c r="PTT52" s="10"/>
      <c r="PTU52" s="10"/>
      <c r="PTV52" s="10"/>
      <c r="PTW52" s="10"/>
      <c r="PTX52" s="10"/>
      <c r="PTY52" s="10"/>
      <c r="PTZ52" s="10"/>
      <c r="PUA52" s="10"/>
      <c r="PUB52" s="10"/>
      <c r="PUC52" s="10"/>
      <c r="PUD52" s="10"/>
      <c r="PUE52" s="10"/>
      <c r="PUF52" s="10"/>
      <c r="PUG52" s="10"/>
      <c r="PUH52" s="10"/>
      <c r="PUI52" s="10"/>
      <c r="PUJ52" s="10"/>
      <c r="PUK52" s="10"/>
      <c r="PUL52" s="10"/>
      <c r="PUM52" s="10"/>
      <c r="PUN52" s="10"/>
      <c r="PUO52" s="10"/>
      <c r="PUP52" s="10"/>
      <c r="PUQ52" s="10"/>
      <c r="PUR52" s="10"/>
      <c r="PUS52" s="10"/>
      <c r="PUT52" s="10"/>
      <c r="PUU52" s="10"/>
      <c r="PUV52" s="10"/>
      <c r="PUW52" s="10"/>
      <c r="PUX52" s="10"/>
      <c r="PUY52" s="10"/>
      <c r="PUZ52" s="10"/>
      <c r="PVA52" s="10"/>
      <c r="PVB52" s="10"/>
      <c r="PVC52" s="10"/>
      <c r="PVD52" s="10"/>
      <c r="PVE52" s="10"/>
      <c r="PVF52" s="10"/>
      <c r="PVG52" s="10"/>
      <c r="PVH52" s="10"/>
      <c r="PVI52" s="10"/>
      <c r="PVJ52" s="10"/>
      <c r="PVK52" s="10"/>
      <c r="PVL52" s="10"/>
      <c r="PVM52" s="10"/>
      <c r="PVN52" s="10"/>
      <c r="PVO52" s="10"/>
      <c r="PVP52" s="10"/>
      <c r="PVQ52" s="10"/>
      <c r="PVR52" s="10"/>
      <c r="PVS52" s="10"/>
      <c r="PVT52" s="10"/>
      <c r="PVU52" s="10"/>
      <c r="PVV52" s="10"/>
      <c r="PVW52" s="10"/>
      <c r="PVX52" s="10"/>
      <c r="PVY52" s="10"/>
      <c r="PVZ52" s="10"/>
      <c r="PWA52" s="10"/>
      <c r="PWB52" s="10"/>
      <c r="PWC52" s="10"/>
      <c r="PWD52" s="10"/>
      <c r="PWE52" s="10"/>
      <c r="PWF52" s="10"/>
      <c r="PWG52" s="10"/>
      <c r="PWH52" s="10"/>
      <c r="PWI52" s="10"/>
      <c r="PWJ52" s="10"/>
      <c r="PWK52" s="10"/>
      <c r="PWL52" s="10"/>
      <c r="PWM52" s="10"/>
      <c r="PWN52" s="10"/>
      <c r="PWO52" s="10"/>
      <c r="PWP52" s="10"/>
      <c r="PWQ52" s="10"/>
      <c r="PWR52" s="10"/>
      <c r="PWS52" s="10"/>
      <c r="PWT52" s="10"/>
      <c r="PWU52" s="10"/>
      <c r="PWV52" s="10"/>
      <c r="PWW52" s="10"/>
      <c r="PWX52" s="10"/>
      <c r="PWY52" s="10"/>
      <c r="PWZ52" s="10"/>
      <c r="PXA52" s="10"/>
      <c r="PXB52" s="10"/>
      <c r="PXC52" s="10"/>
      <c r="PXD52" s="10"/>
      <c r="PXE52" s="10"/>
      <c r="PXF52" s="10"/>
      <c r="PXG52" s="10"/>
      <c r="PXH52" s="10"/>
      <c r="PXI52" s="10"/>
      <c r="PXJ52" s="10"/>
      <c r="PXK52" s="10"/>
      <c r="PXL52" s="10"/>
      <c r="PXM52" s="10"/>
      <c r="PXN52" s="10"/>
      <c r="PXO52" s="10"/>
      <c r="PXP52" s="10"/>
      <c r="PXQ52" s="10"/>
      <c r="PXR52" s="10"/>
      <c r="PXS52" s="10"/>
      <c r="PXT52" s="10"/>
      <c r="PXU52" s="10"/>
      <c r="PXV52" s="10"/>
      <c r="PXW52" s="10"/>
      <c r="PXX52" s="10"/>
      <c r="PXY52" s="10"/>
      <c r="PXZ52" s="10"/>
      <c r="PYA52" s="10"/>
      <c r="PYB52" s="10"/>
      <c r="PYC52" s="10"/>
      <c r="PYD52" s="10"/>
      <c r="PYE52" s="10"/>
      <c r="PYF52" s="10"/>
      <c r="PYG52" s="10"/>
      <c r="PYH52" s="10"/>
      <c r="PYI52" s="10"/>
      <c r="PYJ52" s="10"/>
      <c r="PYK52" s="10"/>
      <c r="PYL52" s="10"/>
      <c r="PYM52" s="10"/>
      <c r="PYN52" s="10"/>
      <c r="PYO52" s="10"/>
      <c r="PYP52" s="10"/>
      <c r="PYQ52" s="10"/>
      <c r="PYR52" s="10"/>
      <c r="PYS52" s="10"/>
      <c r="PYT52" s="10"/>
      <c r="PYU52" s="10"/>
      <c r="PYV52" s="10"/>
      <c r="PYW52" s="10"/>
      <c r="PYX52" s="10"/>
      <c r="PYY52" s="10"/>
      <c r="PYZ52" s="10"/>
      <c r="PZA52" s="10"/>
      <c r="PZB52" s="10"/>
      <c r="PZC52" s="10"/>
      <c r="PZD52" s="10"/>
      <c r="PZE52" s="10"/>
      <c r="PZF52" s="10"/>
      <c r="PZG52" s="10"/>
      <c r="PZH52" s="10"/>
      <c r="PZI52" s="10"/>
      <c r="PZJ52" s="10"/>
      <c r="PZK52" s="10"/>
      <c r="PZL52" s="10"/>
      <c r="PZM52" s="10"/>
      <c r="PZN52" s="10"/>
      <c r="PZO52" s="10"/>
      <c r="PZP52" s="10"/>
      <c r="PZQ52" s="10"/>
      <c r="PZR52" s="10"/>
      <c r="PZS52" s="10"/>
      <c r="PZT52" s="10"/>
      <c r="PZU52" s="10"/>
      <c r="PZV52" s="10"/>
      <c r="PZW52" s="10"/>
      <c r="PZX52" s="10"/>
      <c r="PZY52" s="10"/>
      <c r="PZZ52" s="10"/>
      <c r="QAA52" s="10"/>
      <c r="QAB52" s="10"/>
      <c r="QAC52" s="10"/>
      <c r="QAD52" s="10"/>
      <c r="QAE52" s="10"/>
      <c r="QAF52" s="10"/>
      <c r="QAG52" s="10"/>
      <c r="QAH52" s="10"/>
      <c r="QAI52" s="10"/>
      <c r="QAJ52" s="10"/>
      <c r="QAK52" s="10"/>
      <c r="QAL52" s="10"/>
      <c r="QAM52" s="10"/>
      <c r="QAN52" s="10"/>
      <c r="QAO52" s="10"/>
      <c r="QAP52" s="10"/>
      <c r="QAQ52" s="10"/>
      <c r="QAR52" s="10"/>
      <c r="QAS52" s="10"/>
      <c r="QAT52" s="10"/>
      <c r="QAU52" s="10"/>
      <c r="QAV52" s="10"/>
      <c r="QAW52" s="10"/>
      <c r="QAX52" s="10"/>
      <c r="QAY52" s="10"/>
      <c r="QAZ52" s="10"/>
      <c r="QBA52" s="10"/>
      <c r="QBB52" s="10"/>
      <c r="QBC52" s="10"/>
      <c r="QBD52" s="10"/>
      <c r="QBE52" s="10"/>
      <c r="QBF52" s="10"/>
      <c r="QBG52" s="10"/>
      <c r="QBH52" s="10"/>
      <c r="QBI52" s="10"/>
      <c r="QBJ52" s="10"/>
      <c r="QBK52" s="10"/>
      <c r="QBL52" s="10"/>
      <c r="QBM52" s="10"/>
      <c r="QBN52" s="10"/>
      <c r="QBO52" s="10"/>
      <c r="QBP52" s="10"/>
      <c r="QBQ52" s="10"/>
      <c r="QBR52" s="10"/>
      <c r="QBS52" s="10"/>
      <c r="QBT52" s="10"/>
      <c r="QBU52" s="10"/>
      <c r="QBV52" s="10"/>
      <c r="QBW52" s="10"/>
      <c r="QBX52" s="10"/>
      <c r="QBY52" s="10"/>
      <c r="QBZ52" s="10"/>
      <c r="QCA52" s="10"/>
      <c r="QCB52" s="10"/>
      <c r="QCC52" s="10"/>
      <c r="QCD52" s="10"/>
      <c r="QCE52" s="10"/>
      <c r="QCF52" s="10"/>
      <c r="QCG52" s="10"/>
      <c r="QCH52" s="10"/>
      <c r="QCI52" s="10"/>
      <c r="QCJ52" s="10"/>
      <c r="QCK52" s="10"/>
      <c r="QCL52" s="10"/>
      <c r="QCM52" s="10"/>
      <c r="QCN52" s="10"/>
      <c r="QCO52" s="10"/>
      <c r="QCP52" s="10"/>
      <c r="QCQ52" s="10"/>
      <c r="QCR52" s="10"/>
      <c r="QCS52" s="10"/>
      <c r="QCT52" s="10"/>
      <c r="QCU52" s="10"/>
      <c r="QCV52" s="10"/>
      <c r="QCW52" s="10"/>
      <c r="QCX52" s="10"/>
      <c r="QCY52" s="10"/>
      <c r="QCZ52" s="10"/>
      <c r="QDA52" s="10"/>
      <c r="QDB52" s="10"/>
      <c r="QDC52" s="10"/>
      <c r="QDD52" s="10"/>
      <c r="QDE52" s="10"/>
      <c r="QDF52" s="10"/>
      <c r="QDG52" s="10"/>
      <c r="QDH52" s="10"/>
      <c r="QDI52" s="10"/>
      <c r="QDJ52" s="10"/>
      <c r="QDK52" s="10"/>
      <c r="QDL52" s="10"/>
      <c r="QDM52" s="10"/>
      <c r="QDN52" s="10"/>
      <c r="QDO52" s="10"/>
      <c r="QDP52" s="10"/>
      <c r="QDQ52" s="10"/>
      <c r="QDR52" s="10"/>
      <c r="QDS52" s="10"/>
      <c r="QDT52" s="10"/>
      <c r="QDU52" s="10"/>
      <c r="QDV52" s="10"/>
      <c r="QDW52" s="10"/>
      <c r="QDX52" s="10"/>
      <c r="QDY52" s="10"/>
      <c r="QDZ52" s="10"/>
      <c r="QEA52" s="10"/>
      <c r="QEB52" s="10"/>
      <c r="QEC52" s="10"/>
      <c r="QED52" s="10"/>
      <c r="QEE52" s="10"/>
      <c r="QEF52" s="10"/>
      <c r="QEG52" s="10"/>
      <c r="QEH52" s="10"/>
      <c r="QEI52" s="10"/>
      <c r="QEJ52" s="10"/>
      <c r="QEK52" s="10"/>
      <c r="QEL52" s="10"/>
      <c r="QEM52" s="10"/>
      <c r="QEN52" s="10"/>
      <c r="QEO52" s="10"/>
      <c r="QEP52" s="10"/>
      <c r="QEQ52" s="10"/>
      <c r="QER52" s="10"/>
      <c r="QES52" s="10"/>
      <c r="QET52" s="10"/>
      <c r="QEU52" s="10"/>
      <c r="QEV52" s="10"/>
      <c r="QEW52" s="10"/>
      <c r="QEX52" s="10"/>
      <c r="QEY52" s="10"/>
      <c r="QEZ52" s="10"/>
      <c r="QFA52" s="10"/>
      <c r="QFB52" s="10"/>
      <c r="QFC52" s="10"/>
      <c r="QFD52" s="10"/>
      <c r="QFE52" s="10"/>
      <c r="QFF52" s="10"/>
      <c r="QFG52" s="10"/>
      <c r="QFH52" s="10"/>
      <c r="QFI52" s="10"/>
      <c r="QFJ52" s="10"/>
      <c r="QFK52" s="10"/>
      <c r="QFL52" s="10"/>
      <c r="QFM52" s="10"/>
      <c r="QFN52" s="10"/>
      <c r="QFO52" s="10"/>
      <c r="QFP52" s="10"/>
      <c r="QFQ52" s="10"/>
      <c r="QFR52" s="10"/>
      <c r="QFS52" s="10"/>
      <c r="QFT52" s="10"/>
      <c r="QFU52" s="10"/>
      <c r="QFV52" s="10"/>
      <c r="QFW52" s="10"/>
      <c r="QFX52" s="10"/>
      <c r="QFY52" s="10"/>
      <c r="QFZ52" s="10"/>
      <c r="QGA52" s="10"/>
      <c r="QGB52" s="10"/>
      <c r="QGC52" s="10"/>
      <c r="QGD52" s="10"/>
      <c r="QGE52" s="10"/>
      <c r="QGF52" s="10"/>
      <c r="QGG52" s="10"/>
      <c r="QGH52" s="10"/>
      <c r="QGI52" s="10"/>
      <c r="QGJ52" s="10"/>
      <c r="QGK52" s="10"/>
      <c r="QGL52" s="10"/>
      <c r="QGM52" s="10"/>
      <c r="QGN52" s="10"/>
      <c r="QGO52" s="10"/>
      <c r="QGP52" s="10"/>
      <c r="QGQ52" s="10"/>
      <c r="QGR52" s="10"/>
      <c r="QGS52" s="10"/>
      <c r="QGT52" s="10"/>
      <c r="QGU52" s="10"/>
      <c r="QGV52" s="10"/>
      <c r="QGW52" s="10"/>
      <c r="QGX52" s="10"/>
      <c r="QGY52" s="10"/>
      <c r="QGZ52" s="10"/>
      <c r="QHA52" s="10"/>
      <c r="QHB52" s="10"/>
      <c r="QHC52" s="10"/>
      <c r="QHD52" s="10"/>
      <c r="QHE52" s="10"/>
      <c r="QHF52" s="10"/>
      <c r="QHG52" s="10"/>
      <c r="QHH52" s="10"/>
      <c r="QHI52" s="10"/>
      <c r="QHJ52" s="10"/>
      <c r="QHK52" s="10"/>
      <c r="QHL52" s="10"/>
      <c r="QHM52" s="10"/>
      <c r="QHN52" s="10"/>
      <c r="QHO52" s="10"/>
      <c r="QHP52" s="10"/>
      <c r="QHQ52" s="10"/>
      <c r="QHR52" s="10"/>
      <c r="QHS52" s="10"/>
      <c r="QHT52" s="10"/>
      <c r="QHU52" s="10"/>
      <c r="QHV52" s="10"/>
      <c r="QHW52" s="10"/>
      <c r="QHX52" s="10"/>
      <c r="QHY52" s="10"/>
      <c r="QHZ52" s="10"/>
      <c r="QIA52" s="10"/>
      <c r="QIB52" s="10"/>
      <c r="QIC52" s="10"/>
      <c r="QID52" s="10"/>
      <c r="QIE52" s="10"/>
      <c r="QIF52" s="10"/>
      <c r="QIG52" s="10"/>
      <c r="QIH52" s="10"/>
      <c r="QII52" s="10"/>
      <c r="QIJ52" s="10"/>
      <c r="QIK52" s="10"/>
      <c r="QIL52" s="10"/>
      <c r="QIM52" s="10"/>
      <c r="QIN52" s="10"/>
      <c r="QIO52" s="10"/>
      <c r="QIP52" s="10"/>
      <c r="QIQ52" s="10"/>
      <c r="QIR52" s="10"/>
      <c r="QIS52" s="10"/>
      <c r="QIT52" s="10"/>
      <c r="QIU52" s="10"/>
      <c r="QIV52" s="10"/>
      <c r="QIW52" s="10"/>
      <c r="QIX52" s="10"/>
      <c r="QIY52" s="10"/>
      <c r="QIZ52" s="10"/>
      <c r="QJA52" s="10"/>
      <c r="QJB52" s="10"/>
      <c r="QJC52" s="10"/>
      <c r="QJD52" s="10"/>
      <c r="QJE52" s="10"/>
      <c r="QJF52" s="10"/>
      <c r="QJG52" s="10"/>
      <c r="QJH52" s="10"/>
      <c r="QJI52" s="10"/>
      <c r="QJJ52" s="10"/>
      <c r="QJK52" s="10"/>
      <c r="QJL52" s="10"/>
      <c r="QJM52" s="10"/>
      <c r="QJN52" s="10"/>
      <c r="QJO52" s="10"/>
      <c r="QJP52" s="10"/>
      <c r="QJQ52" s="10"/>
      <c r="QJR52" s="10"/>
      <c r="QJS52" s="10"/>
      <c r="QJT52" s="10"/>
      <c r="QJU52" s="10"/>
      <c r="QJV52" s="10"/>
      <c r="QJW52" s="10"/>
      <c r="QJX52" s="10"/>
      <c r="QJY52" s="10"/>
      <c r="QJZ52" s="10"/>
      <c r="QKA52" s="10"/>
      <c r="QKB52" s="10"/>
      <c r="QKC52" s="10"/>
      <c r="QKD52" s="10"/>
      <c r="QKE52" s="10"/>
      <c r="QKF52" s="10"/>
      <c r="QKG52" s="10"/>
      <c r="QKH52" s="10"/>
      <c r="QKI52" s="10"/>
      <c r="QKJ52" s="10"/>
      <c r="QKK52" s="10"/>
      <c r="QKL52" s="10"/>
      <c r="QKM52" s="10"/>
      <c r="QKN52" s="10"/>
      <c r="QKO52" s="10"/>
      <c r="QKP52" s="10"/>
      <c r="QKQ52" s="10"/>
      <c r="QKR52" s="10"/>
      <c r="QKS52" s="10"/>
      <c r="QKT52" s="10"/>
      <c r="QKU52" s="10"/>
      <c r="QKV52" s="10"/>
      <c r="QKW52" s="10"/>
      <c r="QKX52" s="10"/>
      <c r="QKY52" s="10"/>
      <c r="QKZ52" s="10"/>
      <c r="QLA52" s="10"/>
      <c r="QLB52" s="10"/>
      <c r="QLC52" s="10"/>
      <c r="QLD52" s="10"/>
      <c r="QLE52" s="10"/>
      <c r="QLF52" s="10"/>
      <c r="QLG52" s="10"/>
      <c r="QLH52" s="10"/>
      <c r="QLI52" s="10"/>
      <c r="QLJ52" s="10"/>
      <c r="QLK52" s="10"/>
      <c r="QLL52" s="10"/>
      <c r="QLM52" s="10"/>
      <c r="QLN52" s="10"/>
      <c r="QLO52" s="10"/>
      <c r="QLP52" s="10"/>
      <c r="QLQ52" s="10"/>
      <c r="QLR52" s="10"/>
      <c r="QLS52" s="10"/>
      <c r="QLT52" s="10"/>
      <c r="QLU52" s="10"/>
      <c r="QLV52" s="10"/>
      <c r="QLW52" s="10"/>
      <c r="QLX52" s="10"/>
      <c r="QLY52" s="10"/>
      <c r="QLZ52" s="10"/>
      <c r="QMA52" s="10"/>
      <c r="QMB52" s="10"/>
      <c r="QMC52" s="10"/>
      <c r="QMD52" s="10"/>
      <c r="QME52" s="10"/>
      <c r="QMF52" s="10"/>
      <c r="QMG52" s="10"/>
      <c r="QMH52" s="10"/>
      <c r="QMI52" s="10"/>
      <c r="QMJ52" s="10"/>
      <c r="QMK52" s="10"/>
      <c r="QML52" s="10"/>
      <c r="QMM52" s="10"/>
      <c r="QMN52" s="10"/>
      <c r="QMO52" s="10"/>
      <c r="QMP52" s="10"/>
      <c r="QMQ52" s="10"/>
      <c r="QMR52" s="10"/>
      <c r="QMS52" s="10"/>
      <c r="QMT52" s="10"/>
      <c r="QMU52" s="10"/>
      <c r="QMV52" s="10"/>
      <c r="QMW52" s="10"/>
      <c r="QMX52" s="10"/>
      <c r="QMY52" s="10"/>
      <c r="QMZ52" s="10"/>
      <c r="QNA52" s="10"/>
      <c r="QNB52" s="10"/>
      <c r="QNC52" s="10"/>
      <c r="QND52" s="10"/>
      <c r="QNE52" s="10"/>
      <c r="QNF52" s="10"/>
      <c r="QNG52" s="10"/>
      <c r="QNH52" s="10"/>
      <c r="QNI52" s="10"/>
      <c r="QNJ52" s="10"/>
      <c r="QNK52" s="10"/>
      <c r="QNL52" s="10"/>
      <c r="QNM52" s="10"/>
      <c r="QNN52" s="10"/>
      <c r="QNO52" s="10"/>
      <c r="QNP52" s="10"/>
      <c r="QNQ52" s="10"/>
      <c r="QNR52" s="10"/>
      <c r="QNS52" s="10"/>
      <c r="QNT52" s="10"/>
      <c r="QNU52" s="10"/>
      <c r="QNV52" s="10"/>
      <c r="QNW52" s="10"/>
      <c r="QNX52" s="10"/>
      <c r="QNY52" s="10"/>
      <c r="QNZ52" s="10"/>
      <c r="QOA52" s="10"/>
      <c r="QOB52" s="10"/>
      <c r="QOC52" s="10"/>
      <c r="QOD52" s="10"/>
      <c r="QOE52" s="10"/>
      <c r="QOF52" s="10"/>
      <c r="QOG52" s="10"/>
      <c r="QOH52" s="10"/>
      <c r="QOI52" s="10"/>
      <c r="QOJ52" s="10"/>
      <c r="QOK52" s="10"/>
      <c r="QOL52" s="10"/>
      <c r="QOM52" s="10"/>
      <c r="QON52" s="10"/>
      <c r="QOO52" s="10"/>
      <c r="QOP52" s="10"/>
      <c r="QOQ52" s="10"/>
      <c r="QOR52" s="10"/>
      <c r="QOS52" s="10"/>
      <c r="QOT52" s="10"/>
      <c r="QOU52" s="10"/>
      <c r="QOV52" s="10"/>
      <c r="QOW52" s="10"/>
      <c r="QOX52" s="10"/>
      <c r="QOY52" s="10"/>
      <c r="QOZ52" s="10"/>
      <c r="QPA52" s="10"/>
      <c r="QPB52" s="10"/>
      <c r="QPC52" s="10"/>
      <c r="QPD52" s="10"/>
      <c r="QPE52" s="10"/>
      <c r="QPF52" s="10"/>
      <c r="QPG52" s="10"/>
      <c r="QPH52" s="10"/>
      <c r="QPI52" s="10"/>
      <c r="QPJ52" s="10"/>
      <c r="QPK52" s="10"/>
      <c r="QPL52" s="10"/>
      <c r="QPM52" s="10"/>
      <c r="QPN52" s="10"/>
      <c r="QPO52" s="10"/>
      <c r="QPP52" s="10"/>
      <c r="QPQ52" s="10"/>
      <c r="QPR52" s="10"/>
      <c r="QPS52" s="10"/>
      <c r="QPT52" s="10"/>
      <c r="QPU52" s="10"/>
      <c r="QPV52" s="10"/>
      <c r="QPW52" s="10"/>
      <c r="QPX52" s="10"/>
      <c r="QPY52" s="10"/>
      <c r="QPZ52" s="10"/>
      <c r="QQA52" s="10"/>
      <c r="QQB52" s="10"/>
      <c r="QQC52" s="10"/>
      <c r="QQD52" s="10"/>
      <c r="QQE52" s="10"/>
      <c r="QQF52" s="10"/>
      <c r="QQG52" s="10"/>
      <c r="QQH52" s="10"/>
      <c r="QQI52" s="10"/>
      <c r="QQJ52" s="10"/>
      <c r="QQK52" s="10"/>
      <c r="QQL52" s="10"/>
      <c r="QQM52" s="10"/>
      <c r="QQN52" s="10"/>
      <c r="QQO52" s="10"/>
      <c r="QQP52" s="10"/>
      <c r="QQQ52" s="10"/>
      <c r="QQR52" s="10"/>
      <c r="QQS52" s="10"/>
      <c r="QQT52" s="10"/>
      <c r="QQU52" s="10"/>
      <c r="QQV52" s="10"/>
      <c r="QQW52" s="10"/>
      <c r="QQX52" s="10"/>
      <c r="QQY52" s="10"/>
      <c r="QQZ52" s="10"/>
      <c r="QRA52" s="10"/>
      <c r="QRB52" s="10"/>
      <c r="QRC52" s="10"/>
      <c r="QRD52" s="10"/>
      <c r="QRE52" s="10"/>
      <c r="QRF52" s="10"/>
      <c r="QRG52" s="10"/>
      <c r="QRH52" s="10"/>
      <c r="QRI52" s="10"/>
      <c r="QRJ52" s="10"/>
      <c r="QRK52" s="10"/>
      <c r="QRL52" s="10"/>
      <c r="QRM52" s="10"/>
      <c r="QRN52" s="10"/>
      <c r="QRO52" s="10"/>
      <c r="QRP52" s="10"/>
      <c r="QRQ52" s="10"/>
      <c r="QRR52" s="10"/>
      <c r="QRS52" s="10"/>
      <c r="QRT52" s="10"/>
      <c r="QRU52" s="10"/>
      <c r="QRV52" s="10"/>
      <c r="QRW52" s="10"/>
      <c r="QRX52" s="10"/>
      <c r="QRY52" s="10"/>
      <c r="QRZ52" s="10"/>
      <c r="QSA52" s="10"/>
      <c r="QSB52" s="10"/>
      <c r="QSC52" s="10"/>
      <c r="QSD52" s="10"/>
      <c r="QSE52" s="10"/>
      <c r="QSF52" s="10"/>
      <c r="QSG52" s="10"/>
      <c r="QSH52" s="10"/>
      <c r="QSI52" s="10"/>
      <c r="QSJ52" s="10"/>
      <c r="QSK52" s="10"/>
      <c r="QSL52" s="10"/>
      <c r="QSM52" s="10"/>
      <c r="QSN52" s="10"/>
      <c r="QSO52" s="10"/>
      <c r="QSP52" s="10"/>
      <c r="QSQ52" s="10"/>
      <c r="QSR52" s="10"/>
      <c r="QSS52" s="10"/>
      <c r="QST52" s="10"/>
      <c r="QSU52" s="10"/>
      <c r="QSV52" s="10"/>
      <c r="QSW52" s="10"/>
      <c r="QSX52" s="10"/>
      <c r="QSY52" s="10"/>
      <c r="QSZ52" s="10"/>
      <c r="QTA52" s="10"/>
      <c r="QTB52" s="10"/>
      <c r="QTC52" s="10"/>
      <c r="QTD52" s="10"/>
      <c r="QTE52" s="10"/>
      <c r="QTF52" s="10"/>
      <c r="QTG52" s="10"/>
      <c r="QTH52" s="10"/>
      <c r="QTI52" s="10"/>
      <c r="QTJ52" s="10"/>
      <c r="QTK52" s="10"/>
      <c r="QTL52" s="10"/>
      <c r="QTM52" s="10"/>
      <c r="QTN52" s="10"/>
      <c r="QTO52" s="10"/>
      <c r="QTP52" s="10"/>
      <c r="QTQ52" s="10"/>
      <c r="QTR52" s="10"/>
      <c r="QTS52" s="10"/>
      <c r="QTT52" s="10"/>
      <c r="QTU52" s="10"/>
      <c r="QTV52" s="10"/>
      <c r="QTW52" s="10"/>
      <c r="QTX52" s="10"/>
      <c r="QTY52" s="10"/>
      <c r="QTZ52" s="10"/>
      <c r="QUA52" s="10"/>
      <c r="QUB52" s="10"/>
      <c r="QUC52" s="10"/>
      <c r="QUD52" s="10"/>
      <c r="QUE52" s="10"/>
      <c r="QUF52" s="10"/>
      <c r="QUG52" s="10"/>
      <c r="QUH52" s="10"/>
      <c r="QUI52" s="10"/>
      <c r="QUJ52" s="10"/>
      <c r="QUK52" s="10"/>
      <c r="QUL52" s="10"/>
      <c r="QUM52" s="10"/>
      <c r="QUN52" s="10"/>
      <c r="QUO52" s="10"/>
      <c r="QUP52" s="10"/>
      <c r="QUQ52" s="10"/>
      <c r="QUR52" s="10"/>
      <c r="QUS52" s="10"/>
      <c r="QUT52" s="10"/>
      <c r="QUU52" s="10"/>
      <c r="QUV52" s="10"/>
      <c r="QUW52" s="10"/>
      <c r="QUX52" s="10"/>
      <c r="QUY52" s="10"/>
      <c r="QUZ52" s="10"/>
      <c r="QVA52" s="10"/>
      <c r="QVB52" s="10"/>
      <c r="QVC52" s="10"/>
      <c r="QVD52" s="10"/>
      <c r="QVE52" s="10"/>
      <c r="QVF52" s="10"/>
      <c r="QVG52" s="10"/>
      <c r="QVH52" s="10"/>
      <c r="QVI52" s="10"/>
      <c r="QVJ52" s="10"/>
      <c r="QVK52" s="10"/>
      <c r="QVL52" s="10"/>
      <c r="QVM52" s="10"/>
      <c r="QVN52" s="10"/>
      <c r="QVO52" s="10"/>
      <c r="QVP52" s="10"/>
      <c r="QVQ52" s="10"/>
      <c r="QVR52" s="10"/>
      <c r="QVS52" s="10"/>
      <c r="QVT52" s="10"/>
      <c r="QVU52" s="10"/>
      <c r="QVV52" s="10"/>
      <c r="QVW52" s="10"/>
      <c r="QVX52" s="10"/>
      <c r="QVY52" s="10"/>
      <c r="QVZ52" s="10"/>
      <c r="QWA52" s="10"/>
      <c r="QWB52" s="10"/>
      <c r="QWC52" s="10"/>
      <c r="QWD52" s="10"/>
      <c r="QWE52" s="10"/>
      <c r="QWF52" s="10"/>
      <c r="QWG52" s="10"/>
      <c r="QWH52" s="10"/>
      <c r="QWI52" s="10"/>
      <c r="QWJ52" s="10"/>
      <c r="QWK52" s="10"/>
      <c r="QWL52" s="10"/>
      <c r="QWM52" s="10"/>
      <c r="QWN52" s="10"/>
      <c r="QWO52" s="10"/>
      <c r="QWP52" s="10"/>
      <c r="QWQ52" s="10"/>
      <c r="QWR52" s="10"/>
      <c r="QWS52" s="10"/>
      <c r="QWT52" s="10"/>
      <c r="QWU52" s="10"/>
      <c r="QWV52" s="10"/>
      <c r="QWW52" s="10"/>
      <c r="QWX52" s="10"/>
      <c r="QWY52" s="10"/>
      <c r="QWZ52" s="10"/>
      <c r="QXA52" s="10"/>
      <c r="QXB52" s="10"/>
      <c r="QXC52" s="10"/>
      <c r="QXD52" s="10"/>
      <c r="QXE52" s="10"/>
      <c r="QXF52" s="10"/>
      <c r="QXG52" s="10"/>
      <c r="QXH52" s="10"/>
      <c r="QXI52" s="10"/>
      <c r="QXJ52" s="10"/>
      <c r="QXK52" s="10"/>
      <c r="QXL52" s="10"/>
      <c r="QXM52" s="10"/>
      <c r="QXN52" s="10"/>
      <c r="QXO52" s="10"/>
      <c r="QXP52" s="10"/>
      <c r="QXQ52" s="10"/>
      <c r="QXR52" s="10"/>
      <c r="QXS52" s="10"/>
      <c r="QXT52" s="10"/>
      <c r="QXU52" s="10"/>
      <c r="QXV52" s="10"/>
      <c r="QXW52" s="10"/>
      <c r="QXX52" s="10"/>
      <c r="QXY52" s="10"/>
      <c r="QXZ52" s="10"/>
      <c r="QYA52" s="10"/>
      <c r="QYB52" s="10"/>
      <c r="QYC52" s="10"/>
      <c r="QYD52" s="10"/>
      <c r="QYE52" s="10"/>
      <c r="QYF52" s="10"/>
      <c r="QYG52" s="10"/>
      <c r="QYH52" s="10"/>
      <c r="QYI52" s="10"/>
      <c r="QYJ52" s="10"/>
      <c r="QYK52" s="10"/>
      <c r="QYL52" s="10"/>
      <c r="QYM52" s="10"/>
      <c r="QYN52" s="10"/>
      <c r="QYO52" s="10"/>
      <c r="QYP52" s="10"/>
      <c r="QYQ52" s="10"/>
      <c r="QYR52" s="10"/>
      <c r="QYS52" s="10"/>
      <c r="QYT52" s="10"/>
      <c r="QYU52" s="10"/>
      <c r="QYV52" s="10"/>
      <c r="QYW52" s="10"/>
      <c r="QYX52" s="10"/>
      <c r="QYY52" s="10"/>
      <c r="QYZ52" s="10"/>
      <c r="QZA52" s="10"/>
      <c r="QZB52" s="10"/>
      <c r="QZC52" s="10"/>
      <c r="QZD52" s="10"/>
      <c r="QZE52" s="10"/>
      <c r="QZF52" s="10"/>
      <c r="QZG52" s="10"/>
      <c r="QZH52" s="10"/>
      <c r="QZI52" s="10"/>
      <c r="QZJ52" s="10"/>
      <c r="QZK52" s="10"/>
      <c r="QZL52" s="10"/>
      <c r="QZM52" s="10"/>
      <c r="QZN52" s="10"/>
      <c r="QZO52" s="10"/>
      <c r="QZP52" s="10"/>
      <c r="QZQ52" s="10"/>
      <c r="QZR52" s="10"/>
      <c r="QZS52" s="10"/>
      <c r="QZT52" s="10"/>
      <c r="QZU52" s="10"/>
      <c r="QZV52" s="10"/>
      <c r="QZW52" s="10"/>
      <c r="QZX52" s="10"/>
      <c r="QZY52" s="10"/>
      <c r="QZZ52" s="10"/>
      <c r="RAA52" s="10"/>
      <c r="RAB52" s="10"/>
      <c r="RAC52" s="10"/>
      <c r="RAD52" s="10"/>
      <c r="RAE52" s="10"/>
      <c r="RAF52" s="10"/>
      <c r="RAG52" s="10"/>
      <c r="RAH52" s="10"/>
      <c r="RAI52" s="10"/>
      <c r="RAJ52" s="10"/>
      <c r="RAK52" s="10"/>
      <c r="RAL52" s="10"/>
      <c r="RAM52" s="10"/>
      <c r="RAN52" s="10"/>
      <c r="RAO52" s="10"/>
      <c r="RAP52" s="10"/>
      <c r="RAQ52" s="10"/>
      <c r="RAR52" s="10"/>
      <c r="RAS52" s="10"/>
      <c r="RAT52" s="10"/>
      <c r="RAU52" s="10"/>
      <c r="RAV52" s="10"/>
      <c r="RAW52" s="10"/>
      <c r="RAX52" s="10"/>
      <c r="RAY52" s="10"/>
      <c r="RAZ52" s="10"/>
      <c r="RBA52" s="10"/>
      <c r="RBB52" s="10"/>
      <c r="RBC52" s="10"/>
      <c r="RBD52" s="10"/>
      <c r="RBE52" s="10"/>
      <c r="RBF52" s="10"/>
      <c r="RBG52" s="10"/>
      <c r="RBH52" s="10"/>
      <c r="RBI52" s="10"/>
      <c r="RBJ52" s="10"/>
      <c r="RBK52" s="10"/>
      <c r="RBL52" s="10"/>
      <c r="RBM52" s="10"/>
      <c r="RBN52" s="10"/>
      <c r="RBO52" s="10"/>
      <c r="RBP52" s="10"/>
      <c r="RBQ52" s="10"/>
      <c r="RBR52" s="10"/>
      <c r="RBS52" s="10"/>
      <c r="RBT52" s="10"/>
      <c r="RBU52" s="10"/>
      <c r="RBV52" s="10"/>
      <c r="RBW52" s="10"/>
      <c r="RBX52" s="10"/>
      <c r="RBY52" s="10"/>
      <c r="RBZ52" s="10"/>
      <c r="RCA52" s="10"/>
      <c r="RCB52" s="10"/>
      <c r="RCC52" s="10"/>
      <c r="RCD52" s="10"/>
      <c r="RCE52" s="10"/>
      <c r="RCF52" s="10"/>
      <c r="RCG52" s="10"/>
      <c r="RCH52" s="10"/>
      <c r="RCI52" s="10"/>
      <c r="RCJ52" s="10"/>
      <c r="RCK52" s="10"/>
      <c r="RCL52" s="10"/>
      <c r="RCM52" s="10"/>
      <c r="RCN52" s="10"/>
      <c r="RCO52" s="10"/>
      <c r="RCP52" s="10"/>
      <c r="RCQ52" s="10"/>
      <c r="RCR52" s="10"/>
      <c r="RCS52" s="10"/>
      <c r="RCT52" s="10"/>
      <c r="RCU52" s="10"/>
      <c r="RCV52" s="10"/>
      <c r="RCW52" s="10"/>
      <c r="RCX52" s="10"/>
      <c r="RCY52" s="10"/>
      <c r="RCZ52" s="10"/>
      <c r="RDA52" s="10"/>
      <c r="RDB52" s="10"/>
      <c r="RDC52" s="10"/>
      <c r="RDD52" s="10"/>
      <c r="RDE52" s="10"/>
      <c r="RDF52" s="10"/>
      <c r="RDG52" s="10"/>
      <c r="RDH52" s="10"/>
      <c r="RDI52" s="10"/>
      <c r="RDJ52" s="10"/>
      <c r="RDK52" s="10"/>
      <c r="RDL52" s="10"/>
      <c r="RDM52" s="10"/>
      <c r="RDN52" s="10"/>
      <c r="RDO52" s="10"/>
      <c r="RDP52" s="10"/>
      <c r="RDQ52" s="10"/>
      <c r="RDR52" s="10"/>
      <c r="RDS52" s="10"/>
      <c r="RDT52" s="10"/>
      <c r="RDU52" s="10"/>
      <c r="RDV52" s="10"/>
      <c r="RDW52" s="10"/>
      <c r="RDX52" s="10"/>
      <c r="RDY52" s="10"/>
      <c r="RDZ52" s="10"/>
      <c r="REA52" s="10"/>
      <c r="REB52" s="10"/>
      <c r="REC52" s="10"/>
      <c r="RED52" s="10"/>
      <c r="REE52" s="10"/>
      <c r="REF52" s="10"/>
      <c r="REG52" s="10"/>
      <c r="REH52" s="10"/>
      <c r="REI52" s="10"/>
      <c r="REJ52" s="10"/>
      <c r="REK52" s="10"/>
      <c r="REL52" s="10"/>
      <c r="REM52" s="10"/>
      <c r="REN52" s="10"/>
      <c r="REO52" s="10"/>
      <c r="REP52" s="10"/>
      <c r="REQ52" s="10"/>
      <c r="RER52" s="10"/>
      <c r="RES52" s="10"/>
      <c r="RET52" s="10"/>
      <c r="REU52" s="10"/>
      <c r="REV52" s="10"/>
      <c r="REW52" s="10"/>
      <c r="REX52" s="10"/>
      <c r="REY52" s="10"/>
      <c r="REZ52" s="10"/>
      <c r="RFA52" s="10"/>
      <c r="RFB52" s="10"/>
      <c r="RFC52" s="10"/>
      <c r="RFD52" s="10"/>
      <c r="RFE52" s="10"/>
      <c r="RFF52" s="10"/>
      <c r="RFG52" s="10"/>
      <c r="RFH52" s="10"/>
      <c r="RFI52" s="10"/>
      <c r="RFJ52" s="10"/>
      <c r="RFK52" s="10"/>
      <c r="RFL52" s="10"/>
      <c r="RFM52" s="10"/>
      <c r="RFN52" s="10"/>
      <c r="RFO52" s="10"/>
      <c r="RFP52" s="10"/>
      <c r="RFQ52" s="10"/>
      <c r="RFR52" s="10"/>
      <c r="RFS52" s="10"/>
      <c r="RFT52" s="10"/>
      <c r="RFU52" s="10"/>
      <c r="RFV52" s="10"/>
      <c r="RFW52" s="10"/>
      <c r="RFX52" s="10"/>
      <c r="RFY52" s="10"/>
      <c r="RFZ52" s="10"/>
      <c r="RGA52" s="10"/>
      <c r="RGB52" s="10"/>
      <c r="RGC52" s="10"/>
      <c r="RGD52" s="10"/>
      <c r="RGE52" s="10"/>
      <c r="RGF52" s="10"/>
      <c r="RGG52" s="10"/>
      <c r="RGH52" s="10"/>
      <c r="RGI52" s="10"/>
      <c r="RGJ52" s="10"/>
      <c r="RGK52" s="10"/>
      <c r="RGL52" s="10"/>
      <c r="RGM52" s="10"/>
      <c r="RGN52" s="10"/>
      <c r="RGO52" s="10"/>
      <c r="RGP52" s="10"/>
      <c r="RGQ52" s="10"/>
      <c r="RGR52" s="10"/>
      <c r="RGS52" s="10"/>
      <c r="RGT52" s="10"/>
      <c r="RGU52" s="10"/>
      <c r="RGV52" s="10"/>
      <c r="RGW52" s="10"/>
      <c r="RGX52" s="10"/>
      <c r="RGY52" s="10"/>
      <c r="RGZ52" s="10"/>
      <c r="RHA52" s="10"/>
      <c r="RHB52" s="10"/>
      <c r="RHC52" s="10"/>
      <c r="RHD52" s="10"/>
      <c r="RHE52" s="10"/>
      <c r="RHF52" s="10"/>
      <c r="RHG52" s="10"/>
      <c r="RHH52" s="10"/>
      <c r="RHI52" s="10"/>
      <c r="RHJ52" s="10"/>
      <c r="RHK52" s="10"/>
      <c r="RHL52" s="10"/>
      <c r="RHM52" s="10"/>
      <c r="RHN52" s="10"/>
      <c r="RHO52" s="10"/>
      <c r="RHP52" s="10"/>
      <c r="RHQ52" s="10"/>
      <c r="RHR52" s="10"/>
      <c r="RHS52" s="10"/>
      <c r="RHT52" s="10"/>
      <c r="RHU52" s="10"/>
      <c r="RHV52" s="10"/>
      <c r="RHW52" s="10"/>
      <c r="RHX52" s="10"/>
      <c r="RHY52" s="10"/>
      <c r="RHZ52" s="10"/>
      <c r="RIA52" s="10"/>
      <c r="RIB52" s="10"/>
      <c r="RIC52" s="10"/>
      <c r="RID52" s="10"/>
      <c r="RIE52" s="10"/>
      <c r="RIF52" s="10"/>
      <c r="RIG52" s="10"/>
      <c r="RIH52" s="10"/>
      <c r="RII52" s="10"/>
      <c r="RIJ52" s="10"/>
      <c r="RIK52" s="10"/>
      <c r="RIL52" s="10"/>
      <c r="RIM52" s="10"/>
      <c r="RIN52" s="10"/>
      <c r="RIO52" s="10"/>
      <c r="RIP52" s="10"/>
      <c r="RIQ52" s="10"/>
      <c r="RIR52" s="10"/>
      <c r="RIS52" s="10"/>
      <c r="RIT52" s="10"/>
      <c r="RIU52" s="10"/>
      <c r="RIV52" s="10"/>
      <c r="RIW52" s="10"/>
      <c r="RIX52" s="10"/>
      <c r="RIY52" s="10"/>
      <c r="RIZ52" s="10"/>
      <c r="RJA52" s="10"/>
      <c r="RJB52" s="10"/>
      <c r="RJC52" s="10"/>
      <c r="RJD52" s="10"/>
      <c r="RJE52" s="10"/>
      <c r="RJF52" s="10"/>
      <c r="RJG52" s="10"/>
      <c r="RJH52" s="10"/>
      <c r="RJI52" s="10"/>
      <c r="RJJ52" s="10"/>
      <c r="RJK52" s="10"/>
      <c r="RJL52" s="10"/>
      <c r="RJM52" s="10"/>
      <c r="RJN52" s="10"/>
      <c r="RJO52" s="10"/>
      <c r="RJP52" s="10"/>
      <c r="RJQ52" s="10"/>
      <c r="RJR52" s="10"/>
      <c r="RJS52" s="10"/>
      <c r="RJT52" s="10"/>
      <c r="RJU52" s="10"/>
      <c r="RJV52" s="10"/>
      <c r="RJW52" s="10"/>
      <c r="RJX52" s="10"/>
      <c r="RJY52" s="10"/>
      <c r="RJZ52" s="10"/>
      <c r="RKA52" s="10"/>
      <c r="RKB52" s="10"/>
      <c r="RKC52" s="10"/>
      <c r="RKD52" s="10"/>
      <c r="RKE52" s="10"/>
      <c r="RKF52" s="10"/>
      <c r="RKG52" s="10"/>
      <c r="RKH52" s="10"/>
      <c r="RKI52" s="10"/>
      <c r="RKJ52" s="10"/>
      <c r="RKK52" s="10"/>
      <c r="RKL52" s="10"/>
      <c r="RKM52" s="10"/>
      <c r="RKN52" s="10"/>
      <c r="RKO52" s="10"/>
      <c r="RKP52" s="10"/>
      <c r="RKQ52" s="10"/>
      <c r="RKR52" s="10"/>
      <c r="RKS52" s="10"/>
      <c r="RKT52" s="10"/>
      <c r="RKU52" s="10"/>
      <c r="RKV52" s="10"/>
      <c r="RKW52" s="10"/>
      <c r="RKX52" s="10"/>
      <c r="RKY52" s="10"/>
      <c r="RKZ52" s="10"/>
      <c r="RLA52" s="10"/>
      <c r="RLB52" s="10"/>
      <c r="RLC52" s="10"/>
      <c r="RLD52" s="10"/>
      <c r="RLE52" s="10"/>
      <c r="RLF52" s="10"/>
      <c r="RLG52" s="10"/>
      <c r="RLH52" s="10"/>
      <c r="RLI52" s="10"/>
      <c r="RLJ52" s="10"/>
      <c r="RLK52" s="10"/>
      <c r="RLL52" s="10"/>
      <c r="RLM52" s="10"/>
      <c r="RLN52" s="10"/>
      <c r="RLO52" s="10"/>
      <c r="RLP52" s="10"/>
      <c r="RLQ52" s="10"/>
      <c r="RLR52" s="10"/>
      <c r="RLS52" s="10"/>
      <c r="RLT52" s="10"/>
      <c r="RLU52" s="10"/>
      <c r="RLV52" s="10"/>
      <c r="RLW52" s="10"/>
      <c r="RLX52" s="10"/>
      <c r="RLY52" s="10"/>
      <c r="RLZ52" s="10"/>
      <c r="RMA52" s="10"/>
      <c r="RMB52" s="10"/>
      <c r="RMC52" s="10"/>
      <c r="RMD52" s="10"/>
      <c r="RME52" s="10"/>
      <c r="RMF52" s="10"/>
      <c r="RMG52" s="10"/>
      <c r="RMH52" s="10"/>
      <c r="RMI52" s="10"/>
      <c r="RMJ52" s="10"/>
      <c r="RMK52" s="10"/>
      <c r="RML52" s="10"/>
      <c r="RMM52" s="10"/>
      <c r="RMN52" s="10"/>
      <c r="RMO52" s="10"/>
      <c r="RMP52" s="10"/>
      <c r="RMQ52" s="10"/>
      <c r="RMR52" s="10"/>
      <c r="RMS52" s="10"/>
      <c r="RMT52" s="10"/>
      <c r="RMU52" s="10"/>
      <c r="RMV52" s="10"/>
      <c r="RMW52" s="10"/>
      <c r="RMX52" s="10"/>
      <c r="RMY52" s="10"/>
      <c r="RMZ52" s="10"/>
      <c r="RNA52" s="10"/>
      <c r="RNB52" s="10"/>
      <c r="RNC52" s="10"/>
      <c r="RND52" s="10"/>
      <c r="RNE52" s="10"/>
      <c r="RNF52" s="10"/>
      <c r="RNG52" s="10"/>
      <c r="RNH52" s="10"/>
      <c r="RNI52" s="10"/>
      <c r="RNJ52" s="10"/>
      <c r="RNK52" s="10"/>
      <c r="RNL52" s="10"/>
      <c r="RNM52" s="10"/>
      <c r="RNN52" s="10"/>
      <c r="RNO52" s="10"/>
      <c r="RNP52" s="10"/>
      <c r="RNQ52" s="10"/>
      <c r="RNR52" s="10"/>
      <c r="RNS52" s="10"/>
      <c r="RNT52" s="10"/>
      <c r="RNU52" s="10"/>
      <c r="RNV52" s="10"/>
      <c r="RNW52" s="10"/>
      <c r="RNX52" s="10"/>
      <c r="RNY52" s="10"/>
      <c r="RNZ52" s="10"/>
      <c r="ROA52" s="10"/>
      <c r="ROB52" s="10"/>
      <c r="ROC52" s="10"/>
      <c r="ROD52" s="10"/>
      <c r="ROE52" s="10"/>
      <c r="ROF52" s="10"/>
      <c r="ROG52" s="10"/>
      <c r="ROH52" s="10"/>
      <c r="ROI52" s="10"/>
      <c r="ROJ52" s="10"/>
      <c r="ROK52" s="10"/>
      <c r="ROL52" s="10"/>
      <c r="ROM52" s="10"/>
      <c r="RON52" s="10"/>
      <c r="ROO52" s="10"/>
      <c r="ROP52" s="10"/>
      <c r="ROQ52" s="10"/>
      <c r="ROR52" s="10"/>
      <c r="ROS52" s="10"/>
      <c r="ROT52" s="10"/>
      <c r="ROU52" s="10"/>
      <c r="ROV52" s="10"/>
      <c r="ROW52" s="10"/>
      <c r="ROX52" s="10"/>
      <c r="ROY52" s="10"/>
      <c r="ROZ52" s="10"/>
      <c r="RPA52" s="10"/>
      <c r="RPB52" s="10"/>
      <c r="RPC52" s="10"/>
      <c r="RPD52" s="10"/>
      <c r="RPE52" s="10"/>
      <c r="RPF52" s="10"/>
      <c r="RPG52" s="10"/>
      <c r="RPH52" s="10"/>
      <c r="RPI52" s="10"/>
      <c r="RPJ52" s="10"/>
      <c r="RPK52" s="10"/>
      <c r="RPL52" s="10"/>
      <c r="RPM52" s="10"/>
      <c r="RPN52" s="10"/>
      <c r="RPO52" s="10"/>
      <c r="RPP52" s="10"/>
      <c r="RPQ52" s="10"/>
      <c r="RPR52" s="10"/>
      <c r="RPS52" s="10"/>
      <c r="RPT52" s="10"/>
      <c r="RPU52" s="10"/>
      <c r="RPV52" s="10"/>
      <c r="RPW52" s="10"/>
      <c r="RPX52" s="10"/>
      <c r="RPY52" s="10"/>
      <c r="RPZ52" s="10"/>
      <c r="RQA52" s="10"/>
      <c r="RQB52" s="10"/>
      <c r="RQC52" s="10"/>
      <c r="RQD52" s="10"/>
      <c r="RQE52" s="10"/>
      <c r="RQF52" s="10"/>
      <c r="RQG52" s="10"/>
      <c r="RQH52" s="10"/>
      <c r="RQI52" s="10"/>
      <c r="RQJ52" s="10"/>
      <c r="RQK52" s="10"/>
      <c r="RQL52" s="10"/>
      <c r="RQM52" s="10"/>
      <c r="RQN52" s="10"/>
      <c r="RQO52" s="10"/>
      <c r="RQP52" s="10"/>
      <c r="RQQ52" s="10"/>
      <c r="RQR52" s="10"/>
      <c r="RQS52" s="10"/>
      <c r="RQT52" s="10"/>
      <c r="RQU52" s="10"/>
      <c r="RQV52" s="10"/>
      <c r="RQW52" s="10"/>
      <c r="RQX52" s="10"/>
      <c r="RQY52" s="10"/>
      <c r="RQZ52" s="10"/>
      <c r="RRA52" s="10"/>
      <c r="RRB52" s="10"/>
      <c r="RRC52" s="10"/>
      <c r="RRD52" s="10"/>
      <c r="RRE52" s="10"/>
      <c r="RRF52" s="10"/>
      <c r="RRG52" s="10"/>
      <c r="RRH52" s="10"/>
      <c r="RRI52" s="10"/>
      <c r="RRJ52" s="10"/>
      <c r="RRK52" s="10"/>
      <c r="RRL52" s="10"/>
      <c r="RRM52" s="10"/>
      <c r="RRN52" s="10"/>
      <c r="RRO52" s="10"/>
      <c r="RRP52" s="10"/>
      <c r="RRQ52" s="10"/>
      <c r="RRR52" s="10"/>
      <c r="RRS52" s="10"/>
      <c r="RRT52" s="10"/>
      <c r="RRU52" s="10"/>
      <c r="RRV52" s="10"/>
      <c r="RRW52" s="10"/>
      <c r="RRX52" s="10"/>
      <c r="RRY52" s="10"/>
      <c r="RRZ52" s="10"/>
      <c r="RSA52" s="10"/>
      <c r="RSB52" s="10"/>
      <c r="RSC52" s="10"/>
      <c r="RSD52" s="10"/>
      <c r="RSE52" s="10"/>
      <c r="RSF52" s="10"/>
      <c r="RSG52" s="10"/>
      <c r="RSH52" s="10"/>
      <c r="RSI52" s="10"/>
      <c r="RSJ52" s="10"/>
      <c r="RSK52" s="10"/>
      <c r="RSL52" s="10"/>
      <c r="RSM52" s="10"/>
      <c r="RSN52" s="10"/>
      <c r="RSO52" s="10"/>
      <c r="RSP52" s="10"/>
      <c r="RSQ52" s="10"/>
      <c r="RSR52" s="10"/>
      <c r="RSS52" s="10"/>
      <c r="RST52" s="10"/>
      <c r="RSU52" s="10"/>
      <c r="RSV52" s="10"/>
      <c r="RSW52" s="10"/>
      <c r="RSX52" s="10"/>
      <c r="RSY52" s="10"/>
      <c r="RSZ52" s="10"/>
      <c r="RTA52" s="10"/>
      <c r="RTB52" s="10"/>
      <c r="RTC52" s="10"/>
      <c r="RTD52" s="10"/>
      <c r="RTE52" s="10"/>
      <c r="RTF52" s="10"/>
      <c r="RTG52" s="10"/>
      <c r="RTH52" s="10"/>
      <c r="RTI52" s="10"/>
      <c r="RTJ52" s="10"/>
      <c r="RTK52" s="10"/>
      <c r="RTL52" s="10"/>
      <c r="RTM52" s="10"/>
      <c r="RTN52" s="10"/>
      <c r="RTO52" s="10"/>
      <c r="RTP52" s="10"/>
      <c r="RTQ52" s="10"/>
      <c r="RTR52" s="10"/>
      <c r="RTS52" s="10"/>
      <c r="RTT52" s="10"/>
      <c r="RTU52" s="10"/>
      <c r="RTV52" s="10"/>
      <c r="RTW52" s="10"/>
      <c r="RTX52" s="10"/>
      <c r="RTY52" s="10"/>
      <c r="RTZ52" s="10"/>
      <c r="RUA52" s="10"/>
      <c r="RUB52" s="10"/>
      <c r="RUC52" s="10"/>
      <c r="RUD52" s="10"/>
      <c r="RUE52" s="10"/>
      <c r="RUF52" s="10"/>
      <c r="RUG52" s="10"/>
      <c r="RUH52" s="10"/>
      <c r="RUI52" s="10"/>
      <c r="RUJ52" s="10"/>
      <c r="RUK52" s="10"/>
      <c r="RUL52" s="10"/>
      <c r="RUM52" s="10"/>
      <c r="RUN52" s="10"/>
      <c r="RUO52" s="10"/>
      <c r="RUP52" s="10"/>
      <c r="RUQ52" s="10"/>
      <c r="RUR52" s="10"/>
      <c r="RUS52" s="10"/>
      <c r="RUT52" s="10"/>
      <c r="RUU52" s="10"/>
      <c r="RUV52" s="10"/>
      <c r="RUW52" s="10"/>
      <c r="RUX52" s="10"/>
      <c r="RUY52" s="10"/>
      <c r="RUZ52" s="10"/>
      <c r="RVA52" s="10"/>
      <c r="RVB52" s="10"/>
      <c r="RVC52" s="10"/>
      <c r="RVD52" s="10"/>
      <c r="RVE52" s="10"/>
      <c r="RVF52" s="10"/>
      <c r="RVG52" s="10"/>
      <c r="RVH52" s="10"/>
      <c r="RVI52" s="10"/>
      <c r="RVJ52" s="10"/>
      <c r="RVK52" s="10"/>
      <c r="RVL52" s="10"/>
      <c r="RVM52" s="10"/>
      <c r="RVN52" s="10"/>
      <c r="RVO52" s="10"/>
      <c r="RVP52" s="10"/>
      <c r="RVQ52" s="10"/>
      <c r="RVR52" s="10"/>
      <c r="RVS52" s="10"/>
      <c r="RVT52" s="10"/>
      <c r="RVU52" s="10"/>
      <c r="RVV52" s="10"/>
      <c r="RVW52" s="10"/>
      <c r="RVX52" s="10"/>
      <c r="RVY52" s="10"/>
      <c r="RVZ52" s="10"/>
      <c r="RWA52" s="10"/>
      <c r="RWB52" s="10"/>
      <c r="RWC52" s="10"/>
      <c r="RWD52" s="10"/>
      <c r="RWE52" s="10"/>
      <c r="RWF52" s="10"/>
      <c r="RWG52" s="10"/>
      <c r="RWH52" s="10"/>
      <c r="RWI52" s="10"/>
      <c r="RWJ52" s="10"/>
      <c r="RWK52" s="10"/>
      <c r="RWL52" s="10"/>
      <c r="RWM52" s="10"/>
      <c r="RWN52" s="10"/>
      <c r="RWO52" s="10"/>
      <c r="RWP52" s="10"/>
      <c r="RWQ52" s="10"/>
      <c r="RWR52" s="10"/>
      <c r="RWS52" s="10"/>
      <c r="RWT52" s="10"/>
      <c r="RWU52" s="10"/>
      <c r="RWV52" s="10"/>
      <c r="RWW52" s="10"/>
      <c r="RWX52" s="10"/>
      <c r="RWY52" s="10"/>
      <c r="RWZ52" s="10"/>
      <c r="RXA52" s="10"/>
      <c r="RXB52" s="10"/>
      <c r="RXC52" s="10"/>
      <c r="RXD52" s="10"/>
      <c r="RXE52" s="10"/>
      <c r="RXF52" s="10"/>
      <c r="RXG52" s="10"/>
      <c r="RXH52" s="10"/>
      <c r="RXI52" s="10"/>
      <c r="RXJ52" s="10"/>
      <c r="RXK52" s="10"/>
      <c r="RXL52" s="10"/>
      <c r="RXM52" s="10"/>
      <c r="RXN52" s="10"/>
      <c r="RXO52" s="10"/>
      <c r="RXP52" s="10"/>
      <c r="RXQ52" s="10"/>
      <c r="RXR52" s="10"/>
      <c r="RXS52" s="10"/>
      <c r="RXT52" s="10"/>
      <c r="RXU52" s="10"/>
      <c r="RXV52" s="10"/>
      <c r="RXW52" s="10"/>
      <c r="RXX52" s="10"/>
      <c r="RXY52" s="10"/>
      <c r="RXZ52" s="10"/>
      <c r="RYA52" s="10"/>
      <c r="RYB52" s="10"/>
      <c r="RYC52" s="10"/>
      <c r="RYD52" s="10"/>
      <c r="RYE52" s="10"/>
      <c r="RYF52" s="10"/>
      <c r="RYG52" s="10"/>
      <c r="RYH52" s="10"/>
      <c r="RYI52" s="10"/>
      <c r="RYJ52" s="10"/>
      <c r="RYK52" s="10"/>
      <c r="RYL52" s="10"/>
      <c r="RYM52" s="10"/>
      <c r="RYN52" s="10"/>
      <c r="RYO52" s="10"/>
      <c r="RYP52" s="10"/>
      <c r="RYQ52" s="10"/>
      <c r="RYR52" s="10"/>
      <c r="RYS52" s="10"/>
      <c r="RYT52" s="10"/>
      <c r="RYU52" s="10"/>
      <c r="RYV52" s="10"/>
      <c r="RYW52" s="10"/>
      <c r="RYX52" s="10"/>
      <c r="RYY52" s="10"/>
      <c r="RYZ52" s="10"/>
      <c r="RZA52" s="10"/>
      <c r="RZB52" s="10"/>
      <c r="RZC52" s="10"/>
      <c r="RZD52" s="10"/>
      <c r="RZE52" s="10"/>
      <c r="RZF52" s="10"/>
      <c r="RZG52" s="10"/>
      <c r="RZH52" s="10"/>
      <c r="RZI52" s="10"/>
      <c r="RZJ52" s="10"/>
      <c r="RZK52" s="10"/>
      <c r="RZL52" s="10"/>
      <c r="RZM52" s="10"/>
      <c r="RZN52" s="10"/>
      <c r="RZO52" s="10"/>
      <c r="RZP52" s="10"/>
      <c r="RZQ52" s="10"/>
      <c r="RZR52" s="10"/>
      <c r="RZS52" s="10"/>
      <c r="RZT52" s="10"/>
      <c r="RZU52" s="10"/>
      <c r="RZV52" s="10"/>
      <c r="RZW52" s="10"/>
      <c r="RZX52" s="10"/>
      <c r="RZY52" s="10"/>
      <c r="RZZ52" s="10"/>
      <c r="SAA52" s="10"/>
      <c r="SAB52" s="10"/>
      <c r="SAC52" s="10"/>
      <c r="SAD52" s="10"/>
      <c r="SAE52" s="10"/>
      <c r="SAF52" s="10"/>
      <c r="SAG52" s="10"/>
      <c r="SAH52" s="10"/>
      <c r="SAI52" s="10"/>
      <c r="SAJ52" s="10"/>
      <c r="SAK52" s="10"/>
      <c r="SAL52" s="10"/>
      <c r="SAM52" s="10"/>
      <c r="SAN52" s="10"/>
      <c r="SAO52" s="10"/>
      <c r="SAP52" s="10"/>
      <c r="SAQ52" s="10"/>
      <c r="SAR52" s="10"/>
      <c r="SAS52" s="10"/>
      <c r="SAT52" s="10"/>
      <c r="SAU52" s="10"/>
      <c r="SAV52" s="10"/>
      <c r="SAW52" s="10"/>
      <c r="SAX52" s="10"/>
      <c r="SAY52" s="10"/>
      <c r="SAZ52" s="10"/>
      <c r="SBA52" s="10"/>
      <c r="SBB52" s="10"/>
      <c r="SBC52" s="10"/>
      <c r="SBD52" s="10"/>
      <c r="SBE52" s="10"/>
      <c r="SBF52" s="10"/>
      <c r="SBG52" s="10"/>
      <c r="SBH52" s="10"/>
      <c r="SBI52" s="10"/>
      <c r="SBJ52" s="10"/>
      <c r="SBK52" s="10"/>
      <c r="SBL52" s="10"/>
      <c r="SBM52" s="10"/>
      <c r="SBN52" s="10"/>
      <c r="SBO52" s="10"/>
      <c r="SBP52" s="10"/>
      <c r="SBQ52" s="10"/>
      <c r="SBR52" s="10"/>
      <c r="SBS52" s="10"/>
      <c r="SBT52" s="10"/>
      <c r="SBU52" s="10"/>
      <c r="SBV52" s="10"/>
      <c r="SBW52" s="10"/>
      <c r="SBX52" s="10"/>
      <c r="SBY52" s="10"/>
      <c r="SBZ52" s="10"/>
      <c r="SCA52" s="10"/>
      <c r="SCB52" s="10"/>
      <c r="SCC52" s="10"/>
      <c r="SCD52" s="10"/>
      <c r="SCE52" s="10"/>
      <c r="SCF52" s="10"/>
      <c r="SCG52" s="10"/>
      <c r="SCH52" s="10"/>
      <c r="SCI52" s="10"/>
      <c r="SCJ52" s="10"/>
      <c r="SCK52" s="10"/>
      <c r="SCL52" s="10"/>
      <c r="SCM52" s="10"/>
      <c r="SCN52" s="10"/>
      <c r="SCO52" s="10"/>
      <c r="SCP52" s="10"/>
      <c r="SCQ52" s="10"/>
      <c r="SCR52" s="10"/>
      <c r="SCS52" s="10"/>
      <c r="SCT52" s="10"/>
      <c r="SCU52" s="10"/>
      <c r="SCV52" s="10"/>
      <c r="SCW52" s="10"/>
      <c r="SCX52" s="10"/>
      <c r="SCY52" s="10"/>
      <c r="SCZ52" s="10"/>
      <c r="SDA52" s="10"/>
      <c r="SDB52" s="10"/>
      <c r="SDC52" s="10"/>
      <c r="SDD52" s="10"/>
      <c r="SDE52" s="10"/>
      <c r="SDF52" s="10"/>
      <c r="SDG52" s="10"/>
      <c r="SDH52" s="10"/>
      <c r="SDI52" s="10"/>
      <c r="SDJ52" s="10"/>
      <c r="SDK52" s="10"/>
      <c r="SDL52" s="10"/>
      <c r="SDM52" s="10"/>
      <c r="SDN52" s="10"/>
      <c r="SDO52" s="10"/>
      <c r="SDP52" s="10"/>
      <c r="SDQ52" s="10"/>
      <c r="SDR52" s="10"/>
      <c r="SDS52" s="10"/>
      <c r="SDT52" s="10"/>
      <c r="SDU52" s="10"/>
      <c r="SDV52" s="10"/>
      <c r="SDW52" s="10"/>
      <c r="SDX52" s="10"/>
      <c r="SDY52" s="10"/>
      <c r="SDZ52" s="10"/>
      <c r="SEA52" s="10"/>
      <c r="SEB52" s="10"/>
      <c r="SEC52" s="10"/>
      <c r="SED52" s="10"/>
      <c r="SEE52" s="10"/>
      <c r="SEF52" s="10"/>
      <c r="SEG52" s="10"/>
      <c r="SEH52" s="10"/>
      <c r="SEI52" s="10"/>
      <c r="SEJ52" s="10"/>
      <c r="SEK52" s="10"/>
      <c r="SEL52" s="10"/>
      <c r="SEM52" s="10"/>
      <c r="SEN52" s="10"/>
      <c r="SEO52" s="10"/>
      <c r="SEP52" s="10"/>
      <c r="SEQ52" s="10"/>
      <c r="SER52" s="10"/>
      <c r="SES52" s="10"/>
      <c r="SET52" s="10"/>
      <c r="SEU52" s="10"/>
      <c r="SEV52" s="10"/>
      <c r="SEW52" s="10"/>
      <c r="SEX52" s="10"/>
      <c r="SEY52" s="10"/>
      <c r="SEZ52" s="10"/>
      <c r="SFA52" s="10"/>
      <c r="SFB52" s="10"/>
      <c r="SFC52" s="10"/>
      <c r="SFD52" s="10"/>
      <c r="SFE52" s="10"/>
      <c r="SFF52" s="10"/>
      <c r="SFG52" s="10"/>
      <c r="SFH52" s="10"/>
      <c r="SFI52" s="10"/>
      <c r="SFJ52" s="10"/>
      <c r="SFK52" s="10"/>
      <c r="SFL52" s="10"/>
      <c r="SFM52" s="10"/>
      <c r="SFN52" s="10"/>
      <c r="SFO52" s="10"/>
      <c r="SFP52" s="10"/>
      <c r="SFQ52" s="10"/>
      <c r="SFR52" s="10"/>
      <c r="SFS52" s="10"/>
      <c r="SFT52" s="10"/>
      <c r="SFU52" s="10"/>
      <c r="SFV52" s="10"/>
      <c r="SFW52" s="10"/>
      <c r="SFX52" s="10"/>
      <c r="SFY52" s="10"/>
      <c r="SFZ52" s="10"/>
      <c r="SGA52" s="10"/>
      <c r="SGB52" s="10"/>
      <c r="SGC52" s="10"/>
      <c r="SGD52" s="10"/>
      <c r="SGE52" s="10"/>
      <c r="SGF52" s="10"/>
      <c r="SGG52" s="10"/>
      <c r="SGH52" s="10"/>
      <c r="SGI52" s="10"/>
      <c r="SGJ52" s="10"/>
      <c r="SGK52" s="10"/>
      <c r="SGL52" s="10"/>
      <c r="SGM52" s="10"/>
      <c r="SGN52" s="10"/>
      <c r="SGO52" s="10"/>
      <c r="SGP52" s="10"/>
      <c r="SGQ52" s="10"/>
      <c r="SGR52" s="10"/>
      <c r="SGS52" s="10"/>
      <c r="SGT52" s="10"/>
      <c r="SGU52" s="10"/>
      <c r="SGV52" s="10"/>
      <c r="SGW52" s="10"/>
      <c r="SGX52" s="10"/>
      <c r="SGY52" s="10"/>
      <c r="SGZ52" s="10"/>
      <c r="SHA52" s="10"/>
      <c r="SHB52" s="10"/>
      <c r="SHC52" s="10"/>
      <c r="SHD52" s="10"/>
      <c r="SHE52" s="10"/>
      <c r="SHF52" s="10"/>
      <c r="SHG52" s="10"/>
      <c r="SHH52" s="10"/>
      <c r="SHI52" s="10"/>
      <c r="SHJ52" s="10"/>
      <c r="SHK52" s="10"/>
      <c r="SHL52" s="10"/>
      <c r="SHM52" s="10"/>
      <c r="SHN52" s="10"/>
      <c r="SHO52" s="10"/>
      <c r="SHP52" s="10"/>
      <c r="SHQ52" s="10"/>
      <c r="SHR52" s="10"/>
      <c r="SHS52" s="10"/>
      <c r="SHT52" s="10"/>
      <c r="SHU52" s="10"/>
      <c r="SHV52" s="10"/>
      <c r="SHW52" s="10"/>
      <c r="SHX52" s="10"/>
      <c r="SHY52" s="10"/>
      <c r="SHZ52" s="10"/>
      <c r="SIA52" s="10"/>
      <c r="SIB52" s="10"/>
      <c r="SIC52" s="10"/>
      <c r="SID52" s="10"/>
      <c r="SIE52" s="10"/>
      <c r="SIF52" s="10"/>
      <c r="SIG52" s="10"/>
      <c r="SIH52" s="10"/>
      <c r="SII52" s="10"/>
      <c r="SIJ52" s="10"/>
      <c r="SIK52" s="10"/>
      <c r="SIL52" s="10"/>
      <c r="SIM52" s="10"/>
      <c r="SIN52" s="10"/>
      <c r="SIO52" s="10"/>
      <c r="SIP52" s="10"/>
      <c r="SIQ52" s="10"/>
      <c r="SIR52" s="10"/>
      <c r="SIS52" s="10"/>
      <c r="SIT52" s="10"/>
      <c r="SIU52" s="10"/>
      <c r="SIV52" s="10"/>
      <c r="SIW52" s="10"/>
      <c r="SIX52" s="10"/>
      <c r="SIY52" s="10"/>
      <c r="SIZ52" s="10"/>
      <c r="SJA52" s="10"/>
      <c r="SJB52" s="10"/>
      <c r="SJC52" s="10"/>
      <c r="SJD52" s="10"/>
      <c r="SJE52" s="10"/>
      <c r="SJF52" s="10"/>
      <c r="SJG52" s="10"/>
      <c r="SJH52" s="10"/>
      <c r="SJI52" s="10"/>
      <c r="SJJ52" s="10"/>
      <c r="SJK52" s="10"/>
      <c r="SJL52" s="10"/>
      <c r="SJM52" s="10"/>
      <c r="SJN52" s="10"/>
      <c r="SJO52" s="10"/>
      <c r="SJP52" s="10"/>
      <c r="SJQ52" s="10"/>
      <c r="SJR52" s="10"/>
      <c r="SJS52" s="10"/>
      <c r="SJT52" s="10"/>
      <c r="SJU52" s="10"/>
      <c r="SJV52" s="10"/>
      <c r="SJW52" s="10"/>
      <c r="SJX52" s="10"/>
      <c r="SJY52" s="10"/>
      <c r="SJZ52" s="10"/>
      <c r="SKA52" s="10"/>
      <c r="SKB52" s="10"/>
      <c r="SKC52" s="10"/>
      <c r="SKD52" s="10"/>
      <c r="SKE52" s="10"/>
      <c r="SKF52" s="10"/>
      <c r="SKG52" s="10"/>
      <c r="SKH52" s="10"/>
      <c r="SKI52" s="10"/>
      <c r="SKJ52" s="10"/>
      <c r="SKK52" s="10"/>
      <c r="SKL52" s="10"/>
      <c r="SKM52" s="10"/>
      <c r="SKN52" s="10"/>
      <c r="SKO52" s="10"/>
      <c r="SKP52" s="10"/>
      <c r="SKQ52" s="10"/>
      <c r="SKR52" s="10"/>
      <c r="SKS52" s="10"/>
      <c r="SKT52" s="10"/>
      <c r="SKU52" s="10"/>
      <c r="SKV52" s="10"/>
      <c r="SKW52" s="10"/>
      <c r="SKX52" s="10"/>
      <c r="SKY52" s="10"/>
      <c r="SKZ52" s="10"/>
      <c r="SLA52" s="10"/>
      <c r="SLB52" s="10"/>
      <c r="SLC52" s="10"/>
      <c r="SLD52" s="10"/>
      <c r="SLE52" s="10"/>
      <c r="SLF52" s="10"/>
      <c r="SLG52" s="10"/>
      <c r="SLH52" s="10"/>
      <c r="SLI52" s="10"/>
      <c r="SLJ52" s="10"/>
      <c r="SLK52" s="10"/>
      <c r="SLL52" s="10"/>
      <c r="SLM52" s="10"/>
      <c r="SLN52" s="10"/>
      <c r="SLO52" s="10"/>
      <c r="SLP52" s="10"/>
      <c r="SLQ52" s="10"/>
      <c r="SLR52" s="10"/>
      <c r="SLS52" s="10"/>
      <c r="SLT52" s="10"/>
      <c r="SLU52" s="10"/>
      <c r="SLV52" s="10"/>
      <c r="SLW52" s="10"/>
      <c r="SLX52" s="10"/>
      <c r="SLY52" s="10"/>
      <c r="SLZ52" s="10"/>
      <c r="SMA52" s="10"/>
      <c r="SMB52" s="10"/>
      <c r="SMC52" s="10"/>
      <c r="SMD52" s="10"/>
      <c r="SME52" s="10"/>
      <c r="SMF52" s="10"/>
      <c r="SMG52" s="10"/>
      <c r="SMH52" s="10"/>
      <c r="SMI52" s="10"/>
      <c r="SMJ52" s="10"/>
      <c r="SMK52" s="10"/>
      <c r="SML52" s="10"/>
      <c r="SMM52" s="10"/>
      <c r="SMN52" s="10"/>
      <c r="SMO52" s="10"/>
      <c r="SMP52" s="10"/>
      <c r="SMQ52" s="10"/>
      <c r="SMR52" s="10"/>
      <c r="SMS52" s="10"/>
      <c r="SMT52" s="10"/>
      <c r="SMU52" s="10"/>
      <c r="SMV52" s="10"/>
      <c r="SMW52" s="10"/>
      <c r="SMX52" s="10"/>
      <c r="SMY52" s="10"/>
      <c r="SMZ52" s="10"/>
      <c r="SNA52" s="10"/>
      <c r="SNB52" s="10"/>
      <c r="SNC52" s="10"/>
      <c r="SND52" s="10"/>
      <c r="SNE52" s="10"/>
      <c r="SNF52" s="10"/>
      <c r="SNG52" s="10"/>
      <c r="SNH52" s="10"/>
      <c r="SNI52" s="10"/>
      <c r="SNJ52" s="10"/>
      <c r="SNK52" s="10"/>
      <c r="SNL52" s="10"/>
      <c r="SNM52" s="10"/>
      <c r="SNN52" s="10"/>
      <c r="SNO52" s="10"/>
      <c r="SNP52" s="10"/>
      <c r="SNQ52" s="10"/>
      <c r="SNR52" s="10"/>
      <c r="SNS52" s="10"/>
      <c r="SNT52" s="10"/>
      <c r="SNU52" s="10"/>
      <c r="SNV52" s="10"/>
      <c r="SNW52" s="10"/>
      <c r="SNX52" s="10"/>
      <c r="SNY52" s="10"/>
      <c r="SNZ52" s="10"/>
      <c r="SOA52" s="10"/>
      <c r="SOB52" s="10"/>
      <c r="SOC52" s="10"/>
      <c r="SOD52" s="10"/>
      <c r="SOE52" s="10"/>
      <c r="SOF52" s="10"/>
      <c r="SOG52" s="10"/>
      <c r="SOH52" s="10"/>
      <c r="SOI52" s="10"/>
      <c r="SOJ52" s="10"/>
      <c r="SOK52" s="10"/>
      <c r="SOL52" s="10"/>
      <c r="SOM52" s="10"/>
      <c r="SON52" s="10"/>
      <c r="SOO52" s="10"/>
      <c r="SOP52" s="10"/>
      <c r="SOQ52" s="10"/>
      <c r="SOR52" s="10"/>
      <c r="SOS52" s="10"/>
      <c r="SOT52" s="10"/>
      <c r="SOU52" s="10"/>
      <c r="SOV52" s="10"/>
      <c r="SOW52" s="10"/>
      <c r="SOX52" s="10"/>
      <c r="SOY52" s="10"/>
      <c r="SOZ52" s="10"/>
      <c r="SPA52" s="10"/>
      <c r="SPB52" s="10"/>
      <c r="SPC52" s="10"/>
      <c r="SPD52" s="10"/>
      <c r="SPE52" s="10"/>
      <c r="SPF52" s="10"/>
      <c r="SPG52" s="10"/>
      <c r="SPH52" s="10"/>
      <c r="SPI52" s="10"/>
      <c r="SPJ52" s="10"/>
      <c r="SPK52" s="10"/>
      <c r="SPL52" s="10"/>
      <c r="SPM52" s="10"/>
      <c r="SPN52" s="10"/>
      <c r="SPO52" s="10"/>
      <c r="SPP52" s="10"/>
      <c r="SPQ52" s="10"/>
      <c r="SPR52" s="10"/>
      <c r="SPS52" s="10"/>
      <c r="SPT52" s="10"/>
      <c r="SPU52" s="10"/>
      <c r="SPV52" s="10"/>
      <c r="SPW52" s="10"/>
      <c r="SPX52" s="10"/>
      <c r="SPY52" s="10"/>
      <c r="SPZ52" s="10"/>
      <c r="SQA52" s="10"/>
      <c r="SQB52" s="10"/>
      <c r="SQC52" s="10"/>
      <c r="SQD52" s="10"/>
      <c r="SQE52" s="10"/>
      <c r="SQF52" s="10"/>
      <c r="SQG52" s="10"/>
      <c r="SQH52" s="10"/>
      <c r="SQI52" s="10"/>
      <c r="SQJ52" s="10"/>
      <c r="SQK52" s="10"/>
      <c r="SQL52" s="10"/>
      <c r="SQM52" s="10"/>
      <c r="SQN52" s="10"/>
      <c r="SQO52" s="10"/>
      <c r="SQP52" s="10"/>
      <c r="SQQ52" s="10"/>
      <c r="SQR52" s="10"/>
      <c r="SQS52" s="10"/>
      <c r="SQT52" s="10"/>
      <c r="SQU52" s="10"/>
      <c r="SQV52" s="10"/>
      <c r="SQW52" s="10"/>
      <c r="SQX52" s="10"/>
      <c r="SQY52" s="10"/>
      <c r="SQZ52" s="10"/>
      <c r="SRA52" s="10"/>
      <c r="SRB52" s="10"/>
      <c r="SRC52" s="10"/>
      <c r="SRD52" s="10"/>
      <c r="SRE52" s="10"/>
      <c r="SRF52" s="10"/>
      <c r="SRG52" s="10"/>
      <c r="SRH52" s="10"/>
      <c r="SRI52" s="10"/>
      <c r="SRJ52" s="10"/>
      <c r="SRK52" s="10"/>
      <c r="SRL52" s="10"/>
      <c r="SRM52" s="10"/>
      <c r="SRN52" s="10"/>
      <c r="SRO52" s="10"/>
      <c r="SRP52" s="10"/>
      <c r="SRQ52" s="10"/>
      <c r="SRR52" s="10"/>
      <c r="SRS52" s="10"/>
      <c r="SRT52" s="10"/>
      <c r="SRU52" s="10"/>
      <c r="SRV52" s="10"/>
      <c r="SRW52" s="10"/>
      <c r="SRX52" s="10"/>
      <c r="SRY52" s="10"/>
      <c r="SRZ52" s="10"/>
      <c r="SSA52" s="10"/>
      <c r="SSB52" s="10"/>
      <c r="SSC52" s="10"/>
      <c r="SSD52" s="10"/>
      <c r="SSE52" s="10"/>
      <c r="SSF52" s="10"/>
      <c r="SSG52" s="10"/>
      <c r="SSH52" s="10"/>
      <c r="SSI52" s="10"/>
      <c r="SSJ52" s="10"/>
      <c r="SSK52" s="10"/>
      <c r="SSL52" s="10"/>
      <c r="SSM52" s="10"/>
      <c r="SSN52" s="10"/>
      <c r="SSO52" s="10"/>
      <c r="SSP52" s="10"/>
      <c r="SSQ52" s="10"/>
      <c r="SSR52" s="10"/>
      <c r="SSS52" s="10"/>
      <c r="SST52" s="10"/>
      <c r="SSU52" s="10"/>
      <c r="SSV52" s="10"/>
      <c r="SSW52" s="10"/>
      <c r="SSX52" s="10"/>
      <c r="SSY52" s="10"/>
      <c r="SSZ52" s="10"/>
      <c r="STA52" s="10"/>
      <c r="STB52" s="10"/>
      <c r="STC52" s="10"/>
      <c r="STD52" s="10"/>
      <c r="STE52" s="10"/>
      <c r="STF52" s="10"/>
      <c r="STG52" s="10"/>
      <c r="STH52" s="10"/>
      <c r="STI52" s="10"/>
      <c r="STJ52" s="10"/>
      <c r="STK52" s="10"/>
      <c r="STL52" s="10"/>
      <c r="STM52" s="10"/>
      <c r="STN52" s="10"/>
      <c r="STO52" s="10"/>
      <c r="STP52" s="10"/>
      <c r="STQ52" s="10"/>
      <c r="STR52" s="10"/>
      <c r="STS52" s="10"/>
      <c r="STT52" s="10"/>
      <c r="STU52" s="10"/>
      <c r="STV52" s="10"/>
      <c r="STW52" s="10"/>
      <c r="STX52" s="10"/>
      <c r="STY52" s="10"/>
      <c r="STZ52" s="10"/>
      <c r="SUA52" s="10"/>
      <c r="SUB52" s="10"/>
      <c r="SUC52" s="10"/>
      <c r="SUD52" s="10"/>
      <c r="SUE52" s="10"/>
      <c r="SUF52" s="10"/>
      <c r="SUG52" s="10"/>
      <c r="SUH52" s="10"/>
      <c r="SUI52" s="10"/>
      <c r="SUJ52" s="10"/>
      <c r="SUK52" s="10"/>
      <c r="SUL52" s="10"/>
      <c r="SUM52" s="10"/>
      <c r="SUN52" s="10"/>
      <c r="SUO52" s="10"/>
      <c r="SUP52" s="10"/>
      <c r="SUQ52" s="10"/>
      <c r="SUR52" s="10"/>
      <c r="SUS52" s="10"/>
      <c r="SUT52" s="10"/>
      <c r="SUU52" s="10"/>
      <c r="SUV52" s="10"/>
      <c r="SUW52" s="10"/>
      <c r="SUX52" s="10"/>
      <c r="SUY52" s="10"/>
      <c r="SUZ52" s="10"/>
      <c r="SVA52" s="10"/>
      <c r="SVB52" s="10"/>
      <c r="SVC52" s="10"/>
      <c r="SVD52" s="10"/>
      <c r="SVE52" s="10"/>
      <c r="SVF52" s="10"/>
      <c r="SVG52" s="10"/>
      <c r="SVH52" s="10"/>
      <c r="SVI52" s="10"/>
      <c r="SVJ52" s="10"/>
      <c r="SVK52" s="10"/>
      <c r="SVL52" s="10"/>
      <c r="SVM52" s="10"/>
      <c r="SVN52" s="10"/>
      <c r="SVO52" s="10"/>
      <c r="SVP52" s="10"/>
      <c r="SVQ52" s="10"/>
      <c r="SVR52" s="10"/>
      <c r="SVS52" s="10"/>
      <c r="SVT52" s="10"/>
      <c r="SVU52" s="10"/>
      <c r="SVV52" s="10"/>
      <c r="SVW52" s="10"/>
      <c r="SVX52" s="10"/>
      <c r="SVY52" s="10"/>
      <c r="SVZ52" s="10"/>
      <c r="SWA52" s="10"/>
      <c r="SWB52" s="10"/>
      <c r="SWC52" s="10"/>
      <c r="SWD52" s="10"/>
      <c r="SWE52" s="10"/>
      <c r="SWF52" s="10"/>
      <c r="SWG52" s="10"/>
      <c r="SWH52" s="10"/>
      <c r="SWI52" s="10"/>
      <c r="SWJ52" s="10"/>
      <c r="SWK52" s="10"/>
      <c r="SWL52" s="10"/>
      <c r="SWM52" s="10"/>
      <c r="SWN52" s="10"/>
      <c r="SWO52" s="10"/>
      <c r="SWP52" s="10"/>
      <c r="SWQ52" s="10"/>
      <c r="SWR52" s="10"/>
      <c r="SWS52" s="10"/>
      <c r="SWT52" s="10"/>
      <c r="SWU52" s="10"/>
      <c r="SWV52" s="10"/>
      <c r="SWW52" s="10"/>
      <c r="SWX52" s="10"/>
      <c r="SWY52" s="10"/>
      <c r="SWZ52" s="10"/>
      <c r="SXA52" s="10"/>
      <c r="SXB52" s="10"/>
      <c r="SXC52" s="10"/>
      <c r="SXD52" s="10"/>
      <c r="SXE52" s="10"/>
      <c r="SXF52" s="10"/>
      <c r="SXG52" s="10"/>
      <c r="SXH52" s="10"/>
      <c r="SXI52" s="10"/>
      <c r="SXJ52" s="10"/>
      <c r="SXK52" s="10"/>
      <c r="SXL52" s="10"/>
      <c r="SXM52" s="10"/>
      <c r="SXN52" s="10"/>
      <c r="SXO52" s="10"/>
      <c r="SXP52" s="10"/>
      <c r="SXQ52" s="10"/>
      <c r="SXR52" s="10"/>
      <c r="SXS52" s="10"/>
      <c r="SXT52" s="10"/>
      <c r="SXU52" s="10"/>
      <c r="SXV52" s="10"/>
      <c r="SXW52" s="10"/>
      <c r="SXX52" s="10"/>
      <c r="SXY52" s="10"/>
      <c r="SXZ52" s="10"/>
      <c r="SYA52" s="10"/>
      <c r="SYB52" s="10"/>
      <c r="SYC52" s="10"/>
      <c r="SYD52" s="10"/>
      <c r="SYE52" s="10"/>
      <c r="SYF52" s="10"/>
      <c r="SYG52" s="10"/>
      <c r="SYH52" s="10"/>
      <c r="SYI52" s="10"/>
      <c r="SYJ52" s="10"/>
      <c r="SYK52" s="10"/>
      <c r="SYL52" s="10"/>
      <c r="SYM52" s="10"/>
      <c r="SYN52" s="10"/>
      <c r="SYO52" s="10"/>
      <c r="SYP52" s="10"/>
      <c r="SYQ52" s="10"/>
      <c r="SYR52" s="10"/>
      <c r="SYS52" s="10"/>
      <c r="SYT52" s="10"/>
      <c r="SYU52" s="10"/>
      <c r="SYV52" s="10"/>
      <c r="SYW52" s="10"/>
      <c r="SYX52" s="10"/>
      <c r="SYY52" s="10"/>
      <c r="SYZ52" s="10"/>
      <c r="SZA52" s="10"/>
      <c r="SZB52" s="10"/>
      <c r="SZC52" s="10"/>
      <c r="SZD52" s="10"/>
      <c r="SZE52" s="10"/>
      <c r="SZF52" s="10"/>
      <c r="SZG52" s="10"/>
      <c r="SZH52" s="10"/>
      <c r="SZI52" s="10"/>
      <c r="SZJ52" s="10"/>
      <c r="SZK52" s="10"/>
      <c r="SZL52" s="10"/>
      <c r="SZM52" s="10"/>
      <c r="SZN52" s="10"/>
      <c r="SZO52" s="10"/>
      <c r="SZP52" s="10"/>
      <c r="SZQ52" s="10"/>
      <c r="SZR52" s="10"/>
      <c r="SZS52" s="10"/>
      <c r="SZT52" s="10"/>
      <c r="SZU52" s="10"/>
      <c r="SZV52" s="10"/>
      <c r="SZW52" s="10"/>
      <c r="SZX52" s="10"/>
      <c r="SZY52" s="10"/>
      <c r="SZZ52" s="10"/>
      <c r="TAA52" s="10"/>
      <c r="TAB52" s="10"/>
      <c r="TAC52" s="10"/>
      <c r="TAD52" s="10"/>
      <c r="TAE52" s="10"/>
      <c r="TAF52" s="10"/>
      <c r="TAG52" s="10"/>
      <c r="TAH52" s="10"/>
      <c r="TAI52" s="10"/>
      <c r="TAJ52" s="10"/>
      <c r="TAK52" s="10"/>
      <c r="TAL52" s="10"/>
      <c r="TAM52" s="10"/>
      <c r="TAN52" s="10"/>
      <c r="TAO52" s="10"/>
      <c r="TAP52" s="10"/>
      <c r="TAQ52" s="10"/>
      <c r="TAR52" s="10"/>
      <c r="TAS52" s="10"/>
      <c r="TAT52" s="10"/>
      <c r="TAU52" s="10"/>
      <c r="TAV52" s="10"/>
      <c r="TAW52" s="10"/>
      <c r="TAX52" s="10"/>
      <c r="TAY52" s="10"/>
      <c r="TAZ52" s="10"/>
      <c r="TBA52" s="10"/>
      <c r="TBB52" s="10"/>
      <c r="TBC52" s="10"/>
      <c r="TBD52" s="10"/>
      <c r="TBE52" s="10"/>
      <c r="TBF52" s="10"/>
      <c r="TBG52" s="10"/>
      <c r="TBH52" s="10"/>
      <c r="TBI52" s="10"/>
      <c r="TBJ52" s="10"/>
      <c r="TBK52" s="10"/>
      <c r="TBL52" s="10"/>
      <c r="TBM52" s="10"/>
      <c r="TBN52" s="10"/>
      <c r="TBO52" s="10"/>
      <c r="TBP52" s="10"/>
      <c r="TBQ52" s="10"/>
      <c r="TBR52" s="10"/>
      <c r="TBS52" s="10"/>
      <c r="TBT52" s="10"/>
      <c r="TBU52" s="10"/>
      <c r="TBV52" s="10"/>
      <c r="TBW52" s="10"/>
      <c r="TBX52" s="10"/>
      <c r="TBY52" s="10"/>
      <c r="TBZ52" s="10"/>
      <c r="TCA52" s="10"/>
      <c r="TCB52" s="10"/>
      <c r="TCC52" s="10"/>
      <c r="TCD52" s="10"/>
      <c r="TCE52" s="10"/>
      <c r="TCF52" s="10"/>
      <c r="TCG52" s="10"/>
      <c r="TCH52" s="10"/>
      <c r="TCI52" s="10"/>
      <c r="TCJ52" s="10"/>
      <c r="TCK52" s="10"/>
      <c r="TCL52" s="10"/>
      <c r="TCM52" s="10"/>
      <c r="TCN52" s="10"/>
      <c r="TCO52" s="10"/>
      <c r="TCP52" s="10"/>
      <c r="TCQ52" s="10"/>
      <c r="TCR52" s="10"/>
      <c r="TCS52" s="10"/>
      <c r="TCT52" s="10"/>
      <c r="TCU52" s="10"/>
      <c r="TCV52" s="10"/>
      <c r="TCW52" s="10"/>
      <c r="TCX52" s="10"/>
      <c r="TCY52" s="10"/>
      <c r="TCZ52" s="10"/>
      <c r="TDA52" s="10"/>
      <c r="TDB52" s="10"/>
      <c r="TDC52" s="10"/>
      <c r="TDD52" s="10"/>
      <c r="TDE52" s="10"/>
      <c r="TDF52" s="10"/>
      <c r="TDG52" s="10"/>
      <c r="TDH52" s="10"/>
      <c r="TDI52" s="10"/>
      <c r="TDJ52" s="10"/>
      <c r="TDK52" s="10"/>
      <c r="TDL52" s="10"/>
      <c r="TDM52" s="10"/>
      <c r="TDN52" s="10"/>
      <c r="TDO52" s="10"/>
      <c r="TDP52" s="10"/>
      <c r="TDQ52" s="10"/>
      <c r="TDR52" s="10"/>
      <c r="TDS52" s="10"/>
      <c r="TDT52" s="10"/>
      <c r="TDU52" s="10"/>
      <c r="TDV52" s="10"/>
      <c r="TDW52" s="10"/>
      <c r="TDX52" s="10"/>
      <c r="TDY52" s="10"/>
      <c r="TDZ52" s="10"/>
      <c r="TEA52" s="10"/>
      <c r="TEB52" s="10"/>
      <c r="TEC52" s="10"/>
      <c r="TED52" s="10"/>
      <c r="TEE52" s="10"/>
      <c r="TEF52" s="10"/>
      <c r="TEG52" s="10"/>
      <c r="TEH52" s="10"/>
      <c r="TEI52" s="10"/>
      <c r="TEJ52" s="10"/>
      <c r="TEK52" s="10"/>
      <c r="TEL52" s="10"/>
      <c r="TEM52" s="10"/>
      <c r="TEN52" s="10"/>
      <c r="TEO52" s="10"/>
      <c r="TEP52" s="10"/>
      <c r="TEQ52" s="10"/>
      <c r="TER52" s="10"/>
      <c r="TES52" s="10"/>
      <c r="TET52" s="10"/>
      <c r="TEU52" s="10"/>
      <c r="TEV52" s="10"/>
      <c r="TEW52" s="10"/>
      <c r="TEX52" s="10"/>
      <c r="TEY52" s="10"/>
      <c r="TEZ52" s="10"/>
      <c r="TFA52" s="10"/>
      <c r="TFB52" s="10"/>
      <c r="TFC52" s="10"/>
      <c r="TFD52" s="10"/>
      <c r="TFE52" s="10"/>
      <c r="TFF52" s="10"/>
      <c r="TFG52" s="10"/>
      <c r="TFH52" s="10"/>
      <c r="TFI52" s="10"/>
      <c r="TFJ52" s="10"/>
      <c r="TFK52" s="10"/>
      <c r="TFL52" s="10"/>
      <c r="TFM52" s="10"/>
      <c r="TFN52" s="10"/>
      <c r="TFO52" s="10"/>
      <c r="TFP52" s="10"/>
      <c r="TFQ52" s="10"/>
      <c r="TFR52" s="10"/>
      <c r="TFS52" s="10"/>
      <c r="TFT52" s="10"/>
      <c r="TFU52" s="10"/>
      <c r="TFV52" s="10"/>
      <c r="TFW52" s="10"/>
      <c r="TFX52" s="10"/>
      <c r="TFY52" s="10"/>
      <c r="TFZ52" s="10"/>
      <c r="TGA52" s="10"/>
      <c r="TGB52" s="10"/>
      <c r="TGC52" s="10"/>
      <c r="TGD52" s="10"/>
      <c r="TGE52" s="10"/>
      <c r="TGF52" s="10"/>
      <c r="TGG52" s="10"/>
      <c r="TGH52" s="10"/>
      <c r="TGI52" s="10"/>
      <c r="TGJ52" s="10"/>
      <c r="TGK52" s="10"/>
      <c r="TGL52" s="10"/>
      <c r="TGM52" s="10"/>
      <c r="TGN52" s="10"/>
      <c r="TGO52" s="10"/>
      <c r="TGP52" s="10"/>
      <c r="TGQ52" s="10"/>
      <c r="TGR52" s="10"/>
      <c r="TGS52" s="10"/>
      <c r="TGT52" s="10"/>
      <c r="TGU52" s="10"/>
      <c r="TGV52" s="10"/>
      <c r="TGW52" s="10"/>
      <c r="TGX52" s="10"/>
      <c r="TGY52" s="10"/>
      <c r="TGZ52" s="10"/>
      <c r="THA52" s="10"/>
      <c r="THB52" s="10"/>
      <c r="THC52" s="10"/>
      <c r="THD52" s="10"/>
      <c r="THE52" s="10"/>
      <c r="THF52" s="10"/>
      <c r="THG52" s="10"/>
      <c r="THH52" s="10"/>
      <c r="THI52" s="10"/>
      <c r="THJ52" s="10"/>
      <c r="THK52" s="10"/>
      <c r="THL52" s="10"/>
      <c r="THM52" s="10"/>
      <c r="THN52" s="10"/>
      <c r="THO52" s="10"/>
      <c r="THP52" s="10"/>
      <c r="THQ52" s="10"/>
      <c r="THR52" s="10"/>
      <c r="THS52" s="10"/>
      <c r="THT52" s="10"/>
      <c r="THU52" s="10"/>
      <c r="THV52" s="10"/>
      <c r="THW52" s="10"/>
      <c r="THX52" s="10"/>
      <c r="THY52" s="10"/>
      <c r="THZ52" s="10"/>
      <c r="TIA52" s="10"/>
      <c r="TIB52" s="10"/>
      <c r="TIC52" s="10"/>
      <c r="TID52" s="10"/>
      <c r="TIE52" s="10"/>
      <c r="TIF52" s="10"/>
      <c r="TIG52" s="10"/>
      <c r="TIH52" s="10"/>
      <c r="TII52" s="10"/>
      <c r="TIJ52" s="10"/>
      <c r="TIK52" s="10"/>
      <c r="TIL52" s="10"/>
      <c r="TIM52" s="10"/>
      <c r="TIN52" s="10"/>
      <c r="TIO52" s="10"/>
      <c r="TIP52" s="10"/>
      <c r="TIQ52" s="10"/>
      <c r="TIR52" s="10"/>
      <c r="TIS52" s="10"/>
      <c r="TIT52" s="10"/>
      <c r="TIU52" s="10"/>
      <c r="TIV52" s="10"/>
      <c r="TIW52" s="10"/>
      <c r="TIX52" s="10"/>
      <c r="TIY52" s="10"/>
      <c r="TIZ52" s="10"/>
      <c r="TJA52" s="10"/>
      <c r="TJB52" s="10"/>
      <c r="TJC52" s="10"/>
      <c r="TJD52" s="10"/>
      <c r="TJE52" s="10"/>
      <c r="TJF52" s="10"/>
      <c r="TJG52" s="10"/>
      <c r="TJH52" s="10"/>
      <c r="TJI52" s="10"/>
      <c r="TJJ52" s="10"/>
      <c r="TJK52" s="10"/>
      <c r="TJL52" s="10"/>
      <c r="TJM52" s="10"/>
      <c r="TJN52" s="10"/>
      <c r="TJO52" s="10"/>
      <c r="TJP52" s="10"/>
      <c r="TJQ52" s="10"/>
      <c r="TJR52" s="10"/>
      <c r="TJS52" s="10"/>
      <c r="TJT52" s="10"/>
      <c r="TJU52" s="10"/>
      <c r="TJV52" s="10"/>
      <c r="TJW52" s="10"/>
      <c r="TJX52" s="10"/>
      <c r="TJY52" s="10"/>
      <c r="TJZ52" s="10"/>
      <c r="TKA52" s="10"/>
      <c r="TKB52" s="10"/>
      <c r="TKC52" s="10"/>
      <c r="TKD52" s="10"/>
      <c r="TKE52" s="10"/>
      <c r="TKF52" s="10"/>
      <c r="TKG52" s="10"/>
      <c r="TKH52" s="10"/>
      <c r="TKI52" s="10"/>
      <c r="TKJ52" s="10"/>
      <c r="TKK52" s="10"/>
      <c r="TKL52" s="10"/>
      <c r="TKM52" s="10"/>
      <c r="TKN52" s="10"/>
      <c r="TKO52" s="10"/>
      <c r="TKP52" s="10"/>
      <c r="TKQ52" s="10"/>
      <c r="TKR52" s="10"/>
      <c r="TKS52" s="10"/>
      <c r="TKT52" s="10"/>
      <c r="TKU52" s="10"/>
      <c r="TKV52" s="10"/>
      <c r="TKW52" s="10"/>
      <c r="TKX52" s="10"/>
      <c r="TKY52" s="10"/>
      <c r="TKZ52" s="10"/>
      <c r="TLA52" s="10"/>
      <c r="TLB52" s="10"/>
      <c r="TLC52" s="10"/>
      <c r="TLD52" s="10"/>
      <c r="TLE52" s="10"/>
      <c r="TLF52" s="10"/>
      <c r="TLG52" s="10"/>
      <c r="TLH52" s="10"/>
      <c r="TLI52" s="10"/>
      <c r="TLJ52" s="10"/>
      <c r="TLK52" s="10"/>
      <c r="TLL52" s="10"/>
      <c r="TLM52" s="10"/>
      <c r="TLN52" s="10"/>
      <c r="TLO52" s="10"/>
      <c r="TLP52" s="10"/>
      <c r="TLQ52" s="10"/>
      <c r="TLR52" s="10"/>
      <c r="TLS52" s="10"/>
      <c r="TLT52" s="10"/>
      <c r="TLU52" s="10"/>
      <c r="TLV52" s="10"/>
      <c r="TLW52" s="10"/>
      <c r="TLX52" s="10"/>
      <c r="TLY52" s="10"/>
      <c r="TLZ52" s="10"/>
      <c r="TMA52" s="10"/>
      <c r="TMB52" s="10"/>
      <c r="TMC52" s="10"/>
      <c r="TMD52" s="10"/>
      <c r="TME52" s="10"/>
      <c r="TMF52" s="10"/>
      <c r="TMG52" s="10"/>
      <c r="TMH52" s="10"/>
      <c r="TMI52" s="10"/>
      <c r="TMJ52" s="10"/>
      <c r="TMK52" s="10"/>
      <c r="TML52" s="10"/>
      <c r="TMM52" s="10"/>
      <c r="TMN52" s="10"/>
      <c r="TMO52" s="10"/>
      <c r="TMP52" s="10"/>
      <c r="TMQ52" s="10"/>
      <c r="TMR52" s="10"/>
      <c r="TMS52" s="10"/>
      <c r="TMT52" s="10"/>
      <c r="TMU52" s="10"/>
      <c r="TMV52" s="10"/>
      <c r="TMW52" s="10"/>
      <c r="TMX52" s="10"/>
      <c r="TMY52" s="10"/>
      <c r="TMZ52" s="10"/>
      <c r="TNA52" s="10"/>
      <c r="TNB52" s="10"/>
      <c r="TNC52" s="10"/>
      <c r="TND52" s="10"/>
      <c r="TNE52" s="10"/>
      <c r="TNF52" s="10"/>
      <c r="TNG52" s="10"/>
      <c r="TNH52" s="10"/>
      <c r="TNI52" s="10"/>
      <c r="TNJ52" s="10"/>
      <c r="TNK52" s="10"/>
      <c r="TNL52" s="10"/>
      <c r="TNM52" s="10"/>
      <c r="TNN52" s="10"/>
      <c r="TNO52" s="10"/>
      <c r="TNP52" s="10"/>
      <c r="TNQ52" s="10"/>
      <c r="TNR52" s="10"/>
      <c r="TNS52" s="10"/>
      <c r="TNT52" s="10"/>
      <c r="TNU52" s="10"/>
      <c r="TNV52" s="10"/>
      <c r="TNW52" s="10"/>
      <c r="TNX52" s="10"/>
      <c r="TNY52" s="10"/>
      <c r="TNZ52" s="10"/>
      <c r="TOA52" s="10"/>
      <c r="TOB52" s="10"/>
      <c r="TOC52" s="10"/>
      <c r="TOD52" s="10"/>
      <c r="TOE52" s="10"/>
      <c r="TOF52" s="10"/>
      <c r="TOG52" s="10"/>
      <c r="TOH52" s="10"/>
      <c r="TOI52" s="10"/>
      <c r="TOJ52" s="10"/>
      <c r="TOK52" s="10"/>
      <c r="TOL52" s="10"/>
      <c r="TOM52" s="10"/>
      <c r="TON52" s="10"/>
      <c r="TOO52" s="10"/>
      <c r="TOP52" s="10"/>
      <c r="TOQ52" s="10"/>
      <c r="TOR52" s="10"/>
      <c r="TOS52" s="10"/>
      <c r="TOT52" s="10"/>
      <c r="TOU52" s="10"/>
      <c r="TOV52" s="10"/>
      <c r="TOW52" s="10"/>
      <c r="TOX52" s="10"/>
      <c r="TOY52" s="10"/>
      <c r="TOZ52" s="10"/>
      <c r="TPA52" s="10"/>
      <c r="TPB52" s="10"/>
      <c r="TPC52" s="10"/>
      <c r="TPD52" s="10"/>
      <c r="TPE52" s="10"/>
      <c r="TPF52" s="10"/>
      <c r="TPG52" s="10"/>
      <c r="TPH52" s="10"/>
      <c r="TPI52" s="10"/>
      <c r="TPJ52" s="10"/>
      <c r="TPK52" s="10"/>
      <c r="TPL52" s="10"/>
      <c r="TPM52" s="10"/>
      <c r="TPN52" s="10"/>
      <c r="TPO52" s="10"/>
      <c r="TPP52" s="10"/>
      <c r="TPQ52" s="10"/>
      <c r="TPR52" s="10"/>
      <c r="TPS52" s="10"/>
      <c r="TPT52" s="10"/>
      <c r="TPU52" s="10"/>
      <c r="TPV52" s="10"/>
      <c r="TPW52" s="10"/>
      <c r="TPX52" s="10"/>
      <c r="TPY52" s="10"/>
      <c r="TPZ52" s="10"/>
      <c r="TQA52" s="10"/>
      <c r="TQB52" s="10"/>
      <c r="TQC52" s="10"/>
      <c r="TQD52" s="10"/>
      <c r="TQE52" s="10"/>
      <c r="TQF52" s="10"/>
      <c r="TQG52" s="10"/>
      <c r="TQH52" s="10"/>
      <c r="TQI52" s="10"/>
      <c r="TQJ52" s="10"/>
      <c r="TQK52" s="10"/>
      <c r="TQL52" s="10"/>
      <c r="TQM52" s="10"/>
      <c r="TQN52" s="10"/>
      <c r="TQO52" s="10"/>
      <c r="TQP52" s="10"/>
      <c r="TQQ52" s="10"/>
      <c r="TQR52" s="10"/>
      <c r="TQS52" s="10"/>
      <c r="TQT52" s="10"/>
      <c r="TQU52" s="10"/>
      <c r="TQV52" s="10"/>
      <c r="TQW52" s="10"/>
      <c r="TQX52" s="10"/>
      <c r="TQY52" s="10"/>
      <c r="TQZ52" s="10"/>
      <c r="TRA52" s="10"/>
      <c r="TRB52" s="10"/>
      <c r="TRC52" s="10"/>
      <c r="TRD52" s="10"/>
      <c r="TRE52" s="10"/>
      <c r="TRF52" s="10"/>
      <c r="TRG52" s="10"/>
      <c r="TRH52" s="10"/>
      <c r="TRI52" s="10"/>
      <c r="TRJ52" s="10"/>
      <c r="TRK52" s="10"/>
      <c r="TRL52" s="10"/>
      <c r="TRM52" s="10"/>
      <c r="TRN52" s="10"/>
      <c r="TRO52" s="10"/>
      <c r="TRP52" s="10"/>
      <c r="TRQ52" s="10"/>
      <c r="TRR52" s="10"/>
      <c r="TRS52" s="10"/>
      <c r="TRT52" s="10"/>
      <c r="TRU52" s="10"/>
      <c r="TRV52" s="10"/>
      <c r="TRW52" s="10"/>
      <c r="TRX52" s="10"/>
      <c r="TRY52" s="10"/>
      <c r="TRZ52" s="10"/>
      <c r="TSA52" s="10"/>
      <c r="TSB52" s="10"/>
      <c r="TSC52" s="10"/>
      <c r="TSD52" s="10"/>
      <c r="TSE52" s="10"/>
      <c r="TSF52" s="10"/>
      <c r="TSG52" s="10"/>
      <c r="TSH52" s="10"/>
      <c r="TSI52" s="10"/>
      <c r="TSJ52" s="10"/>
      <c r="TSK52" s="10"/>
      <c r="TSL52" s="10"/>
      <c r="TSM52" s="10"/>
      <c r="TSN52" s="10"/>
      <c r="TSO52" s="10"/>
      <c r="TSP52" s="10"/>
      <c r="TSQ52" s="10"/>
      <c r="TSR52" s="10"/>
      <c r="TSS52" s="10"/>
      <c r="TST52" s="10"/>
      <c r="TSU52" s="10"/>
      <c r="TSV52" s="10"/>
      <c r="TSW52" s="10"/>
      <c r="TSX52" s="10"/>
      <c r="TSY52" s="10"/>
      <c r="TSZ52" s="10"/>
      <c r="TTA52" s="10"/>
      <c r="TTB52" s="10"/>
      <c r="TTC52" s="10"/>
      <c r="TTD52" s="10"/>
      <c r="TTE52" s="10"/>
      <c r="TTF52" s="10"/>
      <c r="TTG52" s="10"/>
      <c r="TTH52" s="10"/>
      <c r="TTI52" s="10"/>
      <c r="TTJ52" s="10"/>
      <c r="TTK52" s="10"/>
      <c r="TTL52" s="10"/>
      <c r="TTM52" s="10"/>
      <c r="TTN52" s="10"/>
      <c r="TTO52" s="10"/>
      <c r="TTP52" s="10"/>
      <c r="TTQ52" s="10"/>
      <c r="TTR52" s="10"/>
      <c r="TTS52" s="10"/>
      <c r="TTT52" s="10"/>
      <c r="TTU52" s="10"/>
      <c r="TTV52" s="10"/>
      <c r="TTW52" s="10"/>
      <c r="TTX52" s="10"/>
      <c r="TTY52" s="10"/>
      <c r="TTZ52" s="10"/>
      <c r="TUA52" s="10"/>
      <c r="TUB52" s="10"/>
      <c r="TUC52" s="10"/>
      <c r="TUD52" s="10"/>
      <c r="TUE52" s="10"/>
      <c r="TUF52" s="10"/>
      <c r="TUG52" s="10"/>
      <c r="TUH52" s="10"/>
      <c r="TUI52" s="10"/>
      <c r="TUJ52" s="10"/>
      <c r="TUK52" s="10"/>
      <c r="TUL52" s="10"/>
      <c r="TUM52" s="10"/>
      <c r="TUN52" s="10"/>
      <c r="TUO52" s="10"/>
      <c r="TUP52" s="10"/>
      <c r="TUQ52" s="10"/>
      <c r="TUR52" s="10"/>
      <c r="TUS52" s="10"/>
      <c r="TUT52" s="10"/>
      <c r="TUU52" s="10"/>
      <c r="TUV52" s="10"/>
      <c r="TUW52" s="10"/>
      <c r="TUX52" s="10"/>
      <c r="TUY52" s="10"/>
      <c r="TUZ52" s="10"/>
      <c r="TVA52" s="10"/>
      <c r="TVB52" s="10"/>
      <c r="TVC52" s="10"/>
      <c r="TVD52" s="10"/>
      <c r="TVE52" s="10"/>
      <c r="TVF52" s="10"/>
      <c r="TVG52" s="10"/>
      <c r="TVH52" s="10"/>
      <c r="TVI52" s="10"/>
      <c r="TVJ52" s="10"/>
      <c r="TVK52" s="10"/>
      <c r="TVL52" s="10"/>
      <c r="TVM52" s="10"/>
      <c r="TVN52" s="10"/>
      <c r="TVO52" s="10"/>
      <c r="TVP52" s="10"/>
      <c r="TVQ52" s="10"/>
      <c r="TVR52" s="10"/>
      <c r="TVS52" s="10"/>
      <c r="TVT52" s="10"/>
      <c r="TVU52" s="10"/>
      <c r="TVV52" s="10"/>
      <c r="TVW52" s="10"/>
      <c r="TVX52" s="10"/>
      <c r="TVY52" s="10"/>
      <c r="TVZ52" s="10"/>
      <c r="TWA52" s="10"/>
      <c r="TWB52" s="10"/>
      <c r="TWC52" s="10"/>
      <c r="TWD52" s="10"/>
      <c r="TWE52" s="10"/>
      <c r="TWF52" s="10"/>
      <c r="TWG52" s="10"/>
      <c r="TWH52" s="10"/>
      <c r="TWI52" s="10"/>
      <c r="TWJ52" s="10"/>
      <c r="TWK52" s="10"/>
      <c r="TWL52" s="10"/>
      <c r="TWM52" s="10"/>
      <c r="TWN52" s="10"/>
      <c r="TWO52" s="10"/>
      <c r="TWP52" s="10"/>
      <c r="TWQ52" s="10"/>
      <c r="TWR52" s="10"/>
      <c r="TWS52" s="10"/>
      <c r="TWT52" s="10"/>
      <c r="TWU52" s="10"/>
      <c r="TWV52" s="10"/>
      <c r="TWW52" s="10"/>
      <c r="TWX52" s="10"/>
      <c r="TWY52" s="10"/>
      <c r="TWZ52" s="10"/>
      <c r="TXA52" s="10"/>
      <c r="TXB52" s="10"/>
      <c r="TXC52" s="10"/>
      <c r="TXD52" s="10"/>
      <c r="TXE52" s="10"/>
      <c r="TXF52" s="10"/>
      <c r="TXG52" s="10"/>
      <c r="TXH52" s="10"/>
      <c r="TXI52" s="10"/>
      <c r="TXJ52" s="10"/>
      <c r="TXK52" s="10"/>
      <c r="TXL52" s="10"/>
      <c r="TXM52" s="10"/>
      <c r="TXN52" s="10"/>
      <c r="TXO52" s="10"/>
      <c r="TXP52" s="10"/>
      <c r="TXQ52" s="10"/>
      <c r="TXR52" s="10"/>
      <c r="TXS52" s="10"/>
      <c r="TXT52" s="10"/>
      <c r="TXU52" s="10"/>
      <c r="TXV52" s="10"/>
      <c r="TXW52" s="10"/>
      <c r="TXX52" s="10"/>
      <c r="TXY52" s="10"/>
      <c r="TXZ52" s="10"/>
      <c r="TYA52" s="10"/>
      <c r="TYB52" s="10"/>
      <c r="TYC52" s="10"/>
      <c r="TYD52" s="10"/>
      <c r="TYE52" s="10"/>
      <c r="TYF52" s="10"/>
      <c r="TYG52" s="10"/>
      <c r="TYH52" s="10"/>
      <c r="TYI52" s="10"/>
      <c r="TYJ52" s="10"/>
      <c r="TYK52" s="10"/>
      <c r="TYL52" s="10"/>
      <c r="TYM52" s="10"/>
      <c r="TYN52" s="10"/>
      <c r="TYO52" s="10"/>
      <c r="TYP52" s="10"/>
      <c r="TYQ52" s="10"/>
      <c r="TYR52" s="10"/>
      <c r="TYS52" s="10"/>
      <c r="TYT52" s="10"/>
      <c r="TYU52" s="10"/>
      <c r="TYV52" s="10"/>
      <c r="TYW52" s="10"/>
      <c r="TYX52" s="10"/>
      <c r="TYY52" s="10"/>
      <c r="TYZ52" s="10"/>
      <c r="TZA52" s="10"/>
      <c r="TZB52" s="10"/>
      <c r="TZC52" s="10"/>
      <c r="TZD52" s="10"/>
      <c r="TZE52" s="10"/>
      <c r="TZF52" s="10"/>
      <c r="TZG52" s="10"/>
      <c r="TZH52" s="10"/>
      <c r="TZI52" s="10"/>
      <c r="TZJ52" s="10"/>
      <c r="TZK52" s="10"/>
      <c r="TZL52" s="10"/>
      <c r="TZM52" s="10"/>
      <c r="TZN52" s="10"/>
      <c r="TZO52" s="10"/>
      <c r="TZP52" s="10"/>
      <c r="TZQ52" s="10"/>
      <c r="TZR52" s="10"/>
      <c r="TZS52" s="10"/>
      <c r="TZT52" s="10"/>
      <c r="TZU52" s="10"/>
      <c r="TZV52" s="10"/>
      <c r="TZW52" s="10"/>
      <c r="TZX52" s="10"/>
      <c r="TZY52" s="10"/>
      <c r="TZZ52" s="10"/>
      <c r="UAA52" s="10"/>
      <c r="UAB52" s="10"/>
      <c r="UAC52" s="10"/>
      <c r="UAD52" s="10"/>
      <c r="UAE52" s="10"/>
      <c r="UAF52" s="10"/>
      <c r="UAG52" s="10"/>
      <c r="UAH52" s="10"/>
      <c r="UAI52" s="10"/>
      <c r="UAJ52" s="10"/>
      <c r="UAK52" s="10"/>
      <c r="UAL52" s="10"/>
      <c r="UAM52" s="10"/>
      <c r="UAN52" s="10"/>
      <c r="UAO52" s="10"/>
      <c r="UAP52" s="10"/>
      <c r="UAQ52" s="10"/>
      <c r="UAR52" s="10"/>
      <c r="UAS52" s="10"/>
      <c r="UAT52" s="10"/>
      <c r="UAU52" s="10"/>
      <c r="UAV52" s="10"/>
      <c r="UAW52" s="10"/>
      <c r="UAX52" s="10"/>
      <c r="UAY52" s="10"/>
      <c r="UAZ52" s="10"/>
      <c r="UBA52" s="10"/>
      <c r="UBB52" s="10"/>
      <c r="UBC52" s="10"/>
      <c r="UBD52" s="10"/>
      <c r="UBE52" s="10"/>
      <c r="UBF52" s="10"/>
      <c r="UBG52" s="10"/>
      <c r="UBH52" s="10"/>
      <c r="UBI52" s="10"/>
      <c r="UBJ52" s="10"/>
      <c r="UBK52" s="10"/>
      <c r="UBL52" s="10"/>
      <c r="UBM52" s="10"/>
      <c r="UBN52" s="10"/>
      <c r="UBO52" s="10"/>
      <c r="UBP52" s="10"/>
      <c r="UBQ52" s="10"/>
      <c r="UBR52" s="10"/>
      <c r="UBS52" s="10"/>
      <c r="UBT52" s="10"/>
      <c r="UBU52" s="10"/>
      <c r="UBV52" s="10"/>
      <c r="UBW52" s="10"/>
      <c r="UBX52" s="10"/>
      <c r="UBY52" s="10"/>
      <c r="UBZ52" s="10"/>
      <c r="UCA52" s="10"/>
      <c r="UCB52" s="10"/>
      <c r="UCC52" s="10"/>
      <c r="UCD52" s="10"/>
      <c r="UCE52" s="10"/>
      <c r="UCF52" s="10"/>
      <c r="UCG52" s="10"/>
      <c r="UCH52" s="10"/>
      <c r="UCI52" s="10"/>
      <c r="UCJ52" s="10"/>
      <c r="UCK52" s="10"/>
      <c r="UCL52" s="10"/>
      <c r="UCM52" s="10"/>
      <c r="UCN52" s="10"/>
      <c r="UCO52" s="10"/>
      <c r="UCP52" s="10"/>
      <c r="UCQ52" s="10"/>
      <c r="UCR52" s="10"/>
      <c r="UCS52" s="10"/>
      <c r="UCT52" s="10"/>
      <c r="UCU52" s="10"/>
      <c r="UCV52" s="10"/>
      <c r="UCW52" s="10"/>
      <c r="UCX52" s="10"/>
      <c r="UCY52" s="10"/>
      <c r="UCZ52" s="10"/>
      <c r="UDA52" s="10"/>
      <c r="UDB52" s="10"/>
      <c r="UDC52" s="10"/>
      <c r="UDD52" s="10"/>
      <c r="UDE52" s="10"/>
      <c r="UDF52" s="10"/>
      <c r="UDG52" s="10"/>
      <c r="UDH52" s="10"/>
      <c r="UDI52" s="10"/>
      <c r="UDJ52" s="10"/>
      <c r="UDK52" s="10"/>
      <c r="UDL52" s="10"/>
      <c r="UDM52" s="10"/>
      <c r="UDN52" s="10"/>
      <c r="UDO52" s="10"/>
      <c r="UDP52" s="10"/>
      <c r="UDQ52" s="10"/>
      <c r="UDR52" s="10"/>
      <c r="UDS52" s="10"/>
      <c r="UDT52" s="10"/>
      <c r="UDU52" s="10"/>
      <c r="UDV52" s="10"/>
      <c r="UDW52" s="10"/>
      <c r="UDX52" s="10"/>
      <c r="UDY52" s="10"/>
      <c r="UDZ52" s="10"/>
      <c r="UEA52" s="10"/>
      <c r="UEB52" s="10"/>
      <c r="UEC52" s="10"/>
      <c r="UED52" s="10"/>
      <c r="UEE52" s="10"/>
      <c r="UEF52" s="10"/>
      <c r="UEG52" s="10"/>
      <c r="UEH52" s="10"/>
      <c r="UEI52" s="10"/>
      <c r="UEJ52" s="10"/>
      <c r="UEK52" s="10"/>
      <c r="UEL52" s="10"/>
      <c r="UEM52" s="10"/>
      <c r="UEN52" s="10"/>
      <c r="UEO52" s="10"/>
      <c r="UEP52" s="10"/>
      <c r="UEQ52" s="10"/>
      <c r="UER52" s="10"/>
      <c r="UES52" s="10"/>
      <c r="UET52" s="10"/>
      <c r="UEU52" s="10"/>
      <c r="UEV52" s="10"/>
      <c r="UEW52" s="10"/>
      <c r="UEX52" s="10"/>
      <c r="UEY52" s="10"/>
      <c r="UEZ52" s="10"/>
      <c r="UFA52" s="10"/>
      <c r="UFB52" s="10"/>
      <c r="UFC52" s="10"/>
      <c r="UFD52" s="10"/>
      <c r="UFE52" s="10"/>
      <c r="UFF52" s="10"/>
      <c r="UFG52" s="10"/>
      <c r="UFH52" s="10"/>
      <c r="UFI52" s="10"/>
      <c r="UFJ52" s="10"/>
      <c r="UFK52" s="10"/>
      <c r="UFL52" s="10"/>
      <c r="UFM52" s="10"/>
      <c r="UFN52" s="10"/>
      <c r="UFO52" s="10"/>
      <c r="UFP52" s="10"/>
      <c r="UFQ52" s="10"/>
      <c r="UFR52" s="10"/>
      <c r="UFS52" s="10"/>
      <c r="UFT52" s="10"/>
      <c r="UFU52" s="10"/>
      <c r="UFV52" s="10"/>
      <c r="UFW52" s="10"/>
      <c r="UFX52" s="10"/>
      <c r="UFY52" s="10"/>
      <c r="UFZ52" s="10"/>
      <c r="UGA52" s="10"/>
      <c r="UGB52" s="10"/>
      <c r="UGC52" s="10"/>
      <c r="UGD52" s="10"/>
      <c r="UGE52" s="10"/>
      <c r="UGF52" s="10"/>
      <c r="UGG52" s="10"/>
      <c r="UGH52" s="10"/>
      <c r="UGI52" s="10"/>
      <c r="UGJ52" s="10"/>
      <c r="UGK52" s="10"/>
      <c r="UGL52" s="10"/>
      <c r="UGM52" s="10"/>
      <c r="UGN52" s="10"/>
      <c r="UGO52" s="10"/>
      <c r="UGP52" s="10"/>
      <c r="UGQ52" s="10"/>
      <c r="UGR52" s="10"/>
      <c r="UGS52" s="10"/>
      <c r="UGT52" s="10"/>
      <c r="UGU52" s="10"/>
      <c r="UGV52" s="10"/>
      <c r="UGW52" s="10"/>
      <c r="UGX52" s="10"/>
      <c r="UGY52" s="10"/>
      <c r="UGZ52" s="10"/>
      <c r="UHA52" s="10"/>
      <c r="UHB52" s="10"/>
      <c r="UHC52" s="10"/>
      <c r="UHD52" s="10"/>
      <c r="UHE52" s="10"/>
      <c r="UHF52" s="10"/>
      <c r="UHG52" s="10"/>
      <c r="UHH52" s="10"/>
      <c r="UHI52" s="10"/>
      <c r="UHJ52" s="10"/>
      <c r="UHK52" s="10"/>
      <c r="UHL52" s="10"/>
      <c r="UHM52" s="10"/>
      <c r="UHN52" s="10"/>
      <c r="UHO52" s="10"/>
      <c r="UHP52" s="10"/>
      <c r="UHQ52" s="10"/>
      <c r="UHR52" s="10"/>
      <c r="UHS52" s="10"/>
      <c r="UHT52" s="10"/>
      <c r="UHU52" s="10"/>
      <c r="UHV52" s="10"/>
      <c r="UHW52" s="10"/>
      <c r="UHX52" s="10"/>
      <c r="UHY52" s="10"/>
      <c r="UHZ52" s="10"/>
      <c r="UIA52" s="10"/>
      <c r="UIB52" s="10"/>
      <c r="UIC52" s="10"/>
      <c r="UID52" s="10"/>
      <c r="UIE52" s="10"/>
      <c r="UIF52" s="10"/>
      <c r="UIG52" s="10"/>
      <c r="UIH52" s="10"/>
      <c r="UII52" s="10"/>
      <c r="UIJ52" s="10"/>
      <c r="UIK52" s="10"/>
      <c r="UIL52" s="10"/>
      <c r="UIM52" s="10"/>
      <c r="UIN52" s="10"/>
      <c r="UIO52" s="10"/>
      <c r="UIP52" s="10"/>
      <c r="UIQ52" s="10"/>
      <c r="UIR52" s="10"/>
      <c r="UIS52" s="10"/>
      <c r="UIT52" s="10"/>
      <c r="UIU52" s="10"/>
      <c r="UIV52" s="10"/>
      <c r="UIW52" s="10"/>
      <c r="UIX52" s="10"/>
      <c r="UIY52" s="10"/>
      <c r="UIZ52" s="10"/>
      <c r="UJA52" s="10"/>
      <c r="UJB52" s="10"/>
      <c r="UJC52" s="10"/>
      <c r="UJD52" s="10"/>
      <c r="UJE52" s="10"/>
      <c r="UJF52" s="10"/>
      <c r="UJG52" s="10"/>
      <c r="UJH52" s="10"/>
      <c r="UJI52" s="10"/>
      <c r="UJJ52" s="10"/>
      <c r="UJK52" s="10"/>
      <c r="UJL52" s="10"/>
      <c r="UJM52" s="10"/>
      <c r="UJN52" s="10"/>
      <c r="UJO52" s="10"/>
      <c r="UJP52" s="10"/>
      <c r="UJQ52" s="10"/>
      <c r="UJR52" s="10"/>
      <c r="UJS52" s="10"/>
      <c r="UJT52" s="10"/>
      <c r="UJU52" s="10"/>
      <c r="UJV52" s="10"/>
      <c r="UJW52" s="10"/>
      <c r="UJX52" s="10"/>
      <c r="UJY52" s="10"/>
      <c r="UJZ52" s="10"/>
      <c r="UKA52" s="10"/>
      <c r="UKB52" s="10"/>
      <c r="UKC52" s="10"/>
      <c r="UKD52" s="10"/>
      <c r="UKE52" s="10"/>
      <c r="UKF52" s="10"/>
      <c r="UKG52" s="10"/>
      <c r="UKH52" s="10"/>
      <c r="UKI52" s="10"/>
      <c r="UKJ52" s="10"/>
      <c r="UKK52" s="10"/>
      <c r="UKL52" s="10"/>
      <c r="UKM52" s="10"/>
      <c r="UKN52" s="10"/>
      <c r="UKO52" s="10"/>
      <c r="UKP52" s="10"/>
      <c r="UKQ52" s="10"/>
      <c r="UKR52" s="10"/>
      <c r="UKS52" s="10"/>
      <c r="UKT52" s="10"/>
      <c r="UKU52" s="10"/>
      <c r="UKV52" s="10"/>
      <c r="UKW52" s="10"/>
      <c r="UKX52" s="10"/>
      <c r="UKY52" s="10"/>
      <c r="UKZ52" s="10"/>
      <c r="ULA52" s="10"/>
      <c r="ULB52" s="10"/>
      <c r="ULC52" s="10"/>
      <c r="ULD52" s="10"/>
      <c r="ULE52" s="10"/>
      <c r="ULF52" s="10"/>
      <c r="ULG52" s="10"/>
      <c r="ULH52" s="10"/>
      <c r="ULI52" s="10"/>
      <c r="ULJ52" s="10"/>
      <c r="ULK52" s="10"/>
      <c r="ULL52" s="10"/>
      <c r="ULM52" s="10"/>
      <c r="ULN52" s="10"/>
      <c r="ULO52" s="10"/>
      <c r="ULP52" s="10"/>
      <c r="ULQ52" s="10"/>
      <c r="ULR52" s="10"/>
      <c r="ULS52" s="10"/>
      <c r="ULT52" s="10"/>
      <c r="ULU52" s="10"/>
      <c r="ULV52" s="10"/>
      <c r="ULW52" s="10"/>
      <c r="ULX52" s="10"/>
      <c r="ULY52" s="10"/>
      <c r="ULZ52" s="10"/>
      <c r="UMA52" s="10"/>
      <c r="UMB52" s="10"/>
      <c r="UMC52" s="10"/>
      <c r="UMD52" s="10"/>
      <c r="UME52" s="10"/>
      <c r="UMF52" s="10"/>
      <c r="UMG52" s="10"/>
      <c r="UMH52" s="10"/>
      <c r="UMI52" s="10"/>
      <c r="UMJ52" s="10"/>
      <c r="UMK52" s="10"/>
      <c r="UML52" s="10"/>
      <c r="UMM52" s="10"/>
      <c r="UMN52" s="10"/>
      <c r="UMO52" s="10"/>
      <c r="UMP52" s="10"/>
      <c r="UMQ52" s="10"/>
      <c r="UMR52" s="10"/>
      <c r="UMS52" s="10"/>
      <c r="UMT52" s="10"/>
      <c r="UMU52" s="10"/>
      <c r="UMV52" s="10"/>
      <c r="UMW52" s="10"/>
      <c r="UMX52" s="10"/>
      <c r="UMY52" s="10"/>
      <c r="UMZ52" s="10"/>
      <c r="UNA52" s="10"/>
      <c r="UNB52" s="10"/>
      <c r="UNC52" s="10"/>
      <c r="UND52" s="10"/>
      <c r="UNE52" s="10"/>
      <c r="UNF52" s="10"/>
      <c r="UNG52" s="10"/>
      <c r="UNH52" s="10"/>
      <c r="UNI52" s="10"/>
      <c r="UNJ52" s="10"/>
      <c r="UNK52" s="10"/>
      <c r="UNL52" s="10"/>
      <c r="UNM52" s="10"/>
      <c r="UNN52" s="10"/>
      <c r="UNO52" s="10"/>
      <c r="UNP52" s="10"/>
      <c r="UNQ52" s="10"/>
      <c r="UNR52" s="10"/>
      <c r="UNS52" s="10"/>
      <c r="UNT52" s="10"/>
      <c r="UNU52" s="10"/>
      <c r="UNV52" s="10"/>
      <c r="UNW52" s="10"/>
      <c r="UNX52" s="10"/>
      <c r="UNY52" s="10"/>
      <c r="UNZ52" s="10"/>
      <c r="UOA52" s="10"/>
      <c r="UOB52" s="10"/>
      <c r="UOC52" s="10"/>
      <c r="UOD52" s="10"/>
      <c r="UOE52" s="10"/>
      <c r="UOF52" s="10"/>
      <c r="UOG52" s="10"/>
      <c r="UOH52" s="10"/>
      <c r="UOI52" s="10"/>
      <c r="UOJ52" s="10"/>
      <c r="UOK52" s="10"/>
      <c r="UOL52" s="10"/>
      <c r="UOM52" s="10"/>
      <c r="UON52" s="10"/>
      <c r="UOO52" s="10"/>
      <c r="UOP52" s="10"/>
      <c r="UOQ52" s="10"/>
      <c r="UOR52" s="10"/>
      <c r="UOS52" s="10"/>
      <c r="UOT52" s="10"/>
      <c r="UOU52" s="10"/>
      <c r="UOV52" s="10"/>
      <c r="UOW52" s="10"/>
      <c r="UOX52" s="10"/>
      <c r="UOY52" s="10"/>
      <c r="UOZ52" s="10"/>
      <c r="UPA52" s="10"/>
      <c r="UPB52" s="10"/>
      <c r="UPC52" s="10"/>
      <c r="UPD52" s="10"/>
      <c r="UPE52" s="10"/>
      <c r="UPF52" s="10"/>
      <c r="UPG52" s="10"/>
      <c r="UPH52" s="10"/>
      <c r="UPI52" s="10"/>
      <c r="UPJ52" s="10"/>
      <c r="UPK52" s="10"/>
      <c r="UPL52" s="10"/>
      <c r="UPM52" s="10"/>
      <c r="UPN52" s="10"/>
      <c r="UPO52" s="10"/>
      <c r="UPP52" s="10"/>
      <c r="UPQ52" s="10"/>
      <c r="UPR52" s="10"/>
      <c r="UPS52" s="10"/>
      <c r="UPT52" s="10"/>
      <c r="UPU52" s="10"/>
      <c r="UPV52" s="10"/>
      <c r="UPW52" s="10"/>
      <c r="UPX52" s="10"/>
      <c r="UPY52" s="10"/>
      <c r="UPZ52" s="10"/>
      <c r="UQA52" s="10"/>
      <c r="UQB52" s="10"/>
      <c r="UQC52" s="10"/>
      <c r="UQD52" s="10"/>
      <c r="UQE52" s="10"/>
      <c r="UQF52" s="10"/>
      <c r="UQG52" s="10"/>
      <c r="UQH52" s="10"/>
      <c r="UQI52" s="10"/>
      <c r="UQJ52" s="10"/>
      <c r="UQK52" s="10"/>
      <c r="UQL52" s="10"/>
      <c r="UQM52" s="10"/>
      <c r="UQN52" s="10"/>
      <c r="UQO52" s="10"/>
      <c r="UQP52" s="10"/>
      <c r="UQQ52" s="10"/>
      <c r="UQR52" s="10"/>
      <c r="UQS52" s="10"/>
      <c r="UQT52" s="10"/>
      <c r="UQU52" s="10"/>
      <c r="UQV52" s="10"/>
      <c r="UQW52" s="10"/>
      <c r="UQX52" s="10"/>
      <c r="UQY52" s="10"/>
      <c r="UQZ52" s="10"/>
      <c r="URA52" s="10"/>
      <c r="URB52" s="10"/>
      <c r="URC52" s="10"/>
      <c r="URD52" s="10"/>
      <c r="URE52" s="10"/>
      <c r="URF52" s="10"/>
      <c r="URG52" s="10"/>
      <c r="URH52" s="10"/>
      <c r="URI52" s="10"/>
      <c r="URJ52" s="10"/>
      <c r="URK52" s="10"/>
      <c r="URL52" s="10"/>
      <c r="URM52" s="10"/>
      <c r="URN52" s="10"/>
      <c r="URO52" s="10"/>
      <c r="URP52" s="10"/>
      <c r="URQ52" s="10"/>
      <c r="URR52" s="10"/>
      <c r="URS52" s="10"/>
      <c r="URT52" s="10"/>
      <c r="URU52" s="10"/>
      <c r="URV52" s="10"/>
      <c r="URW52" s="10"/>
      <c r="URX52" s="10"/>
      <c r="URY52" s="10"/>
      <c r="URZ52" s="10"/>
      <c r="USA52" s="10"/>
      <c r="USB52" s="10"/>
      <c r="USC52" s="10"/>
      <c r="USD52" s="10"/>
      <c r="USE52" s="10"/>
      <c r="USF52" s="10"/>
      <c r="USG52" s="10"/>
      <c r="USH52" s="10"/>
      <c r="USI52" s="10"/>
      <c r="USJ52" s="10"/>
      <c r="USK52" s="10"/>
      <c r="USL52" s="10"/>
      <c r="USM52" s="10"/>
      <c r="USN52" s="10"/>
      <c r="USO52" s="10"/>
      <c r="USP52" s="10"/>
      <c r="USQ52" s="10"/>
      <c r="USR52" s="10"/>
      <c r="USS52" s="10"/>
      <c r="UST52" s="10"/>
      <c r="USU52" s="10"/>
      <c r="USV52" s="10"/>
      <c r="USW52" s="10"/>
      <c r="USX52" s="10"/>
      <c r="USY52" s="10"/>
      <c r="USZ52" s="10"/>
      <c r="UTA52" s="10"/>
      <c r="UTB52" s="10"/>
      <c r="UTC52" s="10"/>
      <c r="UTD52" s="10"/>
      <c r="UTE52" s="10"/>
      <c r="UTF52" s="10"/>
      <c r="UTG52" s="10"/>
      <c r="UTH52" s="10"/>
      <c r="UTI52" s="10"/>
      <c r="UTJ52" s="10"/>
      <c r="UTK52" s="10"/>
      <c r="UTL52" s="10"/>
      <c r="UTM52" s="10"/>
      <c r="UTN52" s="10"/>
      <c r="UTO52" s="10"/>
      <c r="UTP52" s="10"/>
      <c r="UTQ52" s="10"/>
      <c r="UTR52" s="10"/>
      <c r="UTS52" s="10"/>
      <c r="UTT52" s="10"/>
      <c r="UTU52" s="10"/>
      <c r="UTV52" s="10"/>
      <c r="UTW52" s="10"/>
      <c r="UTX52" s="10"/>
      <c r="UTY52" s="10"/>
      <c r="UTZ52" s="10"/>
      <c r="UUA52" s="10"/>
      <c r="UUB52" s="10"/>
      <c r="UUC52" s="10"/>
      <c r="UUD52" s="10"/>
      <c r="UUE52" s="10"/>
      <c r="UUF52" s="10"/>
      <c r="UUG52" s="10"/>
      <c r="UUH52" s="10"/>
      <c r="UUI52" s="10"/>
      <c r="UUJ52" s="10"/>
      <c r="UUK52" s="10"/>
      <c r="UUL52" s="10"/>
      <c r="UUM52" s="10"/>
      <c r="UUN52" s="10"/>
      <c r="UUO52" s="10"/>
      <c r="UUP52" s="10"/>
      <c r="UUQ52" s="10"/>
      <c r="UUR52" s="10"/>
      <c r="UUS52" s="10"/>
      <c r="UUT52" s="10"/>
      <c r="UUU52" s="10"/>
      <c r="UUV52" s="10"/>
      <c r="UUW52" s="10"/>
      <c r="UUX52" s="10"/>
      <c r="UUY52" s="10"/>
      <c r="UUZ52" s="10"/>
      <c r="UVA52" s="10"/>
      <c r="UVB52" s="10"/>
      <c r="UVC52" s="10"/>
      <c r="UVD52" s="10"/>
      <c r="UVE52" s="10"/>
      <c r="UVF52" s="10"/>
      <c r="UVG52" s="10"/>
      <c r="UVH52" s="10"/>
      <c r="UVI52" s="10"/>
      <c r="UVJ52" s="10"/>
      <c r="UVK52" s="10"/>
      <c r="UVL52" s="10"/>
      <c r="UVM52" s="10"/>
      <c r="UVN52" s="10"/>
      <c r="UVO52" s="10"/>
      <c r="UVP52" s="10"/>
      <c r="UVQ52" s="10"/>
      <c r="UVR52" s="10"/>
      <c r="UVS52" s="10"/>
      <c r="UVT52" s="10"/>
      <c r="UVU52" s="10"/>
      <c r="UVV52" s="10"/>
      <c r="UVW52" s="10"/>
      <c r="UVX52" s="10"/>
      <c r="UVY52" s="10"/>
      <c r="UVZ52" s="10"/>
      <c r="UWA52" s="10"/>
      <c r="UWB52" s="10"/>
      <c r="UWC52" s="10"/>
      <c r="UWD52" s="10"/>
      <c r="UWE52" s="10"/>
      <c r="UWF52" s="10"/>
      <c r="UWG52" s="10"/>
      <c r="UWH52" s="10"/>
      <c r="UWI52" s="10"/>
      <c r="UWJ52" s="10"/>
      <c r="UWK52" s="10"/>
      <c r="UWL52" s="10"/>
      <c r="UWM52" s="10"/>
      <c r="UWN52" s="10"/>
      <c r="UWO52" s="10"/>
      <c r="UWP52" s="10"/>
      <c r="UWQ52" s="10"/>
      <c r="UWR52" s="10"/>
      <c r="UWS52" s="10"/>
      <c r="UWT52" s="10"/>
      <c r="UWU52" s="10"/>
      <c r="UWV52" s="10"/>
      <c r="UWW52" s="10"/>
      <c r="UWX52" s="10"/>
      <c r="UWY52" s="10"/>
      <c r="UWZ52" s="10"/>
      <c r="UXA52" s="10"/>
      <c r="UXB52" s="10"/>
      <c r="UXC52" s="10"/>
      <c r="UXD52" s="10"/>
      <c r="UXE52" s="10"/>
      <c r="UXF52" s="10"/>
      <c r="UXG52" s="10"/>
      <c r="UXH52" s="10"/>
      <c r="UXI52" s="10"/>
      <c r="UXJ52" s="10"/>
      <c r="UXK52" s="10"/>
      <c r="UXL52" s="10"/>
      <c r="UXM52" s="10"/>
      <c r="UXN52" s="10"/>
      <c r="UXO52" s="10"/>
      <c r="UXP52" s="10"/>
      <c r="UXQ52" s="10"/>
      <c r="UXR52" s="10"/>
      <c r="UXS52" s="10"/>
      <c r="UXT52" s="10"/>
      <c r="UXU52" s="10"/>
      <c r="UXV52" s="10"/>
      <c r="UXW52" s="10"/>
      <c r="UXX52" s="10"/>
      <c r="UXY52" s="10"/>
      <c r="UXZ52" s="10"/>
      <c r="UYA52" s="10"/>
      <c r="UYB52" s="10"/>
      <c r="UYC52" s="10"/>
      <c r="UYD52" s="10"/>
      <c r="UYE52" s="10"/>
      <c r="UYF52" s="10"/>
      <c r="UYG52" s="10"/>
      <c r="UYH52" s="10"/>
      <c r="UYI52" s="10"/>
      <c r="UYJ52" s="10"/>
      <c r="UYK52" s="10"/>
      <c r="UYL52" s="10"/>
      <c r="UYM52" s="10"/>
      <c r="UYN52" s="10"/>
      <c r="UYO52" s="10"/>
      <c r="UYP52" s="10"/>
      <c r="UYQ52" s="10"/>
      <c r="UYR52" s="10"/>
      <c r="UYS52" s="10"/>
      <c r="UYT52" s="10"/>
      <c r="UYU52" s="10"/>
      <c r="UYV52" s="10"/>
      <c r="UYW52" s="10"/>
      <c r="UYX52" s="10"/>
      <c r="UYY52" s="10"/>
      <c r="UYZ52" s="10"/>
      <c r="UZA52" s="10"/>
      <c r="UZB52" s="10"/>
      <c r="UZC52" s="10"/>
      <c r="UZD52" s="10"/>
      <c r="UZE52" s="10"/>
      <c r="UZF52" s="10"/>
      <c r="UZG52" s="10"/>
      <c r="UZH52" s="10"/>
      <c r="UZI52" s="10"/>
      <c r="UZJ52" s="10"/>
      <c r="UZK52" s="10"/>
      <c r="UZL52" s="10"/>
      <c r="UZM52" s="10"/>
      <c r="UZN52" s="10"/>
      <c r="UZO52" s="10"/>
      <c r="UZP52" s="10"/>
      <c r="UZQ52" s="10"/>
      <c r="UZR52" s="10"/>
      <c r="UZS52" s="10"/>
      <c r="UZT52" s="10"/>
      <c r="UZU52" s="10"/>
      <c r="UZV52" s="10"/>
      <c r="UZW52" s="10"/>
      <c r="UZX52" s="10"/>
      <c r="UZY52" s="10"/>
      <c r="UZZ52" s="10"/>
      <c r="VAA52" s="10"/>
      <c r="VAB52" s="10"/>
      <c r="VAC52" s="10"/>
      <c r="VAD52" s="10"/>
      <c r="VAE52" s="10"/>
      <c r="VAF52" s="10"/>
      <c r="VAG52" s="10"/>
      <c r="VAH52" s="10"/>
      <c r="VAI52" s="10"/>
      <c r="VAJ52" s="10"/>
      <c r="VAK52" s="10"/>
      <c r="VAL52" s="10"/>
      <c r="VAM52" s="10"/>
      <c r="VAN52" s="10"/>
      <c r="VAO52" s="10"/>
      <c r="VAP52" s="10"/>
      <c r="VAQ52" s="10"/>
      <c r="VAR52" s="10"/>
      <c r="VAS52" s="10"/>
      <c r="VAT52" s="10"/>
      <c r="VAU52" s="10"/>
      <c r="VAV52" s="10"/>
      <c r="VAW52" s="10"/>
      <c r="VAX52" s="10"/>
      <c r="VAY52" s="10"/>
      <c r="VAZ52" s="10"/>
      <c r="VBA52" s="10"/>
      <c r="VBB52" s="10"/>
      <c r="VBC52" s="10"/>
      <c r="VBD52" s="10"/>
      <c r="VBE52" s="10"/>
      <c r="VBF52" s="10"/>
      <c r="VBG52" s="10"/>
      <c r="VBH52" s="10"/>
      <c r="VBI52" s="10"/>
      <c r="VBJ52" s="10"/>
      <c r="VBK52" s="10"/>
      <c r="VBL52" s="10"/>
      <c r="VBM52" s="10"/>
      <c r="VBN52" s="10"/>
      <c r="VBO52" s="10"/>
      <c r="VBP52" s="10"/>
      <c r="VBQ52" s="10"/>
      <c r="VBR52" s="10"/>
      <c r="VBS52" s="10"/>
      <c r="VBT52" s="10"/>
      <c r="VBU52" s="10"/>
      <c r="VBV52" s="10"/>
      <c r="VBW52" s="10"/>
      <c r="VBX52" s="10"/>
      <c r="VBY52" s="10"/>
      <c r="VBZ52" s="10"/>
      <c r="VCA52" s="10"/>
      <c r="VCB52" s="10"/>
      <c r="VCC52" s="10"/>
      <c r="VCD52" s="10"/>
      <c r="VCE52" s="10"/>
      <c r="VCF52" s="10"/>
      <c r="VCG52" s="10"/>
      <c r="VCH52" s="10"/>
      <c r="VCI52" s="10"/>
      <c r="VCJ52" s="10"/>
      <c r="VCK52" s="10"/>
      <c r="VCL52" s="10"/>
      <c r="VCM52" s="10"/>
      <c r="VCN52" s="10"/>
      <c r="VCO52" s="10"/>
      <c r="VCP52" s="10"/>
      <c r="VCQ52" s="10"/>
      <c r="VCR52" s="10"/>
      <c r="VCS52" s="10"/>
      <c r="VCT52" s="10"/>
      <c r="VCU52" s="10"/>
      <c r="VCV52" s="10"/>
      <c r="VCW52" s="10"/>
      <c r="VCX52" s="10"/>
      <c r="VCY52" s="10"/>
      <c r="VCZ52" s="10"/>
      <c r="VDA52" s="10"/>
      <c r="VDB52" s="10"/>
      <c r="VDC52" s="10"/>
      <c r="VDD52" s="10"/>
      <c r="VDE52" s="10"/>
      <c r="VDF52" s="10"/>
      <c r="VDG52" s="10"/>
      <c r="VDH52" s="10"/>
      <c r="VDI52" s="10"/>
      <c r="VDJ52" s="10"/>
      <c r="VDK52" s="10"/>
      <c r="VDL52" s="10"/>
      <c r="VDM52" s="10"/>
      <c r="VDN52" s="10"/>
      <c r="VDO52" s="10"/>
      <c r="VDP52" s="10"/>
      <c r="VDQ52" s="10"/>
      <c r="VDR52" s="10"/>
      <c r="VDS52" s="10"/>
      <c r="VDT52" s="10"/>
      <c r="VDU52" s="10"/>
      <c r="VDV52" s="10"/>
      <c r="VDW52" s="10"/>
      <c r="VDX52" s="10"/>
      <c r="VDY52" s="10"/>
      <c r="VDZ52" s="10"/>
      <c r="VEA52" s="10"/>
      <c r="VEB52" s="10"/>
      <c r="VEC52" s="10"/>
      <c r="VED52" s="10"/>
      <c r="VEE52" s="10"/>
      <c r="VEF52" s="10"/>
      <c r="VEG52" s="10"/>
      <c r="VEH52" s="10"/>
      <c r="VEI52" s="10"/>
      <c r="VEJ52" s="10"/>
      <c r="VEK52" s="10"/>
      <c r="VEL52" s="10"/>
      <c r="VEM52" s="10"/>
      <c r="VEN52" s="10"/>
      <c r="VEO52" s="10"/>
      <c r="VEP52" s="10"/>
      <c r="VEQ52" s="10"/>
      <c r="VER52" s="10"/>
      <c r="VES52" s="10"/>
      <c r="VET52" s="10"/>
      <c r="VEU52" s="10"/>
      <c r="VEV52" s="10"/>
      <c r="VEW52" s="10"/>
      <c r="VEX52" s="10"/>
      <c r="VEY52" s="10"/>
      <c r="VEZ52" s="10"/>
      <c r="VFA52" s="10"/>
      <c r="VFB52" s="10"/>
      <c r="VFC52" s="10"/>
      <c r="VFD52" s="10"/>
      <c r="VFE52" s="10"/>
      <c r="VFF52" s="10"/>
      <c r="VFG52" s="10"/>
      <c r="VFH52" s="10"/>
      <c r="VFI52" s="10"/>
      <c r="VFJ52" s="10"/>
      <c r="VFK52" s="10"/>
      <c r="VFL52" s="10"/>
      <c r="VFM52" s="10"/>
      <c r="VFN52" s="10"/>
      <c r="VFO52" s="10"/>
      <c r="VFP52" s="10"/>
      <c r="VFQ52" s="10"/>
      <c r="VFR52" s="10"/>
      <c r="VFS52" s="10"/>
      <c r="VFT52" s="10"/>
      <c r="VFU52" s="10"/>
      <c r="VFV52" s="10"/>
      <c r="VFW52" s="10"/>
      <c r="VFX52" s="10"/>
      <c r="VFY52" s="10"/>
      <c r="VFZ52" s="10"/>
      <c r="VGA52" s="10"/>
      <c r="VGB52" s="10"/>
      <c r="VGC52" s="10"/>
      <c r="VGD52" s="10"/>
      <c r="VGE52" s="10"/>
      <c r="VGF52" s="10"/>
      <c r="VGG52" s="10"/>
      <c r="VGH52" s="10"/>
      <c r="VGI52" s="10"/>
      <c r="VGJ52" s="10"/>
      <c r="VGK52" s="10"/>
      <c r="VGL52" s="10"/>
      <c r="VGM52" s="10"/>
      <c r="VGN52" s="10"/>
      <c r="VGO52" s="10"/>
      <c r="VGP52" s="10"/>
      <c r="VGQ52" s="10"/>
      <c r="VGR52" s="10"/>
      <c r="VGS52" s="10"/>
      <c r="VGT52" s="10"/>
      <c r="VGU52" s="10"/>
      <c r="VGV52" s="10"/>
      <c r="VGW52" s="10"/>
      <c r="VGX52" s="10"/>
      <c r="VGY52" s="10"/>
      <c r="VGZ52" s="10"/>
      <c r="VHA52" s="10"/>
      <c r="VHB52" s="10"/>
      <c r="VHC52" s="10"/>
      <c r="VHD52" s="10"/>
      <c r="VHE52" s="10"/>
      <c r="VHF52" s="10"/>
      <c r="VHG52" s="10"/>
      <c r="VHH52" s="10"/>
      <c r="VHI52" s="10"/>
      <c r="VHJ52" s="10"/>
      <c r="VHK52" s="10"/>
      <c r="VHL52" s="10"/>
      <c r="VHM52" s="10"/>
      <c r="VHN52" s="10"/>
      <c r="VHO52" s="10"/>
      <c r="VHP52" s="10"/>
      <c r="VHQ52" s="10"/>
      <c r="VHR52" s="10"/>
      <c r="VHS52" s="10"/>
      <c r="VHT52" s="10"/>
      <c r="VHU52" s="10"/>
      <c r="VHV52" s="10"/>
      <c r="VHW52" s="10"/>
      <c r="VHX52" s="10"/>
      <c r="VHY52" s="10"/>
      <c r="VHZ52" s="10"/>
      <c r="VIA52" s="10"/>
      <c r="VIB52" s="10"/>
      <c r="VIC52" s="10"/>
      <c r="VID52" s="10"/>
      <c r="VIE52" s="10"/>
      <c r="VIF52" s="10"/>
      <c r="VIG52" s="10"/>
      <c r="VIH52" s="10"/>
      <c r="VII52" s="10"/>
      <c r="VIJ52" s="10"/>
      <c r="VIK52" s="10"/>
      <c r="VIL52" s="10"/>
      <c r="VIM52" s="10"/>
      <c r="VIN52" s="10"/>
      <c r="VIO52" s="10"/>
      <c r="VIP52" s="10"/>
      <c r="VIQ52" s="10"/>
      <c r="VIR52" s="10"/>
      <c r="VIS52" s="10"/>
      <c r="VIT52" s="10"/>
      <c r="VIU52" s="10"/>
      <c r="VIV52" s="10"/>
      <c r="VIW52" s="10"/>
      <c r="VIX52" s="10"/>
      <c r="VIY52" s="10"/>
      <c r="VIZ52" s="10"/>
      <c r="VJA52" s="10"/>
      <c r="VJB52" s="10"/>
      <c r="VJC52" s="10"/>
      <c r="VJD52" s="10"/>
      <c r="VJE52" s="10"/>
      <c r="VJF52" s="10"/>
      <c r="VJG52" s="10"/>
      <c r="VJH52" s="10"/>
      <c r="VJI52" s="10"/>
      <c r="VJJ52" s="10"/>
      <c r="VJK52" s="10"/>
      <c r="VJL52" s="10"/>
      <c r="VJM52" s="10"/>
      <c r="VJN52" s="10"/>
      <c r="VJO52" s="10"/>
      <c r="VJP52" s="10"/>
      <c r="VJQ52" s="10"/>
      <c r="VJR52" s="10"/>
      <c r="VJS52" s="10"/>
      <c r="VJT52" s="10"/>
      <c r="VJU52" s="10"/>
      <c r="VJV52" s="10"/>
      <c r="VJW52" s="10"/>
      <c r="VJX52" s="10"/>
      <c r="VJY52" s="10"/>
      <c r="VJZ52" s="10"/>
      <c r="VKA52" s="10"/>
      <c r="VKB52" s="10"/>
      <c r="VKC52" s="10"/>
      <c r="VKD52" s="10"/>
      <c r="VKE52" s="10"/>
      <c r="VKF52" s="10"/>
      <c r="VKG52" s="10"/>
      <c r="VKH52" s="10"/>
      <c r="VKI52" s="10"/>
      <c r="VKJ52" s="10"/>
      <c r="VKK52" s="10"/>
      <c r="VKL52" s="10"/>
      <c r="VKM52" s="10"/>
      <c r="VKN52" s="10"/>
      <c r="VKO52" s="10"/>
      <c r="VKP52" s="10"/>
      <c r="VKQ52" s="10"/>
      <c r="VKR52" s="10"/>
      <c r="VKS52" s="10"/>
      <c r="VKT52" s="10"/>
      <c r="VKU52" s="10"/>
      <c r="VKV52" s="10"/>
      <c r="VKW52" s="10"/>
      <c r="VKX52" s="10"/>
      <c r="VKY52" s="10"/>
      <c r="VKZ52" s="10"/>
      <c r="VLA52" s="10"/>
      <c r="VLB52" s="10"/>
      <c r="VLC52" s="10"/>
      <c r="VLD52" s="10"/>
      <c r="VLE52" s="10"/>
      <c r="VLF52" s="10"/>
      <c r="VLG52" s="10"/>
      <c r="VLH52" s="10"/>
      <c r="VLI52" s="10"/>
      <c r="VLJ52" s="10"/>
      <c r="VLK52" s="10"/>
      <c r="VLL52" s="10"/>
      <c r="VLM52" s="10"/>
      <c r="VLN52" s="10"/>
      <c r="VLO52" s="10"/>
      <c r="VLP52" s="10"/>
      <c r="VLQ52" s="10"/>
      <c r="VLR52" s="10"/>
      <c r="VLS52" s="10"/>
      <c r="VLT52" s="10"/>
      <c r="VLU52" s="10"/>
      <c r="VLV52" s="10"/>
      <c r="VLW52" s="10"/>
      <c r="VLX52" s="10"/>
      <c r="VLY52" s="10"/>
      <c r="VLZ52" s="10"/>
      <c r="VMA52" s="10"/>
      <c r="VMB52" s="10"/>
      <c r="VMC52" s="10"/>
      <c r="VMD52" s="10"/>
      <c r="VME52" s="10"/>
      <c r="VMF52" s="10"/>
      <c r="VMG52" s="10"/>
      <c r="VMH52" s="10"/>
      <c r="VMI52" s="10"/>
      <c r="VMJ52" s="10"/>
      <c r="VMK52" s="10"/>
      <c r="VML52" s="10"/>
      <c r="VMM52" s="10"/>
      <c r="VMN52" s="10"/>
      <c r="VMO52" s="10"/>
      <c r="VMP52" s="10"/>
      <c r="VMQ52" s="10"/>
      <c r="VMR52" s="10"/>
      <c r="VMS52" s="10"/>
      <c r="VMT52" s="10"/>
      <c r="VMU52" s="10"/>
      <c r="VMV52" s="10"/>
      <c r="VMW52" s="10"/>
      <c r="VMX52" s="10"/>
      <c r="VMY52" s="10"/>
      <c r="VMZ52" s="10"/>
      <c r="VNA52" s="10"/>
      <c r="VNB52" s="10"/>
      <c r="VNC52" s="10"/>
      <c r="VND52" s="10"/>
      <c r="VNE52" s="10"/>
      <c r="VNF52" s="10"/>
      <c r="VNG52" s="10"/>
      <c r="VNH52" s="10"/>
      <c r="VNI52" s="10"/>
      <c r="VNJ52" s="10"/>
      <c r="VNK52" s="10"/>
      <c r="VNL52" s="10"/>
      <c r="VNM52" s="10"/>
      <c r="VNN52" s="10"/>
      <c r="VNO52" s="10"/>
      <c r="VNP52" s="10"/>
      <c r="VNQ52" s="10"/>
      <c r="VNR52" s="10"/>
      <c r="VNS52" s="10"/>
      <c r="VNT52" s="10"/>
      <c r="VNU52" s="10"/>
      <c r="VNV52" s="10"/>
      <c r="VNW52" s="10"/>
      <c r="VNX52" s="10"/>
      <c r="VNY52" s="10"/>
      <c r="VNZ52" s="10"/>
      <c r="VOA52" s="10"/>
      <c r="VOB52" s="10"/>
      <c r="VOC52" s="10"/>
      <c r="VOD52" s="10"/>
      <c r="VOE52" s="10"/>
      <c r="VOF52" s="10"/>
      <c r="VOG52" s="10"/>
      <c r="VOH52" s="10"/>
      <c r="VOI52" s="10"/>
      <c r="VOJ52" s="10"/>
      <c r="VOK52" s="10"/>
      <c r="VOL52" s="10"/>
      <c r="VOM52" s="10"/>
      <c r="VON52" s="10"/>
      <c r="VOO52" s="10"/>
      <c r="VOP52" s="10"/>
      <c r="VOQ52" s="10"/>
      <c r="VOR52" s="10"/>
      <c r="VOS52" s="10"/>
      <c r="VOT52" s="10"/>
      <c r="VOU52" s="10"/>
      <c r="VOV52" s="10"/>
      <c r="VOW52" s="10"/>
      <c r="VOX52" s="10"/>
      <c r="VOY52" s="10"/>
      <c r="VOZ52" s="10"/>
      <c r="VPA52" s="10"/>
      <c r="VPB52" s="10"/>
      <c r="VPC52" s="10"/>
      <c r="VPD52" s="10"/>
      <c r="VPE52" s="10"/>
      <c r="VPF52" s="10"/>
      <c r="VPG52" s="10"/>
      <c r="VPH52" s="10"/>
      <c r="VPI52" s="10"/>
      <c r="VPJ52" s="10"/>
      <c r="VPK52" s="10"/>
      <c r="VPL52" s="10"/>
      <c r="VPM52" s="10"/>
      <c r="VPN52" s="10"/>
      <c r="VPO52" s="10"/>
      <c r="VPP52" s="10"/>
      <c r="VPQ52" s="10"/>
      <c r="VPR52" s="10"/>
      <c r="VPS52" s="10"/>
      <c r="VPT52" s="10"/>
      <c r="VPU52" s="10"/>
      <c r="VPV52" s="10"/>
      <c r="VPW52" s="10"/>
      <c r="VPX52" s="10"/>
      <c r="VPY52" s="10"/>
      <c r="VPZ52" s="10"/>
      <c r="VQA52" s="10"/>
      <c r="VQB52" s="10"/>
      <c r="VQC52" s="10"/>
      <c r="VQD52" s="10"/>
      <c r="VQE52" s="10"/>
      <c r="VQF52" s="10"/>
      <c r="VQG52" s="10"/>
      <c r="VQH52" s="10"/>
      <c r="VQI52" s="10"/>
      <c r="VQJ52" s="10"/>
      <c r="VQK52" s="10"/>
      <c r="VQL52" s="10"/>
      <c r="VQM52" s="10"/>
      <c r="VQN52" s="10"/>
      <c r="VQO52" s="10"/>
      <c r="VQP52" s="10"/>
      <c r="VQQ52" s="10"/>
      <c r="VQR52" s="10"/>
      <c r="VQS52" s="10"/>
      <c r="VQT52" s="10"/>
      <c r="VQU52" s="10"/>
      <c r="VQV52" s="10"/>
      <c r="VQW52" s="10"/>
      <c r="VQX52" s="10"/>
      <c r="VQY52" s="10"/>
      <c r="VQZ52" s="10"/>
      <c r="VRA52" s="10"/>
      <c r="VRB52" s="10"/>
      <c r="VRC52" s="10"/>
      <c r="VRD52" s="10"/>
      <c r="VRE52" s="10"/>
      <c r="VRF52" s="10"/>
      <c r="VRG52" s="10"/>
      <c r="VRH52" s="10"/>
      <c r="VRI52" s="10"/>
      <c r="VRJ52" s="10"/>
      <c r="VRK52" s="10"/>
      <c r="VRL52" s="10"/>
      <c r="VRM52" s="10"/>
      <c r="VRN52" s="10"/>
      <c r="VRO52" s="10"/>
      <c r="VRP52" s="10"/>
      <c r="VRQ52" s="10"/>
      <c r="VRR52" s="10"/>
      <c r="VRS52" s="10"/>
      <c r="VRT52" s="10"/>
      <c r="VRU52" s="10"/>
      <c r="VRV52" s="10"/>
      <c r="VRW52" s="10"/>
      <c r="VRX52" s="10"/>
      <c r="VRY52" s="10"/>
      <c r="VRZ52" s="10"/>
      <c r="VSA52" s="10"/>
      <c r="VSB52" s="10"/>
      <c r="VSC52" s="10"/>
      <c r="VSD52" s="10"/>
      <c r="VSE52" s="10"/>
      <c r="VSF52" s="10"/>
      <c r="VSG52" s="10"/>
      <c r="VSH52" s="10"/>
      <c r="VSI52" s="10"/>
      <c r="VSJ52" s="10"/>
      <c r="VSK52" s="10"/>
      <c r="VSL52" s="10"/>
      <c r="VSM52" s="10"/>
      <c r="VSN52" s="10"/>
      <c r="VSO52" s="10"/>
      <c r="VSP52" s="10"/>
      <c r="VSQ52" s="10"/>
      <c r="VSR52" s="10"/>
      <c r="VSS52" s="10"/>
      <c r="VST52" s="10"/>
      <c r="VSU52" s="10"/>
      <c r="VSV52" s="10"/>
      <c r="VSW52" s="10"/>
      <c r="VSX52" s="10"/>
      <c r="VSY52" s="10"/>
      <c r="VSZ52" s="10"/>
      <c r="VTA52" s="10"/>
      <c r="VTB52" s="10"/>
      <c r="VTC52" s="10"/>
      <c r="VTD52" s="10"/>
      <c r="VTE52" s="10"/>
      <c r="VTF52" s="10"/>
      <c r="VTG52" s="10"/>
      <c r="VTH52" s="10"/>
      <c r="VTI52" s="10"/>
      <c r="VTJ52" s="10"/>
      <c r="VTK52" s="10"/>
      <c r="VTL52" s="10"/>
      <c r="VTM52" s="10"/>
      <c r="VTN52" s="10"/>
      <c r="VTO52" s="10"/>
      <c r="VTP52" s="10"/>
      <c r="VTQ52" s="10"/>
      <c r="VTR52" s="10"/>
      <c r="VTS52" s="10"/>
      <c r="VTT52" s="10"/>
      <c r="VTU52" s="10"/>
      <c r="VTV52" s="10"/>
      <c r="VTW52" s="10"/>
      <c r="VTX52" s="10"/>
      <c r="VTY52" s="10"/>
      <c r="VTZ52" s="10"/>
      <c r="VUA52" s="10"/>
      <c r="VUB52" s="10"/>
      <c r="VUC52" s="10"/>
      <c r="VUD52" s="10"/>
      <c r="VUE52" s="10"/>
      <c r="VUF52" s="10"/>
      <c r="VUG52" s="10"/>
      <c r="VUH52" s="10"/>
      <c r="VUI52" s="10"/>
      <c r="VUJ52" s="10"/>
      <c r="VUK52" s="10"/>
      <c r="VUL52" s="10"/>
      <c r="VUM52" s="10"/>
      <c r="VUN52" s="10"/>
      <c r="VUO52" s="10"/>
      <c r="VUP52" s="10"/>
      <c r="VUQ52" s="10"/>
      <c r="VUR52" s="10"/>
      <c r="VUS52" s="10"/>
      <c r="VUT52" s="10"/>
      <c r="VUU52" s="10"/>
      <c r="VUV52" s="10"/>
      <c r="VUW52" s="10"/>
      <c r="VUX52" s="10"/>
      <c r="VUY52" s="10"/>
      <c r="VUZ52" s="10"/>
      <c r="VVA52" s="10"/>
      <c r="VVB52" s="10"/>
      <c r="VVC52" s="10"/>
      <c r="VVD52" s="10"/>
      <c r="VVE52" s="10"/>
      <c r="VVF52" s="10"/>
      <c r="VVG52" s="10"/>
      <c r="VVH52" s="10"/>
      <c r="VVI52" s="10"/>
      <c r="VVJ52" s="10"/>
      <c r="VVK52" s="10"/>
      <c r="VVL52" s="10"/>
      <c r="VVM52" s="10"/>
      <c r="VVN52" s="10"/>
      <c r="VVO52" s="10"/>
      <c r="VVP52" s="10"/>
      <c r="VVQ52" s="10"/>
      <c r="VVR52" s="10"/>
      <c r="VVS52" s="10"/>
      <c r="VVT52" s="10"/>
      <c r="VVU52" s="10"/>
      <c r="VVV52" s="10"/>
      <c r="VVW52" s="10"/>
      <c r="VVX52" s="10"/>
      <c r="VVY52" s="10"/>
      <c r="VVZ52" s="10"/>
      <c r="VWA52" s="10"/>
      <c r="VWB52" s="10"/>
      <c r="VWC52" s="10"/>
      <c r="VWD52" s="10"/>
      <c r="VWE52" s="10"/>
      <c r="VWF52" s="10"/>
      <c r="VWG52" s="10"/>
      <c r="VWH52" s="10"/>
      <c r="VWI52" s="10"/>
      <c r="VWJ52" s="10"/>
      <c r="VWK52" s="10"/>
      <c r="VWL52" s="10"/>
      <c r="VWM52" s="10"/>
      <c r="VWN52" s="10"/>
      <c r="VWO52" s="10"/>
      <c r="VWP52" s="10"/>
      <c r="VWQ52" s="10"/>
      <c r="VWR52" s="10"/>
      <c r="VWS52" s="10"/>
      <c r="VWT52" s="10"/>
      <c r="VWU52" s="10"/>
      <c r="VWV52" s="10"/>
      <c r="VWW52" s="10"/>
      <c r="VWX52" s="10"/>
      <c r="VWY52" s="10"/>
      <c r="VWZ52" s="10"/>
      <c r="VXA52" s="10"/>
      <c r="VXB52" s="10"/>
      <c r="VXC52" s="10"/>
      <c r="VXD52" s="10"/>
      <c r="VXE52" s="10"/>
      <c r="VXF52" s="10"/>
      <c r="VXG52" s="10"/>
      <c r="VXH52" s="10"/>
      <c r="VXI52" s="10"/>
      <c r="VXJ52" s="10"/>
      <c r="VXK52" s="10"/>
      <c r="VXL52" s="10"/>
      <c r="VXM52" s="10"/>
      <c r="VXN52" s="10"/>
      <c r="VXO52" s="10"/>
      <c r="VXP52" s="10"/>
      <c r="VXQ52" s="10"/>
      <c r="VXR52" s="10"/>
      <c r="VXS52" s="10"/>
      <c r="VXT52" s="10"/>
      <c r="VXU52" s="10"/>
      <c r="VXV52" s="10"/>
      <c r="VXW52" s="10"/>
      <c r="VXX52" s="10"/>
      <c r="VXY52" s="10"/>
      <c r="VXZ52" s="10"/>
      <c r="VYA52" s="10"/>
      <c r="VYB52" s="10"/>
      <c r="VYC52" s="10"/>
      <c r="VYD52" s="10"/>
      <c r="VYE52" s="10"/>
      <c r="VYF52" s="10"/>
      <c r="VYG52" s="10"/>
      <c r="VYH52" s="10"/>
      <c r="VYI52" s="10"/>
      <c r="VYJ52" s="10"/>
      <c r="VYK52" s="10"/>
      <c r="VYL52" s="10"/>
      <c r="VYM52" s="10"/>
      <c r="VYN52" s="10"/>
      <c r="VYO52" s="10"/>
      <c r="VYP52" s="10"/>
      <c r="VYQ52" s="10"/>
      <c r="VYR52" s="10"/>
      <c r="VYS52" s="10"/>
      <c r="VYT52" s="10"/>
      <c r="VYU52" s="10"/>
      <c r="VYV52" s="10"/>
      <c r="VYW52" s="10"/>
      <c r="VYX52" s="10"/>
      <c r="VYY52" s="10"/>
      <c r="VYZ52" s="10"/>
      <c r="VZA52" s="10"/>
      <c r="VZB52" s="10"/>
      <c r="VZC52" s="10"/>
      <c r="VZD52" s="10"/>
      <c r="VZE52" s="10"/>
      <c r="VZF52" s="10"/>
      <c r="VZG52" s="10"/>
      <c r="VZH52" s="10"/>
      <c r="VZI52" s="10"/>
      <c r="VZJ52" s="10"/>
      <c r="VZK52" s="10"/>
      <c r="VZL52" s="10"/>
      <c r="VZM52" s="10"/>
      <c r="VZN52" s="10"/>
      <c r="VZO52" s="10"/>
      <c r="VZP52" s="10"/>
      <c r="VZQ52" s="10"/>
      <c r="VZR52" s="10"/>
      <c r="VZS52" s="10"/>
      <c r="VZT52" s="10"/>
      <c r="VZU52" s="10"/>
      <c r="VZV52" s="10"/>
      <c r="VZW52" s="10"/>
      <c r="VZX52" s="10"/>
      <c r="VZY52" s="10"/>
      <c r="VZZ52" s="10"/>
      <c r="WAA52" s="10"/>
      <c r="WAB52" s="10"/>
      <c r="WAC52" s="10"/>
      <c r="WAD52" s="10"/>
      <c r="WAE52" s="10"/>
      <c r="WAF52" s="10"/>
      <c r="WAG52" s="10"/>
      <c r="WAH52" s="10"/>
      <c r="WAI52" s="10"/>
      <c r="WAJ52" s="10"/>
      <c r="WAK52" s="10"/>
      <c r="WAL52" s="10"/>
      <c r="WAM52" s="10"/>
      <c r="WAN52" s="10"/>
      <c r="WAO52" s="10"/>
      <c r="WAP52" s="10"/>
      <c r="WAQ52" s="10"/>
      <c r="WAR52" s="10"/>
      <c r="WAS52" s="10"/>
      <c r="WAT52" s="10"/>
      <c r="WAU52" s="10"/>
      <c r="WAV52" s="10"/>
      <c r="WAW52" s="10"/>
      <c r="WAX52" s="10"/>
      <c r="WAY52" s="10"/>
      <c r="WAZ52" s="10"/>
      <c r="WBA52" s="10"/>
      <c r="WBB52" s="10"/>
      <c r="WBC52" s="10"/>
      <c r="WBD52" s="10"/>
      <c r="WBE52" s="10"/>
      <c r="WBF52" s="10"/>
      <c r="WBG52" s="10"/>
      <c r="WBH52" s="10"/>
      <c r="WBI52" s="10"/>
      <c r="WBJ52" s="10"/>
      <c r="WBK52" s="10"/>
      <c r="WBL52" s="10"/>
      <c r="WBM52" s="10"/>
      <c r="WBN52" s="10"/>
      <c r="WBO52" s="10"/>
      <c r="WBP52" s="10"/>
      <c r="WBQ52" s="10"/>
      <c r="WBR52" s="10"/>
      <c r="WBS52" s="10"/>
      <c r="WBT52" s="10"/>
      <c r="WBU52" s="10"/>
      <c r="WBV52" s="10"/>
      <c r="WBW52" s="10"/>
      <c r="WBX52" s="10"/>
      <c r="WBY52" s="10"/>
      <c r="WBZ52" s="10"/>
      <c r="WCA52" s="10"/>
      <c r="WCB52" s="10"/>
      <c r="WCC52" s="10"/>
      <c r="WCD52" s="10"/>
      <c r="WCE52" s="10"/>
      <c r="WCF52" s="10"/>
      <c r="WCG52" s="10"/>
      <c r="WCH52" s="10"/>
      <c r="WCI52" s="10"/>
      <c r="WCJ52" s="10"/>
      <c r="WCK52" s="10"/>
      <c r="WCL52" s="10"/>
      <c r="WCM52" s="10"/>
      <c r="WCN52" s="10"/>
      <c r="WCO52" s="10"/>
      <c r="WCP52" s="10"/>
      <c r="WCQ52" s="10"/>
      <c r="WCR52" s="10"/>
      <c r="WCS52" s="10"/>
      <c r="WCT52" s="10"/>
      <c r="WCU52" s="10"/>
      <c r="WCV52" s="10"/>
      <c r="WCW52" s="10"/>
      <c r="WCX52" s="10"/>
      <c r="WCY52" s="10"/>
      <c r="WCZ52" s="10"/>
      <c r="WDA52" s="10"/>
      <c r="WDB52" s="10"/>
      <c r="WDC52" s="10"/>
      <c r="WDD52" s="10"/>
      <c r="WDE52" s="10"/>
      <c r="WDF52" s="10"/>
      <c r="WDG52" s="10"/>
      <c r="WDH52" s="10"/>
      <c r="WDI52" s="10"/>
      <c r="WDJ52" s="10"/>
      <c r="WDK52" s="10"/>
      <c r="WDL52" s="10"/>
      <c r="WDM52" s="10"/>
      <c r="WDN52" s="10"/>
      <c r="WDO52" s="10"/>
      <c r="WDP52" s="10"/>
      <c r="WDQ52" s="10"/>
      <c r="WDR52" s="10"/>
      <c r="WDS52" s="10"/>
      <c r="WDT52" s="10"/>
      <c r="WDU52" s="10"/>
      <c r="WDV52" s="10"/>
      <c r="WDW52" s="10"/>
      <c r="WDX52" s="10"/>
      <c r="WDY52" s="10"/>
      <c r="WDZ52" s="10"/>
      <c r="WEA52" s="10"/>
      <c r="WEB52" s="10"/>
      <c r="WEC52" s="10"/>
      <c r="WED52" s="10"/>
      <c r="WEE52" s="10"/>
      <c r="WEF52" s="10"/>
      <c r="WEG52" s="10"/>
      <c r="WEH52" s="10"/>
      <c r="WEI52" s="10"/>
      <c r="WEJ52" s="10"/>
      <c r="WEK52" s="10"/>
      <c r="WEL52" s="10"/>
      <c r="WEM52" s="10"/>
      <c r="WEN52" s="10"/>
      <c r="WEO52" s="10"/>
      <c r="WEP52" s="10"/>
      <c r="WEQ52" s="10"/>
      <c r="WER52" s="10"/>
      <c r="WES52" s="10"/>
      <c r="WET52" s="10"/>
      <c r="WEU52" s="10"/>
      <c r="WEV52" s="10"/>
      <c r="WEW52" s="10"/>
      <c r="WEX52" s="10"/>
      <c r="WEY52" s="10"/>
      <c r="WEZ52" s="10"/>
      <c r="WFA52" s="10"/>
      <c r="WFB52" s="10"/>
      <c r="WFC52" s="10"/>
      <c r="WFD52" s="10"/>
      <c r="WFE52" s="10"/>
      <c r="WFF52" s="10"/>
      <c r="WFG52" s="10"/>
      <c r="WFH52" s="10"/>
      <c r="WFI52" s="10"/>
      <c r="WFJ52" s="10"/>
      <c r="WFK52" s="10"/>
      <c r="WFL52" s="10"/>
      <c r="WFM52" s="10"/>
      <c r="WFN52" s="10"/>
      <c r="WFO52" s="10"/>
      <c r="WFP52" s="10"/>
      <c r="WFQ52" s="10"/>
      <c r="WFR52" s="10"/>
      <c r="WFS52" s="10"/>
      <c r="WFT52" s="10"/>
      <c r="WFU52" s="10"/>
      <c r="WFV52" s="10"/>
      <c r="WFW52" s="10"/>
      <c r="WFX52" s="10"/>
      <c r="WFY52" s="10"/>
      <c r="WFZ52" s="10"/>
      <c r="WGA52" s="10"/>
      <c r="WGB52" s="10"/>
      <c r="WGC52" s="10"/>
      <c r="WGD52" s="10"/>
      <c r="WGE52" s="10"/>
      <c r="WGF52" s="10"/>
      <c r="WGG52" s="10"/>
      <c r="WGH52" s="10"/>
      <c r="WGI52" s="10"/>
      <c r="WGJ52" s="10"/>
      <c r="WGK52" s="10"/>
      <c r="WGL52" s="10"/>
      <c r="WGM52" s="10"/>
      <c r="WGN52" s="10"/>
      <c r="WGO52" s="10"/>
      <c r="WGP52" s="10"/>
      <c r="WGQ52" s="10"/>
      <c r="WGR52" s="10"/>
      <c r="WGS52" s="10"/>
      <c r="WGT52" s="10"/>
      <c r="WGU52" s="10"/>
      <c r="WGV52" s="10"/>
      <c r="WGW52" s="10"/>
      <c r="WGX52" s="10"/>
      <c r="WGY52" s="10"/>
      <c r="WGZ52" s="10"/>
      <c r="WHA52" s="10"/>
      <c r="WHB52" s="10"/>
      <c r="WHC52" s="10"/>
      <c r="WHD52" s="10"/>
      <c r="WHE52" s="10"/>
      <c r="WHF52" s="10"/>
      <c r="WHG52" s="10"/>
      <c r="WHH52" s="10"/>
      <c r="WHI52" s="10"/>
      <c r="WHJ52" s="10"/>
      <c r="WHK52" s="10"/>
      <c r="WHL52" s="10"/>
      <c r="WHM52" s="10"/>
      <c r="WHN52" s="10"/>
      <c r="WHO52" s="10"/>
      <c r="WHP52" s="10"/>
      <c r="WHQ52" s="10"/>
      <c r="WHR52" s="10"/>
      <c r="WHS52" s="10"/>
      <c r="WHT52" s="10"/>
      <c r="WHU52" s="10"/>
      <c r="WHV52" s="10"/>
      <c r="WHW52" s="10"/>
      <c r="WHX52" s="10"/>
      <c r="WHY52" s="10"/>
      <c r="WHZ52" s="10"/>
      <c r="WIA52" s="10"/>
      <c r="WIB52" s="10"/>
      <c r="WIC52" s="10"/>
      <c r="WID52" s="10"/>
      <c r="WIE52" s="10"/>
      <c r="WIF52" s="10"/>
      <c r="WIG52" s="10"/>
      <c r="WIH52" s="10"/>
      <c r="WII52" s="10"/>
      <c r="WIJ52" s="10"/>
      <c r="WIK52" s="10"/>
      <c r="WIL52" s="10"/>
      <c r="WIM52" s="10"/>
      <c r="WIN52" s="10"/>
      <c r="WIO52" s="10"/>
      <c r="WIP52" s="10"/>
      <c r="WIQ52" s="10"/>
      <c r="WIR52" s="10"/>
      <c r="WIS52" s="10"/>
      <c r="WIT52" s="10"/>
      <c r="WIU52" s="10"/>
      <c r="WIV52" s="10"/>
      <c r="WIW52" s="10"/>
      <c r="WIX52" s="10"/>
      <c r="WIY52" s="10"/>
      <c r="WIZ52" s="10"/>
      <c r="WJA52" s="10"/>
      <c r="WJB52" s="10"/>
      <c r="WJC52" s="10"/>
      <c r="WJD52" s="10"/>
      <c r="WJE52" s="10"/>
      <c r="WJF52" s="10"/>
      <c r="WJG52" s="10"/>
      <c r="WJH52" s="10"/>
      <c r="WJI52" s="10"/>
      <c r="WJJ52" s="10"/>
      <c r="WJK52" s="10"/>
      <c r="WJL52" s="10"/>
      <c r="WJM52" s="10"/>
      <c r="WJN52" s="10"/>
      <c r="WJO52" s="10"/>
      <c r="WJP52" s="10"/>
      <c r="WJQ52" s="10"/>
      <c r="WJR52" s="10"/>
      <c r="WJS52" s="10"/>
      <c r="WJT52" s="10"/>
      <c r="WJU52" s="10"/>
      <c r="WJV52" s="10"/>
      <c r="WJW52" s="10"/>
      <c r="WJX52" s="10"/>
      <c r="WJY52" s="10"/>
      <c r="WJZ52" s="10"/>
      <c r="WKA52" s="10"/>
      <c r="WKB52" s="10"/>
      <c r="WKC52" s="10"/>
      <c r="WKD52" s="10"/>
      <c r="WKE52" s="10"/>
      <c r="WKF52" s="10"/>
      <c r="WKG52" s="10"/>
      <c r="WKH52" s="10"/>
      <c r="WKI52" s="10"/>
      <c r="WKJ52" s="10"/>
      <c r="WKK52" s="10"/>
      <c r="WKL52" s="10"/>
      <c r="WKM52" s="10"/>
      <c r="WKN52" s="10"/>
      <c r="WKO52" s="10"/>
      <c r="WKP52" s="10"/>
      <c r="WKQ52" s="10"/>
      <c r="WKR52" s="10"/>
      <c r="WKS52" s="10"/>
      <c r="WKT52" s="10"/>
      <c r="WKU52" s="10"/>
      <c r="WKV52" s="10"/>
      <c r="WKW52" s="10"/>
      <c r="WKX52" s="10"/>
      <c r="WKY52" s="10"/>
      <c r="WKZ52" s="10"/>
      <c r="WLA52" s="10"/>
      <c r="WLB52" s="10"/>
      <c r="WLC52" s="10"/>
      <c r="WLD52" s="10"/>
      <c r="WLE52" s="10"/>
      <c r="WLF52" s="10"/>
      <c r="WLG52" s="10"/>
      <c r="WLH52" s="10"/>
      <c r="WLI52" s="10"/>
      <c r="WLJ52" s="10"/>
      <c r="WLK52" s="10"/>
      <c r="WLL52" s="10"/>
      <c r="WLM52" s="10"/>
      <c r="WLN52" s="10"/>
      <c r="WLO52" s="10"/>
      <c r="WLP52" s="10"/>
      <c r="WLQ52" s="10"/>
      <c r="WLR52" s="10"/>
      <c r="WLS52" s="10"/>
      <c r="WLT52" s="10"/>
      <c r="WLU52" s="10"/>
      <c r="WLV52" s="10"/>
      <c r="WLW52" s="10"/>
      <c r="WLX52" s="10"/>
      <c r="WLY52" s="10"/>
      <c r="WLZ52" s="10"/>
      <c r="WMA52" s="10"/>
      <c r="WMB52" s="10"/>
      <c r="WMC52" s="10"/>
      <c r="WMD52" s="10"/>
      <c r="WME52" s="10"/>
      <c r="WMF52" s="10"/>
      <c r="WMG52" s="10"/>
      <c r="WMH52" s="10"/>
      <c r="WMI52" s="10"/>
      <c r="WMJ52" s="10"/>
      <c r="WMK52" s="10"/>
      <c r="WML52" s="10"/>
      <c r="WMM52" s="10"/>
      <c r="WMN52" s="10"/>
      <c r="WMO52" s="10"/>
      <c r="WMP52" s="10"/>
      <c r="WMQ52" s="10"/>
      <c r="WMR52" s="10"/>
      <c r="WMS52" s="10"/>
      <c r="WMT52" s="10"/>
      <c r="WMU52" s="10"/>
      <c r="WMV52" s="10"/>
      <c r="WMW52" s="10"/>
      <c r="WMX52" s="10"/>
      <c r="WMY52" s="10"/>
      <c r="WMZ52" s="10"/>
      <c r="WNA52" s="10"/>
      <c r="WNB52" s="10"/>
      <c r="WNC52" s="10"/>
      <c r="WND52" s="10"/>
      <c r="WNE52" s="10"/>
      <c r="WNF52" s="10"/>
      <c r="WNG52" s="10"/>
      <c r="WNH52" s="10"/>
      <c r="WNI52" s="10"/>
      <c r="WNJ52" s="10"/>
      <c r="WNK52" s="10"/>
      <c r="WNL52" s="10"/>
      <c r="WNM52" s="10"/>
      <c r="WNN52" s="10"/>
      <c r="WNO52" s="10"/>
      <c r="WNP52" s="10"/>
      <c r="WNQ52" s="10"/>
      <c r="WNR52" s="10"/>
      <c r="WNS52" s="10"/>
      <c r="WNT52" s="10"/>
      <c r="WNU52" s="10"/>
      <c r="WNV52" s="10"/>
      <c r="WNW52" s="10"/>
      <c r="WNX52" s="10"/>
      <c r="WNY52" s="10"/>
      <c r="WNZ52" s="10"/>
      <c r="WOA52" s="10"/>
      <c r="WOB52" s="10"/>
      <c r="WOC52" s="10"/>
      <c r="WOD52" s="10"/>
      <c r="WOE52" s="10"/>
      <c r="WOF52" s="10"/>
      <c r="WOG52" s="10"/>
      <c r="WOH52" s="10"/>
      <c r="WOI52" s="10"/>
      <c r="WOJ52" s="10"/>
      <c r="WOK52" s="10"/>
      <c r="WOL52" s="10"/>
      <c r="WOM52" s="10"/>
      <c r="WON52" s="10"/>
      <c r="WOO52" s="10"/>
      <c r="WOP52" s="10"/>
      <c r="WOQ52" s="10"/>
      <c r="WOR52" s="10"/>
      <c r="WOS52" s="10"/>
      <c r="WOT52" s="10"/>
      <c r="WOU52" s="10"/>
      <c r="WOV52" s="10"/>
      <c r="WOW52" s="10"/>
      <c r="WOX52" s="10"/>
      <c r="WOY52" s="10"/>
      <c r="WOZ52" s="10"/>
      <c r="WPA52" s="10"/>
      <c r="WPB52" s="10"/>
      <c r="WPC52" s="10"/>
      <c r="WPD52" s="10"/>
      <c r="WPE52" s="10"/>
      <c r="WPF52" s="10"/>
      <c r="WPG52" s="10"/>
      <c r="WPH52" s="10"/>
      <c r="WPI52" s="10"/>
      <c r="WPJ52" s="10"/>
      <c r="WPK52" s="10"/>
      <c r="WPL52" s="10"/>
      <c r="WPM52" s="10"/>
      <c r="WPN52" s="10"/>
      <c r="WPO52" s="10"/>
      <c r="WPP52" s="10"/>
      <c r="WPQ52" s="10"/>
      <c r="WPR52" s="10"/>
      <c r="WPS52" s="10"/>
      <c r="WPT52" s="10"/>
      <c r="WPU52" s="10"/>
      <c r="WPV52" s="10"/>
      <c r="WPW52" s="10"/>
      <c r="WPX52" s="10"/>
      <c r="WPY52" s="10"/>
      <c r="WPZ52" s="10"/>
      <c r="WQA52" s="10"/>
      <c r="WQB52" s="10"/>
      <c r="WQC52" s="10"/>
      <c r="WQD52" s="10"/>
      <c r="WQE52" s="10"/>
      <c r="WQF52" s="10"/>
      <c r="WQG52" s="10"/>
      <c r="WQH52" s="10"/>
      <c r="WQI52" s="10"/>
      <c r="WQJ52" s="10"/>
      <c r="WQK52" s="10"/>
      <c r="WQL52" s="10"/>
      <c r="WQM52" s="10"/>
      <c r="WQN52" s="10"/>
      <c r="WQO52" s="10"/>
      <c r="WQP52" s="10"/>
      <c r="WQQ52" s="10"/>
      <c r="WQR52" s="10"/>
      <c r="WQS52" s="10"/>
      <c r="WQT52" s="10"/>
      <c r="WQU52" s="10"/>
      <c r="WQV52" s="10"/>
      <c r="WQW52" s="10"/>
      <c r="WQX52" s="10"/>
      <c r="WQY52" s="10"/>
      <c r="WQZ52" s="10"/>
      <c r="WRA52" s="10"/>
      <c r="WRB52" s="10"/>
      <c r="WRC52" s="10"/>
      <c r="WRD52" s="10"/>
      <c r="WRE52" s="10"/>
      <c r="WRF52" s="10"/>
      <c r="WRG52" s="10"/>
      <c r="WRH52" s="10"/>
      <c r="WRI52" s="10"/>
      <c r="WRJ52" s="10"/>
      <c r="WRK52" s="10"/>
      <c r="WRL52" s="10"/>
      <c r="WRM52" s="10"/>
      <c r="WRN52" s="10"/>
      <c r="WRO52" s="10"/>
      <c r="WRP52" s="10"/>
      <c r="WRQ52" s="10"/>
      <c r="WRR52" s="10"/>
      <c r="WRS52" s="10"/>
      <c r="WRT52" s="10"/>
      <c r="WRU52" s="10"/>
      <c r="WRV52" s="10"/>
      <c r="WRW52" s="10"/>
      <c r="WRX52" s="10"/>
      <c r="WRY52" s="10"/>
      <c r="WRZ52" s="10"/>
      <c r="WSA52" s="10"/>
      <c r="WSB52" s="10"/>
      <c r="WSC52" s="10"/>
      <c r="WSD52" s="10"/>
      <c r="WSE52" s="10"/>
      <c r="WSF52" s="10"/>
      <c r="WSG52" s="10"/>
      <c r="WSH52" s="10"/>
      <c r="WSI52" s="10"/>
      <c r="WSJ52" s="10"/>
      <c r="WSK52" s="10"/>
      <c r="WSL52" s="10"/>
      <c r="WSM52" s="10"/>
      <c r="WSN52" s="10"/>
      <c r="WSO52" s="10"/>
      <c r="WSP52" s="10"/>
      <c r="WSQ52" s="10"/>
      <c r="WSR52" s="10"/>
      <c r="WSS52" s="10"/>
      <c r="WST52" s="10"/>
      <c r="WSU52" s="10"/>
      <c r="WSV52" s="10"/>
      <c r="WSW52" s="10"/>
      <c r="WSX52" s="10"/>
      <c r="WSY52" s="10"/>
      <c r="WSZ52" s="10"/>
      <c r="WTA52" s="10"/>
      <c r="WTB52" s="10"/>
      <c r="WTC52" s="10"/>
      <c r="WTD52" s="10"/>
      <c r="WTE52" s="10"/>
      <c r="WTF52" s="10"/>
      <c r="WTG52" s="10"/>
      <c r="WTH52" s="10"/>
      <c r="WTI52" s="10"/>
      <c r="WTJ52" s="10"/>
      <c r="WTK52" s="10"/>
      <c r="WTL52" s="10"/>
      <c r="WTM52" s="10"/>
      <c r="WTN52" s="10"/>
      <c r="WTO52" s="10"/>
      <c r="WTP52" s="10"/>
      <c r="WTQ52" s="10"/>
      <c r="WTR52" s="10"/>
      <c r="WTS52" s="10"/>
      <c r="WTT52" s="10"/>
      <c r="WTU52" s="10"/>
      <c r="WTV52" s="10"/>
      <c r="WTW52" s="10"/>
      <c r="WTX52" s="10"/>
      <c r="WTY52" s="10"/>
      <c r="WTZ52" s="10"/>
      <c r="WUA52" s="10"/>
      <c r="WUB52" s="10"/>
      <c r="WUC52" s="10"/>
      <c r="WUD52" s="10"/>
      <c r="WUE52" s="10"/>
      <c r="WUF52" s="10"/>
      <c r="WUG52" s="10"/>
      <c r="WUH52" s="10"/>
      <c r="WUI52" s="10"/>
      <c r="WUJ52" s="10"/>
      <c r="WUK52" s="10"/>
      <c r="WUL52" s="10"/>
      <c r="WUM52" s="10"/>
      <c r="WUN52" s="10"/>
      <c r="WUO52" s="10"/>
      <c r="WUP52" s="10"/>
      <c r="WUQ52" s="10"/>
      <c r="WUR52" s="10"/>
      <c r="WUS52" s="10"/>
      <c r="WUT52" s="10"/>
      <c r="WUU52" s="10"/>
      <c r="WUV52" s="10"/>
      <c r="WUW52" s="10"/>
      <c r="WUX52" s="10"/>
      <c r="WUY52" s="10"/>
      <c r="WUZ52" s="10"/>
      <c r="WVA52" s="10"/>
      <c r="WVB52" s="10"/>
      <c r="WVC52" s="10"/>
      <c r="WVD52" s="10"/>
      <c r="WVE52" s="10"/>
      <c r="WVF52" s="10"/>
      <c r="WVG52" s="10"/>
      <c r="WVH52" s="10"/>
      <c r="WVI52" s="10"/>
      <c r="WVJ52" s="10"/>
      <c r="WVK52" s="10"/>
      <c r="WVL52" s="10"/>
      <c r="WVM52" s="10"/>
      <c r="WVN52" s="10"/>
      <c r="WVO52" s="10"/>
      <c r="WVP52" s="10"/>
      <c r="WVQ52" s="10"/>
      <c r="WVR52" s="10"/>
      <c r="WVS52" s="10"/>
      <c r="WVT52" s="10"/>
      <c r="WVU52" s="10"/>
      <c r="WVV52" s="10"/>
      <c r="WVW52" s="10"/>
      <c r="WVX52" s="10"/>
      <c r="WVY52" s="10"/>
      <c r="WVZ52" s="10"/>
      <c r="WWA52" s="10"/>
      <c r="WWB52" s="10"/>
      <c r="WWC52" s="10"/>
      <c r="WWD52" s="10"/>
      <c r="WWE52" s="10"/>
      <c r="WWF52" s="10"/>
      <c r="WWG52" s="10"/>
      <c r="WWH52" s="10"/>
      <c r="WWI52" s="10"/>
      <c r="WWJ52" s="10"/>
      <c r="WWK52" s="10"/>
      <c r="WWL52" s="10"/>
      <c r="WWM52" s="10"/>
      <c r="WWN52" s="10"/>
      <c r="WWO52" s="10"/>
      <c r="WWP52" s="10"/>
      <c r="WWQ52" s="10"/>
      <c r="WWR52" s="10"/>
      <c r="WWS52" s="10"/>
      <c r="WWT52" s="10"/>
      <c r="WWU52" s="10"/>
      <c r="WWV52" s="10"/>
      <c r="WWW52" s="10"/>
      <c r="WWX52" s="10"/>
      <c r="WWY52" s="10"/>
      <c r="WWZ52" s="10"/>
      <c r="WXA52" s="10"/>
      <c r="WXB52" s="10"/>
      <c r="WXC52" s="10"/>
      <c r="WXD52" s="10"/>
      <c r="WXE52" s="10"/>
      <c r="WXF52" s="10"/>
      <c r="WXG52" s="10"/>
      <c r="WXH52" s="10"/>
      <c r="WXI52" s="10"/>
      <c r="WXJ52" s="10"/>
      <c r="WXK52" s="10"/>
      <c r="WXL52" s="10"/>
      <c r="WXM52" s="10"/>
      <c r="WXN52" s="10"/>
      <c r="WXO52" s="10"/>
      <c r="WXP52" s="10"/>
      <c r="WXQ52" s="10"/>
      <c r="WXR52" s="10"/>
      <c r="WXS52" s="10"/>
      <c r="WXT52" s="10"/>
      <c r="WXU52" s="10"/>
      <c r="WXV52" s="10"/>
      <c r="WXW52" s="10"/>
      <c r="WXX52" s="10"/>
      <c r="WXY52" s="10"/>
      <c r="WXZ52" s="10"/>
      <c r="WYA52" s="10"/>
      <c r="WYB52" s="10"/>
      <c r="WYC52" s="10"/>
      <c r="WYD52" s="10"/>
      <c r="WYE52" s="10"/>
      <c r="WYF52" s="10"/>
      <c r="WYG52" s="10"/>
      <c r="WYH52" s="10"/>
      <c r="WYI52" s="10"/>
      <c r="WYJ52" s="10"/>
      <c r="WYK52" s="10"/>
      <c r="WYL52" s="10"/>
      <c r="WYM52" s="10"/>
      <c r="WYN52" s="10"/>
      <c r="WYO52" s="10"/>
      <c r="WYP52" s="10"/>
      <c r="WYQ52" s="10"/>
      <c r="WYR52" s="10"/>
      <c r="WYS52" s="10"/>
      <c r="WYT52" s="10"/>
      <c r="WYU52" s="10"/>
      <c r="WYV52" s="10"/>
      <c r="WYW52" s="10"/>
      <c r="WYX52" s="10"/>
      <c r="WYY52" s="10"/>
      <c r="WYZ52" s="10"/>
      <c r="WZA52" s="10"/>
      <c r="WZB52" s="10"/>
      <c r="WZC52" s="10"/>
      <c r="WZD52" s="10"/>
      <c r="WZE52" s="10"/>
      <c r="WZF52" s="10"/>
      <c r="WZG52" s="10"/>
      <c r="WZH52" s="10"/>
      <c r="WZI52" s="10"/>
      <c r="WZJ52" s="10"/>
      <c r="WZK52" s="10"/>
      <c r="WZL52" s="10"/>
      <c r="WZM52" s="10"/>
      <c r="WZN52" s="10"/>
      <c r="WZO52" s="10"/>
      <c r="WZP52" s="10"/>
      <c r="WZQ52" s="10"/>
      <c r="WZR52" s="10"/>
      <c r="WZS52" s="10"/>
      <c r="WZT52" s="10"/>
      <c r="WZU52" s="10"/>
      <c r="WZV52" s="10"/>
      <c r="WZW52" s="10"/>
      <c r="WZX52" s="10"/>
      <c r="WZY52" s="10"/>
      <c r="WZZ52" s="10"/>
      <c r="XAA52" s="10"/>
      <c r="XAB52" s="10"/>
      <c r="XAC52" s="10"/>
      <c r="XAD52" s="10"/>
      <c r="XAE52" s="10"/>
      <c r="XAF52" s="10"/>
      <c r="XAG52" s="10"/>
      <c r="XAH52" s="10"/>
      <c r="XAI52" s="10"/>
      <c r="XAJ52" s="10"/>
      <c r="XAK52" s="10"/>
      <c r="XAL52" s="10"/>
      <c r="XAM52" s="10"/>
      <c r="XAN52" s="10"/>
      <c r="XAO52" s="10"/>
      <c r="XAP52" s="10"/>
      <c r="XAQ52" s="10"/>
      <c r="XAR52" s="10"/>
      <c r="XAS52" s="10"/>
      <c r="XAT52" s="10"/>
      <c r="XAU52" s="10"/>
      <c r="XAV52" s="10"/>
      <c r="XAW52" s="10"/>
      <c r="XAX52" s="10"/>
      <c r="XAY52" s="10"/>
      <c r="XAZ52" s="10"/>
      <c r="XBA52" s="10"/>
      <c r="XBB52" s="10"/>
      <c r="XBC52" s="10"/>
      <c r="XBD52" s="10"/>
      <c r="XBE52" s="10"/>
      <c r="XBF52" s="10"/>
      <c r="XBG52" s="10"/>
      <c r="XBH52" s="10"/>
      <c r="XBI52" s="10"/>
      <c r="XBJ52" s="10"/>
      <c r="XBK52" s="10"/>
      <c r="XBL52" s="10"/>
      <c r="XBM52" s="10"/>
      <c r="XBN52" s="10"/>
      <c r="XBO52" s="10"/>
      <c r="XBP52" s="10"/>
      <c r="XBQ52" s="10"/>
      <c r="XBR52" s="10"/>
      <c r="XBS52" s="10"/>
      <c r="XBT52" s="10"/>
      <c r="XBU52" s="10"/>
      <c r="XBV52" s="10"/>
      <c r="XBW52" s="10"/>
      <c r="XBX52" s="10"/>
      <c r="XBY52" s="10"/>
      <c r="XBZ52" s="10"/>
      <c r="XCA52" s="10"/>
      <c r="XCB52" s="10"/>
      <c r="XCC52" s="10"/>
      <c r="XCD52" s="10"/>
      <c r="XCE52" s="10"/>
      <c r="XCF52" s="10"/>
      <c r="XCG52" s="10"/>
      <c r="XCH52" s="10"/>
      <c r="XCI52" s="10"/>
      <c r="XCJ52" s="10"/>
      <c r="XCK52" s="10"/>
      <c r="XCL52" s="10"/>
      <c r="XCM52" s="10"/>
      <c r="XCN52" s="10"/>
      <c r="XCO52" s="10"/>
      <c r="XCP52" s="10"/>
      <c r="XCQ52" s="10"/>
      <c r="XCR52" s="10"/>
      <c r="XCS52" s="10"/>
      <c r="XCT52" s="10"/>
      <c r="XCU52" s="10"/>
      <c r="XCV52" s="10"/>
      <c r="XCW52" s="10"/>
      <c r="XCX52" s="10"/>
      <c r="XCY52" s="10"/>
      <c r="XCZ52" s="10"/>
      <c r="XDA52" s="10"/>
      <c r="XDB52" s="10"/>
      <c r="XDC52" s="10"/>
      <c r="XDD52" s="10"/>
      <c r="XDE52" s="10"/>
      <c r="XDF52" s="10"/>
      <c r="XDG52" s="10"/>
      <c r="XDH52" s="10"/>
      <c r="XDI52" s="10"/>
      <c r="XDJ52" s="10"/>
      <c r="XDK52" s="10"/>
      <c r="XDL52" s="10"/>
      <c r="XDM52" s="10"/>
      <c r="XDN52" s="10"/>
      <c r="XDO52" s="10"/>
      <c r="XDP52" s="10"/>
      <c r="XDQ52" s="10"/>
      <c r="XDR52" s="10"/>
      <c r="XDS52" s="10"/>
      <c r="XDT52" s="10"/>
      <c r="XDU52" s="10"/>
      <c r="XDV52" s="10"/>
      <c r="XDW52" s="10"/>
      <c r="XDX52" s="10"/>
      <c r="XDY52" s="10"/>
      <c r="XDZ52" s="10"/>
      <c r="XEA52" s="10"/>
      <c r="XEB52" s="10"/>
      <c r="XEC52" s="10"/>
      <c r="XED52" s="10"/>
      <c r="XEE52" s="10"/>
      <c r="XEF52" s="10"/>
      <c r="XEG52" s="10"/>
      <c r="XEH52" s="10"/>
      <c r="XEI52" s="10"/>
      <c r="XEJ52" s="10"/>
      <c r="XEK52" s="10"/>
      <c r="XEL52" s="10"/>
      <c r="XEM52" s="10"/>
      <c r="XEN52" s="10"/>
      <c r="XEO52" s="10"/>
      <c r="XEP52" s="10"/>
      <c r="XEQ52" s="10"/>
      <c r="XER52" s="10"/>
      <c r="XES52" s="10"/>
      <c r="XET52" s="10"/>
      <c r="XEU52" s="10"/>
      <c r="XEV52" s="10"/>
      <c r="XEW52" s="10"/>
      <c r="XEX52" s="10"/>
    </row>
    <row r="53" spans="1:16378" ht="31.5">
      <c r="A53" s="12" t="s">
        <v>142</v>
      </c>
      <c r="B53" s="12"/>
      <c r="C53" s="1">
        <v>65907</v>
      </c>
      <c r="D53" s="8">
        <v>85077</v>
      </c>
      <c r="E53" s="8" t="s">
        <v>130</v>
      </c>
      <c r="F53" s="1" t="s">
        <v>34</v>
      </c>
      <c r="G53" s="1" t="s">
        <v>131</v>
      </c>
      <c r="H53" s="1" t="s">
        <v>132</v>
      </c>
      <c r="I53" s="13">
        <v>300</v>
      </c>
      <c r="J53" s="1">
        <v>240.345</v>
      </c>
      <c r="K53" s="14">
        <f t="shared" ref="K53:K55" si="4">MMULT(I53,J53)*1000</f>
        <v>72103500</v>
      </c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</row>
    <row r="54" spans="1:16378" ht="31.5">
      <c r="A54" s="12" t="s">
        <v>143</v>
      </c>
      <c r="C54" s="1">
        <v>74875</v>
      </c>
      <c r="D54" s="8">
        <v>103923</v>
      </c>
      <c r="E54" s="8" t="s">
        <v>133</v>
      </c>
      <c r="F54" s="1" t="s">
        <v>134</v>
      </c>
      <c r="G54" s="1" t="s">
        <v>135</v>
      </c>
      <c r="H54" s="1" t="s">
        <v>136</v>
      </c>
      <c r="I54" s="13">
        <v>292.5</v>
      </c>
      <c r="J54" s="1">
        <v>125.17100000000001</v>
      </c>
      <c r="K54" s="14">
        <f t="shared" si="4"/>
        <v>36612517.5</v>
      </c>
    </row>
    <row r="55" spans="1:16378" s="26" customFormat="1" ht="31.5">
      <c r="A55" s="21" t="s">
        <v>144</v>
      </c>
      <c r="B55" s="21"/>
      <c r="C55" s="2">
        <v>90581</v>
      </c>
      <c r="D55" s="17">
        <v>133835</v>
      </c>
      <c r="E55" s="17" t="s">
        <v>137</v>
      </c>
      <c r="F55" s="2" t="s">
        <v>138</v>
      </c>
      <c r="G55" s="2" t="s">
        <v>139</v>
      </c>
      <c r="H55" s="2" t="s">
        <v>140</v>
      </c>
      <c r="I55" s="9">
        <v>282.5</v>
      </c>
      <c r="J55" s="2">
        <v>66.888000000000005</v>
      </c>
      <c r="K55" s="3">
        <f t="shared" si="4"/>
        <v>18895860</v>
      </c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  <c r="IW55" s="25"/>
      <c r="IX55" s="25"/>
      <c r="IY55" s="25"/>
      <c r="IZ55" s="25"/>
      <c r="JA55" s="25"/>
      <c r="JB55" s="25"/>
      <c r="JC55" s="25"/>
      <c r="JD55" s="25"/>
      <c r="JE55" s="25"/>
      <c r="JF55" s="25"/>
      <c r="JG55" s="25"/>
      <c r="JH55" s="25"/>
      <c r="JI55" s="25"/>
      <c r="JJ55" s="25"/>
      <c r="JK55" s="25"/>
      <c r="JL55" s="25"/>
      <c r="JM55" s="25"/>
      <c r="JN55" s="25"/>
      <c r="JO55" s="25"/>
      <c r="JP55" s="25"/>
      <c r="JQ55" s="25"/>
      <c r="JR55" s="25"/>
      <c r="JS55" s="25"/>
      <c r="JT55" s="25"/>
      <c r="JU55" s="25"/>
      <c r="JV55" s="25"/>
      <c r="JW55" s="25"/>
      <c r="JX55" s="25"/>
      <c r="JY55" s="25"/>
      <c r="JZ55" s="25"/>
      <c r="KA55" s="25"/>
      <c r="KB55" s="25"/>
      <c r="KC55" s="25"/>
      <c r="KD55" s="25"/>
      <c r="KE55" s="25"/>
      <c r="KF55" s="25"/>
      <c r="KG55" s="25"/>
      <c r="KH55" s="25"/>
      <c r="KI55" s="25"/>
      <c r="KJ55" s="25"/>
      <c r="KK55" s="25"/>
      <c r="KL55" s="25"/>
      <c r="KM55" s="25"/>
      <c r="KN55" s="25"/>
      <c r="KO55" s="25"/>
      <c r="KP55" s="25"/>
      <c r="KQ55" s="25"/>
      <c r="KR55" s="25"/>
      <c r="KS55" s="25"/>
      <c r="KT55" s="25"/>
      <c r="KU55" s="25"/>
      <c r="KV55" s="25"/>
      <c r="KW55" s="25"/>
      <c r="KX55" s="25"/>
      <c r="KY55" s="25"/>
      <c r="KZ55" s="25"/>
      <c r="LA55" s="25"/>
      <c r="LB55" s="25"/>
      <c r="LC55" s="25"/>
      <c r="LD55" s="25"/>
      <c r="LE55" s="25"/>
      <c r="LF55" s="25"/>
      <c r="LG55" s="25"/>
      <c r="LH55" s="25"/>
      <c r="LI55" s="25"/>
      <c r="LJ55" s="25"/>
      <c r="LK55" s="25"/>
      <c r="LL55" s="25"/>
      <c r="LM55" s="25"/>
      <c r="LN55" s="25"/>
      <c r="LO55" s="25"/>
      <c r="LP55" s="25"/>
      <c r="LQ55" s="25"/>
      <c r="LR55" s="25"/>
      <c r="LS55" s="25"/>
      <c r="LT55" s="25"/>
      <c r="LU55" s="25"/>
      <c r="LV55" s="25"/>
      <c r="LW55" s="25"/>
      <c r="LX55" s="25"/>
      <c r="LY55" s="25"/>
      <c r="LZ55" s="25"/>
      <c r="MA55" s="25"/>
      <c r="MB55" s="25"/>
      <c r="MC55" s="25"/>
      <c r="MD55" s="25"/>
      <c r="ME55" s="25"/>
      <c r="MF55" s="25"/>
      <c r="MG55" s="25"/>
      <c r="MH55" s="25"/>
      <c r="MI55" s="25"/>
      <c r="MJ55" s="25"/>
      <c r="MK55" s="25"/>
      <c r="ML55" s="25"/>
      <c r="MM55" s="25"/>
      <c r="MN55" s="25"/>
      <c r="MO55" s="25"/>
      <c r="MP55" s="25"/>
      <c r="MQ55" s="25"/>
      <c r="MR55" s="25"/>
      <c r="MS55" s="25"/>
      <c r="MT55" s="25"/>
      <c r="MU55" s="25"/>
      <c r="MV55" s="25"/>
      <c r="MW55" s="25"/>
      <c r="MX55" s="25"/>
      <c r="MY55" s="25"/>
      <c r="MZ55" s="25"/>
      <c r="NA55" s="25"/>
      <c r="NB55" s="25"/>
      <c r="NC55" s="25"/>
      <c r="ND55" s="25"/>
      <c r="NE55" s="25"/>
      <c r="NF55" s="25"/>
      <c r="NG55" s="25"/>
      <c r="NH55" s="25"/>
      <c r="NI55" s="25"/>
      <c r="NJ55" s="25"/>
      <c r="NK55" s="25"/>
      <c r="NL55" s="25"/>
      <c r="NM55" s="25"/>
      <c r="NN55" s="25"/>
      <c r="NO55" s="25"/>
      <c r="NP55" s="25"/>
      <c r="NQ55" s="25"/>
      <c r="NR55" s="25"/>
      <c r="NS55" s="25"/>
      <c r="NT55" s="25"/>
      <c r="NU55" s="25"/>
      <c r="NV55" s="25"/>
      <c r="NW55" s="25"/>
      <c r="NX55" s="25"/>
      <c r="NY55" s="25"/>
      <c r="NZ55" s="25"/>
      <c r="OA55" s="25"/>
      <c r="OB55" s="25"/>
      <c r="OC55" s="25"/>
      <c r="OD55" s="25"/>
      <c r="OE55" s="25"/>
      <c r="OF55" s="25"/>
      <c r="OG55" s="25"/>
      <c r="OH55" s="25"/>
      <c r="OI55" s="25"/>
      <c r="OJ55" s="25"/>
      <c r="OK55" s="25"/>
      <c r="OL55" s="25"/>
      <c r="OM55" s="25"/>
      <c r="ON55" s="25"/>
      <c r="OO55" s="25"/>
      <c r="OP55" s="25"/>
      <c r="OQ55" s="25"/>
      <c r="OR55" s="25"/>
      <c r="OS55" s="25"/>
      <c r="OT55" s="25"/>
      <c r="OU55" s="25"/>
      <c r="OV55" s="25"/>
      <c r="OW55" s="25"/>
      <c r="OX55" s="25"/>
      <c r="OY55" s="25"/>
      <c r="OZ55" s="25"/>
      <c r="PA55" s="25"/>
      <c r="PB55" s="25"/>
      <c r="PC55" s="25"/>
      <c r="PD55" s="25"/>
      <c r="PE55" s="25"/>
      <c r="PF55" s="25"/>
      <c r="PG55" s="25"/>
      <c r="PH55" s="25"/>
      <c r="PI55" s="25"/>
      <c r="PJ55" s="25"/>
      <c r="PK55" s="25"/>
      <c r="PL55" s="25"/>
      <c r="PM55" s="25"/>
      <c r="PN55" s="25"/>
      <c r="PO55" s="25"/>
      <c r="PP55" s="25"/>
      <c r="PQ55" s="25"/>
      <c r="PR55" s="25"/>
      <c r="PS55" s="25"/>
      <c r="PT55" s="25"/>
      <c r="PU55" s="25"/>
      <c r="PV55" s="25"/>
      <c r="PW55" s="25"/>
      <c r="PX55" s="25"/>
      <c r="PY55" s="25"/>
      <c r="PZ55" s="25"/>
      <c r="QA55" s="25"/>
      <c r="QB55" s="25"/>
      <c r="QC55" s="25"/>
      <c r="QD55" s="25"/>
      <c r="QE55" s="25"/>
      <c r="QF55" s="25"/>
      <c r="QG55" s="25"/>
      <c r="QH55" s="25"/>
      <c r="QI55" s="25"/>
      <c r="QJ55" s="25"/>
      <c r="QK55" s="25"/>
      <c r="QL55" s="25"/>
      <c r="QM55" s="25"/>
      <c r="QN55" s="25"/>
      <c r="QO55" s="25"/>
      <c r="QP55" s="25"/>
      <c r="QQ55" s="25"/>
      <c r="QR55" s="25"/>
      <c r="QS55" s="25"/>
      <c r="QT55" s="25"/>
      <c r="QU55" s="25"/>
      <c r="QV55" s="25"/>
      <c r="QW55" s="25"/>
      <c r="QX55" s="25"/>
      <c r="QY55" s="25"/>
      <c r="QZ55" s="25"/>
      <c r="RA55" s="25"/>
      <c r="RB55" s="25"/>
      <c r="RC55" s="25"/>
      <c r="RD55" s="25"/>
      <c r="RE55" s="25"/>
      <c r="RF55" s="25"/>
      <c r="RG55" s="25"/>
      <c r="RH55" s="25"/>
      <c r="RI55" s="25"/>
      <c r="RJ55" s="25"/>
      <c r="RK55" s="25"/>
      <c r="RL55" s="25"/>
      <c r="RM55" s="25"/>
      <c r="RN55" s="25"/>
      <c r="RO55" s="25"/>
      <c r="RP55" s="25"/>
      <c r="RQ55" s="25"/>
      <c r="RR55" s="25"/>
      <c r="RS55" s="25"/>
      <c r="RT55" s="25"/>
      <c r="RU55" s="25"/>
      <c r="RV55" s="25"/>
      <c r="RW55" s="25"/>
      <c r="RX55" s="25"/>
      <c r="RY55" s="25"/>
      <c r="RZ55" s="25"/>
      <c r="SA55" s="25"/>
      <c r="SB55" s="25"/>
      <c r="SC55" s="25"/>
      <c r="SD55" s="25"/>
      <c r="SE55" s="25"/>
      <c r="SF55" s="25"/>
      <c r="SG55" s="25"/>
      <c r="SH55" s="25"/>
      <c r="SI55" s="25"/>
      <c r="SJ55" s="25"/>
      <c r="SK55" s="25"/>
      <c r="SL55" s="25"/>
      <c r="SM55" s="25"/>
      <c r="SN55" s="25"/>
      <c r="SO55" s="25"/>
      <c r="SP55" s="25"/>
      <c r="SQ55" s="25"/>
      <c r="SR55" s="25"/>
      <c r="SS55" s="25"/>
      <c r="ST55" s="25"/>
      <c r="SU55" s="25"/>
      <c r="SV55" s="25"/>
      <c r="SW55" s="25"/>
      <c r="SX55" s="25"/>
      <c r="SY55" s="25"/>
      <c r="SZ55" s="25"/>
      <c r="TA55" s="25"/>
      <c r="TB55" s="25"/>
      <c r="TC55" s="25"/>
      <c r="TD55" s="25"/>
      <c r="TE55" s="25"/>
      <c r="TF55" s="25"/>
      <c r="TG55" s="25"/>
      <c r="TH55" s="25"/>
      <c r="TI55" s="25"/>
      <c r="TJ55" s="25"/>
      <c r="TK55" s="25"/>
      <c r="TL55" s="25"/>
      <c r="TM55" s="25"/>
      <c r="TN55" s="25"/>
      <c r="TO55" s="25"/>
      <c r="TP55" s="25"/>
      <c r="TQ55" s="25"/>
      <c r="TR55" s="25"/>
      <c r="TS55" s="25"/>
      <c r="TT55" s="25"/>
      <c r="TU55" s="25"/>
      <c r="TV55" s="25"/>
      <c r="TW55" s="25"/>
      <c r="TX55" s="25"/>
      <c r="TY55" s="25"/>
      <c r="TZ55" s="25"/>
      <c r="UA55" s="25"/>
      <c r="UB55" s="25"/>
      <c r="UC55" s="25"/>
      <c r="UD55" s="25"/>
      <c r="UE55" s="25"/>
      <c r="UF55" s="25"/>
      <c r="UG55" s="25"/>
      <c r="UH55" s="25"/>
      <c r="UI55" s="25"/>
      <c r="UJ55" s="25"/>
      <c r="UK55" s="25"/>
      <c r="UL55" s="25"/>
      <c r="UM55" s="25"/>
      <c r="UN55" s="25"/>
      <c r="UO55" s="25"/>
      <c r="UP55" s="25"/>
      <c r="UQ55" s="25"/>
      <c r="UR55" s="25"/>
      <c r="US55" s="25"/>
      <c r="UT55" s="25"/>
      <c r="UU55" s="25"/>
      <c r="UV55" s="25"/>
      <c r="UW55" s="25"/>
      <c r="UX55" s="25"/>
      <c r="UY55" s="25"/>
      <c r="UZ55" s="25"/>
      <c r="VA55" s="25"/>
      <c r="VB55" s="25"/>
      <c r="VC55" s="25"/>
      <c r="VD55" s="25"/>
      <c r="VE55" s="25"/>
      <c r="VF55" s="25"/>
      <c r="VG55" s="25"/>
      <c r="VH55" s="25"/>
      <c r="VI55" s="25"/>
      <c r="VJ55" s="25"/>
      <c r="VK55" s="25"/>
      <c r="VL55" s="25"/>
      <c r="VM55" s="25"/>
      <c r="VN55" s="25"/>
      <c r="VO55" s="25"/>
      <c r="VP55" s="25"/>
      <c r="VQ55" s="25"/>
      <c r="VR55" s="25"/>
      <c r="VS55" s="25"/>
      <c r="VT55" s="25"/>
      <c r="VU55" s="25"/>
      <c r="VV55" s="25"/>
      <c r="VW55" s="25"/>
      <c r="VX55" s="25"/>
      <c r="VY55" s="25"/>
      <c r="VZ55" s="25"/>
      <c r="WA55" s="25"/>
      <c r="WB55" s="25"/>
      <c r="WC55" s="25"/>
      <c r="WD55" s="25"/>
      <c r="WE55" s="25"/>
      <c r="WF55" s="25"/>
      <c r="WG55" s="25"/>
      <c r="WH55" s="25"/>
      <c r="WI55" s="25"/>
      <c r="WJ55" s="25"/>
      <c r="WK55" s="25"/>
      <c r="WL55" s="25"/>
      <c r="WM55" s="25"/>
      <c r="WN55" s="25"/>
      <c r="WO55" s="25"/>
      <c r="WP55" s="25"/>
      <c r="WQ55" s="25"/>
      <c r="WR55" s="25"/>
      <c r="WS55" s="25"/>
      <c r="WT55" s="25"/>
      <c r="WU55" s="25"/>
      <c r="WV55" s="25"/>
      <c r="WW55" s="25"/>
      <c r="WX55" s="25"/>
      <c r="WY55" s="25"/>
      <c r="WZ55" s="25"/>
      <c r="XA55" s="25"/>
      <c r="XB55" s="25"/>
      <c r="XC55" s="25"/>
      <c r="XD55" s="25"/>
      <c r="XE55" s="25"/>
      <c r="XF55" s="25"/>
      <c r="XG55" s="25"/>
      <c r="XH55" s="25"/>
      <c r="XI55" s="25"/>
      <c r="XJ55" s="25"/>
      <c r="XK55" s="25"/>
      <c r="XL55" s="25"/>
      <c r="XM55" s="25"/>
      <c r="XN55" s="25"/>
      <c r="XO55" s="25"/>
      <c r="XP55" s="25"/>
      <c r="XQ55" s="25"/>
      <c r="XR55" s="25"/>
      <c r="XS55" s="25"/>
      <c r="XT55" s="25"/>
      <c r="XU55" s="25"/>
      <c r="XV55" s="25"/>
      <c r="XW55" s="25"/>
      <c r="XX55" s="25"/>
      <c r="XY55" s="25"/>
      <c r="XZ55" s="25"/>
      <c r="YA55" s="25"/>
      <c r="YB55" s="25"/>
      <c r="YC55" s="25"/>
      <c r="YD55" s="25"/>
      <c r="YE55" s="25"/>
      <c r="YF55" s="25"/>
      <c r="YG55" s="25"/>
      <c r="YH55" s="25"/>
      <c r="YI55" s="25"/>
      <c r="YJ55" s="25"/>
      <c r="YK55" s="25"/>
      <c r="YL55" s="25"/>
      <c r="YM55" s="25"/>
      <c r="YN55" s="25"/>
      <c r="YO55" s="25"/>
      <c r="YP55" s="25"/>
      <c r="YQ55" s="25"/>
      <c r="YR55" s="25"/>
      <c r="YS55" s="25"/>
      <c r="YT55" s="25"/>
      <c r="YU55" s="25"/>
      <c r="YV55" s="25"/>
      <c r="YW55" s="25"/>
      <c r="YX55" s="25"/>
      <c r="YY55" s="25"/>
      <c r="YZ55" s="25"/>
      <c r="ZA55" s="25"/>
      <c r="ZB55" s="25"/>
      <c r="ZC55" s="25"/>
      <c r="ZD55" s="25"/>
      <c r="ZE55" s="25"/>
      <c r="ZF55" s="25"/>
      <c r="ZG55" s="25"/>
      <c r="ZH55" s="25"/>
      <c r="ZI55" s="25"/>
      <c r="ZJ55" s="25"/>
      <c r="ZK55" s="25"/>
      <c r="ZL55" s="25"/>
      <c r="ZM55" s="25"/>
      <c r="ZN55" s="25"/>
      <c r="ZO55" s="25"/>
      <c r="ZP55" s="25"/>
      <c r="ZQ55" s="25"/>
      <c r="ZR55" s="25"/>
      <c r="ZS55" s="25"/>
      <c r="ZT55" s="25"/>
      <c r="ZU55" s="25"/>
      <c r="ZV55" s="25"/>
      <c r="ZW55" s="25"/>
      <c r="ZX55" s="25"/>
      <c r="ZY55" s="25"/>
      <c r="ZZ55" s="25"/>
      <c r="AAA55" s="25"/>
      <c r="AAB55" s="25"/>
      <c r="AAC55" s="25"/>
      <c r="AAD55" s="25"/>
      <c r="AAE55" s="25"/>
      <c r="AAF55" s="25"/>
      <c r="AAG55" s="25"/>
      <c r="AAH55" s="25"/>
      <c r="AAI55" s="25"/>
      <c r="AAJ55" s="25"/>
      <c r="AAK55" s="25"/>
      <c r="AAL55" s="25"/>
      <c r="AAM55" s="25"/>
      <c r="AAN55" s="25"/>
      <c r="AAO55" s="25"/>
      <c r="AAP55" s="25"/>
      <c r="AAQ55" s="25"/>
      <c r="AAR55" s="25"/>
      <c r="AAS55" s="25"/>
      <c r="AAT55" s="25"/>
      <c r="AAU55" s="25"/>
      <c r="AAV55" s="25"/>
      <c r="AAW55" s="25"/>
      <c r="AAX55" s="25"/>
      <c r="AAY55" s="25"/>
      <c r="AAZ55" s="25"/>
      <c r="ABA55" s="25"/>
      <c r="ABB55" s="25"/>
      <c r="ABC55" s="25"/>
      <c r="ABD55" s="25"/>
      <c r="ABE55" s="25"/>
      <c r="ABF55" s="25"/>
      <c r="ABG55" s="25"/>
      <c r="ABH55" s="25"/>
      <c r="ABI55" s="25"/>
      <c r="ABJ55" s="25"/>
      <c r="ABK55" s="25"/>
      <c r="ABL55" s="25"/>
      <c r="ABM55" s="25"/>
      <c r="ABN55" s="25"/>
      <c r="ABO55" s="25"/>
      <c r="ABP55" s="25"/>
      <c r="ABQ55" s="25"/>
      <c r="ABR55" s="25"/>
      <c r="ABS55" s="25"/>
      <c r="ABT55" s="25"/>
      <c r="ABU55" s="25"/>
      <c r="ABV55" s="25"/>
      <c r="ABW55" s="25"/>
      <c r="ABX55" s="25"/>
      <c r="ABY55" s="25"/>
      <c r="ABZ55" s="25"/>
      <c r="ACA55" s="25"/>
      <c r="ACB55" s="25"/>
      <c r="ACC55" s="25"/>
      <c r="ACD55" s="25"/>
      <c r="ACE55" s="25"/>
      <c r="ACF55" s="25"/>
      <c r="ACG55" s="25"/>
      <c r="ACH55" s="25"/>
      <c r="ACI55" s="25"/>
      <c r="ACJ55" s="25"/>
      <c r="ACK55" s="25"/>
      <c r="ACL55" s="25"/>
      <c r="ACM55" s="25"/>
      <c r="ACN55" s="25"/>
      <c r="ACO55" s="25"/>
      <c r="ACP55" s="25"/>
      <c r="ACQ55" s="25"/>
      <c r="ACR55" s="25"/>
      <c r="ACS55" s="25"/>
      <c r="ACT55" s="25"/>
      <c r="ACU55" s="25"/>
      <c r="ACV55" s="25"/>
      <c r="ACW55" s="25"/>
      <c r="ACX55" s="25"/>
      <c r="ACY55" s="25"/>
      <c r="ACZ55" s="25"/>
      <c r="ADA55" s="25"/>
      <c r="ADB55" s="25"/>
      <c r="ADC55" s="25"/>
      <c r="ADD55" s="25"/>
      <c r="ADE55" s="25"/>
      <c r="ADF55" s="25"/>
      <c r="ADG55" s="25"/>
      <c r="ADH55" s="25"/>
      <c r="ADI55" s="25"/>
      <c r="ADJ55" s="25"/>
      <c r="ADK55" s="25"/>
      <c r="ADL55" s="25"/>
      <c r="ADM55" s="25"/>
      <c r="ADN55" s="25"/>
      <c r="ADO55" s="25"/>
      <c r="ADP55" s="25"/>
      <c r="ADQ55" s="25"/>
      <c r="ADR55" s="25"/>
      <c r="ADS55" s="25"/>
      <c r="ADT55" s="25"/>
      <c r="ADU55" s="25"/>
      <c r="ADV55" s="25"/>
      <c r="ADW55" s="25"/>
      <c r="ADX55" s="25"/>
      <c r="ADY55" s="25"/>
      <c r="ADZ55" s="25"/>
      <c r="AEA55" s="25"/>
      <c r="AEB55" s="25"/>
      <c r="AEC55" s="25"/>
      <c r="AED55" s="25"/>
      <c r="AEE55" s="25"/>
      <c r="AEF55" s="25"/>
      <c r="AEG55" s="25"/>
      <c r="AEH55" s="25"/>
      <c r="AEI55" s="25"/>
      <c r="AEJ55" s="25"/>
      <c r="AEK55" s="25"/>
      <c r="AEL55" s="25"/>
      <c r="AEM55" s="25"/>
      <c r="AEN55" s="25"/>
      <c r="AEO55" s="25"/>
      <c r="AEP55" s="25"/>
      <c r="AEQ55" s="25"/>
      <c r="AER55" s="25"/>
      <c r="AES55" s="25"/>
      <c r="AET55" s="25"/>
      <c r="AEU55" s="25"/>
      <c r="AEV55" s="25"/>
      <c r="AEW55" s="25"/>
      <c r="AEX55" s="25"/>
      <c r="AEY55" s="25"/>
      <c r="AEZ55" s="25"/>
      <c r="AFA55" s="25"/>
      <c r="AFB55" s="25"/>
      <c r="AFC55" s="25"/>
      <c r="AFD55" s="25"/>
      <c r="AFE55" s="25"/>
      <c r="AFF55" s="25"/>
      <c r="AFG55" s="25"/>
      <c r="AFH55" s="25"/>
      <c r="AFI55" s="25"/>
      <c r="AFJ55" s="25"/>
      <c r="AFK55" s="25"/>
      <c r="AFL55" s="25"/>
      <c r="AFM55" s="25"/>
      <c r="AFN55" s="25"/>
      <c r="AFO55" s="25"/>
      <c r="AFP55" s="25"/>
      <c r="AFQ55" s="25"/>
      <c r="AFR55" s="25"/>
      <c r="AFS55" s="25"/>
      <c r="AFT55" s="25"/>
      <c r="AFU55" s="25"/>
      <c r="AFV55" s="25"/>
      <c r="AFW55" s="25"/>
      <c r="AFX55" s="25"/>
      <c r="AFY55" s="25"/>
      <c r="AFZ55" s="25"/>
      <c r="AGA55" s="25"/>
      <c r="AGB55" s="25"/>
      <c r="AGC55" s="25"/>
      <c r="AGD55" s="25"/>
      <c r="AGE55" s="25"/>
      <c r="AGF55" s="25"/>
      <c r="AGG55" s="25"/>
      <c r="AGH55" s="25"/>
      <c r="AGI55" s="25"/>
      <c r="AGJ55" s="25"/>
      <c r="AGK55" s="25"/>
      <c r="AGL55" s="25"/>
      <c r="AGM55" s="25"/>
      <c r="AGN55" s="25"/>
      <c r="AGO55" s="25"/>
      <c r="AGP55" s="25"/>
      <c r="AGQ55" s="25"/>
      <c r="AGR55" s="25"/>
      <c r="AGS55" s="25"/>
      <c r="AGT55" s="25"/>
      <c r="AGU55" s="25"/>
      <c r="AGV55" s="25"/>
      <c r="AGW55" s="25"/>
      <c r="AGX55" s="25"/>
      <c r="AGY55" s="25"/>
      <c r="AGZ55" s="25"/>
      <c r="AHA55" s="25"/>
      <c r="AHB55" s="25"/>
      <c r="AHC55" s="25"/>
      <c r="AHD55" s="25"/>
      <c r="AHE55" s="25"/>
      <c r="AHF55" s="25"/>
      <c r="AHG55" s="25"/>
      <c r="AHH55" s="25"/>
      <c r="AHI55" s="25"/>
      <c r="AHJ55" s="25"/>
      <c r="AHK55" s="25"/>
      <c r="AHL55" s="25"/>
      <c r="AHM55" s="25"/>
      <c r="AHN55" s="25"/>
      <c r="AHO55" s="25"/>
      <c r="AHP55" s="25"/>
      <c r="AHQ55" s="25"/>
      <c r="AHR55" s="25"/>
      <c r="AHS55" s="25"/>
      <c r="AHT55" s="25"/>
      <c r="AHU55" s="25"/>
      <c r="AHV55" s="25"/>
      <c r="AHW55" s="25"/>
      <c r="AHX55" s="25"/>
      <c r="AHY55" s="25"/>
      <c r="AHZ55" s="25"/>
      <c r="AIA55" s="25"/>
      <c r="AIB55" s="25"/>
      <c r="AIC55" s="25"/>
      <c r="AID55" s="25"/>
      <c r="AIE55" s="25"/>
      <c r="AIF55" s="25"/>
      <c r="AIG55" s="25"/>
      <c r="AIH55" s="25"/>
      <c r="AII55" s="25"/>
      <c r="AIJ55" s="25"/>
      <c r="AIK55" s="25"/>
      <c r="AIL55" s="25"/>
      <c r="AIM55" s="25"/>
      <c r="AIN55" s="25"/>
      <c r="AIO55" s="25"/>
      <c r="AIP55" s="25"/>
      <c r="AIQ55" s="25"/>
      <c r="AIR55" s="25"/>
      <c r="AIS55" s="25"/>
      <c r="AIT55" s="25"/>
      <c r="AIU55" s="25"/>
      <c r="AIV55" s="25"/>
      <c r="AIW55" s="25"/>
      <c r="AIX55" s="25"/>
      <c r="AIY55" s="25"/>
      <c r="AIZ55" s="25"/>
      <c r="AJA55" s="25"/>
      <c r="AJB55" s="25"/>
      <c r="AJC55" s="25"/>
      <c r="AJD55" s="25"/>
      <c r="AJE55" s="25"/>
      <c r="AJF55" s="25"/>
      <c r="AJG55" s="25"/>
      <c r="AJH55" s="25"/>
      <c r="AJI55" s="25"/>
      <c r="AJJ55" s="25"/>
      <c r="AJK55" s="25"/>
      <c r="AJL55" s="25"/>
      <c r="AJM55" s="25"/>
      <c r="AJN55" s="25"/>
      <c r="AJO55" s="25"/>
      <c r="AJP55" s="25"/>
      <c r="AJQ55" s="25"/>
      <c r="AJR55" s="25"/>
      <c r="AJS55" s="25"/>
      <c r="AJT55" s="25"/>
      <c r="AJU55" s="25"/>
      <c r="AJV55" s="25"/>
      <c r="AJW55" s="25"/>
      <c r="AJX55" s="25"/>
      <c r="AJY55" s="25"/>
      <c r="AJZ55" s="25"/>
      <c r="AKA55" s="25"/>
      <c r="AKB55" s="25"/>
      <c r="AKC55" s="25"/>
      <c r="AKD55" s="25"/>
      <c r="AKE55" s="25"/>
      <c r="AKF55" s="25"/>
      <c r="AKG55" s="25"/>
      <c r="AKH55" s="25"/>
      <c r="AKI55" s="25"/>
      <c r="AKJ55" s="25"/>
      <c r="AKK55" s="25"/>
      <c r="AKL55" s="25"/>
      <c r="AKM55" s="25"/>
      <c r="AKN55" s="25"/>
      <c r="AKO55" s="25"/>
      <c r="AKP55" s="25"/>
      <c r="AKQ55" s="25"/>
      <c r="AKR55" s="25"/>
      <c r="AKS55" s="25"/>
      <c r="AKT55" s="25"/>
      <c r="AKU55" s="25"/>
      <c r="AKV55" s="25"/>
      <c r="AKW55" s="25"/>
      <c r="AKX55" s="25"/>
      <c r="AKY55" s="25"/>
      <c r="AKZ55" s="25"/>
      <c r="ALA55" s="25"/>
      <c r="ALB55" s="25"/>
      <c r="ALC55" s="25"/>
      <c r="ALD55" s="25"/>
      <c r="ALE55" s="25"/>
      <c r="ALF55" s="25"/>
      <c r="ALG55" s="25"/>
      <c r="ALH55" s="25"/>
      <c r="ALI55" s="25"/>
      <c r="ALJ55" s="25"/>
      <c r="ALK55" s="25"/>
      <c r="ALL55" s="25"/>
      <c r="ALM55" s="25"/>
      <c r="ALN55" s="25"/>
      <c r="ALO55" s="25"/>
      <c r="ALP55" s="25"/>
      <c r="ALQ55" s="25"/>
      <c r="ALR55" s="25"/>
      <c r="ALS55" s="25"/>
      <c r="ALT55" s="25"/>
      <c r="ALU55" s="25"/>
      <c r="ALV55" s="25"/>
      <c r="ALW55" s="25"/>
      <c r="ALX55" s="25"/>
      <c r="ALY55" s="25"/>
      <c r="ALZ55" s="25"/>
      <c r="AMA55" s="25"/>
      <c r="AMB55" s="25"/>
      <c r="AMC55" s="25"/>
      <c r="AMD55" s="25"/>
      <c r="AME55" s="25"/>
      <c r="AMF55" s="25"/>
      <c r="AMG55" s="25"/>
      <c r="AMH55" s="25"/>
      <c r="AMI55" s="25"/>
      <c r="AMJ55" s="25"/>
      <c r="AMK55" s="25"/>
      <c r="AML55" s="25"/>
      <c r="AMM55" s="25"/>
      <c r="AMN55" s="25"/>
      <c r="AMO55" s="25"/>
      <c r="AMP55" s="25"/>
      <c r="AMQ55" s="25"/>
      <c r="AMR55" s="25"/>
      <c r="AMS55" s="25"/>
      <c r="AMT55" s="25"/>
      <c r="AMU55" s="25"/>
      <c r="AMV55" s="25"/>
      <c r="AMW55" s="25"/>
      <c r="AMX55" s="25"/>
      <c r="AMY55" s="25"/>
      <c r="AMZ55" s="25"/>
      <c r="ANA55" s="25"/>
      <c r="ANB55" s="25"/>
      <c r="ANC55" s="25"/>
      <c r="AND55" s="25"/>
      <c r="ANE55" s="25"/>
      <c r="ANF55" s="25"/>
      <c r="ANG55" s="25"/>
      <c r="ANH55" s="25"/>
      <c r="ANI55" s="25"/>
      <c r="ANJ55" s="25"/>
      <c r="ANK55" s="25"/>
      <c r="ANL55" s="25"/>
      <c r="ANM55" s="25"/>
      <c r="ANN55" s="25"/>
      <c r="ANO55" s="25"/>
      <c r="ANP55" s="25"/>
      <c r="ANQ55" s="25"/>
      <c r="ANR55" s="25"/>
      <c r="ANS55" s="25"/>
      <c r="ANT55" s="25"/>
      <c r="ANU55" s="25"/>
      <c r="ANV55" s="25"/>
      <c r="ANW55" s="25"/>
      <c r="ANX55" s="25"/>
      <c r="ANY55" s="25"/>
      <c r="ANZ55" s="25"/>
      <c r="AOA55" s="25"/>
      <c r="AOB55" s="25"/>
      <c r="AOC55" s="25"/>
      <c r="AOD55" s="25"/>
      <c r="AOE55" s="25"/>
      <c r="AOF55" s="25"/>
      <c r="AOG55" s="25"/>
      <c r="AOH55" s="25"/>
      <c r="AOI55" s="25"/>
      <c r="AOJ55" s="25"/>
      <c r="AOK55" s="25"/>
      <c r="AOL55" s="25"/>
      <c r="AOM55" s="25"/>
      <c r="AON55" s="25"/>
      <c r="AOO55" s="25"/>
      <c r="AOP55" s="25"/>
      <c r="AOQ55" s="25"/>
      <c r="AOR55" s="25"/>
      <c r="AOS55" s="25"/>
      <c r="AOT55" s="25"/>
      <c r="AOU55" s="25"/>
      <c r="AOV55" s="25"/>
      <c r="AOW55" s="25"/>
      <c r="AOX55" s="25"/>
      <c r="AOY55" s="25"/>
      <c r="AOZ55" s="25"/>
      <c r="APA55" s="25"/>
      <c r="APB55" s="25"/>
      <c r="APC55" s="25"/>
      <c r="APD55" s="25"/>
      <c r="APE55" s="25"/>
      <c r="APF55" s="25"/>
      <c r="APG55" s="25"/>
      <c r="APH55" s="25"/>
      <c r="API55" s="25"/>
      <c r="APJ55" s="25"/>
      <c r="APK55" s="25"/>
      <c r="APL55" s="25"/>
      <c r="APM55" s="25"/>
      <c r="APN55" s="25"/>
      <c r="APO55" s="25"/>
      <c r="APP55" s="25"/>
      <c r="APQ55" s="25"/>
      <c r="APR55" s="25"/>
      <c r="APS55" s="25"/>
      <c r="APT55" s="25"/>
      <c r="APU55" s="25"/>
      <c r="APV55" s="25"/>
      <c r="APW55" s="25"/>
      <c r="APX55" s="25"/>
      <c r="APY55" s="25"/>
      <c r="APZ55" s="25"/>
      <c r="AQA55" s="25"/>
      <c r="AQB55" s="25"/>
      <c r="AQC55" s="25"/>
      <c r="AQD55" s="25"/>
      <c r="AQE55" s="25"/>
      <c r="AQF55" s="25"/>
      <c r="AQG55" s="25"/>
      <c r="AQH55" s="25"/>
      <c r="AQI55" s="25"/>
      <c r="AQJ55" s="25"/>
      <c r="AQK55" s="25"/>
      <c r="AQL55" s="25"/>
      <c r="AQM55" s="25"/>
      <c r="AQN55" s="25"/>
      <c r="AQO55" s="25"/>
      <c r="AQP55" s="25"/>
      <c r="AQQ55" s="25"/>
      <c r="AQR55" s="25"/>
      <c r="AQS55" s="25"/>
      <c r="AQT55" s="25"/>
      <c r="AQU55" s="25"/>
      <c r="AQV55" s="25"/>
      <c r="AQW55" s="25"/>
      <c r="AQX55" s="25"/>
      <c r="AQY55" s="25"/>
      <c r="AQZ55" s="25"/>
      <c r="ARA55" s="25"/>
      <c r="ARB55" s="25"/>
      <c r="ARC55" s="25"/>
      <c r="ARD55" s="25"/>
      <c r="ARE55" s="25"/>
      <c r="ARF55" s="25"/>
      <c r="ARG55" s="25"/>
      <c r="ARH55" s="25"/>
      <c r="ARI55" s="25"/>
      <c r="ARJ55" s="25"/>
      <c r="ARK55" s="25"/>
      <c r="ARL55" s="25"/>
      <c r="ARM55" s="25"/>
      <c r="ARN55" s="25"/>
      <c r="ARO55" s="25"/>
      <c r="ARP55" s="25"/>
      <c r="ARQ55" s="25"/>
      <c r="ARR55" s="25"/>
      <c r="ARS55" s="25"/>
      <c r="ART55" s="25"/>
      <c r="ARU55" s="25"/>
      <c r="ARV55" s="25"/>
      <c r="ARW55" s="25"/>
      <c r="ARX55" s="25"/>
      <c r="ARY55" s="25"/>
      <c r="ARZ55" s="25"/>
      <c r="ASA55" s="25"/>
      <c r="ASB55" s="25"/>
      <c r="ASC55" s="25"/>
      <c r="ASD55" s="25"/>
      <c r="ASE55" s="25"/>
      <c r="ASF55" s="25"/>
      <c r="ASG55" s="25"/>
      <c r="ASH55" s="25"/>
      <c r="ASI55" s="25"/>
      <c r="ASJ55" s="25"/>
      <c r="ASK55" s="25"/>
      <c r="ASL55" s="25"/>
      <c r="ASM55" s="25"/>
      <c r="ASN55" s="25"/>
      <c r="ASO55" s="25"/>
      <c r="ASP55" s="25"/>
      <c r="ASQ55" s="25"/>
      <c r="ASR55" s="25"/>
      <c r="ASS55" s="25"/>
      <c r="AST55" s="25"/>
      <c r="ASU55" s="25"/>
      <c r="ASV55" s="25"/>
      <c r="ASW55" s="25"/>
      <c r="ASX55" s="25"/>
      <c r="ASY55" s="25"/>
      <c r="ASZ55" s="25"/>
      <c r="ATA55" s="25"/>
      <c r="ATB55" s="25"/>
      <c r="ATC55" s="25"/>
      <c r="ATD55" s="25"/>
      <c r="ATE55" s="25"/>
      <c r="ATF55" s="25"/>
      <c r="ATG55" s="25"/>
      <c r="ATH55" s="25"/>
      <c r="ATI55" s="25"/>
      <c r="ATJ55" s="25"/>
      <c r="ATK55" s="25"/>
      <c r="ATL55" s="25"/>
      <c r="ATM55" s="25"/>
      <c r="ATN55" s="25"/>
      <c r="ATO55" s="25"/>
      <c r="ATP55" s="25"/>
      <c r="ATQ55" s="25"/>
      <c r="ATR55" s="25"/>
      <c r="ATS55" s="25"/>
      <c r="ATT55" s="25"/>
      <c r="ATU55" s="25"/>
      <c r="ATV55" s="25"/>
      <c r="ATW55" s="25"/>
      <c r="ATX55" s="25"/>
      <c r="ATY55" s="25"/>
      <c r="ATZ55" s="25"/>
      <c r="AUA55" s="25"/>
      <c r="AUB55" s="25"/>
      <c r="AUC55" s="25"/>
      <c r="AUD55" s="25"/>
      <c r="AUE55" s="25"/>
      <c r="AUF55" s="25"/>
      <c r="AUG55" s="25"/>
      <c r="AUH55" s="25"/>
      <c r="AUI55" s="25"/>
      <c r="AUJ55" s="25"/>
      <c r="AUK55" s="25"/>
      <c r="AUL55" s="25"/>
      <c r="AUM55" s="25"/>
      <c r="AUN55" s="25"/>
      <c r="AUO55" s="25"/>
      <c r="AUP55" s="25"/>
      <c r="AUQ55" s="25"/>
      <c r="AUR55" s="25"/>
      <c r="AUS55" s="25"/>
      <c r="AUT55" s="25"/>
      <c r="AUU55" s="25"/>
      <c r="AUV55" s="25"/>
      <c r="AUW55" s="25"/>
      <c r="AUX55" s="25"/>
      <c r="AUY55" s="25"/>
      <c r="AUZ55" s="25"/>
      <c r="AVA55" s="25"/>
      <c r="AVB55" s="25"/>
      <c r="AVC55" s="25"/>
      <c r="AVD55" s="25"/>
      <c r="AVE55" s="25"/>
      <c r="AVF55" s="25"/>
      <c r="AVG55" s="25"/>
      <c r="AVH55" s="25"/>
      <c r="AVI55" s="25"/>
      <c r="AVJ55" s="25"/>
      <c r="AVK55" s="25"/>
      <c r="AVL55" s="25"/>
      <c r="AVM55" s="25"/>
      <c r="AVN55" s="25"/>
      <c r="AVO55" s="25"/>
      <c r="AVP55" s="25"/>
      <c r="AVQ55" s="25"/>
      <c r="AVR55" s="25"/>
      <c r="AVS55" s="25"/>
      <c r="AVT55" s="25"/>
      <c r="AVU55" s="25"/>
      <c r="AVV55" s="25"/>
      <c r="AVW55" s="25"/>
      <c r="AVX55" s="25"/>
      <c r="AVY55" s="25"/>
      <c r="AVZ55" s="25"/>
      <c r="AWA55" s="25"/>
      <c r="AWB55" s="25"/>
      <c r="AWC55" s="25"/>
      <c r="AWD55" s="25"/>
      <c r="AWE55" s="25"/>
      <c r="AWF55" s="25"/>
      <c r="AWG55" s="25"/>
      <c r="AWH55" s="25"/>
      <c r="AWI55" s="25"/>
      <c r="AWJ55" s="25"/>
      <c r="AWK55" s="25"/>
      <c r="AWL55" s="25"/>
      <c r="AWM55" s="25"/>
      <c r="AWN55" s="25"/>
      <c r="AWO55" s="25"/>
      <c r="AWP55" s="25"/>
      <c r="AWQ55" s="25"/>
      <c r="AWR55" s="25"/>
      <c r="AWS55" s="25"/>
      <c r="AWT55" s="25"/>
      <c r="AWU55" s="25"/>
      <c r="AWV55" s="25"/>
      <c r="AWW55" s="25"/>
      <c r="AWX55" s="25"/>
      <c r="AWY55" s="25"/>
      <c r="AWZ55" s="25"/>
      <c r="AXA55" s="25"/>
      <c r="AXB55" s="25"/>
      <c r="AXC55" s="25"/>
      <c r="AXD55" s="25"/>
      <c r="AXE55" s="25"/>
      <c r="AXF55" s="25"/>
      <c r="AXG55" s="25"/>
      <c r="AXH55" s="25"/>
      <c r="AXI55" s="25"/>
      <c r="AXJ55" s="25"/>
      <c r="AXK55" s="25"/>
      <c r="AXL55" s="25"/>
      <c r="AXM55" s="25"/>
      <c r="AXN55" s="25"/>
      <c r="AXO55" s="25"/>
      <c r="AXP55" s="25"/>
      <c r="AXQ55" s="25"/>
      <c r="AXR55" s="25"/>
      <c r="AXS55" s="25"/>
      <c r="AXT55" s="25"/>
      <c r="AXU55" s="25"/>
      <c r="AXV55" s="25"/>
      <c r="AXW55" s="25"/>
      <c r="AXX55" s="25"/>
      <c r="AXY55" s="25"/>
      <c r="AXZ55" s="25"/>
      <c r="AYA55" s="25"/>
      <c r="AYB55" s="25"/>
      <c r="AYC55" s="25"/>
      <c r="AYD55" s="25"/>
      <c r="AYE55" s="25"/>
      <c r="AYF55" s="25"/>
      <c r="AYG55" s="25"/>
      <c r="AYH55" s="25"/>
      <c r="AYI55" s="25"/>
      <c r="AYJ55" s="25"/>
      <c r="AYK55" s="25"/>
      <c r="AYL55" s="25"/>
      <c r="AYM55" s="25"/>
      <c r="AYN55" s="25"/>
      <c r="AYO55" s="25"/>
      <c r="AYP55" s="25"/>
      <c r="AYQ55" s="25"/>
      <c r="AYR55" s="25"/>
      <c r="AYS55" s="25"/>
      <c r="AYT55" s="25"/>
      <c r="AYU55" s="25"/>
      <c r="AYV55" s="25"/>
      <c r="AYW55" s="25"/>
      <c r="AYX55" s="25"/>
      <c r="AYY55" s="25"/>
      <c r="AYZ55" s="25"/>
      <c r="AZA55" s="25"/>
      <c r="AZB55" s="25"/>
      <c r="AZC55" s="25"/>
      <c r="AZD55" s="25"/>
      <c r="AZE55" s="25"/>
      <c r="AZF55" s="25"/>
      <c r="AZG55" s="25"/>
      <c r="AZH55" s="25"/>
      <c r="AZI55" s="25"/>
      <c r="AZJ55" s="25"/>
      <c r="AZK55" s="25"/>
      <c r="AZL55" s="25"/>
      <c r="AZM55" s="25"/>
      <c r="AZN55" s="25"/>
      <c r="AZO55" s="25"/>
      <c r="AZP55" s="25"/>
      <c r="AZQ55" s="25"/>
      <c r="AZR55" s="25"/>
      <c r="AZS55" s="25"/>
      <c r="AZT55" s="25"/>
      <c r="AZU55" s="25"/>
      <c r="AZV55" s="25"/>
      <c r="AZW55" s="25"/>
      <c r="AZX55" s="25"/>
      <c r="AZY55" s="25"/>
      <c r="AZZ55" s="25"/>
      <c r="BAA55" s="25"/>
      <c r="BAB55" s="25"/>
      <c r="BAC55" s="25"/>
      <c r="BAD55" s="25"/>
      <c r="BAE55" s="25"/>
      <c r="BAF55" s="25"/>
      <c r="BAG55" s="25"/>
      <c r="BAH55" s="25"/>
      <c r="BAI55" s="25"/>
      <c r="BAJ55" s="25"/>
      <c r="BAK55" s="25"/>
      <c r="BAL55" s="25"/>
      <c r="BAM55" s="25"/>
      <c r="BAN55" s="25"/>
      <c r="BAO55" s="25"/>
      <c r="BAP55" s="25"/>
      <c r="BAQ55" s="25"/>
      <c r="BAR55" s="25"/>
      <c r="BAS55" s="25"/>
      <c r="BAT55" s="25"/>
      <c r="BAU55" s="25"/>
      <c r="BAV55" s="25"/>
      <c r="BAW55" s="25"/>
      <c r="BAX55" s="25"/>
      <c r="BAY55" s="25"/>
      <c r="BAZ55" s="25"/>
      <c r="BBA55" s="25"/>
      <c r="BBB55" s="25"/>
      <c r="BBC55" s="25"/>
      <c r="BBD55" s="25"/>
      <c r="BBE55" s="25"/>
      <c r="BBF55" s="25"/>
      <c r="BBG55" s="25"/>
      <c r="BBH55" s="25"/>
      <c r="BBI55" s="25"/>
      <c r="BBJ55" s="25"/>
      <c r="BBK55" s="25"/>
      <c r="BBL55" s="25"/>
      <c r="BBM55" s="25"/>
      <c r="BBN55" s="25"/>
      <c r="BBO55" s="25"/>
      <c r="BBP55" s="25"/>
      <c r="BBQ55" s="25"/>
      <c r="BBR55" s="25"/>
      <c r="BBS55" s="25"/>
      <c r="BBT55" s="25"/>
      <c r="BBU55" s="25"/>
      <c r="BBV55" s="25"/>
      <c r="BBW55" s="25"/>
      <c r="BBX55" s="25"/>
      <c r="BBY55" s="25"/>
      <c r="BBZ55" s="25"/>
      <c r="BCA55" s="25"/>
      <c r="BCB55" s="25"/>
      <c r="BCC55" s="25"/>
      <c r="BCD55" s="25"/>
      <c r="BCE55" s="25"/>
      <c r="BCF55" s="25"/>
      <c r="BCG55" s="25"/>
      <c r="BCH55" s="25"/>
      <c r="BCI55" s="25"/>
      <c r="BCJ55" s="25"/>
      <c r="BCK55" s="25"/>
      <c r="BCL55" s="25"/>
      <c r="BCM55" s="25"/>
      <c r="BCN55" s="25"/>
      <c r="BCO55" s="25"/>
      <c r="BCP55" s="25"/>
      <c r="BCQ55" s="25"/>
      <c r="BCR55" s="25"/>
      <c r="BCS55" s="25"/>
      <c r="BCT55" s="25"/>
      <c r="BCU55" s="25"/>
      <c r="BCV55" s="25"/>
      <c r="BCW55" s="25"/>
      <c r="BCX55" s="25"/>
      <c r="BCY55" s="25"/>
      <c r="BCZ55" s="25"/>
      <c r="BDA55" s="25"/>
      <c r="BDB55" s="25"/>
      <c r="BDC55" s="25"/>
      <c r="BDD55" s="25"/>
      <c r="BDE55" s="25"/>
      <c r="BDF55" s="25"/>
      <c r="BDG55" s="25"/>
      <c r="BDH55" s="25"/>
      <c r="BDI55" s="25"/>
      <c r="BDJ55" s="25"/>
      <c r="BDK55" s="25"/>
      <c r="BDL55" s="25"/>
      <c r="BDM55" s="25"/>
      <c r="BDN55" s="25"/>
      <c r="BDO55" s="25"/>
      <c r="BDP55" s="25"/>
      <c r="BDQ55" s="25"/>
      <c r="BDR55" s="25"/>
      <c r="BDS55" s="25"/>
      <c r="BDT55" s="25"/>
      <c r="BDU55" s="25"/>
      <c r="BDV55" s="25"/>
      <c r="BDW55" s="25"/>
      <c r="BDX55" s="25"/>
      <c r="BDY55" s="25"/>
      <c r="BDZ55" s="25"/>
      <c r="BEA55" s="25"/>
      <c r="BEB55" s="25"/>
      <c r="BEC55" s="25"/>
      <c r="BED55" s="25"/>
      <c r="BEE55" s="25"/>
      <c r="BEF55" s="25"/>
      <c r="BEG55" s="25"/>
      <c r="BEH55" s="25"/>
      <c r="BEI55" s="25"/>
      <c r="BEJ55" s="25"/>
      <c r="BEK55" s="25"/>
      <c r="BEL55" s="25"/>
      <c r="BEM55" s="25"/>
      <c r="BEN55" s="25"/>
      <c r="BEO55" s="25"/>
      <c r="BEP55" s="25"/>
      <c r="BEQ55" s="25"/>
      <c r="BER55" s="25"/>
      <c r="BES55" s="25"/>
      <c r="BET55" s="25"/>
      <c r="BEU55" s="25"/>
      <c r="BEV55" s="25"/>
      <c r="BEW55" s="25"/>
      <c r="BEX55" s="25"/>
      <c r="BEY55" s="25"/>
      <c r="BEZ55" s="25"/>
      <c r="BFA55" s="25"/>
      <c r="BFB55" s="25"/>
      <c r="BFC55" s="25"/>
      <c r="BFD55" s="25"/>
      <c r="BFE55" s="25"/>
      <c r="BFF55" s="25"/>
      <c r="BFG55" s="25"/>
      <c r="BFH55" s="25"/>
      <c r="BFI55" s="25"/>
      <c r="BFJ55" s="25"/>
      <c r="BFK55" s="25"/>
      <c r="BFL55" s="25"/>
      <c r="BFM55" s="25"/>
      <c r="BFN55" s="25"/>
      <c r="BFO55" s="25"/>
      <c r="BFP55" s="25"/>
      <c r="BFQ55" s="25"/>
      <c r="BFR55" s="25"/>
      <c r="BFS55" s="25"/>
      <c r="BFT55" s="25"/>
      <c r="BFU55" s="25"/>
      <c r="BFV55" s="25"/>
      <c r="BFW55" s="25"/>
      <c r="BFX55" s="25"/>
      <c r="BFY55" s="25"/>
      <c r="BFZ55" s="25"/>
      <c r="BGA55" s="25"/>
      <c r="BGB55" s="25"/>
      <c r="BGC55" s="25"/>
      <c r="BGD55" s="25"/>
      <c r="BGE55" s="25"/>
      <c r="BGF55" s="25"/>
      <c r="BGG55" s="25"/>
      <c r="BGH55" s="25"/>
      <c r="BGI55" s="25"/>
      <c r="BGJ55" s="25"/>
      <c r="BGK55" s="25"/>
      <c r="BGL55" s="25"/>
      <c r="BGM55" s="25"/>
      <c r="BGN55" s="25"/>
      <c r="BGO55" s="25"/>
      <c r="BGP55" s="25"/>
      <c r="BGQ55" s="25"/>
      <c r="BGR55" s="25"/>
      <c r="BGS55" s="25"/>
      <c r="BGT55" s="25"/>
      <c r="BGU55" s="25"/>
      <c r="BGV55" s="25"/>
      <c r="BGW55" s="25"/>
      <c r="BGX55" s="25"/>
      <c r="BGY55" s="25"/>
      <c r="BGZ55" s="25"/>
      <c r="BHA55" s="25"/>
      <c r="BHB55" s="25"/>
      <c r="BHC55" s="25"/>
      <c r="BHD55" s="25"/>
      <c r="BHE55" s="25"/>
      <c r="BHF55" s="25"/>
      <c r="BHG55" s="25"/>
      <c r="BHH55" s="25"/>
      <c r="BHI55" s="25"/>
      <c r="BHJ55" s="25"/>
      <c r="BHK55" s="25"/>
      <c r="BHL55" s="25"/>
      <c r="BHM55" s="25"/>
      <c r="BHN55" s="25"/>
      <c r="BHO55" s="25"/>
      <c r="BHP55" s="25"/>
      <c r="BHQ55" s="25"/>
      <c r="BHR55" s="25"/>
      <c r="BHS55" s="25"/>
      <c r="BHT55" s="25"/>
      <c r="BHU55" s="25"/>
      <c r="BHV55" s="25"/>
      <c r="BHW55" s="25"/>
      <c r="BHX55" s="25"/>
      <c r="BHY55" s="25"/>
      <c r="BHZ55" s="25"/>
      <c r="BIA55" s="25"/>
      <c r="BIB55" s="25"/>
      <c r="BIC55" s="25"/>
      <c r="BID55" s="25"/>
      <c r="BIE55" s="25"/>
      <c r="BIF55" s="25"/>
      <c r="BIG55" s="25"/>
      <c r="BIH55" s="25"/>
      <c r="BII55" s="25"/>
      <c r="BIJ55" s="25"/>
      <c r="BIK55" s="25"/>
      <c r="BIL55" s="25"/>
      <c r="BIM55" s="25"/>
      <c r="BIN55" s="25"/>
      <c r="BIO55" s="25"/>
      <c r="BIP55" s="25"/>
      <c r="BIQ55" s="25"/>
      <c r="BIR55" s="25"/>
      <c r="BIS55" s="25"/>
      <c r="BIT55" s="25"/>
      <c r="BIU55" s="25"/>
      <c r="BIV55" s="25"/>
      <c r="BIW55" s="25"/>
      <c r="BIX55" s="25"/>
      <c r="BIY55" s="25"/>
      <c r="BIZ55" s="25"/>
      <c r="BJA55" s="25"/>
      <c r="BJB55" s="25"/>
      <c r="BJC55" s="25"/>
      <c r="BJD55" s="25"/>
      <c r="BJE55" s="25"/>
      <c r="BJF55" s="25"/>
      <c r="BJG55" s="25"/>
      <c r="BJH55" s="25"/>
      <c r="BJI55" s="25"/>
      <c r="BJJ55" s="25"/>
      <c r="BJK55" s="25"/>
      <c r="BJL55" s="25"/>
      <c r="BJM55" s="25"/>
      <c r="BJN55" s="25"/>
      <c r="BJO55" s="25"/>
      <c r="BJP55" s="25"/>
      <c r="BJQ55" s="25"/>
      <c r="BJR55" s="25"/>
      <c r="BJS55" s="25"/>
      <c r="BJT55" s="25"/>
      <c r="BJU55" s="25"/>
      <c r="BJV55" s="25"/>
      <c r="BJW55" s="25"/>
      <c r="BJX55" s="25"/>
      <c r="BJY55" s="25"/>
      <c r="BJZ55" s="25"/>
      <c r="BKA55" s="25"/>
      <c r="BKB55" s="25"/>
      <c r="BKC55" s="25"/>
      <c r="BKD55" s="25"/>
      <c r="BKE55" s="25"/>
      <c r="BKF55" s="25"/>
      <c r="BKG55" s="25"/>
      <c r="BKH55" s="25"/>
      <c r="BKI55" s="25"/>
      <c r="BKJ55" s="25"/>
      <c r="BKK55" s="25"/>
      <c r="BKL55" s="25"/>
      <c r="BKM55" s="25"/>
      <c r="BKN55" s="25"/>
      <c r="BKO55" s="25"/>
      <c r="BKP55" s="25"/>
      <c r="BKQ55" s="25"/>
      <c r="BKR55" s="25"/>
      <c r="BKS55" s="25"/>
      <c r="BKT55" s="25"/>
      <c r="BKU55" s="25"/>
      <c r="BKV55" s="25"/>
      <c r="BKW55" s="25"/>
      <c r="BKX55" s="25"/>
      <c r="BKY55" s="25"/>
      <c r="BKZ55" s="25"/>
      <c r="BLA55" s="25"/>
      <c r="BLB55" s="25"/>
      <c r="BLC55" s="25"/>
      <c r="BLD55" s="25"/>
      <c r="BLE55" s="25"/>
      <c r="BLF55" s="25"/>
      <c r="BLG55" s="25"/>
      <c r="BLH55" s="25"/>
      <c r="BLI55" s="25"/>
      <c r="BLJ55" s="25"/>
      <c r="BLK55" s="25"/>
      <c r="BLL55" s="25"/>
      <c r="BLM55" s="25"/>
      <c r="BLN55" s="25"/>
      <c r="BLO55" s="25"/>
      <c r="BLP55" s="25"/>
      <c r="BLQ55" s="25"/>
      <c r="BLR55" s="25"/>
      <c r="BLS55" s="25"/>
      <c r="BLT55" s="25"/>
      <c r="BLU55" s="25"/>
      <c r="BLV55" s="25"/>
      <c r="BLW55" s="25"/>
      <c r="BLX55" s="25"/>
      <c r="BLY55" s="25"/>
      <c r="BLZ55" s="25"/>
      <c r="BMA55" s="25"/>
      <c r="BMB55" s="25"/>
      <c r="BMC55" s="25"/>
      <c r="BMD55" s="25"/>
      <c r="BME55" s="25"/>
      <c r="BMF55" s="25"/>
      <c r="BMG55" s="25"/>
      <c r="BMH55" s="25"/>
      <c r="BMI55" s="25"/>
      <c r="BMJ55" s="25"/>
      <c r="BMK55" s="25"/>
      <c r="BML55" s="25"/>
      <c r="BMM55" s="25"/>
      <c r="BMN55" s="25"/>
      <c r="BMO55" s="25"/>
      <c r="BMP55" s="25"/>
      <c r="BMQ55" s="25"/>
      <c r="BMR55" s="25"/>
      <c r="BMS55" s="25"/>
      <c r="BMT55" s="25"/>
      <c r="BMU55" s="25"/>
      <c r="BMV55" s="25"/>
      <c r="BMW55" s="25"/>
      <c r="BMX55" s="25"/>
      <c r="BMY55" s="25"/>
      <c r="BMZ55" s="25"/>
      <c r="BNA55" s="25"/>
      <c r="BNB55" s="25"/>
      <c r="BNC55" s="25"/>
      <c r="BND55" s="25"/>
      <c r="BNE55" s="25"/>
      <c r="BNF55" s="25"/>
      <c r="BNG55" s="25"/>
      <c r="BNH55" s="25"/>
      <c r="BNI55" s="25"/>
      <c r="BNJ55" s="25"/>
      <c r="BNK55" s="25"/>
      <c r="BNL55" s="25"/>
      <c r="BNM55" s="25"/>
      <c r="BNN55" s="25"/>
      <c r="BNO55" s="25"/>
      <c r="BNP55" s="25"/>
      <c r="BNQ55" s="25"/>
      <c r="BNR55" s="25"/>
      <c r="BNS55" s="25"/>
      <c r="BNT55" s="25"/>
      <c r="BNU55" s="25"/>
      <c r="BNV55" s="25"/>
      <c r="BNW55" s="25"/>
      <c r="BNX55" s="25"/>
      <c r="BNY55" s="25"/>
      <c r="BNZ55" s="25"/>
      <c r="BOA55" s="25"/>
      <c r="BOB55" s="25"/>
      <c r="BOC55" s="25"/>
      <c r="BOD55" s="25"/>
      <c r="BOE55" s="25"/>
      <c r="BOF55" s="25"/>
      <c r="BOG55" s="25"/>
      <c r="BOH55" s="25"/>
      <c r="BOI55" s="25"/>
      <c r="BOJ55" s="25"/>
      <c r="BOK55" s="25"/>
      <c r="BOL55" s="25"/>
      <c r="BOM55" s="25"/>
      <c r="BON55" s="25"/>
      <c r="BOO55" s="25"/>
      <c r="BOP55" s="25"/>
      <c r="BOQ55" s="25"/>
      <c r="BOR55" s="25"/>
      <c r="BOS55" s="25"/>
      <c r="BOT55" s="25"/>
      <c r="BOU55" s="25"/>
      <c r="BOV55" s="25"/>
      <c r="BOW55" s="25"/>
      <c r="BOX55" s="25"/>
      <c r="BOY55" s="25"/>
      <c r="BOZ55" s="25"/>
      <c r="BPA55" s="25"/>
      <c r="BPB55" s="25"/>
      <c r="BPC55" s="25"/>
      <c r="BPD55" s="25"/>
      <c r="BPE55" s="25"/>
      <c r="BPF55" s="25"/>
      <c r="BPG55" s="25"/>
      <c r="BPH55" s="25"/>
      <c r="BPI55" s="25"/>
      <c r="BPJ55" s="25"/>
      <c r="BPK55" s="25"/>
      <c r="BPL55" s="25"/>
      <c r="BPM55" s="25"/>
      <c r="BPN55" s="25"/>
      <c r="BPO55" s="25"/>
      <c r="BPP55" s="25"/>
      <c r="BPQ55" s="25"/>
      <c r="BPR55" s="25"/>
      <c r="BPS55" s="25"/>
      <c r="BPT55" s="25"/>
      <c r="BPU55" s="25"/>
      <c r="BPV55" s="25"/>
      <c r="BPW55" s="25"/>
      <c r="BPX55" s="25"/>
      <c r="BPY55" s="25"/>
      <c r="BPZ55" s="25"/>
      <c r="BQA55" s="25"/>
      <c r="BQB55" s="25"/>
      <c r="BQC55" s="25"/>
      <c r="BQD55" s="25"/>
      <c r="BQE55" s="25"/>
      <c r="BQF55" s="25"/>
      <c r="BQG55" s="25"/>
      <c r="BQH55" s="25"/>
      <c r="BQI55" s="25"/>
      <c r="BQJ55" s="25"/>
      <c r="BQK55" s="25"/>
      <c r="BQL55" s="25"/>
      <c r="BQM55" s="25"/>
      <c r="BQN55" s="25"/>
      <c r="BQO55" s="25"/>
      <c r="BQP55" s="25"/>
      <c r="BQQ55" s="25"/>
      <c r="BQR55" s="25"/>
      <c r="BQS55" s="25"/>
      <c r="BQT55" s="25"/>
      <c r="BQU55" s="25"/>
      <c r="BQV55" s="25"/>
      <c r="BQW55" s="25"/>
      <c r="BQX55" s="25"/>
      <c r="BQY55" s="25"/>
      <c r="BQZ55" s="25"/>
      <c r="BRA55" s="25"/>
      <c r="BRB55" s="25"/>
      <c r="BRC55" s="25"/>
      <c r="BRD55" s="25"/>
      <c r="BRE55" s="25"/>
      <c r="BRF55" s="25"/>
      <c r="BRG55" s="25"/>
      <c r="BRH55" s="25"/>
      <c r="BRI55" s="25"/>
      <c r="BRJ55" s="25"/>
      <c r="BRK55" s="25"/>
      <c r="BRL55" s="25"/>
      <c r="BRM55" s="25"/>
      <c r="BRN55" s="25"/>
      <c r="BRO55" s="25"/>
      <c r="BRP55" s="25"/>
      <c r="BRQ55" s="25"/>
      <c r="BRR55" s="25"/>
      <c r="BRS55" s="25"/>
      <c r="BRT55" s="25"/>
      <c r="BRU55" s="25"/>
      <c r="BRV55" s="25"/>
      <c r="BRW55" s="25"/>
      <c r="BRX55" s="25"/>
      <c r="BRY55" s="25"/>
      <c r="BRZ55" s="25"/>
      <c r="BSA55" s="25"/>
      <c r="BSB55" s="25"/>
      <c r="BSC55" s="25"/>
      <c r="BSD55" s="25"/>
      <c r="BSE55" s="25"/>
      <c r="BSF55" s="25"/>
      <c r="BSG55" s="25"/>
      <c r="BSH55" s="25"/>
      <c r="BSI55" s="25"/>
      <c r="BSJ55" s="25"/>
      <c r="BSK55" s="25"/>
      <c r="BSL55" s="25"/>
      <c r="BSM55" s="25"/>
      <c r="BSN55" s="25"/>
      <c r="BSO55" s="25"/>
      <c r="BSP55" s="25"/>
      <c r="BSQ55" s="25"/>
      <c r="BSR55" s="25"/>
      <c r="BSS55" s="25"/>
      <c r="BST55" s="25"/>
      <c r="BSU55" s="25"/>
      <c r="BSV55" s="25"/>
      <c r="BSW55" s="25"/>
      <c r="BSX55" s="25"/>
      <c r="BSY55" s="25"/>
      <c r="BSZ55" s="25"/>
      <c r="BTA55" s="25"/>
      <c r="BTB55" s="25"/>
      <c r="BTC55" s="25"/>
      <c r="BTD55" s="25"/>
      <c r="BTE55" s="25"/>
      <c r="BTF55" s="25"/>
      <c r="BTG55" s="25"/>
      <c r="BTH55" s="25"/>
      <c r="BTI55" s="25"/>
      <c r="BTJ55" s="25"/>
      <c r="BTK55" s="25"/>
      <c r="BTL55" s="25"/>
      <c r="BTM55" s="25"/>
      <c r="BTN55" s="25"/>
      <c r="BTO55" s="25"/>
      <c r="BTP55" s="25"/>
      <c r="BTQ55" s="25"/>
      <c r="BTR55" s="25"/>
      <c r="BTS55" s="25"/>
      <c r="BTT55" s="25"/>
      <c r="BTU55" s="25"/>
      <c r="BTV55" s="25"/>
      <c r="BTW55" s="25"/>
      <c r="BTX55" s="25"/>
      <c r="BTY55" s="25"/>
      <c r="BTZ55" s="25"/>
      <c r="BUA55" s="25"/>
      <c r="BUB55" s="25"/>
      <c r="BUC55" s="25"/>
      <c r="BUD55" s="25"/>
      <c r="BUE55" s="25"/>
      <c r="BUF55" s="25"/>
      <c r="BUG55" s="25"/>
      <c r="BUH55" s="25"/>
      <c r="BUI55" s="25"/>
      <c r="BUJ55" s="25"/>
      <c r="BUK55" s="25"/>
      <c r="BUL55" s="25"/>
      <c r="BUM55" s="25"/>
      <c r="BUN55" s="25"/>
      <c r="BUO55" s="25"/>
      <c r="BUP55" s="25"/>
      <c r="BUQ55" s="25"/>
      <c r="BUR55" s="25"/>
      <c r="BUS55" s="25"/>
      <c r="BUT55" s="25"/>
      <c r="BUU55" s="25"/>
      <c r="BUV55" s="25"/>
      <c r="BUW55" s="25"/>
      <c r="BUX55" s="25"/>
      <c r="BUY55" s="25"/>
      <c r="BUZ55" s="25"/>
      <c r="BVA55" s="25"/>
      <c r="BVB55" s="25"/>
      <c r="BVC55" s="25"/>
      <c r="BVD55" s="25"/>
      <c r="BVE55" s="25"/>
      <c r="BVF55" s="25"/>
      <c r="BVG55" s="25"/>
      <c r="BVH55" s="25"/>
      <c r="BVI55" s="25"/>
      <c r="BVJ55" s="25"/>
      <c r="BVK55" s="25"/>
      <c r="BVL55" s="25"/>
      <c r="BVM55" s="25"/>
      <c r="BVN55" s="25"/>
      <c r="BVO55" s="25"/>
      <c r="BVP55" s="25"/>
      <c r="BVQ55" s="25"/>
      <c r="BVR55" s="25"/>
      <c r="BVS55" s="25"/>
      <c r="BVT55" s="25"/>
      <c r="BVU55" s="25"/>
      <c r="BVV55" s="25"/>
      <c r="BVW55" s="25"/>
      <c r="BVX55" s="25"/>
      <c r="BVY55" s="25"/>
      <c r="BVZ55" s="25"/>
      <c r="BWA55" s="25"/>
      <c r="BWB55" s="25"/>
      <c r="BWC55" s="25"/>
      <c r="BWD55" s="25"/>
      <c r="BWE55" s="25"/>
      <c r="BWF55" s="25"/>
      <c r="BWG55" s="25"/>
      <c r="BWH55" s="25"/>
      <c r="BWI55" s="25"/>
      <c r="BWJ55" s="25"/>
      <c r="BWK55" s="25"/>
      <c r="BWL55" s="25"/>
      <c r="BWM55" s="25"/>
      <c r="BWN55" s="25"/>
      <c r="BWO55" s="25"/>
      <c r="BWP55" s="25"/>
      <c r="BWQ55" s="25"/>
      <c r="BWR55" s="25"/>
      <c r="BWS55" s="25"/>
      <c r="BWT55" s="25"/>
      <c r="BWU55" s="25"/>
      <c r="BWV55" s="25"/>
      <c r="BWW55" s="25"/>
      <c r="BWX55" s="25"/>
      <c r="BWY55" s="25"/>
      <c r="BWZ55" s="25"/>
      <c r="BXA55" s="25"/>
      <c r="BXB55" s="25"/>
      <c r="BXC55" s="25"/>
      <c r="BXD55" s="25"/>
      <c r="BXE55" s="25"/>
      <c r="BXF55" s="25"/>
      <c r="BXG55" s="25"/>
      <c r="BXH55" s="25"/>
      <c r="BXI55" s="25"/>
      <c r="BXJ55" s="25"/>
      <c r="BXK55" s="25"/>
      <c r="BXL55" s="25"/>
      <c r="BXM55" s="25"/>
      <c r="BXN55" s="25"/>
      <c r="BXO55" s="25"/>
      <c r="BXP55" s="25"/>
      <c r="BXQ55" s="25"/>
      <c r="BXR55" s="25"/>
      <c r="BXS55" s="25"/>
      <c r="BXT55" s="25"/>
      <c r="BXU55" s="25"/>
      <c r="BXV55" s="25"/>
      <c r="BXW55" s="25"/>
      <c r="BXX55" s="25"/>
      <c r="BXY55" s="25"/>
      <c r="BXZ55" s="25"/>
      <c r="BYA55" s="25"/>
      <c r="BYB55" s="25"/>
      <c r="BYC55" s="25"/>
      <c r="BYD55" s="25"/>
      <c r="BYE55" s="25"/>
      <c r="BYF55" s="25"/>
      <c r="BYG55" s="25"/>
      <c r="BYH55" s="25"/>
      <c r="BYI55" s="25"/>
      <c r="BYJ55" s="25"/>
      <c r="BYK55" s="25"/>
      <c r="BYL55" s="25"/>
      <c r="BYM55" s="25"/>
      <c r="BYN55" s="25"/>
      <c r="BYO55" s="25"/>
      <c r="BYP55" s="25"/>
      <c r="BYQ55" s="25"/>
      <c r="BYR55" s="25"/>
      <c r="BYS55" s="25"/>
      <c r="BYT55" s="25"/>
      <c r="BYU55" s="25"/>
      <c r="BYV55" s="25"/>
      <c r="BYW55" s="25"/>
      <c r="BYX55" s="25"/>
      <c r="BYY55" s="25"/>
      <c r="BYZ55" s="25"/>
      <c r="BZA55" s="25"/>
      <c r="BZB55" s="25"/>
      <c r="BZC55" s="25"/>
      <c r="BZD55" s="25"/>
      <c r="BZE55" s="25"/>
      <c r="BZF55" s="25"/>
      <c r="BZG55" s="25"/>
      <c r="BZH55" s="25"/>
      <c r="BZI55" s="25"/>
      <c r="BZJ55" s="25"/>
      <c r="BZK55" s="25"/>
      <c r="BZL55" s="25"/>
      <c r="BZM55" s="25"/>
      <c r="BZN55" s="25"/>
      <c r="BZO55" s="25"/>
      <c r="BZP55" s="25"/>
      <c r="BZQ55" s="25"/>
      <c r="BZR55" s="25"/>
      <c r="BZS55" s="25"/>
      <c r="BZT55" s="25"/>
      <c r="BZU55" s="25"/>
      <c r="BZV55" s="25"/>
      <c r="BZW55" s="25"/>
      <c r="BZX55" s="25"/>
      <c r="BZY55" s="25"/>
      <c r="BZZ55" s="25"/>
      <c r="CAA55" s="25"/>
      <c r="CAB55" s="25"/>
      <c r="CAC55" s="25"/>
      <c r="CAD55" s="25"/>
      <c r="CAE55" s="25"/>
      <c r="CAF55" s="25"/>
      <c r="CAG55" s="25"/>
      <c r="CAH55" s="25"/>
      <c r="CAI55" s="25"/>
      <c r="CAJ55" s="25"/>
      <c r="CAK55" s="25"/>
      <c r="CAL55" s="25"/>
      <c r="CAM55" s="25"/>
      <c r="CAN55" s="25"/>
      <c r="CAO55" s="25"/>
      <c r="CAP55" s="25"/>
      <c r="CAQ55" s="25"/>
      <c r="CAR55" s="25"/>
      <c r="CAS55" s="25"/>
      <c r="CAT55" s="25"/>
      <c r="CAU55" s="25"/>
      <c r="CAV55" s="25"/>
      <c r="CAW55" s="25"/>
      <c r="CAX55" s="25"/>
      <c r="CAY55" s="25"/>
      <c r="CAZ55" s="25"/>
      <c r="CBA55" s="25"/>
      <c r="CBB55" s="25"/>
      <c r="CBC55" s="25"/>
      <c r="CBD55" s="25"/>
      <c r="CBE55" s="25"/>
      <c r="CBF55" s="25"/>
      <c r="CBG55" s="25"/>
      <c r="CBH55" s="25"/>
      <c r="CBI55" s="25"/>
      <c r="CBJ55" s="25"/>
      <c r="CBK55" s="25"/>
      <c r="CBL55" s="25"/>
      <c r="CBM55" s="25"/>
      <c r="CBN55" s="25"/>
      <c r="CBO55" s="25"/>
      <c r="CBP55" s="25"/>
      <c r="CBQ55" s="25"/>
      <c r="CBR55" s="25"/>
      <c r="CBS55" s="25"/>
      <c r="CBT55" s="25"/>
      <c r="CBU55" s="25"/>
      <c r="CBV55" s="25"/>
      <c r="CBW55" s="25"/>
      <c r="CBX55" s="25"/>
      <c r="CBY55" s="25"/>
      <c r="CBZ55" s="25"/>
      <c r="CCA55" s="25"/>
      <c r="CCB55" s="25"/>
      <c r="CCC55" s="25"/>
      <c r="CCD55" s="25"/>
      <c r="CCE55" s="25"/>
      <c r="CCF55" s="25"/>
      <c r="CCG55" s="25"/>
      <c r="CCH55" s="25"/>
      <c r="CCI55" s="25"/>
      <c r="CCJ55" s="25"/>
      <c r="CCK55" s="25"/>
      <c r="CCL55" s="25"/>
      <c r="CCM55" s="25"/>
      <c r="CCN55" s="25"/>
      <c r="CCO55" s="25"/>
      <c r="CCP55" s="25"/>
      <c r="CCQ55" s="25"/>
      <c r="CCR55" s="25"/>
      <c r="CCS55" s="25"/>
      <c r="CCT55" s="25"/>
      <c r="CCU55" s="25"/>
      <c r="CCV55" s="25"/>
      <c r="CCW55" s="25"/>
      <c r="CCX55" s="25"/>
      <c r="CCY55" s="25"/>
      <c r="CCZ55" s="25"/>
      <c r="CDA55" s="25"/>
      <c r="CDB55" s="25"/>
      <c r="CDC55" s="25"/>
      <c r="CDD55" s="25"/>
      <c r="CDE55" s="25"/>
      <c r="CDF55" s="25"/>
      <c r="CDG55" s="25"/>
      <c r="CDH55" s="25"/>
      <c r="CDI55" s="25"/>
      <c r="CDJ55" s="25"/>
      <c r="CDK55" s="25"/>
      <c r="CDL55" s="25"/>
      <c r="CDM55" s="25"/>
      <c r="CDN55" s="25"/>
      <c r="CDO55" s="25"/>
      <c r="CDP55" s="25"/>
      <c r="CDQ55" s="25"/>
      <c r="CDR55" s="25"/>
      <c r="CDS55" s="25"/>
      <c r="CDT55" s="25"/>
      <c r="CDU55" s="25"/>
      <c r="CDV55" s="25"/>
      <c r="CDW55" s="25"/>
      <c r="CDX55" s="25"/>
      <c r="CDY55" s="25"/>
      <c r="CDZ55" s="25"/>
      <c r="CEA55" s="25"/>
      <c r="CEB55" s="25"/>
      <c r="CEC55" s="25"/>
      <c r="CED55" s="25"/>
      <c r="CEE55" s="25"/>
      <c r="CEF55" s="25"/>
      <c r="CEG55" s="25"/>
      <c r="CEH55" s="25"/>
      <c r="CEI55" s="25"/>
      <c r="CEJ55" s="25"/>
      <c r="CEK55" s="25"/>
      <c r="CEL55" s="25"/>
      <c r="CEM55" s="25"/>
      <c r="CEN55" s="25"/>
      <c r="CEO55" s="25"/>
      <c r="CEP55" s="25"/>
      <c r="CEQ55" s="25"/>
      <c r="CER55" s="25"/>
      <c r="CES55" s="25"/>
      <c r="CET55" s="25"/>
      <c r="CEU55" s="25"/>
      <c r="CEV55" s="25"/>
      <c r="CEW55" s="25"/>
      <c r="CEX55" s="25"/>
      <c r="CEY55" s="25"/>
      <c r="CEZ55" s="25"/>
      <c r="CFA55" s="25"/>
      <c r="CFB55" s="25"/>
      <c r="CFC55" s="25"/>
      <c r="CFD55" s="25"/>
      <c r="CFE55" s="25"/>
      <c r="CFF55" s="25"/>
      <c r="CFG55" s="25"/>
      <c r="CFH55" s="25"/>
      <c r="CFI55" s="25"/>
      <c r="CFJ55" s="25"/>
      <c r="CFK55" s="25"/>
      <c r="CFL55" s="25"/>
      <c r="CFM55" s="25"/>
      <c r="CFN55" s="25"/>
      <c r="CFO55" s="25"/>
      <c r="CFP55" s="25"/>
      <c r="CFQ55" s="25"/>
      <c r="CFR55" s="25"/>
      <c r="CFS55" s="25"/>
      <c r="CFT55" s="25"/>
      <c r="CFU55" s="25"/>
      <c r="CFV55" s="25"/>
      <c r="CFW55" s="25"/>
      <c r="CFX55" s="25"/>
      <c r="CFY55" s="25"/>
      <c r="CFZ55" s="25"/>
      <c r="CGA55" s="25"/>
      <c r="CGB55" s="25"/>
      <c r="CGC55" s="25"/>
      <c r="CGD55" s="25"/>
      <c r="CGE55" s="25"/>
      <c r="CGF55" s="25"/>
      <c r="CGG55" s="25"/>
      <c r="CGH55" s="25"/>
      <c r="CGI55" s="25"/>
      <c r="CGJ55" s="25"/>
      <c r="CGK55" s="25"/>
      <c r="CGL55" s="25"/>
      <c r="CGM55" s="25"/>
      <c r="CGN55" s="25"/>
      <c r="CGO55" s="25"/>
      <c r="CGP55" s="25"/>
      <c r="CGQ55" s="25"/>
      <c r="CGR55" s="25"/>
      <c r="CGS55" s="25"/>
      <c r="CGT55" s="25"/>
      <c r="CGU55" s="25"/>
      <c r="CGV55" s="25"/>
      <c r="CGW55" s="25"/>
      <c r="CGX55" s="25"/>
      <c r="CGY55" s="25"/>
      <c r="CGZ55" s="25"/>
      <c r="CHA55" s="25"/>
      <c r="CHB55" s="25"/>
      <c r="CHC55" s="25"/>
      <c r="CHD55" s="25"/>
      <c r="CHE55" s="25"/>
      <c r="CHF55" s="25"/>
      <c r="CHG55" s="25"/>
      <c r="CHH55" s="25"/>
      <c r="CHI55" s="25"/>
      <c r="CHJ55" s="25"/>
      <c r="CHK55" s="25"/>
      <c r="CHL55" s="25"/>
      <c r="CHM55" s="25"/>
      <c r="CHN55" s="25"/>
      <c r="CHO55" s="25"/>
      <c r="CHP55" s="25"/>
      <c r="CHQ55" s="25"/>
      <c r="CHR55" s="25"/>
      <c r="CHS55" s="25"/>
      <c r="CHT55" s="25"/>
      <c r="CHU55" s="25"/>
      <c r="CHV55" s="25"/>
      <c r="CHW55" s="25"/>
      <c r="CHX55" s="25"/>
      <c r="CHY55" s="25"/>
      <c r="CHZ55" s="25"/>
      <c r="CIA55" s="25"/>
      <c r="CIB55" s="25"/>
      <c r="CIC55" s="25"/>
      <c r="CID55" s="25"/>
      <c r="CIE55" s="25"/>
      <c r="CIF55" s="25"/>
      <c r="CIG55" s="25"/>
      <c r="CIH55" s="25"/>
      <c r="CII55" s="25"/>
      <c r="CIJ55" s="25"/>
      <c r="CIK55" s="25"/>
      <c r="CIL55" s="25"/>
      <c r="CIM55" s="25"/>
      <c r="CIN55" s="25"/>
      <c r="CIO55" s="25"/>
      <c r="CIP55" s="25"/>
      <c r="CIQ55" s="25"/>
      <c r="CIR55" s="25"/>
      <c r="CIS55" s="25"/>
      <c r="CIT55" s="25"/>
      <c r="CIU55" s="25"/>
      <c r="CIV55" s="25"/>
      <c r="CIW55" s="25"/>
      <c r="CIX55" s="25"/>
      <c r="CIY55" s="25"/>
      <c r="CIZ55" s="25"/>
      <c r="CJA55" s="25"/>
      <c r="CJB55" s="25"/>
      <c r="CJC55" s="25"/>
      <c r="CJD55" s="25"/>
      <c r="CJE55" s="25"/>
      <c r="CJF55" s="25"/>
      <c r="CJG55" s="25"/>
      <c r="CJH55" s="25"/>
      <c r="CJI55" s="25"/>
      <c r="CJJ55" s="25"/>
      <c r="CJK55" s="25"/>
      <c r="CJL55" s="25"/>
      <c r="CJM55" s="25"/>
      <c r="CJN55" s="25"/>
      <c r="CJO55" s="25"/>
      <c r="CJP55" s="25"/>
      <c r="CJQ55" s="25"/>
      <c r="CJR55" s="25"/>
      <c r="CJS55" s="25"/>
      <c r="CJT55" s="25"/>
      <c r="CJU55" s="25"/>
      <c r="CJV55" s="25"/>
      <c r="CJW55" s="25"/>
      <c r="CJX55" s="25"/>
      <c r="CJY55" s="25"/>
      <c r="CJZ55" s="25"/>
      <c r="CKA55" s="25"/>
      <c r="CKB55" s="25"/>
      <c r="CKC55" s="25"/>
      <c r="CKD55" s="25"/>
      <c r="CKE55" s="25"/>
      <c r="CKF55" s="25"/>
      <c r="CKG55" s="25"/>
      <c r="CKH55" s="25"/>
      <c r="CKI55" s="25"/>
      <c r="CKJ55" s="25"/>
      <c r="CKK55" s="25"/>
      <c r="CKL55" s="25"/>
      <c r="CKM55" s="25"/>
      <c r="CKN55" s="25"/>
      <c r="CKO55" s="25"/>
      <c r="CKP55" s="25"/>
      <c r="CKQ55" s="25"/>
      <c r="CKR55" s="25"/>
      <c r="CKS55" s="25"/>
      <c r="CKT55" s="25"/>
      <c r="CKU55" s="25"/>
      <c r="CKV55" s="25"/>
      <c r="CKW55" s="25"/>
      <c r="CKX55" s="25"/>
      <c r="CKY55" s="25"/>
      <c r="CKZ55" s="25"/>
      <c r="CLA55" s="25"/>
      <c r="CLB55" s="25"/>
      <c r="CLC55" s="25"/>
      <c r="CLD55" s="25"/>
      <c r="CLE55" s="25"/>
      <c r="CLF55" s="25"/>
      <c r="CLG55" s="25"/>
      <c r="CLH55" s="25"/>
      <c r="CLI55" s="25"/>
      <c r="CLJ55" s="25"/>
      <c r="CLK55" s="25"/>
      <c r="CLL55" s="25"/>
      <c r="CLM55" s="25"/>
      <c r="CLN55" s="25"/>
      <c r="CLO55" s="25"/>
      <c r="CLP55" s="25"/>
      <c r="CLQ55" s="25"/>
      <c r="CLR55" s="25"/>
      <c r="CLS55" s="25"/>
      <c r="CLT55" s="25"/>
      <c r="CLU55" s="25"/>
      <c r="CLV55" s="25"/>
      <c r="CLW55" s="25"/>
      <c r="CLX55" s="25"/>
      <c r="CLY55" s="25"/>
      <c r="CLZ55" s="25"/>
      <c r="CMA55" s="25"/>
      <c r="CMB55" s="25"/>
      <c r="CMC55" s="25"/>
      <c r="CMD55" s="25"/>
      <c r="CME55" s="25"/>
      <c r="CMF55" s="25"/>
      <c r="CMG55" s="25"/>
      <c r="CMH55" s="25"/>
      <c r="CMI55" s="25"/>
      <c r="CMJ55" s="25"/>
      <c r="CMK55" s="25"/>
      <c r="CML55" s="25"/>
      <c r="CMM55" s="25"/>
      <c r="CMN55" s="25"/>
      <c r="CMO55" s="25"/>
      <c r="CMP55" s="25"/>
      <c r="CMQ55" s="25"/>
      <c r="CMR55" s="25"/>
      <c r="CMS55" s="25"/>
      <c r="CMT55" s="25"/>
      <c r="CMU55" s="25"/>
      <c r="CMV55" s="25"/>
      <c r="CMW55" s="25"/>
      <c r="CMX55" s="25"/>
      <c r="CMY55" s="25"/>
      <c r="CMZ55" s="25"/>
      <c r="CNA55" s="25"/>
      <c r="CNB55" s="25"/>
      <c r="CNC55" s="25"/>
      <c r="CND55" s="25"/>
      <c r="CNE55" s="25"/>
      <c r="CNF55" s="25"/>
      <c r="CNG55" s="25"/>
      <c r="CNH55" s="25"/>
      <c r="CNI55" s="25"/>
      <c r="CNJ55" s="25"/>
      <c r="CNK55" s="25"/>
      <c r="CNL55" s="25"/>
      <c r="CNM55" s="25"/>
      <c r="CNN55" s="25"/>
      <c r="CNO55" s="25"/>
      <c r="CNP55" s="25"/>
      <c r="CNQ55" s="25"/>
      <c r="CNR55" s="25"/>
      <c r="CNS55" s="25"/>
      <c r="CNT55" s="25"/>
      <c r="CNU55" s="25"/>
      <c r="CNV55" s="25"/>
      <c r="CNW55" s="25"/>
      <c r="CNX55" s="25"/>
      <c r="CNY55" s="25"/>
      <c r="CNZ55" s="25"/>
      <c r="COA55" s="25"/>
      <c r="COB55" s="25"/>
      <c r="COC55" s="25"/>
      <c r="COD55" s="25"/>
      <c r="COE55" s="25"/>
      <c r="COF55" s="25"/>
      <c r="COG55" s="25"/>
      <c r="COH55" s="25"/>
      <c r="COI55" s="25"/>
      <c r="COJ55" s="25"/>
      <c r="COK55" s="25"/>
      <c r="COL55" s="25"/>
      <c r="COM55" s="25"/>
      <c r="CON55" s="25"/>
      <c r="COO55" s="25"/>
      <c r="COP55" s="25"/>
      <c r="COQ55" s="25"/>
      <c r="COR55" s="25"/>
      <c r="COS55" s="25"/>
      <c r="COT55" s="25"/>
      <c r="COU55" s="25"/>
      <c r="COV55" s="25"/>
      <c r="COW55" s="25"/>
      <c r="COX55" s="25"/>
      <c r="COY55" s="25"/>
      <c r="COZ55" s="25"/>
      <c r="CPA55" s="25"/>
      <c r="CPB55" s="25"/>
      <c r="CPC55" s="25"/>
      <c r="CPD55" s="25"/>
      <c r="CPE55" s="25"/>
      <c r="CPF55" s="25"/>
      <c r="CPG55" s="25"/>
      <c r="CPH55" s="25"/>
      <c r="CPI55" s="25"/>
      <c r="CPJ55" s="25"/>
      <c r="CPK55" s="25"/>
      <c r="CPL55" s="25"/>
      <c r="CPM55" s="25"/>
      <c r="CPN55" s="25"/>
      <c r="CPO55" s="25"/>
      <c r="CPP55" s="25"/>
      <c r="CPQ55" s="25"/>
      <c r="CPR55" s="25"/>
      <c r="CPS55" s="25"/>
      <c r="CPT55" s="25"/>
      <c r="CPU55" s="25"/>
      <c r="CPV55" s="25"/>
      <c r="CPW55" s="25"/>
      <c r="CPX55" s="25"/>
      <c r="CPY55" s="25"/>
      <c r="CPZ55" s="25"/>
      <c r="CQA55" s="25"/>
      <c r="CQB55" s="25"/>
      <c r="CQC55" s="25"/>
      <c r="CQD55" s="25"/>
      <c r="CQE55" s="25"/>
      <c r="CQF55" s="25"/>
      <c r="CQG55" s="25"/>
      <c r="CQH55" s="25"/>
      <c r="CQI55" s="25"/>
      <c r="CQJ55" s="25"/>
      <c r="CQK55" s="25"/>
      <c r="CQL55" s="25"/>
      <c r="CQM55" s="25"/>
      <c r="CQN55" s="25"/>
      <c r="CQO55" s="25"/>
      <c r="CQP55" s="25"/>
      <c r="CQQ55" s="25"/>
      <c r="CQR55" s="25"/>
      <c r="CQS55" s="25"/>
      <c r="CQT55" s="25"/>
      <c r="CQU55" s="25"/>
      <c r="CQV55" s="25"/>
      <c r="CQW55" s="25"/>
      <c r="CQX55" s="25"/>
      <c r="CQY55" s="25"/>
      <c r="CQZ55" s="25"/>
      <c r="CRA55" s="25"/>
      <c r="CRB55" s="25"/>
      <c r="CRC55" s="25"/>
      <c r="CRD55" s="25"/>
      <c r="CRE55" s="25"/>
      <c r="CRF55" s="25"/>
      <c r="CRG55" s="25"/>
      <c r="CRH55" s="25"/>
      <c r="CRI55" s="25"/>
      <c r="CRJ55" s="25"/>
      <c r="CRK55" s="25"/>
      <c r="CRL55" s="25"/>
      <c r="CRM55" s="25"/>
      <c r="CRN55" s="25"/>
      <c r="CRO55" s="25"/>
      <c r="CRP55" s="25"/>
      <c r="CRQ55" s="25"/>
      <c r="CRR55" s="25"/>
      <c r="CRS55" s="25"/>
      <c r="CRT55" s="25"/>
      <c r="CRU55" s="25"/>
      <c r="CRV55" s="25"/>
      <c r="CRW55" s="25"/>
      <c r="CRX55" s="25"/>
      <c r="CRY55" s="25"/>
      <c r="CRZ55" s="25"/>
      <c r="CSA55" s="25"/>
      <c r="CSB55" s="25"/>
      <c r="CSC55" s="25"/>
      <c r="CSD55" s="25"/>
      <c r="CSE55" s="25"/>
      <c r="CSF55" s="25"/>
      <c r="CSG55" s="25"/>
      <c r="CSH55" s="25"/>
      <c r="CSI55" s="25"/>
      <c r="CSJ55" s="25"/>
      <c r="CSK55" s="25"/>
      <c r="CSL55" s="25"/>
      <c r="CSM55" s="25"/>
      <c r="CSN55" s="25"/>
      <c r="CSO55" s="25"/>
      <c r="CSP55" s="25"/>
      <c r="CSQ55" s="25"/>
      <c r="CSR55" s="25"/>
      <c r="CSS55" s="25"/>
      <c r="CST55" s="25"/>
      <c r="CSU55" s="25"/>
      <c r="CSV55" s="25"/>
      <c r="CSW55" s="25"/>
      <c r="CSX55" s="25"/>
      <c r="CSY55" s="25"/>
      <c r="CSZ55" s="25"/>
      <c r="CTA55" s="25"/>
      <c r="CTB55" s="25"/>
      <c r="CTC55" s="25"/>
      <c r="CTD55" s="25"/>
      <c r="CTE55" s="25"/>
      <c r="CTF55" s="25"/>
      <c r="CTG55" s="25"/>
      <c r="CTH55" s="25"/>
      <c r="CTI55" s="25"/>
      <c r="CTJ55" s="25"/>
      <c r="CTK55" s="25"/>
      <c r="CTL55" s="25"/>
      <c r="CTM55" s="25"/>
      <c r="CTN55" s="25"/>
      <c r="CTO55" s="25"/>
      <c r="CTP55" s="25"/>
      <c r="CTQ55" s="25"/>
      <c r="CTR55" s="25"/>
      <c r="CTS55" s="25"/>
      <c r="CTT55" s="25"/>
      <c r="CTU55" s="25"/>
      <c r="CTV55" s="25"/>
      <c r="CTW55" s="25"/>
      <c r="CTX55" s="25"/>
      <c r="CTY55" s="25"/>
      <c r="CTZ55" s="25"/>
      <c r="CUA55" s="25"/>
      <c r="CUB55" s="25"/>
      <c r="CUC55" s="25"/>
      <c r="CUD55" s="25"/>
      <c r="CUE55" s="25"/>
      <c r="CUF55" s="25"/>
      <c r="CUG55" s="25"/>
      <c r="CUH55" s="25"/>
      <c r="CUI55" s="25"/>
      <c r="CUJ55" s="25"/>
      <c r="CUK55" s="25"/>
      <c r="CUL55" s="25"/>
      <c r="CUM55" s="25"/>
      <c r="CUN55" s="25"/>
      <c r="CUO55" s="25"/>
      <c r="CUP55" s="25"/>
      <c r="CUQ55" s="25"/>
      <c r="CUR55" s="25"/>
      <c r="CUS55" s="25"/>
      <c r="CUT55" s="25"/>
      <c r="CUU55" s="25"/>
      <c r="CUV55" s="25"/>
      <c r="CUW55" s="25"/>
      <c r="CUX55" s="25"/>
      <c r="CUY55" s="25"/>
      <c r="CUZ55" s="25"/>
      <c r="CVA55" s="25"/>
      <c r="CVB55" s="25"/>
      <c r="CVC55" s="25"/>
      <c r="CVD55" s="25"/>
      <c r="CVE55" s="25"/>
      <c r="CVF55" s="25"/>
      <c r="CVG55" s="25"/>
      <c r="CVH55" s="25"/>
      <c r="CVI55" s="25"/>
      <c r="CVJ55" s="25"/>
      <c r="CVK55" s="25"/>
      <c r="CVL55" s="25"/>
      <c r="CVM55" s="25"/>
      <c r="CVN55" s="25"/>
      <c r="CVO55" s="25"/>
      <c r="CVP55" s="25"/>
      <c r="CVQ55" s="25"/>
      <c r="CVR55" s="25"/>
      <c r="CVS55" s="25"/>
      <c r="CVT55" s="25"/>
      <c r="CVU55" s="25"/>
      <c r="CVV55" s="25"/>
      <c r="CVW55" s="25"/>
      <c r="CVX55" s="25"/>
      <c r="CVY55" s="25"/>
      <c r="CVZ55" s="25"/>
      <c r="CWA55" s="25"/>
      <c r="CWB55" s="25"/>
      <c r="CWC55" s="25"/>
      <c r="CWD55" s="25"/>
      <c r="CWE55" s="25"/>
      <c r="CWF55" s="25"/>
      <c r="CWG55" s="25"/>
      <c r="CWH55" s="25"/>
      <c r="CWI55" s="25"/>
      <c r="CWJ55" s="25"/>
      <c r="CWK55" s="25"/>
      <c r="CWL55" s="25"/>
      <c r="CWM55" s="25"/>
      <c r="CWN55" s="25"/>
      <c r="CWO55" s="25"/>
      <c r="CWP55" s="25"/>
      <c r="CWQ55" s="25"/>
      <c r="CWR55" s="25"/>
      <c r="CWS55" s="25"/>
      <c r="CWT55" s="25"/>
      <c r="CWU55" s="25"/>
      <c r="CWV55" s="25"/>
      <c r="CWW55" s="25"/>
      <c r="CWX55" s="25"/>
      <c r="CWY55" s="25"/>
      <c r="CWZ55" s="25"/>
      <c r="CXA55" s="25"/>
      <c r="CXB55" s="25"/>
      <c r="CXC55" s="25"/>
      <c r="CXD55" s="25"/>
      <c r="CXE55" s="25"/>
      <c r="CXF55" s="25"/>
      <c r="CXG55" s="25"/>
      <c r="CXH55" s="25"/>
      <c r="CXI55" s="25"/>
      <c r="CXJ55" s="25"/>
      <c r="CXK55" s="25"/>
      <c r="CXL55" s="25"/>
      <c r="CXM55" s="25"/>
      <c r="CXN55" s="25"/>
      <c r="CXO55" s="25"/>
      <c r="CXP55" s="25"/>
      <c r="CXQ55" s="25"/>
      <c r="CXR55" s="25"/>
      <c r="CXS55" s="25"/>
      <c r="CXT55" s="25"/>
      <c r="CXU55" s="25"/>
      <c r="CXV55" s="25"/>
      <c r="CXW55" s="25"/>
      <c r="CXX55" s="25"/>
      <c r="CXY55" s="25"/>
      <c r="CXZ55" s="25"/>
      <c r="CYA55" s="25"/>
      <c r="CYB55" s="25"/>
      <c r="CYC55" s="25"/>
      <c r="CYD55" s="25"/>
      <c r="CYE55" s="25"/>
      <c r="CYF55" s="25"/>
      <c r="CYG55" s="25"/>
      <c r="CYH55" s="25"/>
      <c r="CYI55" s="25"/>
      <c r="CYJ55" s="25"/>
      <c r="CYK55" s="25"/>
      <c r="CYL55" s="25"/>
      <c r="CYM55" s="25"/>
      <c r="CYN55" s="25"/>
      <c r="CYO55" s="25"/>
      <c r="CYP55" s="25"/>
      <c r="CYQ55" s="25"/>
      <c r="CYR55" s="25"/>
      <c r="CYS55" s="25"/>
      <c r="CYT55" s="25"/>
      <c r="CYU55" s="25"/>
      <c r="CYV55" s="25"/>
      <c r="CYW55" s="25"/>
      <c r="CYX55" s="25"/>
      <c r="CYY55" s="25"/>
      <c r="CYZ55" s="25"/>
      <c r="CZA55" s="25"/>
      <c r="CZB55" s="25"/>
      <c r="CZC55" s="25"/>
      <c r="CZD55" s="25"/>
      <c r="CZE55" s="25"/>
      <c r="CZF55" s="25"/>
      <c r="CZG55" s="25"/>
      <c r="CZH55" s="25"/>
      <c r="CZI55" s="25"/>
      <c r="CZJ55" s="25"/>
      <c r="CZK55" s="25"/>
      <c r="CZL55" s="25"/>
      <c r="CZM55" s="25"/>
      <c r="CZN55" s="25"/>
      <c r="CZO55" s="25"/>
      <c r="CZP55" s="25"/>
      <c r="CZQ55" s="25"/>
      <c r="CZR55" s="25"/>
      <c r="CZS55" s="25"/>
      <c r="CZT55" s="25"/>
      <c r="CZU55" s="25"/>
      <c r="CZV55" s="25"/>
      <c r="CZW55" s="25"/>
      <c r="CZX55" s="25"/>
      <c r="CZY55" s="25"/>
      <c r="CZZ55" s="25"/>
      <c r="DAA55" s="25"/>
      <c r="DAB55" s="25"/>
      <c r="DAC55" s="25"/>
      <c r="DAD55" s="25"/>
      <c r="DAE55" s="25"/>
      <c r="DAF55" s="25"/>
      <c r="DAG55" s="25"/>
      <c r="DAH55" s="25"/>
      <c r="DAI55" s="25"/>
      <c r="DAJ55" s="25"/>
      <c r="DAK55" s="25"/>
      <c r="DAL55" s="25"/>
      <c r="DAM55" s="25"/>
      <c r="DAN55" s="25"/>
      <c r="DAO55" s="25"/>
      <c r="DAP55" s="25"/>
      <c r="DAQ55" s="25"/>
      <c r="DAR55" s="25"/>
      <c r="DAS55" s="25"/>
      <c r="DAT55" s="25"/>
      <c r="DAU55" s="25"/>
      <c r="DAV55" s="25"/>
      <c r="DAW55" s="25"/>
      <c r="DAX55" s="25"/>
      <c r="DAY55" s="25"/>
      <c r="DAZ55" s="25"/>
      <c r="DBA55" s="25"/>
      <c r="DBB55" s="25"/>
      <c r="DBC55" s="25"/>
      <c r="DBD55" s="25"/>
      <c r="DBE55" s="25"/>
      <c r="DBF55" s="25"/>
      <c r="DBG55" s="25"/>
      <c r="DBH55" s="25"/>
      <c r="DBI55" s="25"/>
      <c r="DBJ55" s="25"/>
      <c r="DBK55" s="25"/>
      <c r="DBL55" s="25"/>
      <c r="DBM55" s="25"/>
      <c r="DBN55" s="25"/>
      <c r="DBO55" s="25"/>
      <c r="DBP55" s="25"/>
      <c r="DBQ55" s="25"/>
      <c r="DBR55" s="25"/>
      <c r="DBS55" s="25"/>
      <c r="DBT55" s="25"/>
      <c r="DBU55" s="25"/>
      <c r="DBV55" s="25"/>
      <c r="DBW55" s="25"/>
      <c r="DBX55" s="25"/>
      <c r="DBY55" s="25"/>
      <c r="DBZ55" s="25"/>
      <c r="DCA55" s="25"/>
      <c r="DCB55" s="25"/>
      <c r="DCC55" s="25"/>
      <c r="DCD55" s="25"/>
      <c r="DCE55" s="25"/>
      <c r="DCF55" s="25"/>
      <c r="DCG55" s="25"/>
      <c r="DCH55" s="25"/>
      <c r="DCI55" s="25"/>
      <c r="DCJ55" s="25"/>
      <c r="DCK55" s="25"/>
      <c r="DCL55" s="25"/>
      <c r="DCM55" s="25"/>
      <c r="DCN55" s="25"/>
      <c r="DCO55" s="25"/>
      <c r="DCP55" s="25"/>
      <c r="DCQ55" s="25"/>
      <c r="DCR55" s="25"/>
      <c r="DCS55" s="25"/>
      <c r="DCT55" s="25"/>
      <c r="DCU55" s="25"/>
      <c r="DCV55" s="25"/>
      <c r="DCW55" s="25"/>
      <c r="DCX55" s="25"/>
      <c r="DCY55" s="25"/>
      <c r="DCZ55" s="25"/>
      <c r="DDA55" s="25"/>
      <c r="DDB55" s="25"/>
      <c r="DDC55" s="25"/>
      <c r="DDD55" s="25"/>
      <c r="DDE55" s="25"/>
      <c r="DDF55" s="25"/>
      <c r="DDG55" s="25"/>
      <c r="DDH55" s="25"/>
      <c r="DDI55" s="25"/>
      <c r="DDJ55" s="25"/>
      <c r="DDK55" s="25"/>
      <c r="DDL55" s="25"/>
      <c r="DDM55" s="25"/>
      <c r="DDN55" s="25"/>
      <c r="DDO55" s="25"/>
      <c r="DDP55" s="25"/>
      <c r="DDQ55" s="25"/>
      <c r="DDR55" s="25"/>
      <c r="DDS55" s="25"/>
      <c r="DDT55" s="25"/>
      <c r="DDU55" s="25"/>
      <c r="DDV55" s="25"/>
      <c r="DDW55" s="25"/>
      <c r="DDX55" s="25"/>
      <c r="DDY55" s="25"/>
      <c r="DDZ55" s="25"/>
      <c r="DEA55" s="25"/>
      <c r="DEB55" s="25"/>
      <c r="DEC55" s="25"/>
      <c r="DED55" s="25"/>
      <c r="DEE55" s="25"/>
      <c r="DEF55" s="25"/>
      <c r="DEG55" s="25"/>
      <c r="DEH55" s="25"/>
      <c r="DEI55" s="25"/>
      <c r="DEJ55" s="25"/>
      <c r="DEK55" s="25"/>
      <c r="DEL55" s="25"/>
      <c r="DEM55" s="25"/>
      <c r="DEN55" s="25"/>
      <c r="DEO55" s="25"/>
      <c r="DEP55" s="25"/>
      <c r="DEQ55" s="25"/>
      <c r="DER55" s="25"/>
      <c r="DES55" s="25"/>
      <c r="DET55" s="25"/>
      <c r="DEU55" s="25"/>
      <c r="DEV55" s="25"/>
      <c r="DEW55" s="25"/>
      <c r="DEX55" s="25"/>
      <c r="DEY55" s="25"/>
      <c r="DEZ55" s="25"/>
      <c r="DFA55" s="25"/>
      <c r="DFB55" s="25"/>
      <c r="DFC55" s="25"/>
      <c r="DFD55" s="25"/>
      <c r="DFE55" s="25"/>
      <c r="DFF55" s="25"/>
      <c r="DFG55" s="25"/>
      <c r="DFH55" s="25"/>
      <c r="DFI55" s="25"/>
      <c r="DFJ55" s="25"/>
      <c r="DFK55" s="25"/>
      <c r="DFL55" s="25"/>
      <c r="DFM55" s="25"/>
      <c r="DFN55" s="25"/>
      <c r="DFO55" s="25"/>
      <c r="DFP55" s="25"/>
      <c r="DFQ55" s="25"/>
      <c r="DFR55" s="25"/>
      <c r="DFS55" s="25"/>
      <c r="DFT55" s="25"/>
      <c r="DFU55" s="25"/>
      <c r="DFV55" s="25"/>
      <c r="DFW55" s="25"/>
      <c r="DFX55" s="25"/>
      <c r="DFY55" s="25"/>
      <c r="DFZ55" s="25"/>
      <c r="DGA55" s="25"/>
      <c r="DGB55" s="25"/>
      <c r="DGC55" s="25"/>
      <c r="DGD55" s="25"/>
      <c r="DGE55" s="25"/>
      <c r="DGF55" s="25"/>
      <c r="DGG55" s="25"/>
      <c r="DGH55" s="25"/>
      <c r="DGI55" s="25"/>
      <c r="DGJ55" s="25"/>
      <c r="DGK55" s="25"/>
      <c r="DGL55" s="25"/>
      <c r="DGM55" s="25"/>
      <c r="DGN55" s="25"/>
      <c r="DGO55" s="25"/>
      <c r="DGP55" s="25"/>
      <c r="DGQ55" s="25"/>
      <c r="DGR55" s="25"/>
      <c r="DGS55" s="25"/>
      <c r="DGT55" s="25"/>
      <c r="DGU55" s="25"/>
      <c r="DGV55" s="25"/>
      <c r="DGW55" s="25"/>
      <c r="DGX55" s="25"/>
      <c r="DGY55" s="25"/>
      <c r="DGZ55" s="25"/>
      <c r="DHA55" s="25"/>
      <c r="DHB55" s="25"/>
      <c r="DHC55" s="25"/>
      <c r="DHD55" s="25"/>
      <c r="DHE55" s="25"/>
      <c r="DHF55" s="25"/>
      <c r="DHG55" s="25"/>
      <c r="DHH55" s="25"/>
      <c r="DHI55" s="25"/>
      <c r="DHJ55" s="25"/>
      <c r="DHK55" s="25"/>
      <c r="DHL55" s="25"/>
      <c r="DHM55" s="25"/>
      <c r="DHN55" s="25"/>
      <c r="DHO55" s="25"/>
      <c r="DHP55" s="25"/>
      <c r="DHQ55" s="25"/>
      <c r="DHR55" s="25"/>
      <c r="DHS55" s="25"/>
      <c r="DHT55" s="25"/>
      <c r="DHU55" s="25"/>
      <c r="DHV55" s="25"/>
      <c r="DHW55" s="25"/>
      <c r="DHX55" s="25"/>
      <c r="DHY55" s="25"/>
      <c r="DHZ55" s="25"/>
      <c r="DIA55" s="25"/>
      <c r="DIB55" s="25"/>
      <c r="DIC55" s="25"/>
      <c r="DID55" s="25"/>
      <c r="DIE55" s="25"/>
      <c r="DIF55" s="25"/>
      <c r="DIG55" s="25"/>
      <c r="DIH55" s="25"/>
      <c r="DII55" s="25"/>
      <c r="DIJ55" s="25"/>
      <c r="DIK55" s="25"/>
      <c r="DIL55" s="25"/>
      <c r="DIM55" s="25"/>
      <c r="DIN55" s="25"/>
      <c r="DIO55" s="25"/>
      <c r="DIP55" s="25"/>
      <c r="DIQ55" s="25"/>
      <c r="DIR55" s="25"/>
      <c r="DIS55" s="25"/>
      <c r="DIT55" s="25"/>
      <c r="DIU55" s="25"/>
      <c r="DIV55" s="25"/>
      <c r="DIW55" s="25"/>
      <c r="DIX55" s="25"/>
      <c r="DIY55" s="25"/>
      <c r="DIZ55" s="25"/>
      <c r="DJA55" s="25"/>
      <c r="DJB55" s="25"/>
      <c r="DJC55" s="25"/>
      <c r="DJD55" s="25"/>
      <c r="DJE55" s="25"/>
      <c r="DJF55" s="25"/>
      <c r="DJG55" s="25"/>
      <c r="DJH55" s="25"/>
      <c r="DJI55" s="25"/>
      <c r="DJJ55" s="25"/>
      <c r="DJK55" s="25"/>
      <c r="DJL55" s="25"/>
      <c r="DJM55" s="25"/>
      <c r="DJN55" s="25"/>
      <c r="DJO55" s="25"/>
      <c r="DJP55" s="25"/>
      <c r="DJQ55" s="25"/>
      <c r="DJR55" s="25"/>
      <c r="DJS55" s="25"/>
      <c r="DJT55" s="25"/>
      <c r="DJU55" s="25"/>
      <c r="DJV55" s="25"/>
      <c r="DJW55" s="25"/>
      <c r="DJX55" s="25"/>
      <c r="DJY55" s="25"/>
      <c r="DJZ55" s="25"/>
      <c r="DKA55" s="25"/>
      <c r="DKB55" s="25"/>
      <c r="DKC55" s="25"/>
      <c r="DKD55" s="25"/>
      <c r="DKE55" s="25"/>
      <c r="DKF55" s="25"/>
      <c r="DKG55" s="25"/>
      <c r="DKH55" s="25"/>
      <c r="DKI55" s="25"/>
      <c r="DKJ55" s="25"/>
      <c r="DKK55" s="25"/>
      <c r="DKL55" s="25"/>
      <c r="DKM55" s="25"/>
      <c r="DKN55" s="25"/>
      <c r="DKO55" s="25"/>
      <c r="DKP55" s="25"/>
      <c r="DKQ55" s="25"/>
      <c r="DKR55" s="25"/>
      <c r="DKS55" s="25"/>
      <c r="DKT55" s="25"/>
      <c r="DKU55" s="25"/>
      <c r="DKV55" s="25"/>
      <c r="DKW55" s="25"/>
      <c r="DKX55" s="25"/>
      <c r="DKY55" s="25"/>
      <c r="DKZ55" s="25"/>
      <c r="DLA55" s="25"/>
      <c r="DLB55" s="25"/>
      <c r="DLC55" s="25"/>
      <c r="DLD55" s="25"/>
      <c r="DLE55" s="25"/>
      <c r="DLF55" s="25"/>
      <c r="DLG55" s="25"/>
      <c r="DLH55" s="25"/>
      <c r="DLI55" s="25"/>
      <c r="DLJ55" s="25"/>
      <c r="DLK55" s="25"/>
      <c r="DLL55" s="25"/>
      <c r="DLM55" s="25"/>
      <c r="DLN55" s="25"/>
      <c r="DLO55" s="25"/>
      <c r="DLP55" s="25"/>
      <c r="DLQ55" s="25"/>
      <c r="DLR55" s="25"/>
      <c r="DLS55" s="25"/>
      <c r="DLT55" s="25"/>
      <c r="DLU55" s="25"/>
      <c r="DLV55" s="25"/>
      <c r="DLW55" s="25"/>
      <c r="DLX55" s="25"/>
      <c r="DLY55" s="25"/>
      <c r="DLZ55" s="25"/>
      <c r="DMA55" s="25"/>
      <c r="DMB55" s="25"/>
      <c r="DMC55" s="25"/>
      <c r="DMD55" s="25"/>
      <c r="DME55" s="25"/>
      <c r="DMF55" s="25"/>
      <c r="DMG55" s="25"/>
      <c r="DMH55" s="25"/>
      <c r="DMI55" s="25"/>
      <c r="DMJ55" s="25"/>
      <c r="DMK55" s="25"/>
      <c r="DML55" s="25"/>
      <c r="DMM55" s="25"/>
      <c r="DMN55" s="25"/>
      <c r="DMO55" s="25"/>
      <c r="DMP55" s="25"/>
      <c r="DMQ55" s="25"/>
      <c r="DMR55" s="25"/>
      <c r="DMS55" s="25"/>
      <c r="DMT55" s="25"/>
      <c r="DMU55" s="25"/>
      <c r="DMV55" s="25"/>
      <c r="DMW55" s="25"/>
      <c r="DMX55" s="25"/>
      <c r="DMY55" s="25"/>
      <c r="DMZ55" s="25"/>
      <c r="DNA55" s="25"/>
      <c r="DNB55" s="25"/>
      <c r="DNC55" s="25"/>
      <c r="DND55" s="25"/>
      <c r="DNE55" s="25"/>
      <c r="DNF55" s="25"/>
      <c r="DNG55" s="25"/>
      <c r="DNH55" s="25"/>
      <c r="DNI55" s="25"/>
      <c r="DNJ55" s="25"/>
      <c r="DNK55" s="25"/>
      <c r="DNL55" s="25"/>
      <c r="DNM55" s="25"/>
      <c r="DNN55" s="25"/>
      <c r="DNO55" s="25"/>
      <c r="DNP55" s="25"/>
      <c r="DNQ55" s="25"/>
      <c r="DNR55" s="25"/>
      <c r="DNS55" s="25"/>
      <c r="DNT55" s="25"/>
      <c r="DNU55" s="25"/>
      <c r="DNV55" s="25"/>
      <c r="DNW55" s="25"/>
      <c r="DNX55" s="25"/>
      <c r="DNY55" s="25"/>
      <c r="DNZ55" s="25"/>
      <c r="DOA55" s="25"/>
      <c r="DOB55" s="25"/>
      <c r="DOC55" s="25"/>
      <c r="DOD55" s="25"/>
      <c r="DOE55" s="25"/>
      <c r="DOF55" s="25"/>
      <c r="DOG55" s="25"/>
      <c r="DOH55" s="25"/>
      <c r="DOI55" s="25"/>
      <c r="DOJ55" s="25"/>
      <c r="DOK55" s="25"/>
      <c r="DOL55" s="25"/>
      <c r="DOM55" s="25"/>
      <c r="DON55" s="25"/>
      <c r="DOO55" s="25"/>
      <c r="DOP55" s="25"/>
      <c r="DOQ55" s="25"/>
      <c r="DOR55" s="25"/>
      <c r="DOS55" s="25"/>
      <c r="DOT55" s="25"/>
      <c r="DOU55" s="25"/>
      <c r="DOV55" s="25"/>
      <c r="DOW55" s="25"/>
      <c r="DOX55" s="25"/>
      <c r="DOY55" s="25"/>
      <c r="DOZ55" s="25"/>
      <c r="DPA55" s="25"/>
      <c r="DPB55" s="25"/>
      <c r="DPC55" s="25"/>
      <c r="DPD55" s="25"/>
      <c r="DPE55" s="25"/>
      <c r="DPF55" s="25"/>
      <c r="DPG55" s="25"/>
      <c r="DPH55" s="25"/>
      <c r="DPI55" s="25"/>
      <c r="DPJ55" s="25"/>
      <c r="DPK55" s="25"/>
      <c r="DPL55" s="25"/>
      <c r="DPM55" s="25"/>
      <c r="DPN55" s="25"/>
      <c r="DPO55" s="25"/>
      <c r="DPP55" s="25"/>
      <c r="DPQ55" s="25"/>
      <c r="DPR55" s="25"/>
      <c r="DPS55" s="25"/>
      <c r="DPT55" s="25"/>
      <c r="DPU55" s="25"/>
      <c r="DPV55" s="25"/>
      <c r="DPW55" s="25"/>
      <c r="DPX55" s="25"/>
      <c r="DPY55" s="25"/>
      <c r="DPZ55" s="25"/>
      <c r="DQA55" s="25"/>
      <c r="DQB55" s="25"/>
      <c r="DQC55" s="25"/>
      <c r="DQD55" s="25"/>
      <c r="DQE55" s="25"/>
      <c r="DQF55" s="25"/>
      <c r="DQG55" s="25"/>
      <c r="DQH55" s="25"/>
      <c r="DQI55" s="25"/>
      <c r="DQJ55" s="25"/>
      <c r="DQK55" s="25"/>
      <c r="DQL55" s="25"/>
      <c r="DQM55" s="25"/>
      <c r="DQN55" s="25"/>
      <c r="DQO55" s="25"/>
      <c r="DQP55" s="25"/>
      <c r="DQQ55" s="25"/>
      <c r="DQR55" s="25"/>
      <c r="DQS55" s="25"/>
      <c r="DQT55" s="25"/>
      <c r="DQU55" s="25"/>
      <c r="DQV55" s="25"/>
      <c r="DQW55" s="25"/>
      <c r="DQX55" s="25"/>
      <c r="DQY55" s="25"/>
      <c r="DQZ55" s="25"/>
      <c r="DRA55" s="25"/>
      <c r="DRB55" s="25"/>
      <c r="DRC55" s="25"/>
      <c r="DRD55" s="25"/>
      <c r="DRE55" s="25"/>
      <c r="DRF55" s="25"/>
      <c r="DRG55" s="25"/>
      <c r="DRH55" s="25"/>
      <c r="DRI55" s="25"/>
      <c r="DRJ55" s="25"/>
      <c r="DRK55" s="25"/>
      <c r="DRL55" s="25"/>
      <c r="DRM55" s="25"/>
      <c r="DRN55" s="25"/>
      <c r="DRO55" s="25"/>
      <c r="DRP55" s="25"/>
      <c r="DRQ55" s="25"/>
      <c r="DRR55" s="25"/>
      <c r="DRS55" s="25"/>
      <c r="DRT55" s="25"/>
      <c r="DRU55" s="25"/>
      <c r="DRV55" s="25"/>
      <c r="DRW55" s="25"/>
      <c r="DRX55" s="25"/>
      <c r="DRY55" s="25"/>
      <c r="DRZ55" s="25"/>
      <c r="DSA55" s="25"/>
      <c r="DSB55" s="25"/>
      <c r="DSC55" s="25"/>
      <c r="DSD55" s="25"/>
      <c r="DSE55" s="25"/>
      <c r="DSF55" s="25"/>
      <c r="DSG55" s="25"/>
      <c r="DSH55" s="25"/>
      <c r="DSI55" s="25"/>
      <c r="DSJ55" s="25"/>
      <c r="DSK55" s="25"/>
      <c r="DSL55" s="25"/>
      <c r="DSM55" s="25"/>
      <c r="DSN55" s="25"/>
      <c r="DSO55" s="25"/>
      <c r="DSP55" s="25"/>
      <c r="DSQ55" s="25"/>
      <c r="DSR55" s="25"/>
      <c r="DSS55" s="25"/>
      <c r="DST55" s="25"/>
      <c r="DSU55" s="25"/>
      <c r="DSV55" s="25"/>
      <c r="DSW55" s="25"/>
      <c r="DSX55" s="25"/>
      <c r="DSY55" s="25"/>
      <c r="DSZ55" s="25"/>
      <c r="DTA55" s="25"/>
      <c r="DTB55" s="25"/>
      <c r="DTC55" s="25"/>
      <c r="DTD55" s="25"/>
      <c r="DTE55" s="25"/>
      <c r="DTF55" s="25"/>
      <c r="DTG55" s="25"/>
      <c r="DTH55" s="25"/>
      <c r="DTI55" s="25"/>
      <c r="DTJ55" s="25"/>
      <c r="DTK55" s="25"/>
      <c r="DTL55" s="25"/>
      <c r="DTM55" s="25"/>
      <c r="DTN55" s="25"/>
      <c r="DTO55" s="25"/>
      <c r="DTP55" s="25"/>
      <c r="DTQ55" s="25"/>
      <c r="DTR55" s="25"/>
      <c r="DTS55" s="25"/>
      <c r="DTT55" s="25"/>
      <c r="DTU55" s="25"/>
      <c r="DTV55" s="25"/>
      <c r="DTW55" s="25"/>
      <c r="DTX55" s="25"/>
      <c r="DTY55" s="25"/>
      <c r="DTZ55" s="25"/>
      <c r="DUA55" s="25"/>
      <c r="DUB55" s="25"/>
      <c r="DUC55" s="25"/>
      <c r="DUD55" s="25"/>
      <c r="DUE55" s="25"/>
      <c r="DUF55" s="25"/>
      <c r="DUG55" s="25"/>
      <c r="DUH55" s="25"/>
      <c r="DUI55" s="25"/>
      <c r="DUJ55" s="25"/>
      <c r="DUK55" s="25"/>
      <c r="DUL55" s="25"/>
      <c r="DUM55" s="25"/>
      <c r="DUN55" s="25"/>
      <c r="DUO55" s="25"/>
      <c r="DUP55" s="25"/>
      <c r="DUQ55" s="25"/>
      <c r="DUR55" s="25"/>
      <c r="DUS55" s="25"/>
      <c r="DUT55" s="25"/>
      <c r="DUU55" s="25"/>
      <c r="DUV55" s="25"/>
      <c r="DUW55" s="25"/>
      <c r="DUX55" s="25"/>
      <c r="DUY55" s="25"/>
      <c r="DUZ55" s="25"/>
      <c r="DVA55" s="25"/>
      <c r="DVB55" s="25"/>
      <c r="DVC55" s="25"/>
      <c r="DVD55" s="25"/>
      <c r="DVE55" s="25"/>
      <c r="DVF55" s="25"/>
      <c r="DVG55" s="25"/>
      <c r="DVH55" s="25"/>
      <c r="DVI55" s="25"/>
      <c r="DVJ55" s="25"/>
      <c r="DVK55" s="25"/>
      <c r="DVL55" s="25"/>
      <c r="DVM55" s="25"/>
      <c r="DVN55" s="25"/>
      <c r="DVO55" s="25"/>
      <c r="DVP55" s="25"/>
      <c r="DVQ55" s="25"/>
      <c r="DVR55" s="25"/>
      <c r="DVS55" s="25"/>
      <c r="DVT55" s="25"/>
      <c r="DVU55" s="25"/>
      <c r="DVV55" s="25"/>
      <c r="DVW55" s="25"/>
      <c r="DVX55" s="25"/>
      <c r="DVY55" s="25"/>
      <c r="DVZ55" s="25"/>
      <c r="DWA55" s="25"/>
      <c r="DWB55" s="25"/>
      <c r="DWC55" s="25"/>
      <c r="DWD55" s="25"/>
      <c r="DWE55" s="25"/>
      <c r="DWF55" s="25"/>
      <c r="DWG55" s="25"/>
      <c r="DWH55" s="25"/>
      <c r="DWI55" s="25"/>
      <c r="DWJ55" s="25"/>
      <c r="DWK55" s="25"/>
      <c r="DWL55" s="25"/>
      <c r="DWM55" s="25"/>
      <c r="DWN55" s="25"/>
      <c r="DWO55" s="25"/>
      <c r="DWP55" s="25"/>
      <c r="DWQ55" s="25"/>
      <c r="DWR55" s="25"/>
      <c r="DWS55" s="25"/>
      <c r="DWT55" s="25"/>
      <c r="DWU55" s="25"/>
      <c r="DWV55" s="25"/>
      <c r="DWW55" s="25"/>
      <c r="DWX55" s="25"/>
      <c r="DWY55" s="25"/>
      <c r="DWZ55" s="25"/>
      <c r="DXA55" s="25"/>
      <c r="DXB55" s="25"/>
      <c r="DXC55" s="25"/>
      <c r="DXD55" s="25"/>
      <c r="DXE55" s="25"/>
      <c r="DXF55" s="25"/>
      <c r="DXG55" s="25"/>
      <c r="DXH55" s="25"/>
      <c r="DXI55" s="25"/>
      <c r="DXJ55" s="25"/>
      <c r="DXK55" s="25"/>
      <c r="DXL55" s="25"/>
      <c r="DXM55" s="25"/>
      <c r="DXN55" s="25"/>
      <c r="DXO55" s="25"/>
      <c r="DXP55" s="25"/>
      <c r="DXQ55" s="25"/>
      <c r="DXR55" s="25"/>
      <c r="DXS55" s="25"/>
      <c r="DXT55" s="25"/>
      <c r="DXU55" s="25"/>
      <c r="DXV55" s="25"/>
      <c r="DXW55" s="25"/>
      <c r="DXX55" s="25"/>
      <c r="DXY55" s="25"/>
      <c r="DXZ55" s="25"/>
      <c r="DYA55" s="25"/>
      <c r="DYB55" s="25"/>
      <c r="DYC55" s="25"/>
      <c r="DYD55" s="25"/>
      <c r="DYE55" s="25"/>
      <c r="DYF55" s="25"/>
      <c r="DYG55" s="25"/>
      <c r="DYH55" s="25"/>
      <c r="DYI55" s="25"/>
      <c r="DYJ55" s="25"/>
      <c r="DYK55" s="25"/>
      <c r="DYL55" s="25"/>
      <c r="DYM55" s="25"/>
      <c r="DYN55" s="25"/>
      <c r="DYO55" s="25"/>
      <c r="DYP55" s="25"/>
      <c r="DYQ55" s="25"/>
      <c r="DYR55" s="25"/>
      <c r="DYS55" s="25"/>
      <c r="DYT55" s="25"/>
      <c r="DYU55" s="25"/>
      <c r="DYV55" s="25"/>
      <c r="DYW55" s="25"/>
      <c r="DYX55" s="25"/>
      <c r="DYY55" s="25"/>
      <c r="DYZ55" s="25"/>
      <c r="DZA55" s="25"/>
      <c r="DZB55" s="25"/>
      <c r="DZC55" s="25"/>
      <c r="DZD55" s="25"/>
      <c r="DZE55" s="25"/>
      <c r="DZF55" s="25"/>
      <c r="DZG55" s="25"/>
      <c r="DZH55" s="25"/>
      <c r="DZI55" s="25"/>
      <c r="DZJ55" s="25"/>
      <c r="DZK55" s="25"/>
      <c r="DZL55" s="25"/>
      <c r="DZM55" s="25"/>
      <c r="DZN55" s="25"/>
      <c r="DZO55" s="25"/>
      <c r="DZP55" s="25"/>
      <c r="DZQ55" s="25"/>
      <c r="DZR55" s="25"/>
      <c r="DZS55" s="25"/>
      <c r="DZT55" s="25"/>
      <c r="DZU55" s="25"/>
      <c r="DZV55" s="25"/>
      <c r="DZW55" s="25"/>
      <c r="DZX55" s="25"/>
      <c r="DZY55" s="25"/>
      <c r="DZZ55" s="25"/>
      <c r="EAA55" s="25"/>
      <c r="EAB55" s="25"/>
      <c r="EAC55" s="25"/>
      <c r="EAD55" s="25"/>
      <c r="EAE55" s="25"/>
      <c r="EAF55" s="25"/>
      <c r="EAG55" s="25"/>
      <c r="EAH55" s="25"/>
      <c r="EAI55" s="25"/>
      <c r="EAJ55" s="25"/>
      <c r="EAK55" s="25"/>
      <c r="EAL55" s="25"/>
      <c r="EAM55" s="25"/>
      <c r="EAN55" s="25"/>
      <c r="EAO55" s="25"/>
      <c r="EAP55" s="25"/>
      <c r="EAQ55" s="25"/>
      <c r="EAR55" s="25"/>
      <c r="EAS55" s="25"/>
      <c r="EAT55" s="25"/>
      <c r="EAU55" s="25"/>
      <c r="EAV55" s="25"/>
      <c r="EAW55" s="25"/>
      <c r="EAX55" s="25"/>
      <c r="EAY55" s="25"/>
      <c r="EAZ55" s="25"/>
      <c r="EBA55" s="25"/>
      <c r="EBB55" s="25"/>
      <c r="EBC55" s="25"/>
      <c r="EBD55" s="25"/>
      <c r="EBE55" s="25"/>
      <c r="EBF55" s="25"/>
      <c r="EBG55" s="25"/>
      <c r="EBH55" s="25"/>
      <c r="EBI55" s="25"/>
      <c r="EBJ55" s="25"/>
      <c r="EBK55" s="25"/>
      <c r="EBL55" s="25"/>
      <c r="EBM55" s="25"/>
      <c r="EBN55" s="25"/>
      <c r="EBO55" s="25"/>
      <c r="EBP55" s="25"/>
      <c r="EBQ55" s="25"/>
      <c r="EBR55" s="25"/>
      <c r="EBS55" s="25"/>
      <c r="EBT55" s="25"/>
      <c r="EBU55" s="25"/>
      <c r="EBV55" s="25"/>
      <c r="EBW55" s="25"/>
      <c r="EBX55" s="25"/>
      <c r="EBY55" s="25"/>
      <c r="EBZ55" s="25"/>
      <c r="ECA55" s="25"/>
      <c r="ECB55" s="25"/>
      <c r="ECC55" s="25"/>
      <c r="ECD55" s="25"/>
      <c r="ECE55" s="25"/>
      <c r="ECF55" s="25"/>
      <c r="ECG55" s="25"/>
      <c r="ECH55" s="25"/>
      <c r="ECI55" s="25"/>
      <c r="ECJ55" s="25"/>
      <c r="ECK55" s="25"/>
      <c r="ECL55" s="25"/>
      <c r="ECM55" s="25"/>
      <c r="ECN55" s="25"/>
      <c r="ECO55" s="25"/>
      <c r="ECP55" s="25"/>
      <c r="ECQ55" s="25"/>
      <c r="ECR55" s="25"/>
      <c r="ECS55" s="25"/>
      <c r="ECT55" s="25"/>
      <c r="ECU55" s="25"/>
      <c r="ECV55" s="25"/>
      <c r="ECW55" s="25"/>
      <c r="ECX55" s="25"/>
      <c r="ECY55" s="25"/>
      <c r="ECZ55" s="25"/>
      <c r="EDA55" s="25"/>
      <c r="EDB55" s="25"/>
      <c r="EDC55" s="25"/>
      <c r="EDD55" s="25"/>
      <c r="EDE55" s="25"/>
      <c r="EDF55" s="25"/>
      <c r="EDG55" s="25"/>
      <c r="EDH55" s="25"/>
      <c r="EDI55" s="25"/>
      <c r="EDJ55" s="25"/>
      <c r="EDK55" s="25"/>
      <c r="EDL55" s="25"/>
      <c r="EDM55" s="25"/>
      <c r="EDN55" s="25"/>
      <c r="EDO55" s="25"/>
      <c r="EDP55" s="25"/>
      <c r="EDQ55" s="25"/>
      <c r="EDR55" s="25"/>
      <c r="EDS55" s="25"/>
      <c r="EDT55" s="25"/>
      <c r="EDU55" s="25"/>
      <c r="EDV55" s="25"/>
      <c r="EDW55" s="25"/>
      <c r="EDX55" s="25"/>
      <c r="EDY55" s="25"/>
      <c r="EDZ55" s="25"/>
      <c r="EEA55" s="25"/>
      <c r="EEB55" s="25"/>
      <c r="EEC55" s="25"/>
      <c r="EED55" s="25"/>
      <c r="EEE55" s="25"/>
      <c r="EEF55" s="25"/>
      <c r="EEG55" s="25"/>
      <c r="EEH55" s="25"/>
      <c r="EEI55" s="25"/>
      <c r="EEJ55" s="25"/>
      <c r="EEK55" s="25"/>
      <c r="EEL55" s="25"/>
      <c r="EEM55" s="25"/>
      <c r="EEN55" s="25"/>
      <c r="EEO55" s="25"/>
      <c r="EEP55" s="25"/>
      <c r="EEQ55" s="25"/>
      <c r="EER55" s="25"/>
      <c r="EES55" s="25"/>
      <c r="EET55" s="25"/>
      <c r="EEU55" s="25"/>
      <c r="EEV55" s="25"/>
      <c r="EEW55" s="25"/>
      <c r="EEX55" s="25"/>
      <c r="EEY55" s="25"/>
      <c r="EEZ55" s="25"/>
      <c r="EFA55" s="25"/>
      <c r="EFB55" s="25"/>
      <c r="EFC55" s="25"/>
      <c r="EFD55" s="25"/>
      <c r="EFE55" s="25"/>
      <c r="EFF55" s="25"/>
      <c r="EFG55" s="25"/>
      <c r="EFH55" s="25"/>
      <c r="EFI55" s="25"/>
      <c r="EFJ55" s="25"/>
      <c r="EFK55" s="25"/>
      <c r="EFL55" s="25"/>
      <c r="EFM55" s="25"/>
      <c r="EFN55" s="25"/>
      <c r="EFO55" s="25"/>
      <c r="EFP55" s="25"/>
      <c r="EFQ55" s="25"/>
      <c r="EFR55" s="25"/>
      <c r="EFS55" s="25"/>
      <c r="EFT55" s="25"/>
      <c r="EFU55" s="25"/>
      <c r="EFV55" s="25"/>
      <c r="EFW55" s="25"/>
      <c r="EFX55" s="25"/>
      <c r="EFY55" s="25"/>
      <c r="EFZ55" s="25"/>
      <c r="EGA55" s="25"/>
      <c r="EGB55" s="25"/>
      <c r="EGC55" s="25"/>
      <c r="EGD55" s="25"/>
      <c r="EGE55" s="25"/>
      <c r="EGF55" s="25"/>
      <c r="EGG55" s="25"/>
      <c r="EGH55" s="25"/>
      <c r="EGI55" s="25"/>
      <c r="EGJ55" s="25"/>
      <c r="EGK55" s="25"/>
      <c r="EGL55" s="25"/>
      <c r="EGM55" s="25"/>
      <c r="EGN55" s="25"/>
      <c r="EGO55" s="25"/>
      <c r="EGP55" s="25"/>
      <c r="EGQ55" s="25"/>
      <c r="EGR55" s="25"/>
      <c r="EGS55" s="25"/>
      <c r="EGT55" s="25"/>
      <c r="EGU55" s="25"/>
      <c r="EGV55" s="25"/>
      <c r="EGW55" s="25"/>
      <c r="EGX55" s="25"/>
      <c r="EGY55" s="25"/>
      <c r="EGZ55" s="25"/>
      <c r="EHA55" s="25"/>
      <c r="EHB55" s="25"/>
      <c r="EHC55" s="25"/>
      <c r="EHD55" s="25"/>
      <c r="EHE55" s="25"/>
      <c r="EHF55" s="25"/>
      <c r="EHG55" s="25"/>
      <c r="EHH55" s="25"/>
      <c r="EHI55" s="25"/>
      <c r="EHJ55" s="25"/>
      <c r="EHK55" s="25"/>
      <c r="EHL55" s="25"/>
      <c r="EHM55" s="25"/>
      <c r="EHN55" s="25"/>
      <c r="EHO55" s="25"/>
      <c r="EHP55" s="25"/>
      <c r="EHQ55" s="25"/>
      <c r="EHR55" s="25"/>
      <c r="EHS55" s="25"/>
      <c r="EHT55" s="25"/>
      <c r="EHU55" s="25"/>
      <c r="EHV55" s="25"/>
      <c r="EHW55" s="25"/>
      <c r="EHX55" s="25"/>
      <c r="EHY55" s="25"/>
      <c r="EHZ55" s="25"/>
      <c r="EIA55" s="25"/>
      <c r="EIB55" s="25"/>
      <c r="EIC55" s="25"/>
      <c r="EID55" s="25"/>
      <c r="EIE55" s="25"/>
      <c r="EIF55" s="25"/>
      <c r="EIG55" s="25"/>
      <c r="EIH55" s="25"/>
      <c r="EII55" s="25"/>
      <c r="EIJ55" s="25"/>
      <c r="EIK55" s="25"/>
      <c r="EIL55" s="25"/>
      <c r="EIM55" s="25"/>
      <c r="EIN55" s="25"/>
      <c r="EIO55" s="25"/>
      <c r="EIP55" s="25"/>
      <c r="EIQ55" s="25"/>
      <c r="EIR55" s="25"/>
      <c r="EIS55" s="25"/>
      <c r="EIT55" s="25"/>
      <c r="EIU55" s="25"/>
      <c r="EIV55" s="25"/>
      <c r="EIW55" s="25"/>
      <c r="EIX55" s="25"/>
      <c r="EIY55" s="25"/>
      <c r="EIZ55" s="25"/>
      <c r="EJA55" s="25"/>
      <c r="EJB55" s="25"/>
      <c r="EJC55" s="25"/>
      <c r="EJD55" s="25"/>
      <c r="EJE55" s="25"/>
      <c r="EJF55" s="25"/>
      <c r="EJG55" s="25"/>
      <c r="EJH55" s="25"/>
      <c r="EJI55" s="25"/>
      <c r="EJJ55" s="25"/>
      <c r="EJK55" s="25"/>
      <c r="EJL55" s="25"/>
      <c r="EJM55" s="25"/>
      <c r="EJN55" s="25"/>
      <c r="EJO55" s="25"/>
      <c r="EJP55" s="25"/>
      <c r="EJQ55" s="25"/>
      <c r="EJR55" s="25"/>
      <c r="EJS55" s="25"/>
      <c r="EJT55" s="25"/>
      <c r="EJU55" s="25"/>
      <c r="EJV55" s="25"/>
      <c r="EJW55" s="25"/>
      <c r="EJX55" s="25"/>
      <c r="EJY55" s="25"/>
      <c r="EJZ55" s="25"/>
      <c r="EKA55" s="25"/>
      <c r="EKB55" s="25"/>
      <c r="EKC55" s="25"/>
      <c r="EKD55" s="25"/>
      <c r="EKE55" s="25"/>
      <c r="EKF55" s="25"/>
      <c r="EKG55" s="25"/>
      <c r="EKH55" s="25"/>
      <c r="EKI55" s="25"/>
      <c r="EKJ55" s="25"/>
      <c r="EKK55" s="25"/>
      <c r="EKL55" s="25"/>
      <c r="EKM55" s="25"/>
      <c r="EKN55" s="25"/>
      <c r="EKO55" s="25"/>
      <c r="EKP55" s="25"/>
      <c r="EKQ55" s="25"/>
      <c r="EKR55" s="25"/>
      <c r="EKS55" s="25"/>
      <c r="EKT55" s="25"/>
      <c r="EKU55" s="25"/>
      <c r="EKV55" s="25"/>
      <c r="EKW55" s="25"/>
      <c r="EKX55" s="25"/>
      <c r="EKY55" s="25"/>
      <c r="EKZ55" s="25"/>
      <c r="ELA55" s="25"/>
      <c r="ELB55" s="25"/>
      <c r="ELC55" s="25"/>
      <c r="ELD55" s="25"/>
      <c r="ELE55" s="25"/>
      <c r="ELF55" s="25"/>
      <c r="ELG55" s="25"/>
      <c r="ELH55" s="25"/>
      <c r="ELI55" s="25"/>
      <c r="ELJ55" s="25"/>
      <c r="ELK55" s="25"/>
      <c r="ELL55" s="25"/>
      <c r="ELM55" s="25"/>
      <c r="ELN55" s="25"/>
      <c r="ELO55" s="25"/>
      <c r="ELP55" s="25"/>
      <c r="ELQ55" s="25"/>
      <c r="ELR55" s="25"/>
      <c r="ELS55" s="25"/>
      <c r="ELT55" s="25"/>
      <c r="ELU55" s="25"/>
      <c r="ELV55" s="25"/>
      <c r="ELW55" s="25"/>
      <c r="ELX55" s="25"/>
      <c r="ELY55" s="25"/>
      <c r="ELZ55" s="25"/>
      <c r="EMA55" s="25"/>
      <c r="EMB55" s="25"/>
      <c r="EMC55" s="25"/>
      <c r="EMD55" s="25"/>
      <c r="EME55" s="25"/>
      <c r="EMF55" s="25"/>
      <c r="EMG55" s="25"/>
      <c r="EMH55" s="25"/>
      <c r="EMI55" s="25"/>
      <c r="EMJ55" s="25"/>
      <c r="EMK55" s="25"/>
      <c r="EML55" s="25"/>
      <c r="EMM55" s="25"/>
      <c r="EMN55" s="25"/>
      <c r="EMO55" s="25"/>
      <c r="EMP55" s="25"/>
      <c r="EMQ55" s="25"/>
      <c r="EMR55" s="25"/>
      <c r="EMS55" s="25"/>
      <c r="EMT55" s="25"/>
      <c r="EMU55" s="25"/>
      <c r="EMV55" s="25"/>
      <c r="EMW55" s="25"/>
      <c r="EMX55" s="25"/>
      <c r="EMY55" s="25"/>
      <c r="EMZ55" s="25"/>
      <c r="ENA55" s="25"/>
      <c r="ENB55" s="25"/>
      <c r="ENC55" s="25"/>
      <c r="END55" s="25"/>
      <c r="ENE55" s="25"/>
      <c r="ENF55" s="25"/>
      <c r="ENG55" s="25"/>
      <c r="ENH55" s="25"/>
      <c r="ENI55" s="25"/>
      <c r="ENJ55" s="25"/>
      <c r="ENK55" s="25"/>
      <c r="ENL55" s="25"/>
      <c r="ENM55" s="25"/>
      <c r="ENN55" s="25"/>
      <c r="ENO55" s="25"/>
      <c r="ENP55" s="25"/>
      <c r="ENQ55" s="25"/>
      <c r="ENR55" s="25"/>
      <c r="ENS55" s="25"/>
      <c r="ENT55" s="25"/>
      <c r="ENU55" s="25"/>
      <c r="ENV55" s="25"/>
      <c r="ENW55" s="25"/>
      <c r="ENX55" s="25"/>
      <c r="ENY55" s="25"/>
      <c r="ENZ55" s="25"/>
      <c r="EOA55" s="25"/>
      <c r="EOB55" s="25"/>
      <c r="EOC55" s="25"/>
      <c r="EOD55" s="25"/>
      <c r="EOE55" s="25"/>
      <c r="EOF55" s="25"/>
      <c r="EOG55" s="25"/>
      <c r="EOH55" s="25"/>
      <c r="EOI55" s="25"/>
      <c r="EOJ55" s="25"/>
      <c r="EOK55" s="25"/>
      <c r="EOL55" s="25"/>
      <c r="EOM55" s="25"/>
      <c r="EON55" s="25"/>
      <c r="EOO55" s="25"/>
      <c r="EOP55" s="25"/>
      <c r="EOQ55" s="25"/>
      <c r="EOR55" s="25"/>
      <c r="EOS55" s="25"/>
      <c r="EOT55" s="25"/>
      <c r="EOU55" s="25"/>
      <c r="EOV55" s="25"/>
      <c r="EOW55" s="25"/>
      <c r="EOX55" s="25"/>
      <c r="EOY55" s="25"/>
      <c r="EOZ55" s="25"/>
      <c r="EPA55" s="25"/>
      <c r="EPB55" s="25"/>
      <c r="EPC55" s="25"/>
      <c r="EPD55" s="25"/>
      <c r="EPE55" s="25"/>
      <c r="EPF55" s="25"/>
      <c r="EPG55" s="25"/>
      <c r="EPH55" s="25"/>
      <c r="EPI55" s="25"/>
      <c r="EPJ55" s="25"/>
      <c r="EPK55" s="25"/>
      <c r="EPL55" s="25"/>
      <c r="EPM55" s="25"/>
      <c r="EPN55" s="25"/>
      <c r="EPO55" s="25"/>
      <c r="EPP55" s="25"/>
      <c r="EPQ55" s="25"/>
      <c r="EPR55" s="25"/>
      <c r="EPS55" s="25"/>
      <c r="EPT55" s="25"/>
      <c r="EPU55" s="25"/>
      <c r="EPV55" s="25"/>
      <c r="EPW55" s="25"/>
      <c r="EPX55" s="25"/>
      <c r="EPY55" s="25"/>
      <c r="EPZ55" s="25"/>
      <c r="EQA55" s="25"/>
      <c r="EQB55" s="25"/>
      <c r="EQC55" s="25"/>
      <c r="EQD55" s="25"/>
      <c r="EQE55" s="25"/>
      <c r="EQF55" s="25"/>
      <c r="EQG55" s="25"/>
      <c r="EQH55" s="25"/>
      <c r="EQI55" s="25"/>
      <c r="EQJ55" s="25"/>
      <c r="EQK55" s="25"/>
      <c r="EQL55" s="25"/>
      <c r="EQM55" s="25"/>
      <c r="EQN55" s="25"/>
      <c r="EQO55" s="25"/>
      <c r="EQP55" s="25"/>
      <c r="EQQ55" s="25"/>
      <c r="EQR55" s="25"/>
      <c r="EQS55" s="25"/>
      <c r="EQT55" s="25"/>
      <c r="EQU55" s="25"/>
      <c r="EQV55" s="25"/>
      <c r="EQW55" s="25"/>
      <c r="EQX55" s="25"/>
      <c r="EQY55" s="25"/>
      <c r="EQZ55" s="25"/>
      <c r="ERA55" s="25"/>
      <c r="ERB55" s="25"/>
      <c r="ERC55" s="25"/>
      <c r="ERD55" s="25"/>
      <c r="ERE55" s="25"/>
      <c r="ERF55" s="25"/>
      <c r="ERG55" s="25"/>
      <c r="ERH55" s="25"/>
      <c r="ERI55" s="25"/>
      <c r="ERJ55" s="25"/>
      <c r="ERK55" s="25"/>
      <c r="ERL55" s="25"/>
      <c r="ERM55" s="25"/>
      <c r="ERN55" s="25"/>
      <c r="ERO55" s="25"/>
      <c r="ERP55" s="25"/>
      <c r="ERQ55" s="25"/>
      <c r="ERR55" s="25"/>
      <c r="ERS55" s="25"/>
      <c r="ERT55" s="25"/>
      <c r="ERU55" s="25"/>
      <c r="ERV55" s="25"/>
      <c r="ERW55" s="25"/>
      <c r="ERX55" s="25"/>
      <c r="ERY55" s="25"/>
      <c r="ERZ55" s="25"/>
      <c r="ESA55" s="25"/>
      <c r="ESB55" s="25"/>
      <c r="ESC55" s="25"/>
      <c r="ESD55" s="25"/>
      <c r="ESE55" s="25"/>
      <c r="ESF55" s="25"/>
      <c r="ESG55" s="25"/>
      <c r="ESH55" s="25"/>
      <c r="ESI55" s="25"/>
      <c r="ESJ55" s="25"/>
      <c r="ESK55" s="25"/>
      <c r="ESL55" s="25"/>
      <c r="ESM55" s="25"/>
      <c r="ESN55" s="25"/>
      <c r="ESO55" s="25"/>
      <c r="ESP55" s="25"/>
      <c r="ESQ55" s="25"/>
      <c r="ESR55" s="25"/>
      <c r="ESS55" s="25"/>
      <c r="EST55" s="25"/>
      <c r="ESU55" s="25"/>
      <c r="ESV55" s="25"/>
      <c r="ESW55" s="25"/>
      <c r="ESX55" s="25"/>
      <c r="ESY55" s="25"/>
      <c r="ESZ55" s="25"/>
      <c r="ETA55" s="25"/>
      <c r="ETB55" s="25"/>
      <c r="ETC55" s="25"/>
      <c r="ETD55" s="25"/>
      <c r="ETE55" s="25"/>
      <c r="ETF55" s="25"/>
      <c r="ETG55" s="25"/>
      <c r="ETH55" s="25"/>
      <c r="ETI55" s="25"/>
      <c r="ETJ55" s="25"/>
      <c r="ETK55" s="25"/>
      <c r="ETL55" s="25"/>
      <c r="ETM55" s="25"/>
      <c r="ETN55" s="25"/>
      <c r="ETO55" s="25"/>
      <c r="ETP55" s="25"/>
      <c r="ETQ55" s="25"/>
      <c r="ETR55" s="25"/>
      <c r="ETS55" s="25"/>
      <c r="ETT55" s="25"/>
      <c r="ETU55" s="25"/>
      <c r="ETV55" s="25"/>
      <c r="ETW55" s="25"/>
      <c r="ETX55" s="25"/>
      <c r="ETY55" s="25"/>
      <c r="ETZ55" s="25"/>
      <c r="EUA55" s="25"/>
      <c r="EUB55" s="25"/>
      <c r="EUC55" s="25"/>
      <c r="EUD55" s="25"/>
      <c r="EUE55" s="25"/>
      <c r="EUF55" s="25"/>
      <c r="EUG55" s="25"/>
      <c r="EUH55" s="25"/>
      <c r="EUI55" s="25"/>
      <c r="EUJ55" s="25"/>
      <c r="EUK55" s="25"/>
      <c r="EUL55" s="25"/>
      <c r="EUM55" s="25"/>
      <c r="EUN55" s="25"/>
      <c r="EUO55" s="25"/>
      <c r="EUP55" s="25"/>
      <c r="EUQ55" s="25"/>
      <c r="EUR55" s="25"/>
      <c r="EUS55" s="25"/>
      <c r="EUT55" s="25"/>
      <c r="EUU55" s="25"/>
      <c r="EUV55" s="25"/>
      <c r="EUW55" s="25"/>
      <c r="EUX55" s="25"/>
      <c r="EUY55" s="25"/>
      <c r="EUZ55" s="25"/>
      <c r="EVA55" s="25"/>
      <c r="EVB55" s="25"/>
      <c r="EVC55" s="25"/>
      <c r="EVD55" s="25"/>
      <c r="EVE55" s="25"/>
      <c r="EVF55" s="25"/>
      <c r="EVG55" s="25"/>
      <c r="EVH55" s="25"/>
      <c r="EVI55" s="25"/>
      <c r="EVJ55" s="25"/>
      <c r="EVK55" s="25"/>
      <c r="EVL55" s="25"/>
      <c r="EVM55" s="25"/>
      <c r="EVN55" s="25"/>
      <c r="EVO55" s="25"/>
      <c r="EVP55" s="25"/>
      <c r="EVQ55" s="25"/>
      <c r="EVR55" s="25"/>
      <c r="EVS55" s="25"/>
      <c r="EVT55" s="25"/>
      <c r="EVU55" s="25"/>
      <c r="EVV55" s="25"/>
      <c r="EVW55" s="25"/>
      <c r="EVX55" s="25"/>
      <c r="EVY55" s="25"/>
      <c r="EVZ55" s="25"/>
      <c r="EWA55" s="25"/>
      <c r="EWB55" s="25"/>
      <c r="EWC55" s="25"/>
      <c r="EWD55" s="25"/>
      <c r="EWE55" s="25"/>
      <c r="EWF55" s="25"/>
      <c r="EWG55" s="25"/>
      <c r="EWH55" s="25"/>
      <c r="EWI55" s="25"/>
      <c r="EWJ55" s="25"/>
      <c r="EWK55" s="25"/>
      <c r="EWL55" s="25"/>
      <c r="EWM55" s="25"/>
      <c r="EWN55" s="25"/>
      <c r="EWO55" s="25"/>
      <c r="EWP55" s="25"/>
      <c r="EWQ55" s="25"/>
      <c r="EWR55" s="25"/>
      <c r="EWS55" s="25"/>
      <c r="EWT55" s="25"/>
      <c r="EWU55" s="25"/>
      <c r="EWV55" s="25"/>
      <c r="EWW55" s="25"/>
      <c r="EWX55" s="25"/>
      <c r="EWY55" s="25"/>
      <c r="EWZ55" s="25"/>
      <c r="EXA55" s="25"/>
      <c r="EXB55" s="25"/>
      <c r="EXC55" s="25"/>
      <c r="EXD55" s="25"/>
      <c r="EXE55" s="25"/>
      <c r="EXF55" s="25"/>
      <c r="EXG55" s="25"/>
      <c r="EXH55" s="25"/>
      <c r="EXI55" s="25"/>
      <c r="EXJ55" s="25"/>
      <c r="EXK55" s="25"/>
      <c r="EXL55" s="25"/>
      <c r="EXM55" s="25"/>
      <c r="EXN55" s="25"/>
      <c r="EXO55" s="25"/>
      <c r="EXP55" s="25"/>
      <c r="EXQ55" s="25"/>
      <c r="EXR55" s="25"/>
      <c r="EXS55" s="25"/>
      <c r="EXT55" s="25"/>
      <c r="EXU55" s="25"/>
      <c r="EXV55" s="25"/>
      <c r="EXW55" s="25"/>
      <c r="EXX55" s="25"/>
      <c r="EXY55" s="25"/>
      <c r="EXZ55" s="25"/>
      <c r="EYA55" s="25"/>
      <c r="EYB55" s="25"/>
      <c r="EYC55" s="25"/>
      <c r="EYD55" s="25"/>
      <c r="EYE55" s="25"/>
      <c r="EYF55" s="25"/>
      <c r="EYG55" s="25"/>
      <c r="EYH55" s="25"/>
      <c r="EYI55" s="25"/>
      <c r="EYJ55" s="25"/>
      <c r="EYK55" s="25"/>
      <c r="EYL55" s="25"/>
      <c r="EYM55" s="25"/>
      <c r="EYN55" s="25"/>
      <c r="EYO55" s="25"/>
      <c r="EYP55" s="25"/>
      <c r="EYQ55" s="25"/>
      <c r="EYR55" s="25"/>
      <c r="EYS55" s="25"/>
      <c r="EYT55" s="25"/>
      <c r="EYU55" s="25"/>
      <c r="EYV55" s="25"/>
      <c r="EYW55" s="25"/>
      <c r="EYX55" s="25"/>
      <c r="EYY55" s="25"/>
      <c r="EYZ55" s="25"/>
      <c r="EZA55" s="25"/>
      <c r="EZB55" s="25"/>
      <c r="EZC55" s="25"/>
      <c r="EZD55" s="25"/>
      <c r="EZE55" s="25"/>
      <c r="EZF55" s="25"/>
      <c r="EZG55" s="25"/>
      <c r="EZH55" s="25"/>
      <c r="EZI55" s="25"/>
      <c r="EZJ55" s="25"/>
      <c r="EZK55" s="25"/>
      <c r="EZL55" s="25"/>
      <c r="EZM55" s="25"/>
      <c r="EZN55" s="25"/>
      <c r="EZO55" s="25"/>
      <c r="EZP55" s="25"/>
      <c r="EZQ55" s="25"/>
      <c r="EZR55" s="25"/>
      <c r="EZS55" s="25"/>
      <c r="EZT55" s="25"/>
      <c r="EZU55" s="25"/>
      <c r="EZV55" s="25"/>
      <c r="EZW55" s="25"/>
      <c r="EZX55" s="25"/>
      <c r="EZY55" s="25"/>
      <c r="EZZ55" s="25"/>
      <c r="FAA55" s="25"/>
      <c r="FAB55" s="25"/>
      <c r="FAC55" s="25"/>
      <c r="FAD55" s="25"/>
      <c r="FAE55" s="25"/>
      <c r="FAF55" s="25"/>
      <c r="FAG55" s="25"/>
      <c r="FAH55" s="25"/>
      <c r="FAI55" s="25"/>
      <c r="FAJ55" s="25"/>
      <c r="FAK55" s="25"/>
      <c r="FAL55" s="25"/>
      <c r="FAM55" s="25"/>
      <c r="FAN55" s="25"/>
      <c r="FAO55" s="25"/>
      <c r="FAP55" s="25"/>
      <c r="FAQ55" s="25"/>
      <c r="FAR55" s="25"/>
      <c r="FAS55" s="25"/>
      <c r="FAT55" s="25"/>
      <c r="FAU55" s="25"/>
      <c r="FAV55" s="25"/>
      <c r="FAW55" s="25"/>
      <c r="FAX55" s="25"/>
      <c r="FAY55" s="25"/>
      <c r="FAZ55" s="25"/>
      <c r="FBA55" s="25"/>
      <c r="FBB55" s="25"/>
      <c r="FBC55" s="25"/>
      <c r="FBD55" s="25"/>
      <c r="FBE55" s="25"/>
      <c r="FBF55" s="25"/>
      <c r="FBG55" s="25"/>
      <c r="FBH55" s="25"/>
      <c r="FBI55" s="25"/>
      <c r="FBJ55" s="25"/>
      <c r="FBK55" s="25"/>
      <c r="FBL55" s="25"/>
      <c r="FBM55" s="25"/>
      <c r="FBN55" s="25"/>
      <c r="FBO55" s="25"/>
      <c r="FBP55" s="25"/>
      <c r="FBQ55" s="25"/>
      <c r="FBR55" s="25"/>
      <c r="FBS55" s="25"/>
      <c r="FBT55" s="25"/>
      <c r="FBU55" s="25"/>
      <c r="FBV55" s="25"/>
      <c r="FBW55" s="25"/>
      <c r="FBX55" s="25"/>
      <c r="FBY55" s="25"/>
      <c r="FBZ55" s="25"/>
      <c r="FCA55" s="25"/>
      <c r="FCB55" s="25"/>
      <c r="FCC55" s="25"/>
      <c r="FCD55" s="25"/>
      <c r="FCE55" s="25"/>
      <c r="FCF55" s="25"/>
      <c r="FCG55" s="25"/>
      <c r="FCH55" s="25"/>
      <c r="FCI55" s="25"/>
      <c r="FCJ55" s="25"/>
      <c r="FCK55" s="25"/>
      <c r="FCL55" s="25"/>
      <c r="FCM55" s="25"/>
      <c r="FCN55" s="25"/>
      <c r="FCO55" s="25"/>
      <c r="FCP55" s="25"/>
      <c r="FCQ55" s="25"/>
      <c r="FCR55" s="25"/>
      <c r="FCS55" s="25"/>
      <c r="FCT55" s="25"/>
      <c r="FCU55" s="25"/>
      <c r="FCV55" s="25"/>
      <c r="FCW55" s="25"/>
      <c r="FCX55" s="25"/>
      <c r="FCY55" s="25"/>
      <c r="FCZ55" s="25"/>
      <c r="FDA55" s="25"/>
      <c r="FDB55" s="25"/>
      <c r="FDC55" s="25"/>
      <c r="FDD55" s="25"/>
      <c r="FDE55" s="25"/>
      <c r="FDF55" s="25"/>
      <c r="FDG55" s="25"/>
      <c r="FDH55" s="25"/>
      <c r="FDI55" s="25"/>
      <c r="FDJ55" s="25"/>
      <c r="FDK55" s="25"/>
      <c r="FDL55" s="25"/>
      <c r="FDM55" s="25"/>
      <c r="FDN55" s="25"/>
      <c r="FDO55" s="25"/>
      <c r="FDP55" s="25"/>
      <c r="FDQ55" s="25"/>
      <c r="FDR55" s="25"/>
      <c r="FDS55" s="25"/>
      <c r="FDT55" s="25"/>
      <c r="FDU55" s="25"/>
      <c r="FDV55" s="25"/>
      <c r="FDW55" s="25"/>
      <c r="FDX55" s="25"/>
      <c r="FDY55" s="25"/>
      <c r="FDZ55" s="25"/>
      <c r="FEA55" s="25"/>
      <c r="FEB55" s="25"/>
      <c r="FEC55" s="25"/>
      <c r="FED55" s="25"/>
      <c r="FEE55" s="25"/>
      <c r="FEF55" s="25"/>
      <c r="FEG55" s="25"/>
      <c r="FEH55" s="25"/>
      <c r="FEI55" s="25"/>
      <c r="FEJ55" s="25"/>
      <c r="FEK55" s="25"/>
      <c r="FEL55" s="25"/>
      <c r="FEM55" s="25"/>
      <c r="FEN55" s="25"/>
      <c r="FEO55" s="25"/>
      <c r="FEP55" s="25"/>
      <c r="FEQ55" s="25"/>
      <c r="FER55" s="25"/>
      <c r="FES55" s="25"/>
      <c r="FET55" s="25"/>
      <c r="FEU55" s="25"/>
      <c r="FEV55" s="25"/>
      <c r="FEW55" s="25"/>
      <c r="FEX55" s="25"/>
      <c r="FEY55" s="25"/>
      <c r="FEZ55" s="25"/>
      <c r="FFA55" s="25"/>
      <c r="FFB55" s="25"/>
      <c r="FFC55" s="25"/>
      <c r="FFD55" s="25"/>
      <c r="FFE55" s="25"/>
      <c r="FFF55" s="25"/>
      <c r="FFG55" s="25"/>
      <c r="FFH55" s="25"/>
      <c r="FFI55" s="25"/>
      <c r="FFJ55" s="25"/>
      <c r="FFK55" s="25"/>
      <c r="FFL55" s="25"/>
      <c r="FFM55" s="25"/>
      <c r="FFN55" s="25"/>
      <c r="FFO55" s="25"/>
      <c r="FFP55" s="25"/>
      <c r="FFQ55" s="25"/>
      <c r="FFR55" s="25"/>
      <c r="FFS55" s="25"/>
      <c r="FFT55" s="25"/>
      <c r="FFU55" s="25"/>
      <c r="FFV55" s="25"/>
      <c r="FFW55" s="25"/>
      <c r="FFX55" s="25"/>
      <c r="FFY55" s="25"/>
      <c r="FFZ55" s="25"/>
      <c r="FGA55" s="25"/>
      <c r="FGB55" s="25"/>
      <c r="FGC55" s="25"/>
      <c r="FGD55" s="25"/>
      <c r="FGE55" s="25"/>
      <c r="FGF55" s="25"/>
      <c r="FGG55" s="25"/>
      <c r="FGH55" s="25"/>
      <c r="FGI55" s="25"/>
      <c r="FGJ55" s="25"/>
      <c r="FGK55" s="25"/>
      <c r="FGL55" s="25"/>
      <c r="FGM55" s="25"/>
      <c r="FGN55" s="25"/>
      <c r="FGO55" s="25"/>
      <c r="FGP55" s="25"/>
      <c r="FGQ55" s="25"/>
      <c r="FGR55" s="25"/>
      <c r="FGS55" s="25"/>
      <c r="FGT55" s="25"/>
      <c r="FGU55" s="25"/>
      <c r="FGV55" s="25"/>
      <c r="FGW55" s="25"/>
      <c r="FGX55" s="25"/>
      <c r="FGY55" s="25"/>
      <c r="FGZ55" s="25"/>
      <c r="FHA55" s="25"/>
      <c r="FHB55" s="25"/>
      <c r="FHC55" s="25"/>
      <c r="FHD55" s="25"/>
      <c r="FHE55" s="25"/>
      <c r="FHF55" s="25"/>
      <c r="FHG55" s="25"/>
      <c r="FHH55" s="25"/>
      <c r="FHI55" s="25"/>
      <c r="FHJ55" s="25"/>
      <c r="FHK55" s="25"/>
      <c r="FHL55" s="25"/>
      <c r="FHM55" s="25"/>
      <c r="FHN55" s="25"/>
      <c r="FHO55" s="25"/>
      <c r="FHP55" s="25"/>
      <c r="FHQ55" s="25"/>
      <c r="FHR55" s="25"/>
      <c r="FHS55" s="25"/>
      <c r="FHT55" s="25"/>
      <c r="FHU55" s="25"/>
      <c r="FHV55" s="25"/>
      <c r="FHW55" s="25"/>
      <c r="FHX55" s="25"/>
      <c r="FHY55" s="25"/>
      <c r="FHZ55" s="25"/>
      <c r="FIA55" s="25"/>
      <c r="FIB55" s="25"/>
      <c r="FIC55" s="25"/>
      <c r="FID55" s="25"/>
      <c r="FIE55" s="25"/>
      <c r="FIF55" s="25"/>
      <c r="FIG55" s="25"/>
      <c r="FIH55" s="25"/>
      <c r="FII55" s="25"/>
      <c r="FIJ55" s="25"/>
      <c r="FIK55" s="25"/>
      <c r="FIL55" s="25"/>
      <c r="FIM55" s="25"/>
      <c r="FIN55" s="25"/>
      <c r="FIO55" s="25"/>
      <c r="FIP55" s="25"/>
      <c r="FIQ55" s="25"/>
      <c r="FIR55" s="25"/>
      <c r="FIS55" s="25"/>
      <c r="FIT55" s="25"/>
      <c r="FIU55" s="25"/>
      <c r="FIV55" s="25"/>
      <c r="FIW55" s="25"/>
      <c r="FIX55" s="25"/>
      <c r="FIY55" s="25"/>
      <c r="FIZ55" s="25"/>
      <c r="FJA55" s="25"/>
      <c r="FJB55" s="25"/>
      <c r="FJC55" s="25"/>
      <c r="FJD55" s="25"/>
      <c r="FJE55" s="25"/>
      <c r="FJF55" s="25"/>
      <c r="FJG55" s="25"/>
      <c r="FJH55" s="25"/>
      <c r="FJI55" s="25"/>
      <c r="FJJ55" s="25"/>
      <c r="FJK55" s="25"/>
      <c r="FJL55" s="25"/>
      <c r="FJM55" s="25"/>
      <c r="FJN55" s="25"/>
      <c r="FJO55" s="25"/>
      <c r="FJP55" s="25"/>
      <c r="FJQ55" s="25"/>
      <c r="FJR55" s="25"/>
      <c r="FJS55" s="25"/>
      <c r="FJT55" s="25"/>
      <c r="FJU55" s="25"/>
      <c r="FJV55" s="25"/>
      <c r="FJW55" s="25"/>
      <c r="FJX55" s="25"/>
      <c r="FJY55" s="25"/>
      <c r="FJZ55" s="25"/>
      <c r="FKA55" s="25"/>
      <c r="FKB55" s="25"/>
      <c r="FKC55" s="25"/>
      <c r="FKD55" s="25"/>
      <c r="FKE55" s="25"/>
      <c r="FKF55" s="25"/>
      <c r="FKG55" s="25"/>
      <c r="FKH55" s="25"/>
      <c r="FKI55" s="25"/>
      <c r="FKJ55" s="25"/>
      <c r="FKK55" s="25"/>
      <c r="FKL55" s="25"/>
      <c r="FKM55" s="25"/>
      <c r="FKN55" s="25"/>
      <c r="FKO55" s="25"/>
      <c r="FKP55" s="25"/>
      <c r="FKQ55" s="25"/>
      <c r="FKR55" s="25"/>
      <c r="FKS55" s="25"/>
      <c r="FKT55" s="25"/>
      <c r="FKU55" s="25"/>
      <c r="FKV55" s="25"/>
      <c r="FKW55" s="25"/>
      <c r="FKX55" s="25"/>
      <c r="FKY55" s="25"/>
      <c r="FKZ55" s="25"/>
      <c r="FLA55" s="25"/>
      <c r="FLB55" s="25"/>
      <c r="FLC55" s="25"/>
      <c r="FLD55" s="25"/>
      <c r="FLE55" s="25"/>
      <c r="FLF55" s="25"/>
      <c r="FLG55" s="25"/>
      <c r="FLH55" s="25"/>
      <c r="FLI55" s="25"/>
      <c r="FLJ55" s="25"/>
      <c r="FLK55" s="25"/>
      <c r="FLL55" s="25"/>
      <c r="FLM55" s="25"/>
      <c r="FLN55" s="25"/>
      <c r="FLO55" s="25"/>
      <c r="FLP55" s="25"/>
      <c r="FLQ55" s="25"/>
      <c r="FLR55" s="25"/>
      <c r="FLS55" s="25"/>
      <c r="FLT55" s="25"/>
      <c r="FLU55" s="25"/>
      <c r="FLV55" s="25"/>
      <c r="FLW55" s="25"/>
      <c r="FLX55" s="25"/>
      <c r="FLY55" s="25"/>
      <c r="FLZ55" s="25"/>
      <c r="FMA55" s="25"/>
      <c r="FMB55" s="25"/>
      <c r="FMC55" s="25"/>
      <c r="FMD55" s="25"/>
      <c r="FME55" s="25"/>
      <c r="FMF55" s="25"/>
      <c r="FMG55" s="25"/>
      <c r="FMH55" s="25"/>
      <c r="FMI55" s="25"/>
      <c r="FMJ55" s="25"/>
      <c r="FMK55" s="25"/>
      <c r="FML55" s="25"/>
      <c r="FMM55" s="25"/>
      <c r="FMN55" s="25"/>
      <c r="FMO55" s="25"/>
      <c r="FMP55" s="25"/>
      <c r="FMQ55" s="25"/>
      <c r="FMR55" s="25"/>
      <c r="FMS55" s="25"/>
      <c r="FMT55" s="25"/>
      <c r="FMU55" s="25"/>
      <c r="FMV55" s="25"/>
      <c r="FMW55" s="25"/>
      <c r="FMX55" s="25"/>
      <c r="FMY55" s="25"/>
      <c r="FMZ55" s="25"/>
      <c r="FNA55" s="25"/>
      <c r="FNB55" s="25"/>
      <c r="FNC55" s="25"/>
      <c r="FND55" s="25"/>
      <c r="FNE55" s="25"/>
      <c r="FNF55" s="25"/>
      <c r="FNG55" s="25"/>
      <c r="FNH55" s="25"/>
      <c r="FNI55" s="25"/>
      <c r="FNJ55" s="25"/>
      <c r="FNK55" s="25"/>
      <c r="FNL55" s="25"/>
      <c r="FNM55" s="25"/>
      <c r="FNN55" s="25"/>
      <c r="FNO55" s="25"/>
      <c r="FNP55" s="25"/>
      <c r="FNQ55" s="25"/>
      <c r="FNR55" s="25"/>
      <c r="FNS55" s="25"/>
      <c r="FNT55" s="25"/>
      <c r="FNU55" s="25"/>
      <c r="FNV55" s="25"/>
      <c r="FNW55" s="25"/>
      <c r="FNX55" s="25"/>
      <c r="FNY55" s="25"/>
      <c r="FNZ55" s="25"/>
      <c r="FOA55" s="25"/>
      <c r="FOB55" s="25"/>
      <c r="FOC55" s="25"/>
      <c r="FOD55" s="25"/>
      <c r="FOE55" s="25"/>
      <c r="FOF55" s="25"/>
      <c r="FOG55" s="25"/>
      <c r="FOH55" s="25"/>
      <c r="FOI55" s="25"/>
      <c r="FOJ55" s="25"/>
      <c r="FOK55" s="25"/>
      <c r="FOL55" s="25"/>
      <c r="FOM55" s="25"/>
      <c r="FON55" s="25"/>
      <c r="FOO55" s="25"/>
      <c r="FOP55" s="25"/>
      <c r="FOQ55" s="25"/>
      <c r="FOR55" s="25"/>
      <c r="FOS55" s="25"/>
      <c r="FOT55" s="25"/>
      <c r="FOU55" s="25"/>
      <c r="FOV55" s="25"/>
      <c r="FOW55" s="25"/>
      <c r="FOX55" s="25"/>
      <c r="FOY55" s="25"/>
      <c r="FOZ55" s="25"/>
      <c r="FPA55" s="25"/>
      <c r="FPB55" s="25"/>
      <c r="FPC55" s="25"/>
      <c r="FPD55" s="25"/>
      <c r="FPE55" s="25"/>
      <c r="FPF55" s="25"/>
      <c r="FPG55" s="25"/>
      <c r="FPH55" s="25"/>
      <c r="FPI55" s="25"/>
      <c r="FPJ55" s="25"/>
      <c r="FPK55" s="25"/>
      <c r="FPL55" s="25"/>
      <c r="FPM55" s="25"/>
      <c r="FPN55" s="25"/>
      <c r="FPO55" s="25"/>
      <c r="FPP55" s="25"/>
      <c r="FPQ55" s="25"/>
      <c r="FPR55" s="25"/>
      <c r="FPS55" s="25"/>
      <c r="FPT55" s="25"/>
      <c r="FPU55" s="25"/>
      <c r="FPV55" s="25"/>
      <c r="FPW55" s="25"/>
      <c r="FPX55" s="25"/>
      <c r="FPY55" s="25"/>
      <c r="FPZ55" s="25"/>
      <c r="FQA55" s="25"/>
      <c r="FQB55" s="25"/>
      <c r="FQC55" s="25"/>
      <c r="FQD55" s="25"/>
      <c r="FQE55" s="25"/>
      <c r="FQF55" s="25"/>
      <c r="FQG55" s="25"/>
      <c r="FQH55" s="25"/>
      <c r="FQI55" s="25"/>
      <c r="FQJ55" s="25"/>
      <c r="FQK55" s="25"/>
      <c r="FQL55" s="25"/>
      <c r="FQM55" s="25"/>
      <c r="FQN55" s="25"/>
      <c r="FQO55" s="25"/>
      <c r="FQP55" s="25"/>
      <c r="FQQ55" s="25"/>
      <c r="FQR55" s="25"/>
      <c r="FQS55" s="25"/>
      <c r="FQT55" s="25"/>
      <c r="FQU55" s="25"/>
      <c r="FQV55" s="25"/>
      <c r="FQW55" s="25"/>
      <c r="FQX55" s="25"/>
      <c r="FQY55" s="25"/>
      <c r="FQZ55" s="25"/>
      <c r="FRA55" s="25"/>
      <c r="FRB55" s="25"/>
      <c r="FRC55" s="25"/>
      <c r="FRD55" s="25"/>
      <c r="FRE55" s="25"/>
      <c r="FRF55" s="25"/>
      <c r="FRG55" s="25"/>
      <c r="FRH55" s="25"/>
      <c r="FRI55" s="25"/>
      <c r="FRJ55" s="25"/>
      <c r="FRK55" s="25"/>
      <c r="FRL55" s="25"/>
      <c r="FRM55" s="25"/>
      <c r="FRN55" s="25"/>
      <c r="FRO55" s="25"/>
      <c r="FRP55" s="25"/>
      <c r="FRQ55" s="25"/>
      <c r="FRR55" s="25"/>
      <c r="FRS55" s="25"/>
      <c r="FRT55" s="25"/>
      <c r="FRU55" s="25"/>
      <c r="FRV55" s="25"/>
      <c r="FRW55" s="25"/>
      <c r="FRX55" s="25"/>
      <c r="FRY55" s="25"/>
      <c r="FRZ55" s="25"/>
      <c r="FSA55" s="25"/>
      <c r="FSB55" s="25"/>
      <c r="FSC55" s="25"/>
      <c r="FSD55" s="25"/>
      <c r="FSE55" s="25"/>
      <c r="FSF55" s="25"/>
      <c r="FSG55" s="25"/>
      <c r="FSH55" s="25"/>
      <c r="FSI55" s="25"/>
      <c r="FSJ55" s="25"/>
      <c r="FSK55" s="25"/>
      <c r="FSL55" s="25"/>
      <c r="FSM55" s="25"/>
      <c r="FSN55" s="25"/>
      <c r="FSO55" s="25"/>
      <c r="FSP55" s="25"/>
      <c r="FSQ55" s="25"/>
      <c r="FSR55" s="25"/>
      <c r="FSS55" s="25"/>
      <c r="FST55" s="25"/>
      <c r="FSU55" s="25"/>
      <c r="FSV55" s="25"/>
      <c r="FSW55" s="25"/>
      <c r="FSX55" s="25"/>
      <c r="FSY55" s="25"/>
      <c r="FSZ55" s="25"/>
      <c r="FTA55" s="25"/>
      <c r="FTB55" s="25"/>
      <c r="FTC55" s="25"/>
      <c r="FTD55" s="25"/>
      <c r="FTE55" s="25"/>
      <c r="FTF55" s="25"/>
      <c r="FTG55" s="25"/>
      <c r="FTH55" s="25"/>
      <c r="FTI55" s="25"/>
      <c r="FTJ55" s="25"/>
      <c r="FTK55" s="25"/>
      <c r="FTL55" s="25"/>
      <c r="FTM55" s="25"/>
      <c r="FTN55" s="25"/>
      <c r="FTO55" s="25"/>
      <c r="FTP55" s="25"/>
      <c r="FTQ55" s="25"/>
      <c r="FTR55" s="25"/>
      <c r="FTS55" s="25"/>
      <c r="FTT55" s="25"/>
      <c r="FTU55" s="25"/>
      <c r="FTV55" s="25"/>
      <c r="FTW55" s="25"/>
      <c r="FTX55" s="25"/>
      <c r="FTY55" s="25"/>
      <c r="FTZ55" s="25"/>
      <c r="FUA55" s="25"/>
      <c r="FUB55" s="25"/>
      <c r="FUC55" s="25"/>
      <c r="FUD55" s="25"/>
      <c r="FUE55" s="25"/>
      <c r="FUF55" s="25"/>
      <c r="FUG55" s="25"/>
      <c r="FUH55" s="25"/>
      <c r="FUI55" s="25"/>
      <c r="FUJ55" s="25"/>
      <c r="FUK55" s="25"/>
      <c r="FUL55" s="25"/>
      <c r="FUM55" s="25"/>
      <c r="FUN55" s="25"/>
      <c r="FUO55" s="25"/>
      <c r="FUP55" s="25"/>
      <c r="FUQ55" s="25"/>
      <c r="FUR55" s="25"/>
      <c r="FUS55" s="25"/>
      <c r="FUT55" s="25"/>
      <c r="FUU55" s="25"/>
      <c r="FUV55" s="25"/>
      <c r="FUW55" s="25"/>
      <c r="FUX55" s="25"/>
      <c r="FUY55" s="25"/>
      <c r="FUZ55" s="25"/>
      <c r="FVA55" s="25"/>
      <c r="FVB55" s="25"/>
      <c r="FVC55" s="25"/>
      <c r="FVD55" s="25"/>
      <c r="FVE55" s="25"/>
      <c r="FVF55" s="25"/>
      <c r="FVG55" s="25"/>
      <c r="FVH55" s="25"/>
      <c r="FVI55" s="25"/>
      <c r="FVJ55" s="25"/>
      <c r="FVK55" s="25"/>
      <c r="FVL55" s="25"/>
      <c r="FVM55" s="25"/>
      <c r="FVN55" s="25"/>
      <c r="FVO55" s="25"/>
      <c r="FVP55" s="25"/>
      <c r="FVQ55" s="25"/>
      <c r="FVR55" s="25"/>
      <c r="FVS55" s="25"/>
      <c r="FVT55" s="25"/>
      <c r="FVU55" s="25"/>
      <c r="FVV55" s="25"/>
      <c r="FVW55" s="25"/>
      <c r="FVX55" s="25"/>
      <c r="FVY55" s="25"/>
      <c r="FVZ55" s="25"/>
      <c r="FWA55" s="25"/>
      <c r="FWB55" s="25"/>
      <c r="FWC55" s="25"/>
      <c r="FWD55" s="25"/>
      <c r="FWE55" s="25"/>
      <c r="FWF55" s="25"/>
      <c r="FWG55" s="25"/>
      <c r="FWH55" s="25"/>
      <c r="FWI55" s="25"/>
      <c r="FWJ55" s="25"/>
      <c r="FWK55" s="25"/>
      <c r="FWL55" s="25"/>
      <c r="FWM55" s="25"/>
      <c r="FWN55" s="25"/>
      <c r="FWO55" s="25"/>
      <c r="FWP55" s="25"/>
      <c r="FWQ55" s="25"/>
      <c r="FWR55" s="25"/>
      <c r="FWS55" s="25"/>
      <c r="FWT55" s="25"/>
      <c r="FWU55" s="25"/>
      <c r="FWV55" s="25"/>
      <c r="FWW55" s="25"/>
      <c r="FWX55" s="25"/>
      <c r="FWY55" s="25"/>
      <c r="FWZ55" s="25"/>
      <c r="FXA55" s="25"/>
      <c r="FXB55" s="25"/>
      <c r="FXC55" s="25"/>
      <c r="FXD55" s="25"/>
      <c r="FXE55" s="25"/>
      <c r="FXF55" s="25"/>
      <c r="FXG55" s="25"/>
      <c r="FXH55" s="25"/>
      <c r="FXI55" s="25"/>
      <c r="FXJ55" s="25"/>
      <c r="FXK55" s="25"/>
      <c r="FXL55" s="25"/>
      <c r="FXM55" s="25"/>
      <c r="FXN55" s="25"/>
      <c r="FXO55" s="25"/>
      <c r="FXP55" s="25"/>
      <c r="FXQ55" s="25"/>
      <c r="FXR55" s="25"/>
      <c r="FXS55" s="25"/>
      <c r="FXT55" s="25"/>
      <c r="FXU55" s="25"/>
      <c r="FXV55" s="25"/>
      <c r="FXW55" s="25"/>
      <c r="FXX55" s="25"/>
      <c r="FXY55" s="25"/>
      <c r="FXZ55" s="25"/>
      <c r="FYA55" s="25"/>
      <c r="FYB55" s="25"/>
      <c r="FYC55" s="25"/>
      <c r="FYD55" s="25"/>
      <c r="FYE55" s="25"/>
      <c r="FYF55" s="25"/>
      <c r="FYG55" s="25"/>
      <c r="FYH55" s="25"/>
      <c r="FYI55" s="25"/>
      <c r="FYJ55" s="25"/>
      <c r="FYK55" s="25"/>
      <c r="FYL55" s="25"/>
      <c r="FYM55" s="25"/>
      <c r="FYN55" s="25"/>
      <c r="FYO55" s="25"/>
      <c r="FYP55" s="25"/>
      <c r="FYQ55" s="25"/>
      <c r="FYR55" s="25"/>
      <c r="FYS55" s="25"/>
      <c r="FYT55" s="25"/>
      <c r="FYU55" s="25"/>
      <c r="FYV55" s="25"/>
      <c r="FYW55" s="25"/>
      <c r="FYX55" s="25"/>
      <c r="FYY55" s="25"/>
      <c r="FYZ55" s="25"/>
      <c r="FZA55" s="25"/>
      <c r="FZB55" s="25"/>
      <c r="FZC55" s="25"/>
      <c r="FZD55" s="25"/>
      <c r="FZE55" s="25"/>
      <c r="FZF55" s="25"/>
      <c r="FZG55" s="25"/>
      <c r="FZH55" s="25"/>
      <c r="FZI55" s="25"/>
      <c r="FZJ55" s="25"/>
      <c r="FZK55" s="25"/>
      <c r="FZL55" s="25"/>
      <c r="FZM55" s="25"/>
      <c r="FZN55" s="25"/>
      <c r="FZO55" s="25"/>
      <c r="FZP55" s="25"/>
      <c r="FZQ55" s="25"/>
      <c r="FZR55" s="25"/>
      <c r="FZS55" s="25"/>
      <c r="FZT55" s="25"/>
      <c r="FZU55" s="25"/>
      <c r="FZV55" s="25"/>
      <c r="FZW55" s="25"/>
      <c r="FZX55" s="25"/>
      <c r="FZY55" s="25"/>
      <c r="FZZ55" s="25"/>
      <c r="GAA55" s="25"/>
      <c r="GAB55" s="25"/>
      <c r="GAC55" s="25"/>
      <c r="GAD55" s="25"/>
      <c r="GAE55" s="25"/>
      <c r="GAF55" s="25"/>
      <c r="GAG55" s="25"/>
      <c r="GAH55" s="25"/>
      <c r="GAI55" s="25"/>
      <c r="GAJ55" s="25"/>
      <c r="GAK55" s="25"/>
      <c r="GAL55" s="25"/>
      <c r="GAM55" s="25"/>
      <c r="GAN55" s="25"/>
      <c r="GAO55" s="25"/>
      <c r="GAP55" s="25"/>
      <c r="GAQ55" s="25"/>
      <c r="GAR55" s="25"/>
      <c r="GAS55" s="25"/>
      <c r="GAT55" s="25"/>
      <c r="GAU55" s="25"/>
      <c r="GAV55" s="25"/>
      <c r="GAW55" s="25"/>
      <c r="GAX55" s="25"/>
      <c r="GAY55" s="25"/>
      <c r="GAZ55" s="25"/>
      <c r="GBA55" s="25"/>
      <c r="GBB55" s="25"/>
      <c r="GBC55" s="25"/>
      <c r="GBD55" s="25"/>
      <c r="GBE55" s="25"/>
      <c r="GBF55" s="25"/>
      <c r="GBG55" s="25"/>
      <c r="GBH55" s="25"/>
      <c r="GBI55" s="25"/>
      <c r="GBJ55" s="25"/>
      <c r="GBK55" s="25"/>
      <c r="GBL55" s="25"/>
      <c r="GBM55" s="25"/>
      <c r="GBN55" s="25"/>
      <c r="GBO55" s="25"/>
      <c r="GBP55" s="25"/>
      <c r="GBQ55" s="25"/>
      <c r="GBR55" s="25"/>
      <c r="GBS55" s="25"/>
      <c r="GBT55" s="25"/>
      <c r="GBU55" s="25"/>
      <c r="GBV55" s="25"/>
      <c r="GBW55" s="25"/>
      <c r="GBX55" s="25"/>
      <c r="GBY55" s="25"/>
      <c r="GBZ55" s="25"/>
      <c r="GCA55" s="25"/>
      <c r="GCB55" s="25"/>
      <c r="GCC55" s="25"/>
      <c r="GCD55" s="25"/>
      <c r="GCE55" s="25"/>
      <c r="GCF55" s="25"/>
      <c r="GCG55" s="25"/>
      <c r="GCH55" s="25"/>
      <c r="GCI55" s="25"/>
      <c r="GCJ55" s="25"/>
      <c r="GCK55" s="25"/>
      <c r="GCL55" s="25"/>
      <c r="GCM55" s="25"/>
      <c r="GCN55" s="25"/>
      <c r="GCO55" s="25"/>
      <c r="GCP55" s="25"/>
      <c r="GCQ55" s="25"/>
      <c r="GCR55" s="25"/>
      <c r="GCS55" s="25"/>
      <c r="GCT55" s="25"/>
      <c r="GCU55" s="25"/>
      <c r="GCV55" s="25"/>
      <c r="GCW55" s="25"/>
      <c r="GCX55" s="25"/>
      <c r="GCY55" s="25"/>
      <c r="GCZ55" s="25"/>
      <c r="GDA55" s="25"/>
      <c r="GDB55" s="25"/>
      <c r="GDC55" s="25"/>
      <c r="GDD55" s="25"/>
      <c r="GDE55" s="25"/>
      <c r="GDF55" s="25"/>
      <c r="GDG55" s="25"/>
      <c r="GDH55" s="25"/>
      <c r="GDI55" s="25"/>
      <c r="GDJ55" s="25"/>
      <c r="GDK55" s="25"/>
      <c r="GDL55" s="25"/>
      <c r="GDM55" s="25"/>
      <c r="GDN55" s="25"/>
      <c r="GDO55" s="25"/>
      <c r="GDP55" s="25"/>
      <c r="GDQ55" s="25"/>
      <c r="GDR55" s="25"/>
      <c r="GDS55" s="25"/>
      <c r="GDT55" s="25"/>
      <c r="GDU55" s="25"/>
      <c r="GDV55" s="25"/>
      <c r="GDW55" s="25"/>
      <c r="GDX55" s="25"/>
      <c r="GDY55" s="25"/>
      <c r="GDZ55" s="25"/>
      <c r="GEA55" s="25"/>
      <c r="GEB55" s="25"/>
      <c r="GEC55" s="25"/>
      <c r="GED55" s="25"/>
      <c r="GEE55" s="25"/>
      <c r="GEF55" s="25"/>
      <c r="GEG55" s="25"/>
      <c r="GEH55" s="25"/>
      <c r="GEI55" s="25"/>
      <c r="GEJ55" s="25"/>
      <c r="GEK55" s="25"/>
      <c r="GEL55" s="25"/>
      <c r="GEM55" s="25"/>
      <c r="GEN55" s="25"/>
      <c r="GEO55" s="25"/>
      <c r="GEP55" s="25"/>
      <c r="GEQ55" s="25"/>
      <c r="GER55" s="25"/>
      <c r="GES55" s="25"/>
      <c r="GET55" s="25"/>
      <c r="GEU55" s="25"/>
      <c r="GEV55" s="25"/>
      <c r="GEW55" s="25"/>
      <c r="GEX55" s="25"/>
      <c r="GEY55" s="25"/>
      <c r="GEZ55" s="25"/>
      <c r="GFA55" s="25"/>
      <c r="GFB55" s="25"/>
      <c r="GFC55" s="25"/>
      <c r="GFD55" s="25"/>
      <c r="GFE55" s="25"/>
      <c r="GFF55" s="25"/>
      <c r="GFG55" s="25"/>
      <c r="GFH55" s="25"/>
      <c r="GFI55" s="25"/>
      <c r="GFJ55" s="25"/>
      <c r="GFK55" s="25"/>
      <c r="GFL55" s="25"/>
      <c r="GFM55" s="25"/>
      <c r="GFN55" s="25"/>
      <c r="GFO55" s="25"/>
      <c r="GFP55" s="25"/>
      <c r="GFQ55" s="25"/>
      <c r="GFR55" s="25"/>
      <c r="GFS55" s="25"/>
      <c r="GFT55" s="25"/>
      <c r="GFU55" s="25"/>
      <c r="GFV55" s="25"/>
      <c r="GFW55" s="25"/>
      <c r="GFX55" s="25"/>
      <c r="GFY55" s="25"/>
      <c r="GFZ55" s="25"/>
      <c r="GGA55" s="25"/>
      <c r="GGB55" s="25"/>
      <c r="GGC55" s="25"/>
      <c r="GGD55" s="25"/>
      <c r="GGE55" s="25"/>
      <c r="GGF55" s="25"/>
      <c r="GGG55" s="25"/>
      <c r="GGH55" s="25"/>
      <c r="GGI55" s="25"/>
      <c r="GGJ55" s="25"/>
      <c r="GGK55" s="25"/>
      <c r="GGL55" s="25"/>
      <c r="GGM55" s="25"/>
      <c r="GGN55" s="25"/>
      <c r="GGO55" s="25"/>
      <c r="GGP55" s="25"/>
      <c r="GGQ55" s="25"/>
      <c r="GGR55" s="25"/>
      <c r="GGS55" s="25"/>
      <c r="GGT55" s="25"/>
      <c r="GGU55" s="25"/>
      <c r="GGV55" s="25"/>
      <c r="GGW55" s="25"/>
      <c r="GGX55" s="25"/>
      <c r="GGY55" s="25"/>
      <c r="GGZ55" s="25"/>
      <c r="GHA55" s="25"/>
      <c r="GHB55" s="25"/>
      <c r="GHC55" s="25"/>
      <c r="GHD55" s="25"/>
      <c r="GHE55" s="25"/>
      <c r="GHF55" s="25"/>
      <c r="GHG55" s="25"/>
      <c r="GHH55" s="25"/>
      <c r="GHI55" s="25"/>
      <c r="GHJ55" s="25"/>
      <c r="GHK55" s="25"/>
      <c r="GHL55" s="25"/>
      <c r="GHM55" s="25"/>
      <c r="GHN55" s="25"/>
      <c r="GHO55" s="25"/>
      <c r="GHP55" s="25"/>
      <c r="GHQ55" s="25"/>
      <c r="GHR55" s="25"/>
      <c r="GHS55" s="25"/>
      <c r="GHT55" s="25"/>
      <c r="GHU55" s="25"/>
      <c r="GHV55" s="25"/>
      <c r="GHW55" s="25"/>
      <c r="GHX55" s="25"/>
      <c r="GHY55" s="25"/>
      <c r="GHZ55" s="25"/>
      <c r="GIA55" s="25"/>
      <c r="GIB55" s="25"/>
      <c r="GIC55" s="25"/>
      <c r="GID55" s="25"/>
      <c r="GIE55" s="25"/>
      <c r="GIF55" s="25"/>
      <c r="GIG55" s="25"/>
      <c r="GIH55" s="25"/>
      <c r="GII55" s="25"/>
      <c r="GIJ55" s="25"/>
      <c r="GIK55" s="25"/>
      <c r="GIL55" s="25"/>
      <c r="GIM55" s="25"/>
      <c r="GIN55" s="25"/>
      <c r="GIO55" s="25"/>
      <c r="GIP55" s="25"/>
      <c r="GIQ55" s="25"/>
      <c r="GIR55" s="25"/>
      <c r="GIS55" s="25"/>
      <c r="GIT55" s="25"/>
      <c r="GIU55" s="25"/>
      <c r="GIV55" s="25"/>
      <c r="GIW55" s="25"/>
      <c r="GIX55" s="25"/>
      <c r="GIY55" s="25"/>
      <c r="GIZ55" s="25"/>
      <c r="GJA55" s="25"/>
      <c r="GJB55" s="25"/>
      <c r="GJC55" s="25"/>
      <c r="GJD55" s="25"/>
      <c r="GJE55" s="25"/>
      <c r="GJF55" s="25"/>
      <c r="GJG55" s="25"/>
      <c r="GJH55" s="25"/>
      <c r="GJI55" s="25"/>
      <c r="GJJ55" s="25"/>
      <c r="GJK55" s="25"/>
      <c r="GJL55" s="25"/>
      <c r="GJM55" s="25"/>
      <c r="GJN55" s="25"/>
      <c r="GJO55" s="25"/>
      <c r="GJP55" s="25"/>
      <c r="GJQ55" s="25"/>
      <c r="GJR55" s="25"/>
      <c r="GJS55" s="25"/>
      <c r="GJT55" s="25"/>
      <c r="GJU55" s="25"/>
      <c r="GJV55" s="25"/>
      <c r="GJW55" s="25"/>
      <c r="GJX55" s="25"/>
      <c r="GJY55" s="25"/>
      <c r="GJZ55" s="25"/>
      <c r="GKA55" s="25"/>
      <c r="GKB55" s="25"/>
      <c r="GKC55" s="25"/>
      <c r="GKD55" s="25"/>
      <c r="GKE55" s="25"/>
      <c r="GKF55" s="25"/>
      <c r="GKG55" s="25"/>
      <c r="GKH55" s="25"/>
      <c r="GKI55" s="25"/>
      <c r="GKJ55" s="25"/>
      <c r="GKK55" s="25"/>
      <c r="GKL55" s="25"/>
      <c r="GKM55" s="25"/>
      <c r="GKN55" s="25"/>
      <c r="GKO55" s="25"/>
      <c r="GKP55" s="25"/>
      <c r="GKQ55" s="25"/>
      <c r="GKR55" s="25"/>
      <c r="GKS55" s="25"/>
      <c r="GKT55" s="25"/>
      <c r="GKU55" s="25"/>
      <c r="GKV55" s="25"/>
      <c r="GKW55" s="25"/>
      <c r="GKX55" s="25"/>
      <c r="GKY55" s="25"/>
      <c r="GKZ55" s="25"/>
      <c r="GLA55" s="25"/>
      <c r="GLB55" s="25"/>
      <c r="GLC55" s="25"/>
      <c r="GLD55" s="25"/>
      <c r="GLE55" s="25"/>
      <c r="GLF55" s="25"/>
      <c r="GLG55" s="25"/>
      <c r="GLH55" s="25"/>
      <c r="GLI55" s="25"/>
      <c r="GLJ55" s="25"/>
      <c r="GLK55" s="25"/>
      <c r="GLL55" s="25"/>
      <c r="GLM55" s="25"/>
      <c r="GLN55" s="25"/>
      <c r="GLO55" s="25"/>
      <c r="GLP55" s="25"/>
      <c r="GLQ55" s="25"/>
      <c r="GLR55" s="25"/>
      <c r="GLS55" s="25"/>
      <c r="GLT55" s="25"/>
      <c r="GLU55" s="25"/>
      <c r="GLV55" s="25"/>
      <c r="GLW55" s="25"/>
      <c r="GLX55" s="25"/>
      <c r="GLY55" s="25"/>
      <c r="GLZ55" s="25"/>
      <c r="GMA55" s="25"/>
      <c r="GMB55" s="25"/>
      <c r="GMC55" s="25"/>
      <c r="GMD55" s="25"/>
      <c r="GME55" s="25"/>
      <c r="GMF55" s="25"/>
      <c r="GMG55" s="25"/>
      <c r="GMH55" s="25"/>
      <c r="GMI55" s="25"/>
      <c r="GMJ55" s="25"/>
      <c r="GMK55" s="25"/>
      <c r="GML55" s="25"/>
      <c r="GMM55" s="25"/>
      <c r="GMN55" s="25"/>
      <c r="GMO55" s="25"/>
      <c r="GMP55" s="25"/>
      <c r="GMQ55" s="25"/>
      <c r="GMR55" s="25"/>
      <c r="GMS55" s="25"/>
      <c r="GMT55" s="25"/>
      <c r="GMU55" s="25"/>
      <c r="GMV55" s="25"/>
      <c r="GMW55" s="25"/>
      <c r="GMX55" s="25"/>
      <c r="GMY55" s="25"/>
      <c r="GMZ55" s="25"/>
      <c r="GNA55" s="25"/>
      <c r="GNB55" s="25"/>
      <c r="GNC55" s="25"/>
      <c r="GND55" s="25"/>
      <c r="GNE55" s="25"/>
      <c r="GNF55" s="25"/>
      <c r="GNG55" s="25"/>
      <c r="GNH55" s="25"/>
      <c r="GNI55" s="25"/>
      <c r="GNJ55" s="25"/>
      <c r="GNK55" s="25"/>
      <c r="GNL55" s="25"/>
      <c r="GNM55" s="25"/>
      <c r="GNN55" s="25"/>
      <c r="GNO55" s="25"/>
      <c r="GNP55" s="25"/>
      <c r="GNQ55" s="25"/>
      <c r="GNR55" s="25"/>
      <c r="GNS55" s="25"/>
      <c r="GNT55" s="25"/>
      <c r="GNU55" s="25"/>
      <c r="GNV55" s="25"/>
      <c r="GNW55" s="25"/>
      <c r="GNX55" s="25"/>
      <c r="GNY55" s="25"/>
      <c r="GNZ55" s="25"/>
      <c r="GOA55" s="25"/>
      <c r="GOB55" s="25"/>
      <c r="GOC55" s="25"/>
      <c r="GOD55" s="25"/>
      <c r="GOE55" s="25"/>
      <c r="GOF55" s="25"/>
      <c r="GOG55" s="25"/>
      <c r="GOH55" s="25"/>
      <c r="GOI55" s="25"/>
      <c r="GOJ55" s="25"/>
      <c r="GOK55" s="25"/>
      <c r="GOL55" s="25"/>
      <c r="GOM55" s="25"/>
      <c r="GON55" s="25"/>
      <c r="GOO55" s="25"/>
      <c r="GOP55" s="25"/>
      <c r="GOQ55" s="25"/>
      <c r="GOR55" s="25"/>
      <c r="GOS55" s="25"/>
      <c r="GOT55" s="25"/>
      <c r="GOU55" s="25"/>
      <c r="GOV55" s="25"/>
      <c r="GOW55" s="25"/>
      <c r="GOX55" s="25"/>
      <c r="GOY55" s="25"/>
      <c r="GOZ55" s="25"/>
      <c r="GPA55" s="25"/>
      <c r="GPB55" s="25"/>
      <c r="GPC55" s="25"/>
      <c r="GPD55" s="25"/>
      <c r="GPE55" s="25"/>
      <c r="GPF55" s="25"/>
      <c r="GPG55" s="25"/>
      <c r="GPH55" s="25"/>
      <c r="GPI55" s="25"/>
      <c r="GPJ55" s="25"/>
      <c r="GPK55" s="25"/>
      <c r="GPL55" s="25"/>
      <c r="GPM55" s="25"/>
      <c r="GPN55" s="25"/>
      <c r="GPO55" s="25"/>
      <c r="GPP55" s="25"/>
      <c r="GPQ55" s="25"/>
      <c r="GPR55" s="25"/>
      <c r="GPS55" s="25"/>
      <c r="GPT55" s="25"/>
      <c r="GPU55" s="25"/>
      <c r="GPV55" s="25"/>
      <c r="GPW55" s="25"/>
      <c r="GPX55" s="25"/>
      <c r="GPY55" s="25"/>
      <c r="GPZ55" s="25"/>
      <c r="GQA55" s="25"/>
      <c r="GQB55" s="25"/>
      <c r="GQC55" s="25"/>
      <c r="GQD55" s="25"/>
      <c r="GQE55" s="25"/>
      <c r="GQF55" s="25"/>
      <c r="GQG55" s="25"/>
      <c r="GQH55" s="25"/>
      <c r="GQI55" s="25"/>
      <c r="GQJ55" s="25"/>
      <c r="GQK55" s="25"/>
      <c r="GQL55" s="25"/>
      <c r="GQM55" s="25"/>
      <c r="GQN55" s="25"/>
      <c r="GQO55" s="25"/>
      <c r="GQP55" s="25"/>
      <c r="GQQ55" s="25"/>
      <c r="GQR55" s="25"/>
      <c r="GQS55" s="25"/>
      <c r="GQT55" s="25"/>
      <c r="GQU55" s="25"/>
      <c r="GQV55" s="25"/>
      <c r="GQW55" s="25"/>
      <c r="GQX55" s="25"/>
      <c r="GQY55" s="25"/>
      <c r="GQZ55" s="25"/>
      <c r="GRA55" s="25"/>
      <c r="GRB55" s="25"/>
      <c r="GRC55" s="25"/>
      <c r="GRD55" s="25"/>
      <c r="GRE55" s="25"/>
      <c r="GRF55" s="25"/>
      <c r="GRG55" s="25"/>
      <c r="GRH55" s="25"/>
      <c r="GRI55" s="25"/>
      <c r="GRJ55" s="25"/>
      <c r="GRK55" s="25"/>
      <c r="GRL55" s="25"/>
      <c r="GRM55" s="25"/>
      <c r="GRN55" s="25"/>
      <c r="GRO55" s="25"/>
      <c r="GRP55" s="25"/>
      <c r="GRQ55" s="25"/>
      <c r="GRR55" s="25"/>
      <c r="GRS55" s="25"/>
      <c r="GRT55" s="25"/>
      <c r="GRU55" s="25"/>
      <c r="GRV55" s="25"/>
      <c r="GRW55" s="25"/>
      <c r="GRX55" s="25"/>
      <c r="GRY55" s="25"/>
      <c r="GRZ55" s="25"/>
      <c r="GSA55" s="25"/>
      <c r="GSB55" s="25"/>
      <c r="GSC55" s="25"/>
      <c r="GSD55" s="25"/>
      <c r="GSE55" s="25"/>
      <c r="GSF55" s="25"/>
      <c r="GSG55" s="25"/>
      <c r="GSH55" s="25"/>
      <c r="GSI55" s="25"/>
      <c r="GSJ55" s="25"/>
      <c r="GSK55" s="25"/>
      <c r="GSL55" s="25"/>
      <c r="GSM55" s="25"/>
      <c r="GSN55" s="25"/>
      <c r="GSO55" s="25"/>
      <c r="GSP55" s="25"/>
      <c r="GSQ55" s="25"/>
      <c r="GSR55" s="25"/>
      <c r="GSS55" s="25"/>
      <c r="GST55" s="25"/>
      <c r="GSU55" s="25"/>
      <c r="GSV55" s="25"/>
      <c r="GSW55" s="25"/>
      <c r="GSX55" s="25"/>
      <c r="GSY55" s="25"/>
      <c r="GSZ55" s="25"/>
      <c r="GTA55" s="25"/>
      <c r="GTB55" s="25"/>
      <c r="GTC55" s="25"/>
      <c r="GTD55" s="25"/>
      <c r="GTE55" s="25"/>
      <c r="GTF55" s="25"/>
      <c r="GTG55" s="25"/>
      <c r="GTH55" s="25"/>
      <c r="GTI55" s="25"/>
      <c r="GTJ55" s="25"/>
      <c r="GTK55" s="25"/>
      <c r="GTL55" s="25"/>
      <c r="GTM55" s="25"/>
      <c r="GTN55" s="25"/>
      <c r="GTO55" s="25"/>
      <c r="GTP55" s="25"/>
      <c r="GTQ55" s="25"/>
      <c r="GTR55" s="25"/>
      <c r="GTS55" s="25"/>
      <c r="GTT55" s="25"/>
      <c r="GTU55" s="25"/>
      <c r="GTV55" s="25"/>
      <c r="GTW55" s="25"/>
      <c r="GTX55" s="25"/>
      <c r="GTY55" s="25"/>
      <c r="GTZ55" s="25"/>
      <c r="GUA55" s="25"/>
      <c r="GUB55" s="25"/>
      <c r="GUC55" s="25"/>
      <c r="GUD55" s="25"/>
      <c r="GUE55" s="25"/>
      <c r="GUF55" s="25"/>
      <c r="GUG55" s="25"/>
      <c r="GUH55" s="25"/>
      <c r="GUI55" s="25"/>
      <c r="GUJ55" s="25"/>
      <c r="GUK55" s="25"/>
      <c r="GUL55" s="25"/>
      <c r="GUM55" s="25"/>
      <c r="GUN55" s="25"/>
      <c r="GUO55" s="25"/>
      <c r="GUP55" s="25"/>
      <c r="GUQ55" s="25"/>
      <c r="GUR55" s="25"/>
      <c r="GUS55" s="25"/>
      <c r="GUT55" s="25"/>
      <c r="GUU55" s="25"/>
      <c r="GUV55" s="25"/>
      <c r="GUW55" s="25"/>
      <c r="GUX55" s="25"/>
      <c r="GUY55" s="25"/>
      <c r="GUZ55" s="25"/>
      <c r="GVA55" s="25"/>
      <c r="GVB55" s="25"/>
      <c r="GVC55" s="25"/>
      <c r="GVD55" s="25"/>
      <c r="GVE55" s="25"/>
      <c r="GVF55" s="25"/>
      <c r="GVG55" s="25"/>
      <c r="GVH55" s="25"/>
      <c r="GVI55" s="25"/>
      <c r="GVJ55" s="25"/>
      <c r="GVK55" s="25"/>
      <c r="GVL55" s="25"/>
      <c r="GVM55" s="25"/>
      <c r="GVN55" s="25"/>
      <c r="GVO55" s="25"/>
      <c r="GVP55" s="25"/>
      <c r="GVQ55" s="25"/>
      <c r="GVR55" s="25"/>
      <c r="GVS55" s="25"/>
      <c r="GVT55" s="25"/>
      <c r="GVU55" s="25"/>
      <c r="GVV55" s="25"/>
      <c r="GVW55" s="25"/>
      <c r="GVX55" s="25"/>
      <c r="GVY55" s="25"/>
      <c r="GVZ55" s="25"/>
      <c r="GWA55" s="25"/>
      <c r="GWB55" s="25"/>
      <c r="GWC55" s="25"/>
      <c r="GWD55" s="25"/>
      <c r="GWE55" s="25"/>
      <c r="GWF55" s="25"/>
      <c r="GWG55" s="25"/>
      <c r="GWH55" s="25"/>
      <c r="GWI55" s="25"/>
      <c r="GWJ55" s="25"/>
      <c r="GWK55" s="25"/>
      <c r="GWL55" s="25"/>
      <c r="GWM55" s="25"/>
      <c r="GWN55" s="25"/>
      <c r="GWO55" s="25"/>
      <c r="GWP55" s="25"/>
      <c r="GWQ55" s="25"/>
      <c r="GWR55" s="25"/>
      <c r="GWS55" s="25"/>
      <c r="GWT55" s="25"/>
      <c r="GWU55" s="25"/>
      <c r="GWV55" s="25"/>
      <c r="GWW55" s="25"/>
      <c r="GWX55" s="25"/>
      <c r="GWY55" s="25"/>
      <c r="GWZ55" s="25"/>
      <c r="GXA55" s="25"/>
      <c r="GXB55" s="25"/>
      <c r="GXC55" s="25"/>
      <c r="GXD55" s="25"/>
      <c r="GXE55" s="25"/>
      <c r="GXF55" s="25"/>
      <c r="GXG55" s="25"/>
      <c r="GXH55" s="25"/>
      <c r="GXI55" s="25"/>
      <c r="GXJ55" s="25"/>
      <c r="GXK55" s="25"/>
      <c r="GXL55" s="25"/>
      <c r="GXM55" s="25"/>
      <c r="GXN55" s="25"/>
      <c r="GXO55" s="25"/>
      <c r="GXP55" s="25"/>
      <c r="GXQ55" s="25"/>
      <c r="GXR55" s="25"/>
      <c r="GXS55" s="25"/>
      <c r="GXT55" s="25"/>
      <c r="GXU55" s="25"/>
      <c r="GXV55" s="25"/>
      <c r="GXW55" s="25"/>
      <c r="GXX55" s="25"/>
      <c r="GXY55" s="25"/>
      <c r="GXZ55" s="25"/>
      <c r="GYA55" s="25"/>
      <c r="GYB55" s="25"/>
      <c r="GYC55" s="25"/>
      <c r="GYD55" s="25"/>
      <c r="GYE55" s="25"/>
      <c r="GYF55" s="25"/>
      <c r="GYG55" s="25"/>
      <c r="GYH55" s="25"/>
      <c r="GYI55" s="25"/>
      <c r="GYJ55" s="25"/>
      <c r="GYK55" s="25"/>
      <c r="GYL55" s="25"/>
      <c r="GYM55" s="25"/>
      <c r="GYN55" s="25"/>
      <c r="GYO55" s="25"/>
      <c r="GYP55" s="25"/>
      <c r="GYQ55" s="25"/>
      <c r="GYR55" s="25"/>
      <c r="GYS55" s="25"/>
      <c r="GYT55" s="25"/>
      <c r="GYU55" s="25"/>
      <c r="GYV55" s="25"/>
      <c r="GYW55" s="25"/>
      <c r="GYX55" s="25"/>
      <c r="GYY55" s="25"/>
      <c r="GYZ55" s="25"/>
      <c r="GZA55" s="25"/>
      <c r="GZB55" s="25"/>
      <c r="GZC55" s="25"/>
      <c r="GZD55" s="25"/>
      <c r="GZE55" s="25"/>
      <c r="GZF55" s="25"/>
      <c r="GZG55" s="25"/>
      <c r="GZH55" s="25"/>
      <c r="GZI55" s="25"/>
      <c r="GZJ55" s="25"/>
      <c r="GZK55" s="25"/>
      <c r="GZL55" s="25"/>
      <c r="GZM55" s="25"/>
      <c r="GZN55" s="25"/>
      <c r="GZO55" s="25"/>
      <c r="GZP55" s="25"/>
      <c r="GZQ55" s="25"/>
      <c r="GZR55" s="25"/>
      <c r="GZS55" s="25"/>
      <c r="GZT55" s="25"/>
      <c r="GZU55" s="25"/>
      <c r="GZV55" s="25"/>
      <c r="GZW55" s="25"/>
      <c r="GZX55" s="25"/>
      <c r="GZY55" s="25"/>
      <c r="GZZ55" s="25"/>
      <c r="HAA55" s="25"/>
      <c r="HAB55" s="25"/>
      <c r="HAC55" s="25"/>
      <c r="HAD55" s="25"/>
      <c r="HAE55" s="25"/>
      <c r="HAF55" s="25"/>
      <c r="HAG55" s="25"/>
      <c r="HAH55" s="25"/>
      <c r="HAI55" s="25"/>
      <c r="HAJ55" s="25"/>
      <c r="HAK55" s="25"/>
      <c r="HAL55" s="25"/>
      <c r="HAM55" s="25"/>
      <c r="HAN55" s="25"/>
      <c r="HAO55" s="25"/>
      <c r="HAP55" s="25"/>
      <c r="HAQ55" s="25"/>
      <c r="HAR55" s="25"/>
      <c r="HAS55" s="25"/>
      <c r="HAT55" s="25"/>
      <c r="HAU55" s="25"/>
      <c r="HAV55" s="25"/>
      <c r="HAW55" s="25"/>
      <c r="HAX55" s="25"/>
      <c r="HAY55" s="25"/>
      <c r="HAZ55" s="25"/>
      <c r="HBA55" s="25"/>
      <c r="HBB55" s="25"/>
      <c r="HBC55" s="25"/>
      <c r="HBD55" s="25"/>
      <c r="HBE55" s="25"/>
      <c r="HBF55" s="25"/>
      <c r="HBG55" s="25"/>
      <c r="HBH55" s="25"/>
      <c r="HBI55" s="25"/>
      <c r="HBJ55" s="25"/>
      <c r="HBK55" s="25"/>
      <c r="HBL55" s="25"/>
      <c r="HBM55" s="25"/>
      <c r="HBN55" s="25"/>
      <c r="HBO55" s="25"/>
      <c r="HBP55" s="25"/>
      <c r="HBQ55" s="25"/>
      <c r="HBR55" s="25"/>
      <c r="HBS55" s="25"/>
      <c r="HBT55" s="25"/>
      <c r="HBU55" s="25"/>
      <c r="HBV55" s="25"/>
      <c r="HBW55" s="25"/>
      <c r="HBX55" s="25"/>
      <c r="HBY55" s="25"/>
      <c r="HBZ55" s="25"/>
      <c r="HCA55" s="25"/>
      <c r="HCB55" s="25"/>
      <c r="HCC55" s="25"/>
      <c r="HCD55" s="25"/>
      <c r="HCE55" s="25"/>
      <c r="HCF55" s="25"/>
      <c r="HCG55" s="25"/>
      <c r="HCH55" s="25"/>
      <c r="HCI55" s="25"/>
      <c r="HCJ55" s="25"/>
      <c r="HCK55" s="25"/>
      <c r="HCL55" s="25"/>
      <c r="HCM55" s="25"/>
      <c r="HCN55" s="25"/>
      <c r="HCO55" s="25"/>
      <c r="HCP55" s="25"/>
      <c r="HCQ55" s="25"/>
      <c r="HCR55" s="25"/>
      <c r="HCS55" s="25"/>
      <c r="HCT55" s="25"/>
      <c r="HCU55" s="25"/>
      <c r="HCV55" s="25"/>
      <c r="HCW55" s="25"/>
      <c r="HCX55" s="25"/>
      <c r="HCY55" s="25"/>
      <c r="HCZ55" s="25"/>
      <c r="HDA55" s="25"/>
      <c r="HDB55" s="25"/>
      <c r="HDC55" s="25"/>
      <c r="HDD55" s="25"/>
      <c r="HDE55" s="25"/>
      <c r="HDF55" s="25"/>
      <c r="HDG55" s="25"/>
      <c r="HDH55" s="25"/>
      <c r="HDI55" s="25"/>
      <c r="HDJ55" s="25"/>
      <c r="HDK55" s="25"/>
      <c r="HDL55" s="25"/>
      <c r="HDM55" s="25"/>
      <c r="HDN55" s="25"/>
      <c r="HDO55" s="25"/>
      <c r="HDP55" s="25"/>
      <c r="HDQ55" s="25"/>
      <c r="HDR55" s="25"/>
      <c r="HDS55" s="25"/>
      <c r="HDT55" s="25"/>
      <c r="HDU55" s="25"/>
      <c r="HDV55" s="25"/>
      <c r="HDW55" s="25"/>
      <c r="HDX55" s="25"/>
      <c r="HDY55" s="25"/>
      <c r="HDZ55" s="25"/>
      <c r="HEA55" s="25"/>
      <c r="HEB55" s="25"/>
      <c r="HEC55" s="25"/>
      <c r="HED55" s="25"/>
      <c r="HEE55" s="25"/>
      <c r="HEF55" s="25"/>
      <c r="HEG55" s="25"/>
      <c r="HEH55" s="25"/>
      <c r="HEI55" s="25"/>
      <c r="HEJ55" s="25"/>
      <c r="HEK55" s="25"/>
      <c r="HEL55" s="25"/>
      <c r="HEM55" s="25"/>
      <c r="HEN55" s="25"/>
      <c r="HEO55" s="25"/>
      <c r="HEP55" s="25"/>
      <c r="HEQ55" s="25"/>
      <c r="HER55" s="25"/>
      <c r="HES55" s="25"/>
      <c r="HET55" s="25"/>
      <c r="HEU55" s="25"/>
      <c r="HEV55" s="25"/>
      <c r="HEW55" s="25"/>
      <c r="HEX55" s="25"/>
      <c r="HEY55" s="25"/>
      <c r="HEZ55" s="25"/>
      <c r="HFA55" s="25"/>
      <c r="HFB55" s="25"/>
      <c r="HFC55" s="25"/>
      <c r="HFD55" s="25"/>
      <c r="HFE55" s="25"/>
      <c r="HFF55" s="25"/>
      <c r="HFG55" s="25"/>
      <c r="HFH55" s="25"/>
      <c r="HFI55" s="25"/>
      <c r="HFJ55" s="25"/>
      <c r="HFK55" s="25"/>
      <c r="HFL55" s="25"/>
      <c r="HFM55" s="25"/>
      <c r="HFN55" s="25"/>
      <c r="HFO55" s="25"/>
      <c r="HFP55" s="25"/>
      <c r="HFQ55" s="25"/>
      <c r="HFR55" s="25"/>
      <c r="HFS55" s="25"/>
      <c r="HFT55" s="25"/>
      <c r="HFU55" s="25"/>
      <c r="HFV55" s="25"/>
      <c r="HFW55" s="25"/>
      <c r="HFX55" s="25"/>
      <c r="HFY55" s="25"/>
      <c r="HFZ55" s="25"/>
      <c r="HGA55" s="25"/>
      <c r="HGB55" s="25"/>
      <c r="HGC55" s="25"/>
      <c r="HGD55" s="25"/>
      <c r="HGE55" s="25"/>
      <c r="HGF55" s="25"/>
      <c r="HGG55" s="25"/>
      <c r="HGH55" s="25"/>
      <c r="HGI55" s="25"/>
      <c r="HGJ55" s="25"/>
      <c r="HGK55" s="25"/>
      <c r="HGL55" s="25"/>
      <c r="HGM55" s="25"/>
      <c r="HGN55" s="25"/>
      <c r="HGO55" s="25"/>
      <c r="HGP55" s="25"/>
      <c r="HGQ55" s="25"/>
      <c r="HGR55" s="25"/>
      <c r="HGS55" s="25"/>
      <c r="HGT55" s="25"/>
      <c r="HGU55" s="25"/>
      <c r="HGV55" s="25"/>
      <c r="HGW55" s="25"/>
      <c r="HGX55" s="25"/>
      <c r="HGY55" s="25"/>
      <c r="HGZ55" s="25"/>
      <c r="HHA55" s="25"/>
      <c r="HHB55" s="25"/>
      <c r="HHC55" s="25"/>
      <c r="HHD55" s="25"/>
      <c r="HHE55" s="25"/>
      <c r="HHF55" s="25"/>
      <c r="HHG55" s="25"/>
      <c r="HHH55" s="25"/>
      <c r="HHI55" s="25"/>
      <c r="HHJ55" s="25"/>
      <c r="HHK55" s="25"/>
      <c r="HHL55" s="25"/>
      <c r="HHM55" s="25"/>
      <c r="HHN55" s="25"/>
      <c r="HHO55" s="25"/>
      <c r="HHP55" s="25"/>
      <c r="HHQ55" s="25"/>
      <c r="HHR55" s="25"/>
      <c r="HHS55" s="25"/>
      <c r="HHT55" s="25"/>
      <c r="HHU55" s="25"/>
      <c r="HHV55" s="25"/>
      <c r="HHW55" s="25"/>
      <c r="HHX55" s="25"/>
      <c r="HHY55" s="25"/>
      <c r="HHZ55" s="25"/>
      <c r="HIA55" s="25"/>
      <c r="HIB55" s="25"/>
      <c r="HIC55" s="25"/>
      <c r="HID55" s="25"/>
      <c r="HIE55" s="25"/>
      <c r="HIF55" s="25"/>
      <c r="HIG55" s="25"/>
      <c r="HIH55" s="25"/>
      <c r="HII55" s="25"/>
      <c r="HIJ55" s="25"/>
      <c r="HIK55" s="25"/>
      <c r="HIL55" s="25"/>
      <c r="HIM55" s="25"/>
      <c r="HIN55" s="25"/>
      <c r="HIO55" s="25"/>
      <c r="HIP55" s="25"/>
      <c r="HIQ55" s="25"/>
      <c r="HIR55" s="25"/>
      <c r="HIS55" s="25"/>
      <c r="HIT55" s="25"/>
      <c r="HIU55" s="25"/>
      <c r="HIV55" s="25"/>
      <c r="HIW55" s="25"/>
      <c r="HIX55" s="25"/>
      <c r="HIY55" s="25"/>
      <c r="HIZ55" s="25"/>
      <c r="HJA55" s="25"/>
      <c r="HJB55" s="25"/>
      <c r="HJC55" s="25"/>
      <c r="HJD55" s="25"/>
      <c r="HJE55" s="25"/>
      <c r="HJF55" s="25"/>
      <c r="HJG55" s="25"/>
      <c r="HJH55" s="25"/>
      <c r="HJI55" s="25"/>
      <c r="HJJ55" s="25"/>
      <c r="HJK55" s="25"/>
      <c r="HJL55" s="25"/>
      <c r="HJM55" s="25"/>
      <c r="HJN55" s="25"/>
      <c r="HJO55" s="25"/>
      <c r="HJP55" s="25"/>
      <c r="HJQ55" s="25"/>
      <c r="HJR55" s="25"/>
      <c r="HJS55" s="25"/>
      <c r="HJT55" s="25"/>
      <c r="HJU55" s="25"/>
      <c r="HJV55" s="25"/>
      <c r="HJW55" s="25"/>
      <c r="HJX55" s="25"/>
      <c r="HJY55" s="25"/>
      <c r="HJZ55" s="25"/>
      <c r="HKA55" s="25"/>
      <c r="HKB55" s="25"/>
      <c r="HKC55" s="25"/>
      <c r="HKD55" s="25"/>
      <c r="HKE55" s="25"/>
      <c r="HKF55" s="25"/>
      <c r="HKG55" s="25"/>
      <c r="HKH55" s="25"/>
      <c r="HKI55" s="25"/>
      <c r="HKJ55" s="25"/>
      <c r="HKK55" s="25"/>
      <c r="HKL55" s="25"/>
      <c r="HKM55" s="25"/>
      <c r="HKN55" s="25"/>
      <c r="HKO55" s="25"/>
      <c r="HKP55" s="25"/>
      <c r="HKQ55" s="25"/>
      <c r="HKR55" s="25"/>
      <c r="HKS55" s="25"/>
      <c r="HKT55" s="25"/>
      <c r="HKU55" s="25"/>
      <c r="HKV55" s="25"/>
      <c r="HKW55" s="25"/>
      <c r="HKX55" s="25"/>
      <c r="HKY55" s="25"/>
      <c r="HKZ55" s="25"/>
      <c r="HLA55" s="25"/>
      <c r="HLB55" s="25"/>
      <c r="HLC55" s="25"/>
      <c r="HLD55" s="25"/>
      <c r="HLE55" s="25"/>
      <c r="HLF55" s="25"/>
      <c r="HLG55" s="25"/>
      <c r="HLH55" s="25"/>
      <c r="HLI55" s="25"/>
      <c r="HLJ55" s="25"/>
      <c r="HLK55" s="25"/>
      <c r="HLL55" s="25"/>
      <c r="HLM55" s="25"/>
      <c r="HLN55" s="25"/>
      <c r="HLO55" s="25"/>
      <c r="HLP55" s="25"/>
      <c r="HLQ55" s="25"/>
      <c r="HLR55" s="25"/>
      <c r="HLS55" s="25"/>
      <c r="HLT55" s="25"/>
      <c r="HLU55" s="25"/>
      <c r="HLV55" s="25"/>
      <c r="HLW55" s="25"/>
      <c r="HLX55" s="25"/>
      <c r="HLY55" s="25"/>
      <c r="HLZ55" s="25"/>
      <c r="HMA55" s="25"/>
      <c r="HMB55" s="25"/>
      <c r="HMC55" s="25"/>
      <c r="HMD55" s="25"/>
      <c r="HME55" s="25"/>
      <c r="HMF55" s="25"/>
      <c r="HMG55" s="25"/>
      <c r="HMH55" s="25"/>
      <c r="HMI55" s="25"/>
      <c r="HMJ55" s="25"/>
      <c r="HMK55" s="25"/>
      <c r="HML55" s="25"/>
      <c r="HMM55" s="25"/>
      <c r="HMN55" s="25"/>
      <c r="HMO55" s="25"/>
      <c r="HMP55" s="25"/>
      <c r="HMQ55" s="25"/>
      <c r="HMR55" s="25"/>
      <c r="HMS55" s="25"/>
      <c r="HMT55" s="25"/>
      <c r="HMU55" s="25"/>
      <c r="HMV55" s="25"/>
      <c r="HMW55" s="25"/>
      <c r="HMX55" s="25"/>
      <c r="HMY55" s="25"/>
      <c r="HMZ55" s="25"/>
      <c r="HNA55" s="25"/>
      <c r="HNB55" s="25"/>
      <c r="HNC55" s="25"/>
      <c r="HND55" s="25"/>
      <c r="HNE55" s="25"/>
      <c r="HNF55" s="25"/>
      <c r="HNG55" s="25"/>
      <c r="HNH55" s="25"/>
      <c r="HNI55" s="25"/>
      <c r="HNJ55" s="25"/>
      <c r="HNK55" s="25"/>
      <c r="HNL55" s="25"/>
      <c r="HNM55" s="25"/>
      <c r="HNN55" s="25"/>
      <c r="HNO55" s="25"/>
      <c r="HNP55" s="25"/>
      <c r="HNQ55" s="25"/>
      <c r="HNR55" s="25"/>
      <c r="HNS55" s="25"/>
      <c r="HNT55" s="25"/>
      <c r="HNU55" s="25"/>
      <c r="HNV55" s="25"/>
      <c r="HNW55" s="25"/>
      <c r="HNX55" s="25"/>
      <c r="HNY55" s="25"/>
      <c r="HNZ55" s="25"/>
      <c r="HOA55" s="25"/>
      <c r="HOB55" s="25"/>
      <c r="HOC55" s="25"/>
      <c r="HOD55" s="25"/>
      <c r="HOE55" s="25"/>
      <c r="HOF55" s="25"/>
      <c r="HOG55" s="25"/>
      <c r="HOH55" s="25"/>
      <c r="HOI55" s="25"/>
      <c r="HOJ55" s="25"/>
      <c r="HOK55" s="25"/>
      <c r="HOL55" s="25"/>
      <c r="HOM55" s="25"/>
      <c r="HON55" s="25"/>
      <c r="HOO55" s="25"/>
      <c r="HOP55" s="25"/>
      <c r="HOQ55" s="25"/>
      <c r="HOR55" s="25"/>
      <c r="HOS55" s="25"/>
      <c r="HOT55" s="25"/>
      <c r="HOU55" s="25"/>
      <c r="HOV55" s="25"/>
      <c r="HOW55" s="25"/>
      <c r="HOX55" s="25"/>
      <c r="HOY55" s="25"/>
      <c r="HOZ55" s="25"/>
      <c r="HPA55" s="25"/>
      <c r="HPB55" s="25"/>
      <c r="HPC55" s="25"/>
      <c r="HPD55" s="25"/>
      <c r="HPE55" s="25"/>
      <c r="HPF55" s="25"/>
      <c r="HPG55" s="25"/>
      <c r="HPH55" s="25"/>
      <c r="HPI55" s="25"/>
      <c r="HPJ55" s="25"/>
      <c r="HPK55" s="25"/>
      <c r="HPL55" s="25"/>
      <c r="HPM55" s="25"/>
      <c r="HPN55" s="25"/>
      <c r="HPO55" s="25"/>
      <c r="HPP55" s="25"/>
      <c r="HPQ55" s="25"/>
      <c r="HPR55" s="25"/>
      <c r="HPS55" s="25"/>
      <c r="HPT55" s="25"/>
      <c r="HPU55" s="25"/>
      <c r="HPV55" s="25"/>
      <c r="HPW55" s="25"/>
      <c r="HPX55" s="25"/>
      <c r="HPY55" s="25"/>
      <c r="HPZ55" s="25"/>
      <c r="HQA55" s="25"/>
      <c r="HQB55" s="25"/>
      <c r="HQC55" s="25"/>
      <c r="HQD55" s="25"/>
      <c r="HQE55" s="25"/>
      <c r="HQF55" s="25"/>
      <c r="HQG55" s="25"/>
      <c r="HQH55" s="25"/>
      <c r="HQI55" s="25"/>
      <c r="HQJ55" s="25"/>
      <c r="HQK55" s="25"/>
      <c r="HQL55" s="25"/>
      <c r="HQM55" s="25"/>
      <c r="HQN55" s="25"/>
      <c r="HQO55" s="25"/>
      <c r="HQP55" s="25"/>
      <c r="HQQ55" s="25"/>
      <c r="HQR55" s="25"/>
      <c r="HQS55" s="25"/>
      <c r="HQT55" s="25"/>
      <c r="HQU55" s="25"/>
      <c r="HQV55" s="25"/>
      <c r="HQW55" s="25"/>
      <c r="HQX55" s="25"/>
      <c r="HQY55" s="25"/>
      <c r="HQZ55" s="25"/>
      <c r="HRA55" s="25"/>
      <c r="HRB55" s="25"/>
      <c r="HRC55" s="25"/>
      <c r="HRD55" s="25"/>
      <c r="HRE55" s="25"/>
      <c r="HRF55" s="25"/>
      <c r="HRG55" s="25"/>
      <c r="HRH55" s="25"/>
      <c r="HRI55" s="25"/>
      <c r="HRJ55" s="25"/>
      <c r="HRK55" s="25"/>
      <c r="HRL55" s="25"/>
      <c r="HRM55" s="25"/>
      <c r="HRN55" s="25"/>
      <c r="HRO55" s="25"/>
      <c r="HRP55" s="25"/>
      <c r="HRQ55" s="25"/>
      <c r="HRR55" s="25"/>
      <c r="HRS55" s="25"/>
      <c r="HRT55" s="25"/>
      <c r="HRU55" s="25"/>
      <c r="HRV55" s="25"/>
      <c r="HRW55" s="25"/>
      <c r="HRX55" s="25"/>
      <c r="HRY55" s="25"/>
      <c r="HRZ55" s="25"/>
      <c r="HSA55" s="25"/>
      <c r="HSB55" s="25"/>
      <c r="HSC55" s="25"/>
      <c r="HSD55" s="25"/>
      <c r="HSE55" s="25"/>
      <c r="HSF55" s="25"/>
      <c r="HSG55" s="25"/>
      <c r="HSH55" s="25"/>
      <c r="HSI55" s="25"/>
      <c r="HSJ55" s="25"/>
      <c r="HSK55" s="25"/>
      <c r="HSL55" s="25"/>
      <c r="HSM55" s="25"/>
      <c r="HSN55" s="25"/>
      <c r="HSO55" s="25"/>
      <c r="HSP55" s="25"/>
      <c r="HSQ55" s="25"/>
      <c r="HSR55" s="25"/>
      <c r="HSS55" s="25"/>
      <c r="HST55" s="25"/>
      <c r="HSU55" s="25"/>
      <c r="HSV55" s="25"/>
      <c r="HSW55" s="25"/>
      <c r="HSX55" s="25"/>
      <c r="HSY55" s="25"/>
      <c r="HSZ55" s="25"/>
      <c r="HTA55" s="25"/>
      <c r="HTB55" s="25"/>
      <c r="HTC55" s="25"/>
      <c r="HTD55" s="25"/>
      <c r="HTE55" s="25"/>
      <c r="HTF55" s="25"/>
      <c r="HTG55" s="25"/>
      <c r="HTH55" s="25"/>
      <c r="HTI55" s="25"/>
      <c r="HTJ55" s="25"/>
      <c r="HTK55" s="25"/>
      <c r="HTL55" s="25"/>
      <c r="HTM55" s="25"/>
      <c r="HTN55" s="25"/>
      <c r="HTO55" s="25"/>
      <c r="HTP55" s="25"/>
      <c r="HTQ55" s="25"/>
      <c r="HTR55" s="25"/>
      <c r="HTS55" s="25"/>
      <c r="HTT55" s="25"/>
      <c r="HTU55" s="25"/>
      <c r="HTV55" s="25"/>
      <c r="HTW55" s="25"/>
      <c r="HTX55" s="25"/>
      <c r="HTY55" s="25"/>
      <c r="HTZ55" s="25"/>
      <c r="HUA55" s="25"/>
      <c r="HUB55" s="25"/>
      <c r="HUC55" s="25"/>
      <c r="HUD55" s="25"/>
      <c r="HUE55" s="25"/>
      <c r="HUF55" s="25"/>
      <c r="HUG55" s="25"/>
      <c r="HUH55" s="25"/>
      <c r="HUI55" s="25"/>
      <c r="HUJ55" s="25"/>
      <c r="HUK55" s="25"/>
      <c r="HUL55" s="25"/>
      <c r="HUM55" s="25"/>
      <c r="HUN55" s="25"/>
      <c r="HUO55" s="25"/>
      <c r="HUP55" s="25"/>
      <c r="HUQ55" s="25"/>
      <c r="HUR55" s="25"/>
      <c r="HUS55" s="25"/>
      <c r="HUT55" s="25"/>
      <c r="HUU55" s="25"/>
      <c r="HUV55" s="25"/>
      <c r="HUW55" s="25"/>
      <c r="HUX55" s="25"/>
      <c r="HUY55" s="25"/>
      <c r="HUZ55" s="25"/>
      <c r="HVA55" s="25"/>
      <c r="HVB55" s="25"/>
      <c r="HVC55" s="25"/>
      <c r="HVD55" s="25"/>
      <c r="HVE55" s="25"/>
      <c r="HVF55" s="25"/>
      <c r="HVG55" s="25"/>
      <c r="HVH55" s="25"/>
      <c r="HVI55" s="25"/>
      <c r="HVJ55" s="25"/>
      <c r="HVK55" s="25"/>
      <c r="HVL55" s="25"/>
      <c r="HVM55" s="25"/>
      <c r="HVN55" s="25"/>
      <c r="HVO55" s="25"/>
      <c r="HVP55" s="25"/>
      <c r="HVQ55" s="25"/>
      <c r="HVR55" s="25"/>
      <c r="HVS55" s="25"/>
      <c r="HVT55" s="25"/>
      <c r="HVU55" s="25"/>
      <c r="HVV55" s="25"/>
      <c r="HVW55" s="25"/>
      <c r="HVX55" s="25"/>
      <c r="HVY55" s="25"/>
      <c r="HVZ55" s="25"/>
      <c r="HWA55" s="25"/>
      <c r="HWB55" s="25"/>
      <c r="HWC55" s="25"/>
      <c r="HWD55" s="25"/>
      <c r="HWE55" s="25"/>
      <c r="HWF55" s="25"/>
      <c r="HWG55" s="25"/>
      <c r="HWH55" s="25"/>
      <c r="HWI55" s="25"/>
      <c r="HWJ55" s="25"/>
      <c r="HWK55" s="25"/>
      <c r="HWL55" s="25"/>
      <c r="HWM55" s="25"/>
      <c r="HWN55" s="25"/>
      <c r="HWO55" s="25"/>
      <c r="HWP55" s="25"/>
      <c r="HWQ55" s="25"/>
      <c r="HWR55" s="25"/>
      <c r="HWS55" s="25"/>
      <c r="HWT55" s="25"/>
      <c r="HWU55" s="25"/>
      <c r="HWV55" s="25"/>
      <c r="HWW55" s="25"/>
      <c r="HWX55" s="25"/>
      <c r="HWY55" s="25"/>
      <c r="HWZ55" s="25"/>
      <c r="HXA55" s="25"/>
      <c r="HXB55" s="25"/>
      <c r="HXC55" s="25"/>
      <c r="HXD55" s="25"/>
      <c r="HXE55" s="25"/>
      <c r="HXF55" s="25"/>
      <c r="HXG55" s="25"/>
      <c r="HXH55" s="25"/>
      <c r="HXI55" s="25"/>
      <c r="HXJ55" s="25"/>
      <c r="HXK55" s="25"/>
      <c r="HXL55" s="25"/>
      <c r="HXM55" s="25"/>
      <c r="HXN55" s="25"/>
      <c r="HXO55" s="25"/>
      <c r="HXP55" s="25"/>
      <c r="HXQ55" s="25"/>
      <c r="HXR55" s="25"/>
      <c r="HXS55" s="25"/>
      <c r="HXT55" s="25"/>
      <c r="HXU55" s="25"/>
      <c r="HXV55" s="25"/>
      <c r="HXW55" s="25"/>
      <c r="HXX55" s="25"/>
      <c r="HXY55" s="25"/>
      <c r="HXZ55" s="25"/>
      <c r="HYA55" s="25"/>
      <c r="HYB55" s="25"/>
      <c r="HYC55" s="25"/>
      <c r="HYD55" s="25"/>
      <c r="HYE55" s="25"/>
      <c r="HYF55" s="25"/>
      <c r="HYG55" s="25"/>
      <c r="HYH55" s="25"/>
      <c r="HYI55" s="25"/>
      <c r="HYJ55" s="25"/>
      <c r="HYK55" s="25"/>
      <c r="HYL55" s="25"/>
      <c r="HYM55" s="25"/>
      <c r="HYN55" s="25"/>
      <c r="HYO55" s="25"/>
      <c r="HYP55" s="25"/>
      <c r="HYQ55" s="25"/>
      <c r="HYR55" s="25"/>
      <c r="HYS55" s="25"/>
      <c r="HYT55" s="25"/>
      <c r="HYU55" s="25"/>
      <c r="HYV55" s="25"/>
      <c r="HYW55" s="25"/>
      <c r="HYX55" s="25"/>
      <c r="HYY55" s="25"/>
      <c r="HYZ55" s="25"/>
      <c r="HZA55" s="25"/>
      <c r="HZB55" s="25"/>
      <c r="HZC55" s="25"/>
      <c r="HZD55" s="25"/>
      <c r="HZE55" s="25"/>
      <c r="HZF55" s="25"/>
      <c r="HZG55" s="25"/>
      <c r="HZH55" s="25"/>
      <c r="HZI55" s="25"/>
      <c r="HZJ55" s="25"/>
      <c r="HZK55" s="25"/>
      <c r="HZL55" s="25"/>
      <c r="HZM55" s="25"/>
      <c r="HZN55" s="25"/>
      <c r="HZO55" s="25"/>
      <c r="HZP55" s="25"/>
      <c r="HZQ55" s="25"/>
      <c r="HZR55" s="25"/>
      <c r="HZS55" s="25"/>
      <c r="HZT55" s="25"/>
      <c r="HZU55" s="25"/>
      <c r="HZV55" s="25"/>
      <c r="HZW55" s="25"/>
      <c r="HZX55" s="25"/>
      <c r="HZY55" s="25"/>
      <c r="HZZ55" s="25"/>
      <c r="IAA55" s="25"/>
      <c r="IAB55" s="25"/>
      <c r="IAC55" s="25"/>
      <c r="IAD55" s="25"/>
      <c r="IAE55" s="25"/>
      <c r="IAF55" s="25"/>
      <c r="IAG55" s="25"/>
      <c r="IAH55" s="25"/>
      <c r="IAI55" s="25"/>
      <c r="IAJ55" s="25"/>
      <c r="IAK55" s="25"/>
      <c r="IAL55" s="25"/>
      <c r="IAM55" s="25"/>
      <c r="IAN55" s="25"/>
      <c r="IAO55" s="25"/>
      <c r="IAP55" s="25"/>
      <c r="IAQ55" s="25"/>
      <c r="IAR55" s="25"/>
      <c r="IAS55" s="25"/>
      <c r="IAT55" s="25"/>
      <c r="IAU55" s="25"/>
      <c r="IAV55" s="25"/>
      <c r="IAW55" s="25"/>
      <c r="IAX55" s="25"/>
      <c r="IAY55" s="25"/>
      <c r="IAZ55" s="25"/>
      <c r="IBA55" s="25"/>
      <c r="IBB55" s="25"/>
      <c r="IBC55" s="25"/>
      <c r="IBD55" s="25"/>
      <c r="IBE55" s="25"/>
      <c r="IBF55" s="25"/>
      <c r="IBG55" s="25"/>
      <c r="IBH55" s="25"/>
      <c r="IBI55" s="25"/>
      <c r="IBJ55" s="25"/>
      <c r="IBK55" s="25"/>
      <c r="IBL55" s="25"/>
      <c r="IBM55" s="25"/>
      <c r="IBN55" s="25"/>
      <c r="IBO55" s="25"/>
      <c r="IBP55" s="25"/>
      <c r="IBQ55" s="25"/>
      <c r="IBR55" s="25"/>
      <c r="IBS55" s="25"/>
      <c r="IBT55" s="25"/>
      <c r="IBU55" s="25"/>
      <c r="IBV55" s="25"/>
      <c r="IBW55" s="25"/>
      <c r="IBX55" s="25"/>
      <c r="IBY55" s="25"/>
      <c r="IBZ55" s="25"/>
      <c r="ICA55" s="25"/>
      <c r="ICB55" s="25"/>
      <c r="ICC55" s="25"/>
      <c r="ICD55" s="25"/>
      <c r="ICE55" s="25"/>
      <c r="ICF55" s="25"/>
      <c r="ICG55" s="25"/>
      <c r="ICH55" s="25"/>
      <c r="ICI55" s="25"/>
      <c r="ICJ55" s="25"/>
      <c r="ICK55" s="25"/>
      <c r="ICL55" s="25"/>
      <c r="ICM55" s="25"/>
      <c r="ICN55" s="25"/>
      <c r="ICO55" s="25"/>
      <c r="ICP55" s="25"/>
      <c r="ICQ55" s="25"/>
      <c r="ICR55" s="25"/>
      <c r="ICS55" s="25"/>
      <c r="ICT55" s="25"/>
      <c r="ICU55" s="25"/>
      <c r="ICV55" s="25"/>
      <c r="ICW55" s="25"/>
      <c r="ICX55" s="25"/>
      <c r="ICY55" s="25"/>
      <c r="ICZ55" s="25"/>
      <c r="IDA55" s="25"/>
      <c r="IDB55" s="25"/>
      <c r="IDC55" s="25"/>
      <c r="IDD55" s="25"/>
      <c r="IDE55" s="25"/>
      <c r="IDF55" s="25"/>
      <c r="IDG55" s="25"/>
      <c r="IDH55" s="25"/>
      <c r="IDI55" s="25"/>
      <c r="IDJ55" s="25"/>
      <c r="IDK55" s="25"/>
      <c r="IDL55" s="25"/>
      <c r="IDM55" s="25"/>
      <c r="IDN55" s="25"/>
      <c r="IDO55" s="25"/>
      <c r="IDP55" s="25"/>
      <c r="IDQ55" s="25"/>
      <c r="IDR55" s="25"/>
      <c r="IDS55" s="25"/>
      <c r="IDT55" s="25"/>
      <c r="IDU55" s="25"/>
      <c r="IDV55" s="25"/>
      <c r="IDW55" s="25"/>
      <c r="IDX55" s="25"/>
      <c r="IDY55" s="25"/>
      <c r="IDZ55" s="25"/>
      <c r="IEA55" s="25"/>
      <c r="IEB55" s="25"/>
      <c r="IEC55" s="25"/>
      <c r="IED55" s="25"/>
      <c r="IEE55" s="25"/>
      <c r="IEF55" s="25"/>
      <c r="IEG55" s="25"/>
      <c r="IEH55" s="25"/>
      <c r="IEI55" s="25"/>
      <c r="IEJ55" s="25"/>
      <c r="IEK55" s="25"/>
      <c r="IEL55" s="25"/>
      <c r="IEM55" s="25"/>
      <c r="IEN55" s="25"/>
      <c r="IEO55" s="25"/>
      <c r="IEP55" s="25"/>
      <c r="IEQ55" s="25"/>
      <c r="IER55" s="25"/>
      <c r="IES55" s="25"/>
      <c r="IET55" s="25"/>
      <c r="IEU55" s="25"/>
      <c r="IEV55" s="25"/>
      <c r="IEW55" s="25"/>
      <c r="IEX55" s="25"/>
      <c r="IEY55" s="25"/>
      <c r="IEZ55" s="25"/>
      <c r="IFA55" s="25"/>
      <c r="IFB55" s="25"/>
      <c r="IFC55" s="25"/>
      <c r="IFD55" s="25"/>
      <c r="IFE55" s="25"/>
      <c r="IFF55" s="25"/>
      <c r="IFG55" s="25"/>
      <c r="IFH55" s="25"/>
      <c r="IFI55" s="25"/>
      <c r="IFJ55" s="25"/>
      <c r="IFK55" s="25"/>
      <c r="IFL55" s="25"/>
      <c r="IFM55" s="25"/>
      <c r="IFN55" s="25"/>
      <c r="IFO55" s="25"/>
      <c r="IFP55" s="25"/>
      <c r="IFQ55" s="25"/>
      <c r="IFR55" s="25"/>
      <c r="IFS55" s="25"/>
      <c r="IFT55" s="25"/>
      <c r="IFU55" s="25"/>
      <c r="IFV55" s="25"/>
      <c r="IFW55" s="25"/>
      <c r="IFX55" s="25"/>
      <c r="IFY55" s="25"/>
      <c r="IFZ55" s="25"/>
      <c r="IGA55" s="25"/>
      <c r="IGB55" s="25"/>
      <c r="IGC55" s="25"/>
      <c r="IGD55" s="25"/>
      <c r="IGE55" s="25"/>
      <c r="IGF55" s="25"/>
      <c r="IGG55" s="25"/>
      <c r="IGH55" s="25"/>
      <c r="IGI55" s="25"/>
      <c r="IGJ55" s="25"/>
      <c r="IGK55" s="25"/>
      <c r="IGL55" s="25"/>
      <c r="IGM55" s="25"/>
      <c r="IGN55" s="25"/>
      <c r="IGO55" s="25"/>
      <c r="IGP55" s="25"/>
      <c r="IGQ55" s="25"/>
      <c r="IGR55" s="25"/>
      <c r="IGS55" s="25"/>
      <c r="IGT55" s="25"/>
      <c r="IGU55" s="25"/>
      <c r="IGV55" s="25"/>
      <c r="IGW55" s="25"/>
      <c r="IGX55" s="25"/>
      <c r="IGY55" s="25"/>
      <c r="IGZ55" s="25"/>
      <c r="IHA55" s="25"/>
      <c r="IHB55" s="25"/>
      <c r="IHC55" s="25"/>
      <c r="IHD55" s="25"/>
      <c r="IHE55" s="25"/>
      <c r="IHF55" s="25"/>
      <c r="IHG55" s="25"/>
      <c r="IHH55" s="25"/>
      <c r="IHI55" s="25"/>
      <c r="IHJ55" s="25"/>
      <c r="IHK55" s="25"/>
      <c r="IHL55" s="25"/>
      <c r="IHM55" s="25"/>
      <c r="IHN55" s="25"/>
      <c r="IHO55" s="25"/>
      <c r="IHP55" s="25"/>
      <c r="IHQ55" s="25"/>
      <c r="IHR55" s="25"/>
      <c r="IHS55" s="25"/>
      <c r="IHT55" s="25"/>
      <c r="IHU55" s="25"/>
      <c r="IHV55" s="25"/>
      <c r="IHW55" s="25"/>
      <c r="IHX55" s="25"/>
      <c r="IHY55" s="25"/>
      <c r="IHZ55" s="25"/>
      <c r="IIA55" s="25"/>
      <c r="IIB55" s="25"/>
      <c r="IIC55" s="25"/>
      <c r="IID55" s="25"/>
      <c r="IIE55" s="25"/>
      <c r="IIF55" s="25"/>
      <c r="IIG55" s="25"/>
      <c r="IIH55" s="25"/>
      <c r="III55" s="25"/>
      <c r="IIJ55" s="25"/>
      <c r="IIK55" s="25"/>
      <c r="IIL55" s="25"/>
      <c r="IIM55" s="25"/>
      <c r="IIN55" s="25"/>
      <c r="IIO55" s="25"/>
      <c r="IIP55" s="25"/>
      <c r="IIQ55" s="25"/>
      <c r="IIR55" s="25"/>
      <c r="IIS55" s="25"/>
      <c r="IIT55" s="25"/>
      <c r="IIU55" s="25"/>
      <c r="IIV55" s="25"/>
      <c r="IIW55" s="25"/>
      <c r="IIX55" s="25"/>
      <c r="IIY55" s="25"/>
      <c r="IIZ55" s="25"/>
      <c r="IJA55" s="25"/>
      <c r="IJB55" s="25"/>
      <c r="IJC55" s="25"/>
      <c r="IJD55" s="25"/>
      <c r="IJE55" s="25"/>
      <c r="IJF55" s="25"/>
      <c r="IJG55" s="25"/>
      <c r="IJH55" s="25"/>
      <c r="IJI55" s="25"/>
      <c r="IJJ55" s="25"/>
      <c r="IJK55" s="25"/>
      <c r="IJL55" s="25"/>
      <c r="IJM55" s="25"/>
      <c r="IJN55" s="25"/>
      <c r="IJO55" s="25"/>
      <c r="IJP55" s="25"/>
      <c r="IJQ55" s="25"/>
      <c r="IJR55" s="25"/>
      <c r="IJS55" s="25"/>
      <c r="IJT55" s="25"/>
      <c r="IJU55" s="25"/>
      <c r="IJV55" s="25"/>
      <c r="IJW55" s="25"/>
      <c r="IJX55" s="25"/>
      <c r="IJY55" s="25"/>
      <c r="IJZ55" s="25"/>
      <c r="IKA55" s="25"/>
      <c r="IKB55" s="25"/>
      <c r="IKC55" s="25"/>
      <c r="IKD55" s="25"/>
      <c r="IKE55" s="25"/>
      <c r="IKF55" s="25"/>
      <c r="IKG55" s="25"/>
      <c r="IKH55" s="25"/>
      <c r="IKI55" s="25"/>
      <c r="IKJ55" s="25"/>
      <c r="IKK55" s="25"/>
      <c r="IKL55" s="25"/>
      <c r="IKM55" s="25"/>
      <c r="IKN55" s="25"/>
      <c r="IKO55" s="25"/>
      <c r="IKP55" s="25"/>
      <c r="IKQ55" s="25"/>
      <c r="IKR55" s="25"/>
      <c r="IKS55" s="25"/>
      <c r="IKT55" s="25"/>
      <c r="IKU55" s="25"/>
      <c r="IKV55" s="25"/>
      <c r="IKW55" s="25"/>
      <c r="IKX55" s="25"/>
      <c r="IKY55" s="25"/>
      <c r="IKZ55" s="25"/>
      <c r="ILA55" s="25"/>
      <c r="ILB55" s="25"/>
      <c r="ILC55" s="25"/>
      <c r="ILD55" s="25"/>
      <c r="ILE55" s="25"/>
      <c r="ILF55" s="25"/>
      <c r="ILG55" s="25"/>
      <c r="ILH55" s="25"/>
      <c r="ILI55" s="25"/>
      <c r="ILJ55" s="25"/>
      <c r="ILK55" s="25"/>
      <c r="ILL55" s="25"/>
      <c r="ILM55" s="25"/>
      <c r="ILN55" s="25"/>
      <c r="ILO55" s="25"/>
      <c r="ILP55" s="25"/>
      <c r="ILQ55" s="25"/>
      <c r="ILR55" s="25"/>
      <c r="ILS55" s="25"/>
      <c r="ILT55" s="25"/>
      <c r="ILU55" s="25"/>
      <c r="ILV55" s="25"/>
      <c r="ILW55" s="25"/>
      <c r="ILX55" s="25"/>
      <c r="ILY55" s="25"/>
      <c r="ILZ55" s="25"/>
      <c r="IMA55" s="25"/>
      <c r="IMB55" s="25"/>
      <c r="IMC55" s="25"/>
      <c r="IMD55" s="25"/>
      <c r="IME55" s="25"/>
      <c r="IMF55" s="25"/>
      <c r="IMG55" s="25"/>
      <c r="IMH55" s="25"/>
      <c r="IMI55" s="25"/>
      <c r="IMJ55" s="25"/>
      <c r="IMK55" s="25"/>
      <c r="IML55" s="25"/>
      <c r="IMM55" s="25"/>
      <c r="IMN55" s="25"/>
      <c r="IMO55" s="25"/>
      <c r="IMP55" s="25"/>
      <c r="IMQ55" s="25"/>
      <c r="IMR55" s="25"/>
      <c r="IMS55" s="25"/>
      <c r="IMT55" s="25"/>
      <c r="IMU55" s="25"/>
      <c r="IMV55" s="25"/>
      <c r="IMW55" s="25"/>
      <c r="IMX55" s="25"/>
      <c r="IMY55" s="25"/>
      <c r="IMZ55" s="25"/>
      <c r="INA55" s="25"/>
      <c r="INB55" s="25"/>
      <c r="INC55" s="25"/>
      <c r="IND55" s="25"/>
      <c r="INE55" s="25"/>
      <c r="INF55" s="25"/>
      <c r="ING55" s="25"/>
      <c r="INH55" s="25"/>
      <c r="INI55" s="25"/>
      <c r="INJ55" s="25"/>
      <c r="INK55" s="25"/>
      <c r="INL55" s="25"/>
      <c r="INM55" s="25"/>
      <c r="INN55" s="25"/>
      <c r="INO55" s="25"/>
      <c r="INP55" s="25"/>
      <c r="INQ55" s="25"/>
      <c r="INR55" s="25"/>
      <c r="INS55" s="25"/>
      <c r="INT55" s="25"/>
      <c r="INU55" s="25"/>
      <c r="INV55" s="25"/>
      <c r="INW55" s="25"/>
      <c r="INX55" s="25"/>
      <c r="INY55" s="25"/>
      <c r="INZ55" s="25"/>
      <c r="IOA55" s="25"/>
      <c r="IOB55" s="25"/>
      <c r="IOC55" s="25"/>
      <c r="IOD55" s="25"/>
      <c r="IOE55" s="25"/>
      <c r="IOF55" s="25"/>
      <c r="IOG55" s="25"/>
      <c r="IOH55" s="25"/>
      <c r="IOI55" s="25"/>
      <c r="IOJ55" s="25"/>
      <c r="IOK55" s="25"/>
      <c r="IOL55" s="25"/>
      <c r="IOM55" s="25"/>
      <c r="ION55" s="25"/>
      <c r="IOO55" s="25"/>
      <c r="IOP55" s="25"/>
      <c r="IOQ55" s="25"/>
      <c r="IOR55" s="25"/>
      <c r="IOS55" s="25"/>
      <c r="IOT55" s="25"/>
      <c r="IOU55" s="25"/>
      <c r="IOV55" s="25"/>
      <c r="IOW55" s="25"/>
      <c r="IOX55" s="25"/>
      <c r="IOY55" s="25"/>
      <c r="IOZ55" s="25"/>
      <c r="IPA55" s="25"/>
      <c r="IPB55" s="25"/>
      <c r="IPC55" s="25"/>
      <c r="IPD55" s="25"/>
      <c r="IPE55" s="25"/>
      <c r="IPF55" s="25"/>
      <c r="IPG55" s="25"/>
      <c r="IPH55" s="25"/>
      <c r="IPI55" s="25"/>
      <c r="IPJ55" s="25"/>
      <c r="IPK55" s="25"/>
      <c r="IPL55" s="25"/>
      <c r="IPM55" s="25"/>
      <c r="IPN55" s="25"/>
      <c r="IPO55" s="25"/>
      <c r="IPP55" s="25"/>
      <c r="IPQ55" s="25"/>
      <c r="IPR55" s="25"/>
      <c r="IPS55" s="25"/>
      <c r="IPT55" s="25"/>
      <c r="IPU55" s="25"/>
      <c r="IPV55" s="25"/>
      <c r="IPW55" s="25"/>
      <c r="IPX55" s="25"/>
      <c r="IPY55" s="25"/>
      <c r="IPZ55" s="25"/>
      <c r="IQA55" s="25"/>
      <c r="IQB55" s="25"/>
      <c r="IQC55" s="25"/>
      <c r="IQD55" s="25"/>
      <c r="IQE55" s="25"/>
      <c r="IQF55" s="25"/>
      <c r="IQG55" s="25"/>
      <c r="IQH55" s="25"/>
      <c r="IQI55" s="25"/>
      <c r="IQJ55" s="25"/>
      <c r="IQK55" s="25"/>
      <c r="IQL55" s="25"/>
      <c r="IQM55" s="25"/>
      <c r="IQN55" s="25"/>
      <c r="IQO55" s="25"/>
      <c r="IQP55" s="25"/>
      <c r="IQQ55" s="25"/>
      <c r="IQR55" s="25"/>
      <c r="IQS55" s="25"/>
      <c r="IQT55" s="25"/>
      <c r="IQU55" s="25"/>
      <c r="IQV55" s="25"/>
      <c r="IQW55" s="25"/>
      <c r="IQX55" s="25"/>
      <c r="IQY55" s="25"/>
      <c r="IQZ55" s="25"/>
      <c r="IRA55" s="25"/>
      <c r="IRB55" s="25"/>
      <c r="IRC55" s="25"/>
      <c r="IRD55" s="25"/>
      <c r="IRE55" s="25"/>
      <c r="IRF55" s="25"/>
      <c r="IRG55" s="25"/>
      <c r="IRH55" s="25"/>
      <c r="IRI55" s="25"/>
      <c r="IRJ55" s="25"/>
      <c r="IRK55" s="25"/>
      <c r="IRL55" s="25"/>
      <c r="IRM55" s="25"/>
      <c r="IRN55" s="25"/>
      <c r="IRO55" s="25"/>
      <c r="IRP55" s="25"/>
      <c r="IRQ55" s="25"/>
      <c r="IRR55" s="25"/>
      <c r="IRS55" s="25"/>
      <c r="IRT55" s="25"/>
      <c r="IRU55" s="25"/>
      <c r="IRV55" s="25"/>
      <c r="IRW55" s="25"/>
      <c r="IRX55" s="25"/>
      <c r="IRY55" s="25"/>
      <c r="IRZ55" s="25"/>
      <c r="ISA55" s="25"/>
      <c r="ISB55" s="25"/>
      <c r="ISC55" s="25"/>
      <c r="ISD55" s="25"/>
      <c r="ISE55" s="25"/>
      <c r="ISF55" s="25"/>
      <c r="ISG55" s="25"/>
      <c r="ISH55" s="25"/>
      <c r="ISI55" s="25"/>
      <c r="ISJ55" s="25"/>
      <c r="ISK55" s="25"/>
      <c r="ISL55" s="25"/>
      <c r="ISM55" s="25"/>
      <c r="ISN55" s="25"/>
      <c r="ISO55" s="25"/>
      <c r="ISP55" s="25"/>
      <c r="ISQ55" s="25"/>
      <c r="ISR55" s="25"/>
      <c r="ISS55" s="25"/>
      <c r="IST55" s="25"/>
      <c r="ISU55" s="25"/>
      <c r="ISV55" s="25"/>
      <c r="ISW55" s="25"/>
      <c r="ISX55" s="25"/>
      <c r="ISY55" s="25"/>
      <c r="ISZ55" s="25"/>
      <c r="ITA55" s="25"/>
      <c r="ITB55" s="25"/>
      <c r="ITC55" s="25"/>
      <c r="ITD55" s="25"/>
      <c r="ITE55" s="25"/>
      <c r="ITF55" s="25"/>
      <c r="ITG55" s="25"/>
      <c r="ITH55" s="25"/>
      <c r="ITI55" s="25"/>
      <c r="ITJ55" s="25"/>
      <c r="ITK55" s="25"/>
      <c r="ITL55" s="25"/>
      <c r="ITM55" s="25"/>
      <c r="ITN55" s="25"/>
      <c r="ITO55" s="25"/>
      <c r="ITP55" s="25"/>
      <c r="ITQ55" s="25"/>
      <c r="ITR55" s="25"/>
      <c r="ITS55" s="25"/>
      <c r="ITT55" s="25"/>
      <c r="ITU55" s="25"/>
      <c r="ITV55" s="25"/>
      <c r="ITW55" s="25"/>
      <c r="ITX55" s="25"/>
      <c r="ITY55" s="25"/>
      <c r="ITZ55" s="25"/>
      <c r="IUA55" s="25"/>
      <c r="IUB55" s="25"/>
      <c r="IUC55" s="25"/>
      <c r="IUD55" s="25"/>
      <c r="IUE55" s="25"/>
      <c r="IUF55" s="25"/>
      <c r="IUG55" s="25"/>
      <c r="IUH55" s="25"/>
      <c r="IUI55" s="25"/>
      <c r="IUJ55" s="25"/>
      <c r="IUK55" s="25"/>
      <c r="IUL55" s="25"/>
      <c r="IUM55" s="25"/>
      <c r="IUN55" s="25"/>
      <c r="IUO55" s="25"/>
      <c r="IUP55" s="25"/>
      <c r="IUQ55" s="25"/>
      <c r="IUR55" s="25"/>
      <c r="IUS55" s="25"/>
      <c r="IUT55" s="25"/>
      <c r="IUU55" s="25"/>
      <c r="IUV55" s="25"/>
      <c r="IUW55" s="25"/>
      <c r="IUX55" s="25"/>
      <c r="IUY55" s="25"/>
      <c r="IUZ55" s="25"/>
      <c r="IVA55" s="25"/>
      <c r="IVB55" s="25"/>
      <c r="IVC55" s="25"/>
      <c r="IVD55" s="25"/>
      <c r="IVE55" s="25"/>
      <c r="IVF55" s="25"/>
      <c r="IVG55" s="25"/>
      <c r="IVH55" s="25"/>
      <c r="IVI55" s="25"/>
      <c r="IVJ55" s="25"/>
      <c r="IVK55" s="25"/>
      <c r="IVL55" s="25"/>
      <c r="IVM55" s="25"/>
      <c r="IVN55" s="25"/>
      <c r="IVO55" s="25"/>
      <c r="IVP55" s="25"/>
      <c r="IVQ55" s="25"/>
      <c r="IVR55" s="25"/>
      <c r="IVS55" s="25"/>
      <c r="IVT55" s="25"/>
      <c r="IVU55" s="25"/>
      <c r="IVV55" s="25"/>
      <c r="IVW55" s="25"/>
      <c r="IVX55" s="25"/>
      <c r="IVY55" s="25"/>
      <c r="IVZ55" s="25"/>
      <c r="IWA55" s="25"/>
      <c r="IWB55" s="25"/>
      <c r="IWC55" s="25"/>
      <c r="IWD55" s="25"/>
      <c r="IWE55" s="25"/>
      <c r="IWF55" s="25"/>
      <c r="IWG55" s="25"/>
      <c r="IWH55" s="25"/>
      <c r="IWI55" s="25"/>
      <c r="IWJ55" s="25"/>
      <c r="IWK55" s="25"/>
      <c r="IWL55" s="25"/>
      <c r="IWM55" s="25"/>
      <c r="IWN55" s="25"/>
      <c r="IWO55" s="25"/>
      <c r="IWP55" s="25"/>
      <c r="IWQ55" s="25"/>
      <c r="IWR55" s="25"/>
      <c r="IWS55" s="25"/>
      <c r="IWT55" s="25"/>
      <c r="IWU55" s="25"/>
      <c r="IWV55" s="25"/>
      <c r="IWW55" s="25"/>
      <c r="IWX55" s="25"/>
      <c r="IWY55" s="25"/>
      <c r="IWZ55" s="25"/>
      <c r="IXA55" s="25"/>
      <c r="IXB55" s="25"/>
      <c r="IXC55" s="25"/>
      <c r="IXD55" s="25"/>
      <c r="IXE55" s="25"/>
      <c r="IXF55" s="25"/>
      <c r="IXG55" s="25"/>
      <c r="IXH55" s="25"/>
      <c r="IXI55" s="25"/>
      <c r="IXJ55" s="25"/>
      <c r="IXK55" s="25"/>
      <c r="IXL55" s="25"/>
      <c r="IXM55" s="25"/>
      <c r="IXN55" s="25"/>
      <c r="IXO55" s="25"/>
      <c r="IXP55" s="25"/>
      <c r="IXQ55" s="25"/>
      <c r="IXR55" s="25"/>
      <c r="IXS55" s="25"/>
      <c r="IXT55" s="25"/>
      <c r="IXU55" s="25"/>
      <c r="IXV55" s="25"/>
      <c r="IXW55" s="25"/>
      <c r="IXX55" s="25"/>
      <c r="IXY55" s="25"/>
      <c r="IXZ55" s="25"/>
      <c r="IYA55" s="25"/>
      <c r="IYB55" s="25"/>
      <c r="IYC55" s="25"/>
      <c r="IYD55" s="25"/>
      <c r="IYE55" s="25"/>
      <c r="IYF55" s="25"/>
      <c r="IYG55" s="25"/>
      <c r="IYH55" s="25"/>
      <c r="IYI55" s="25"/>
      <c r="IYJ55" s="25"/>
      <c r="IYK55" s="25"/>
      <c r="IYL55" s="25"/>
      <c r="IYM55" s="25"/>
      <c r="IYN55" s="25"/>
      <c r="IYO55" s="25"/>
      <c r="IYP55" s="25"/>
      <c r="IYQ55" s="25"/>
      <c r="IYR55" s="25"/>
      <c r="IYS55" s="25"/>
      <c r="IYT55" s="25"/>
      <c r="IYU55" s="25"/>
      <c r="IYV55" s="25"/>
      <c r="IYW55" s="25"/>
      <c r="IYX55" s="25"/>
      <c r="IYY55" s="25"/>
      <c r="IYZ55" s="25"/>
      <c r="IZA55" s="25"/>
      <c r="IZB55" s="25"/>
      <c r="IZC55" s="25"/>
      <c r="IZD55" s="25"/>
      <c r="IZE55" s="25"/>
      <c r="IZF55" s="25"/>
      <c r="IZG55" s="25"/>
      <c r="IZH55" s="25"/>
      <c r="IZI55" s="25"/>
      <c r="IZJ55" s="25"/>
      <c r="IZK55" s="25"/>
      <c r="IZL55" s="25"/>
      <c r="IZM55" s="25"/>
      <c r="IZN55" s="25"/>
      <c r="IZO55" s="25"/>
      <c r="IZP55" s="25"/>
      <c r="IZQ55" s="25"/>
      <c r="IZR55" s="25"/>
      <c r="IZS55" s="25"/>
      <c r="IZT55" s="25"/>
      <c r="IZU55" s="25"/>
      <c r="IZV55" s="25"/>
      <c r="IZW55" s="25"/>
      <c r="IZX55" s="25"/>
      <c r="IZY55" s="25"/>
      <c r="IZZ55" s="25"/>
      <c r="JAA55" s="25"/>
      <c r="JAB55" s="25"/>
      <c r="JAC55" s="25"/>
      <c r="JAD55" s="25"/>
      <c r="JAE55" s="25"/>
      <c r="JAF55" s="25"/>
      <c r="JAG55" s="25"/>
      <c r="JAH55" s="25"/>
      <c r="JAI55" s="25"/>
      <c r="JAJ55" s="25"/>
      <c r="JAK55" s="25"/>
      <c r="JAL55" s="25"/>
      <c r="JAM55" s="25"/>
      <c r="JAN55" s="25"/>
      <c r="JAO55" s="25"/>
      <c r="JAP55" s="25"/>
      <c r="JAQ55" s="25"/>
      <c r="JAR55" s="25"/>
      <c r="JAS55" s="25"/>
      <c r="JAT55" s="25"/>
      <c r="JAU55" s="25"/>
      <c r="JAV55" s="25"/>
      <c r="JAW55" s="25"/>
      <c r="JAX55" s="25"/>
      <c r="JAY55" s="25"/>
      <c r="JAZ55" s="25"/>
      <c r="JBA55" s="25"/>
      <c r="JBB55" s="25"/>
      <c r="JBC55" s="25"/>
      <c r="JBD55" s="25"/>
      <c r="JBE55" s="25"/>
      <c r="JBF55" s="25"/>
      <c r="JBG55" s="25"/>
      <c r="JBH55" s="25"/>
      <c r="JBI55" s="25"/>
      <c r="JBJ55" s="25"/>
      <c r="JBK55" s="25"/>
      <c r="JBL55" s="25"/>
      <c r="JBM55" s="25"/>
      <c r="JBN55" s="25"/>
      <c r="JBO55" s="25"/>
      <c r="JBP55" s="25"/>
      <c r="JBQ55" s="25"/>
      <c r="JBR55" s="25"/>
      <c r="JBS55" s="25"/>
      <c r="JBT55" s="25"/>
      <c r="JBU55" s="25"/>
      <c r="JBV55" s="25"/>
      <c r="JBW55" s="25"/>
      <c r="JBX55" s="25"/>
      <c r="JBY55" s="25"/>
      <c r="JBZ55" s="25"/>
      <c r="JCA55" s="25"/>
      <c r="JCB55" s="25"/>
      <c r="JCC55" s="25"/>
      <c r="JCD55" s="25"/>
      <c r="JCE55" s="25"/>
      <c r="JCF55" s="25"/>
      <c r="JCG55" s="25"/>
      <c r="JCH55" s="25"/>
      <c r="JCI55" s="25"/>
      <c r="JCJ55" s="25"/>
      <c r="JCK55" s="25"/>
      <c r="JCL55" s="25"/>
      <c r="JCM55" s="25"/>
      <c r="JCN55" s="25"/>
      <c r="JCO55" s="25"/>
      <c r="JCP55" s="25"/>
      <c r="JCQ55" s="25"/>
      <c r="JCR55" s="25"/>
      <c r="JCS55" s="25"/>
      <c r="JCT55" s="25"/>
      <c r="JCU55" s="25"/>
      <c r="JCV55" s="25"/>
      <c r="JCW55" s="25"/>
      <c r="JCX55" s="25"/>
      <c r="JCY55" s="25"/>
      <c r="JCZ55" s="25"/>
      <c r="JDA55" s="25"/>
      <c r="JDB55" s="25"/>
      <c r="JDC55" s="25"/>
      <c r="JDD55" s="25"/>
      <c r="JDE55" s="25"/>
      <c r="JDF55" s="25"/>
      <c r="JDG55" s="25"/>
      <c r="JDH55" s="25"/>
      <c r="JDI55" s="25"/>
      <c r="JDJ55" s="25"/>
      <c r="JDK55" s="25"/>
      <c r="JDL55" s="25"/>
      <c r="JDM55" s="25"/>
      <c r="JDN55" s="25"/>
      <c r="JDO55" s="25"/>
      <c r="JDP55" s="25"/>
      <c r="JDQ55" s="25"/>
      <c r="JDR55" s="25"/>
      <c r="JDS55" s="25"/>
      <c r="JDT55" s="25"/>
      <c r="JDU55" s="25"/>
      <c r="JDV55" s="25"/>
      <c r="JDW55" s="25"/>
      <c r="JDX55" s="25"/>
      <c r="JDY55" s="25"/>
      <c r="JDZ55" s="25"/>
      <c r="JEA55" s="25"/>
      <c r="JEB55" s="25"/>
      <c r="JEC55" s="25"/>
      <c r="JED55" s="25"/>
      <c r="JEE55" s="25"/>
      <c r="JEF55" s="25"/>
      <c r="JEG55" s="25"/>
      <c r="JEH55" s="25"/>
      <c r="JEI55" s="25"/>
      <c r="JEJ55" s="25"/>
      <c r="JEK55" s="25"/>
      <c r="JEL55" s="25"/>
      <c r="JEM55" s="25"/>
      <c r="JEN55" s="25"/>
      <c r="JEO55" s="25"/>
      <c r="JEP55" s="25"/>
      <c r="JEQ55" s="25"/>
      <c r="JER55" s="25"/>
      <c r="JES55" s="25"/>
      <c r="JET55" s="25"/>
      <c r="JEU55" s="25"/>
      <c r="JEV55" s="25"/>
      <c r="JEW55" s="25"/>
      <c r="JEX55" s="25"/>
      <c r="JEY55" s="25"/>
      <c r="JEZ55" s="25"/>
      <c r="JFA55" s="25"/>
      <c r="JFB55" s="25"/>
      <c r="JFC55" s="25"/>
      <c r="JFD55" s="25"/>
      <c r="JFE55" s="25"/>
      <c r="JFF55" s="25"/>
      <c r="JFG55" s="25"/>
      <c r="JFH55" s="25"/>
      <c r="JFI55" s="25"/>
      <c r="JFJ55" s="25"/>
      <c r="JFK55" s="25"/>
      <c r="JFL55" s="25"/>
      <c r="JFM55" s="25"/>
      <c r="JFN55" s="25"/>
      <c r="JFO55" s="25"/>
      <c r="JFP55" s="25"/>
      <c r="JFQ55" s="25"/>
      <c r="JFR55" s="25"/>
      <c r="JFS55" s="25"/>
      <c r="JFT55" s="25"/>
      <c r="JFU55" s="25"/>
      <c r="JFV55" s="25"/>
      <c r="JFW55" s="25"/>
      <c r="JFX55" s="25"/>
      <c r="JFY55" s="25"/>
      <c r="JFZ55" s="25"/>
      <c r="JGA55" s="25"/>
      <c r="JGB55" s="25"/>
      <c r="JGC55" s="25"/>
      <c r="JGD55" s="25"/>
      <c r="JGE55" s="25"/>
      <c r="JGF55" s="25"/>
      <c r="JGG55" s="25"/>
      <c r="JGH55" s="25"/>
      <c r="JGI55" s="25"/>
      <c r="JGJ55" s="25"/>
      <c r="JGK55" s="25"/>
      <c r="JGL55" s="25"/>
      <c r="JGM55" s="25"/>
      <c r="JGN55" s="25"/>
      <c r="JGO55" s="25"/>
      <c r="JGP55" s="25"/>
      <c r="JGQ55" s="25"/>
      <c r="JGR55" s="25"/>
      <c r="JGS55" s="25"/>
      <c r="JGT55" s="25"/>
      <c r="JGU55" s="25"/>
      <c r="JGV55" s="25"/>
      <c r="JGW55" s="25"/>
      <c r="JGX55" s="25"/>
      <c r="JGY55" s="25"/>
      <c r="JGZ55" s="25"/>
      <c r="JHA55" s="25"/>
      <c r="JHB55" s="25"/>
      <c r="JHC55" s="25"/>
      <c r="JHD55" s="25"/>
      <c r="JHE55" s="25"/>
      <c r="JHF55" s="25"/>
      <c r="JHG55" s="25"/>
      <c r="JHH55" s="25"/>
      <c r="JHI55" s="25"/>
      <c r="JHJ55" s="25"/>
      <c r="JHK55" s="25"/>
      <c r="JHL55" s="25"/>
      <c r="JHM55" s="25"/>
      <c r="JHN55" s="25"/>
      <c r="JHO55" s="25"/>
      <c r="JHP55" s="25"/>
      <c r="JHQ55" s="25"/>
      <c r="JHR55" s="25"/>
      <c r="JHS55" s="25"/>
      <c r="JHT55" s="25"/>
      <c r="JHU55" s="25"/>
      <c r="JHV55" s="25"/>
      <c r="JHW55" s="25"/>
      <c r="JHX55" s="25"/>
      <c r="JHY55" s="25"/>
      <c r="JHZ55" s="25"/>
      <c r="JIA55" s="25"/>
      <c r="JIB55" s="25"/>
      <c r="JIC55" s="25"/>
      <c r="JID55" s="25"/>
      <c r="JIE55" s="25"/>
      <c r="JIF55" s="25"/>
      <c r="JIG55" s="25"/>
      <c r="JIH55" s="25"/>
      <c r="JII55" s="25"/>
      <c r="JIJ55" s="25"/>
      <c r="JIK55" s="25"/>
      <c r="JIL55" s="25"/>
      <c r="JIM55" s="25"/>
      <c r="JIN55" s="25"/>
      <c r="JIO55" s="25"/>
      <c r="JIP55" s="25"/>
      <c r="JIQ55" s="25"/>
      <c r="JIR55" s="25"/>
      <c r="JIS55" s="25"/>
      <c r="JIT55" s="25"/>
      <c r="JIU55" s="25"/>
      <c r="JIV55" s="25"/>
      <c r="JIW55" s="25"/>
      <c r="JIX55" s="25"/>
      <c r="JIY55" s="25"/>
      <c r="JIZ55" s="25"/>
      <c r="JJA55" s="25"/>
      <c r="JJB55" s="25"/>
      <c r="JJC55" s="25"/>
      <c r="JJD55" s="25"/>
      <c r="JJE55" s="25"/>
      <c r="JJF55" s="25"/>
      <c r="JJG55" s="25"/>
      <c r="JJH55" s="25"/>
      <c r="JJI55" s="25"/>
      <c r="JJJ55" s="25"/>
      <c r="JJK55" s="25"/>
      <c r="JJL55" s="25"/>
      <c r="JJM55" s="25"/>
      <c r="JJN55" s="25"/>
      <c r="JJO55" s="25"/>
      <c r="JJP55" s="25"/>
      <c r="JJQ55" s="25"/>
      <c r="JJR55" s="25"/>
      <c r="JJS55" s="25"/>
      <c r="JJT55" s="25"/>
      <c r="JJU55" s="25"/>
      <c r="JJV55" s="25"/>
      <c r="JJW55" s="25"/>
      <c r="JJX55" s="25"/>
      <c r="JJY55" s="25"/>
      <c r="JJZ55" s="25"/>
      <c r="JKA55" s="25"/>
      <c r="JKB55" s="25"/>
      <c r="JKC55" s="25"/>
      <c r="JKD55" s="25"/>
      <c r="JKE55" s="25"/>
      <c r="JKF55" s="25"/>
      <c r="JKG55" s="25"/>
      <c r="JKH55" s="25"/>
      <c r="JKI55" s="25"/>
      <c r="JKJ55" s="25"/>
      <c r="JKK55" s="25"/>
      <c r="JKL55" s="25"/>
      <c r="JKM55" s="25"/>
      <c r="JKN55" s="25"/>
      <c r="JKO55" s="25"/>
      <c r="JKP55" s="25"/>
      <c r="JKQ55" s="25"/>
      <c r="JKR55" s="25"/>
      <c r="JKS55" s="25"/>
      <c r="JKT55" s="25"/>
      <c r="JKU55" s="25"/>
      <c r="JKV55" s="25"/>
      <c r="JKW55" s="25"/>
      <c r="JKX55" s="25"/>
      <c r="JKY55" s="25"/>
      <c r="JKZ55" s="25"/>
      <c r="JLA55" s="25"/>
      <c r="JLB55" s="25"/>
      <c r="JLC55" s="25"/>
      <c r="JLD55" s="25"/>
      <c r="JLE55" s="25"/>
      <c r="JLF55" s="25"/>
      <c r="JLG55" s="25"/>
      <c r="JLH55" s="25"/>
      <c r="JLI55" s="25"/>
      <c r="JLJ55" s="25"/>
      <c r="JLK55" s="25"/>
      <c r="JLL55" s="25"/>
      <c r="JLM55" s="25"/>
      <c r="JLN55" s="25"/>
      <c r="JLO55" s="25"/>
      <c r="JLP55" s="25"/>
      <c r="JLQ55" s="25"/>
      <c r="JLR55" s="25"/>
      <c r="JLS55" s="25"/>
      <c r="JLT55" s="25"/>
      <c r="JLU55" s="25"/>
      <c r="JLV55" s="25"/>
      <c r="JLW55" s="25"/>
      <c r="JLX55" s="25"/>
      <c r="JLY55" s="25"/>
      <c r="JLZ55" s="25"/>
      <c r="JMA55" s="25"/>
      <c r="JMB55" s="25"/>
      <c r="JMC55" s="25"/>
      <c r="JMD55" s="25"/>
      <c r="JME55" s="25"/>
      <c r="JMF55" s="25"/>
      <c r="JMG55" s="25"/>
      <c r="JMH55" s="25"/>
      <c r="JMI55" s="25"/>
      <c r="JMJ55" s="25"/>
      <c r="JMK55" s="25"/>
      <c r="JML55" s="25"/>
      <c r="JMM55" s="25"/>
      <c r="JMN55" s="25"/>
      <c r="JMO55" s="25"/>
      <c r="JMP55" s="25"/>
      <c r="JMQ55" s="25"/>
      <c r="JMR55" s="25"/>
      <c r="JMS55" s="25"/>
      <c r="JMT55" s="25"/>
      <c r="JMU55" s="25"/>
      <c r="JMV55" s="25"/>
      <c r="JMW55" s="25"/>
      <c r="JMX55" s="25"/>
      <c r="JMY55" s="25"/>
      <c r="JMZ55" s="25"/>
      <c r="JNA55" s="25"/>
      <c r="JNB55" s="25"/>
      <c r="JNC55" s="25"/>
      <c r="JND55" s="25"/>
      <c r="JNE55" s="25"/>
      <c r="JNF55" s="25"/>
      <c r="JNG55" s="25"/>
      <c r="JNH55" s="25"/>
      <c r="JNI55" s="25"/>
      <c r="JNJ55" s="25"/>
      <c r="JNK55" s="25"/>
      <c r="JNL55" s="25"/>
      <c r="JNM55" s="25"/>
      <c r="JNN55" s="25"/>
      <c r="JNO55" s="25"/>
      <c r="JNP55" s="25"/>
      <c r="JNQ55" s="25"/>
      <c r="JNR55" s="25"/>
      <c r="JNS55" s="25"/>
      <c r="JNT55" s="25"/>
      <c r="JNU55" s="25"/>
      <c r="JNV55" s="25"/>
      <c r="JNW55" s="25"/>
      <c r="JNX55" s="25"/>
      <c r="JNY55" s="25"/>
      <c r="JNZ55" s="25"/>
      <c r="JOA55" s="25"/>
      <c r="JOB55" s="25"/>
      <c r="JOC55" s="25"/>
      <c r="JOD55" s="25"/>
      <c r="JOE55" s="25"/>
      <c r="JOF55" s="25"/>
      <c r="JOG55" s="25"/>
      <c r="JOH55" s="25"/>
      <c r="JOI55" s="25"/>
      <c r="JOJ55" s="25"/>
      <c r="JOK55" s="25"/>
      <c r="JOL55" s="25"/>
      <c r="JOM55" s="25"/>
      <c r="JON55" s="25"/>
      <c r="JOO55" s="25"/>
      <c r="JOP55" s="25"/>
      <c r="JOQ55" s="25"/>
      <c r="JOR55" s="25"/>
      <c r="JOS55" s="25"/>
      <c r="JOT55" s="25"/>
      <c r="JOU55" s="25"/>
      <c r="JOV55" s="25"/>
      <c r="JOW55" s="25"/>
      <c r="JOX55" s="25"/>
      <c r="JOY55" s="25"/>
      <c r="JOZ55" s="25"/>
      <c r="JPA55" s="25"/>
      <c r="JPB55" s="25"/>
      <c r="JPC55" s="25"/>
      <c r="JPD55" s="25"/>
      <c r="JPE55" s="25"/>
      <c r="JPF55" s="25"/>
      <c r="JPG55" s="25"/>
      <c r="JPH55" s="25"/>
      <c r="JPI55" s="25"/>
      <c r="JPJ55" s="25"/>
      <c r="JPK55" s="25"/>
      <c r="JPL55" s="25"/>
      <c r="JPM55" s="25"/>
      <c r="JPN55" s="25"/>
      <c r="JPO55" s="25"/>
      <c r="JPP55" s="25"/>
      <c r="JPQ55" s="25"/>
      <c r="JPR55" s="25"/>
      <c r="JPS55" s="25"/>
      <c r="JPT55" s="25"/>
      <c r="JPU55" s="25"/>
      <c r="JPV55" s="25"/>
      <c r="JPW55" s="25"/>
      <c r="JPX55" s="25"/>
      <c r="JPY55" s="25"/>
      <c r="JPZ55" s="25"/>
      <c r="JQA55" s="25"/>
      <c r="JQB55" s="25"/>
      <c r="JQC55" s="25"/>
      <c r="JQD55" s="25"/>
      <c r="JQE55" s="25"/>
      <c r="JQF55" s="25"/>
      <c r="JQG55" s="25"/>
      <c r="JQH55" s="25"/>
      <c r="JQI55" s="25"/>
      <c r="JQJ55" s="25"/>
      <c r="JQK55" s="25"/>
      <c r="JQL55" s="25"/>
      <c r="JQM55" s="25"/>
      <c r="JQN55" s="25"/>
      <c r="JQO55" s="25"/>
      <c r="JQP55" s="25"/>
      <c r="JQQ55" s="25"/>
      <c r="JQR55" s="25"/>
      <c r="JQS55" s="25"/>
      <c r="JQT55" s="25"/>
      <c r="JQU55" s="25"/>
      <c r="JQV55" s="25"/>
      <c r="JQW55" s="25"/>
      <c r="JQX55" s="25"/>
      <c r="JQY55" s="25"/>
      <c r="JQZ55" s="25"/>
      <c r="JRA55" s="25"/>
      <c r="JRB55" s="25"/>
      <c r="JRC55" s="25"/>
      <c r="JRD55" s="25"/>
      <c r="JRE55" s="25"/>
      <c r="JRF55" s="25"/>
      <c r="JRG55" s="25"/>
      <c r="JRH55" s="25"/>
      <c r="JRI55" s="25"/>
      <c r="JRJ55" s="25"/>
      <c r="JRK55" s="25"/>
      <c r="JRL55" s="25"/>
      <c r="JRM55" s="25"/>
      <c r="JRN55" s="25"/>
      <c r="JRO55" s="25"/>
      <c r="JRP55" s="25"/>
      <c r="JRQ55" s="25"/>
      <c r="JRR55" s="25"/>
      <c r="JRS55" s="25"/>
      <c r="JRT55" s="25"/>
      <c r="JRU55" s="25"/>
      <c r="JRV55" s="25"/>
      <c r="JRW55" s="25"/>
      <c r="JRX55" s="25"/>
      <c r="JRY55" s="25"/>
      <c r="JRZ55" s="25"/>
      <c r="JSA55" s="25"/>
      <c r="JSB55" s="25"/>
      <c r="JSC55" s="25"/>
      <c r="JSD55" s="25"/>
      <c r="JSE55" s="25"/>
      <c r="JSF55" s="25"/>
      <c r="JSG55" s="25"/>
      <c r="JSH55" s="25"/>
      <c r="JSI55" s="25"/>
      <c r="JSJ55" s="25"/>
      <c r="JSK55" s="25"/>
      <c r="JSL55" s="25"/>
      <c r="JSM55" s="25"/>
      <c r="JSN55" s="25"/>
      <c r="JSO55" s="25"/>
      <c r="JSP55" s="25"/>
      <c r="JSQ55" s="25"/>
      <c r="JSR55" s="25"/>
      <c r="JSS55" s="25"/>
      <c r="JST55" s="25"/>
      <c r="JSU55" s="25"/>
      <c r="JSV55" s="25"/>
      <c r="JSW55" s="25"/>
      <c r="JSX55" s="25"/>
      <c r="JSY55" s="25"/>
      <c r="JSZ55" s="25"/>
      <c r="JTA55" s="25"/>
      <c r="JTB55" s="25"/>
      <c r="JTC55" s="25"/>
      <c r="JTD55" s="25"/>
      <c r="JTE55" s="25"/>
      <c r="JTF55" s="25"/>
      <c r="JTG55" s="25"/>
      <c r="JTH55" s="25"/>
      <c r="JTI55" s="25"/>
      <c r="JTJ55" s="25"/>
      <c r="JTK55" s="25"/>
      <c r="JTL55" s="25"/>
      <c r="JTM55" s="25"/>
      <c r="JTN55" s="25"/>
      <c r="JTO55" s="25"/>
      <c r="JTP55" s="25"/>
      <c r="JTQ55" s="25"/>
      <c r="JTR55" s="25"/>
      <c r="JTS55" s="25"/>
      <c r="JTT55" s="25"/>
      <c r="JTU55" s="25"/>
      <c r="JTV55" s="25"/>
      <c r="JTW55" s="25"/>
      <c r="JTX55" s="25"/>
      <c r="JTY55" s="25"/>
      <c r="JTZ55" s="25"/>
      <c r="JUA55" s="25"/>
      <c r="JUB55" s="25"/>
      <c r="JUC55" s="25"/>
      <c r="JUD55" s="25"/>
      <c r="JUE55" s="25"/>
      <c r="JUF55" s="25"/>
      <c r="JUG55" s="25"/>
      <c r="JUH55" s="25"/>
      <c r="JUI55" s="25"/>
      <c r="JUJ55" s="25"/>
      <c r="JUK55" s="25"/>
      <c r="JUL55" s="25"/>
      <c r="JUM55" s="25"/>
      <c r="JUN55" s="25"/>
      <c r="JUO55" s="25"/>
      <c r="JUP55" s="25"/>
      <c r="JUQ55" s="25"/>
      <c r="JUR55" s="25"/>
      <c r="JUS55" s="25"/>
      <c r="JUT55" s="25"/>
      <c r="JUU55" s="25"/>
      <c r="JUV55" s="25"/>
      <c r="JUW55" s="25"/>
      <c r="JUX55" s="25"/>
      <c r="JUY55" s="25"/>
      <c r="JUZ55" s="25"/>
      <c r="JVA55" s="25"/>
      <c r="JVB55" s="25"/>
      <c r="JVC55" s="25"/>
      <c r="JVD55" s="25"/>
      <c r="JVE55" s="25"/>
      <c r="JVF55" s="25"/>
      <c r="JVG55" s="25"/>
      <c r="JVH55" s="25"/>
      <c r="JVI55" s="25"/>
      <c r="JVJ55" s="25"/>
      <c r="JVK55" s="25"/>
      <c r="JVL55" s="25"/>
      <c r="JVM55" s="25"/>
      <c r="JVN55" s="25"/>
      <c r="JVO55" s="25"/>
      <c r="JVP55" s="25"/>
      <c r="JVQ55" s="25"/>
      <c r="JVR55" s="25"/>
      <c r="JVS55" s="25"/>
      <c r="JVT55" s="25"/>
      <c r="JVU55" s="25"/>
      <c r="JVV55" s="25"/>
      <c r="JVW55" s="25"/>
      <c r="JVX55" s="25"/>
      <c r="JVY55" s="25"/>
      <c r="JVZ55" s="25"/>
      <c r="JWA55" s="25"/>
      <c r="JWB55" s="25"/>
      <c r="JWC55" s="25"/>
      <c r="JWD55" s="25"/>
      <c r="JWE55" s="25"/>
      <c r="JWF55" s="25"/>
      <c r="JWG55" s="25"/>
      <c r="JWH55" s="25"/>
      <c r="JWI55" s="25"/>
      <c r="JWJ55" s="25"/>
      <c r="JWK55" s="25"/>
      <c r="JWL55" s="25"/>
      <c r="JWM55" s="25"/>
      <c r="JWN55" s="25"/>
      <c r="JWO55" s="25"/>
      <c r="JWP55" s="25"/>
      <c r="JWQ55" s="25"/>
      <c r="JWR55" s="25"/>
      <c r="JWS55" s="25"/>
      <c r="JWT55" s="25"/>
      <c r="JWU55" s="25"/>
      <c r="JWV55" s="25"/>
      <c r="JWW55" s="25"/>
      <c r="JWX55" s="25"/>
      <c r="JWY55" s="25"/>
      <c r="JWZ55" s="25"/>
      <c r="JXA55" s="25"/>
      <c r="JXB55" s="25"/>
      <c r="JXC55" s="25"/>
      <c r="JXD55" s="25"/>
      <c r="JXE55" s="25"/>
      <c r="JXF55" s="25"/>
      <c r="JXG55" s="25"/>
      <c r="JXH55" s="25"/>
      <c r="JXI55" s="25"/>
      <c r="JXJ55" s="25"/>
      <c r="JXK55" s="25"/>
      <c r="JXL55" s="25"/>
      <c r="JXM55" s="25"/>
      <c r="JXN55" s="25"/>
      <c r="JXO55" s="25"/>
      <c r="JXP55" s="25"/>
      <c r="JXQ55" s="25"/>
      <c r="JXR55" s="25"/>
      <c r="JXS55" s="25"/>
      <c r="JXT55" s="25"/>
      <c r="JXU55" s="25"/>
      <c r="JXV55" s="25"/>
      <c r="JXW55" s="25"/>
      <c r="JXX55" s="25"/>
      <c r="JXY55" s="25"/>
      <c r="JXZ55" s="25"/>
      <c r="JYA55" s="25"/>
      <c r="JYB55" s="25"/>
      <c r="JYC55" s="25"/>
      <c r="JYD55" s="25"/>
      <c r="JYE55" s="25"/>
      <c r="JYF55" s="25"/>
      <c r="JYG55" s="25"/>
      <c r="JYH55" s="25"/>
      <c r="JYI55" s="25"/>
      <c r="JYJ55" s="25"/>
      <c r="JYK55" s="25"/>
      <c r="JYL55" s="25"/>
      <c r="JYM55" s="25"/>
      <c r="JYN55" s="25"/>
      <c r="JYO55" s="25"/>
      <c r="JYP55" s="25"/>
      <c r="JYQ55" s="25"/>
      <c r="JYR55" s="25"/>
      <c r="JYS55" s="25"/>
      <c r="JYT55" s="25"/>
      <c r="JYU55" s="25"/>
      <c r="JYV55" s="25"/>
      <c r="JYW55" s="25"/>
      <c r="JYX55" s="25"/>
      <c r="JYY55" s="25"/>
      <c r="JYZ55" s="25"/>
      <c r="JZA55" s="25"/>
      <c r="JZB55" s="25"/>
      <c r="JZC55" s="25"/>
      <c r="JZD55" s="25"/>
      <c r="JZE55" s="25"/>
      <c r="JZF55" s="25"/>
      <c r="JZG55" s="25"/>
      <c r="JZH55" s="25"/>
      <c r="JZI55" s="25"/>
      <c r="JZJ55" s="25"/>
      <c r="JZK55" s="25"/>
      <c r="JZL55" s="25"/>
      <c r="JZM55" s="25"/>
      <c r="JZN55" s="25"/>
      <c r="JZO55" s="25"/>
      <c r="JZP55" s="25"/>
      <c r="JZQ55" s="25"/>
      <c r="JZR55" s="25"/>
      <c r="JZS55" s="25"/>
      <c r="JZT55" s="25"/>
      <c r="JZU55" s="25"/>
      <c r="JZV55" s="25"/>
      <c r="JZW55" s="25"/>
      <c r="JZX55" s="25"/>
      <c r="JZY55" s="25"/>
      <c r="JZZ55" s="25"/>
      <c r="KAA55" s="25"/>
      <c r="KAB55" s="25"/>
      <c r="KAC55" s="25"/>
      <c r="KAD55" s="25"/>
      <c r="KAE55" s="25"/>
      <c r="KAF55" s="25"/>
      <c r="KAG55" s="25"/>
      <c r="KAH55" s="25"/>
      <c r="KAI55" s="25"/>
      <c r="KAJ55" s="25"/>
      <c r="KAK55" s="25"/>
      <c r="KAL55" s="25"/>
      <c r="KAM55" s="25"/>
      <c r="KAN55" s="25"/>
      <c r="KAO55" s="25"/>
      <c r="KAP55" s="25"/>
      <c r="KAQ55" s="25"/>
      <c r="KAR55" s="25"/>
      <c r="KAS55" s="25"/>
      <c r="KAT55" s="25"/>
      <c r="KAU55" s="25"/>
      <c r="KAV55" s="25"/>
      <c r="KAW55" s="25"/>
      <c r="KAX55" s="25"/>
      <c r="KAY55" s="25"/>
      <c r="KAZ55" s="25"/>
      <c r="KBA55" s="25"/>
      <c r="KBB55" s="25"/>
      <c r="KBC55" s="25"/>
      <c r="KBD55" s="25"/>
      <c r="KBE55" s="25"/>
      <c r="KBF55" s="25"/>
      <c r="KBG55" s="25"/>
      <c r="KBH55" s="25"/>
      <c r="KBI55" s="25"/>
      <c r="KBJ55" s="25"/>
      <c r="KBK55" s="25"/>
      <c r="KBL55" s="25"/>
      <c r="KBM55" s="25"/>
      <c r="KBN55" s="25"/>
      <c r="KBO55" s="25"/>
      <c r="KBP55" s="25"/>
      <c r="KBQ55" s="25"/>
      <c r="KBR55" s="25"/>
      <c r="KBS55" s="25"/>
      <c r="KBT55" s="25"/>
      <c r="KBU55" s="25"/>
      <c r="KBV55" s="25"/>
      <c r="KBW55" s="25"/>
      <c r="KBX55" s="25"/>
      <c r="KBY55" s="25"/>
      <c r="KBZ55" s="25"/>
      <c r="KCA55" s="25"/>
      <c r="KCB55" s="25"/>
      <c r="KCC55" s="25"/>
      <c r="KCD55" s="25"/>
      <c r="KCE55" s="25"/>
      <c r="KCF55" s="25"/>
      <c r="KCG55" s="25"/>
      <c r="KCH55" s="25"/>
      <c r="KCI55" s="25"/>
      <c r="KCJ55" s="25"/>
      <c r="KCK55" s="25"/>
      <c r="KCL55" s="25"/>
      <c r="KCM55" s="25"/>
      <c r="KCN55" s="25"/>
      <c r="KCO55" s="25"/>
      <c r="KCP55" s="25"/>
      <c r="KCQ55" s="25"/>
      <c r="KCR55" s="25"/>
      <c r="KCS55" s="25"/>
      <c r="KCT55" s="25"/>
      <c r="KCU55" s="25"/>
      <c r="KCV55" s="25"/>
      <c r="KCW55" s="25"/>
      <c r="KCX55" s="25"/>
      <c r="KCY55" s="25"/>
      <c r="KCZ55" s="25"/>
      <c r="KDA55" s="25"/>
      <c r="KDB55" s="25"/>
      <c r="KDC55" s="25"/>
      <c r="KDD55" s="25"/>
      <c r="KDE55" s="25"/>
      <c r="KDF55" s="25"/>
      <c r="KDG55" s="25"/>
      <c r="KDH55" s="25"/>
      <c r="KDI55" s="25"/>
      <c r="KDJ55" s="25"/>
      <c r="KDK55" s="25"/>
      <c r="KDL55" s="25"/>
      <c r="KDM55" s="25"/>
      <c r="KDN55" s="25"/>
      <c r="KDO55" s="25"/>
      <c r="KDP55" s="25"/>
      <c r="KDQ55" s="25"/>
      <c r="KDR55" s="25"/>
      <c r="KDS55" s="25"/>
      <c r="KDT55" s="25"/>
      <c r="KDU55" s="25"/>
      <c r="KDV55" s="25"/>
      <c r="KDW55" s="25"/>
      <c r="KDX55" s="25"/>
      <c r="KDY55" s="25"/>
      <c r="KDZ55" s="25"/>
      <c r="KEA55" s="25"/>
      <c r="KEB55" s="25"/>
      <c r="KEC55" s="25"/>
      <c r="KED55" s="25"/>
      <c r="KEE55" s="25"/>
      <c r="KEF55" s="25"/>
      <c r="KEG55" s="25"/>
      <c r="KEH55" s="25"/>
      <c r="KEI55" s="25"/>
      <c r="KEJ55" s="25"/>
      <c r="KEK55" s="25"/>
      <c r="KEL55" s="25"/>
      <c r="KEM55" s="25"/>
      <c r="KEN55" s="25"/>
      <c r="KEO55" s="25"/>
      <c r="KEP55" s="25"/>
      <c r="KEQ55" s="25"/>
      <c r="KER55" s="25"/>
      <c r="KES55" s="25"/>
      <c r="KET55" s="25"/>
      <c r="KEU55" s="25"/>
      <c r="KEV55" s="25"/>
      <c r="KEW55" s="25"/>
      <c r="KEX55" s="25"/>
      <c r="KEY55" s="25"/>
      <c r="KEZ55" s="25"/>
      <c r="KFA55" s="25"/>
      <c r="KFB55" s="25"/>
      <c r="KFC55" s="25"/>
      <c r="KFD55" s="25"/>
      <c r="KFE55" s="25"/>
      <c r="KFF55" s="25"/>
      <c r="KFG55" s="25"/>
      <c r="KFH55" s="25"/>
      <c r="KFI55" s="25"/>
      <c r="KFJ55" s="25"/>
      <c r="KFK55" s="25"/>
      <c r="KFL55" s="25"/>
      <c r="KFM55" s="25"/>
      <c r="KFN55" s="25"/>
      <c r="KFO55" s="25"/>
      <c r="KFP55" s="25"/>
      <c r="KFQ55" s="25"/>
      <c r="KFR55" s="25"/>
      <c r="KFS55" s="25"/>
      <c r="KFT55" s="25"/>
      <c r="KFU55" s="25"/>
      <c r="KFV55" s="25"/>
      <c r="KFW55" s="25"/>
      <c r="KFX55" s="25"/>
      <c r="KFY55" s="25"/>
      <c r="KFZ55" s="25"/>
      <c r="KGA55" s="25"/>
      <c r="KGB55" s="25"/>
      <c r="KGC55" s="25"/>
      <c r="KGD55" s="25"/>
      <c r="KGE55" s="25"/>
      <c r="KGF55" s="25"/>
      <c r="KGG55" s="25"/>
      <c r="KGH55" s="25"/>
      <c r="KGI55" s="25"/>
      <c r="KGJ55" s="25"/>
      <c r="KGK55" s="25"/>
      <c r="KGL55" s="25"/>
      <c r="KGM55" s="25"/>
      <c r="KGN55" s="25"/>
      <c r="KGO55" s="25"/>
      <c r="KGP55" s="25"/>
      <c r="KGQ55" s="25"/>
      <c r="KGR55" s="25"/>
      <c r="KGS55" s="25"/>
      <c r="KGT55" s="25"/>
      <c r="KGU55" s="25"/>
      <c r="KGV55" s="25"/>
      <c r="KGW55" s="25"/>
      <c r="KGX55" s="25"/>
      <c r="KGY55" s="25"/>
      <c r="KGZ55" s="25"/>
      <c r="KHA55" s="25"/>
      <c r="KHB55" s="25"/>
      <c r="KHC55" s="25"/>
      <c r="KHD55" s="25"/>
      <c r="KHE55" s="25"/>
      <c r="KHF55" s="25"/>
      <c r="KHG55" s="25"/>
      <c r="KHH55" s="25"/>
      <c r="KHI55" s="25"/>
      <c r="KHJ55" s="25"/>
      <c r="KHK55" s="25"/>
      <c r="KHL55" s="25"/>
      <c r="KHM55" s="25"/>
      <c r="KHN55" s="25"/>
      <c r="KHO55" s="25"/>
      <c r="KHP55" s="25"/>
      <c r="KHQ55" s="25"/>
      <c r="KHR55" s="25"/>
      <c r="KHS55" s="25"/>
      <c r="KHT55" s="25"/>
      <c r="KHU55" s="25"/>
      <c r="KHV55" s="25"/>
      <c r="KHW55" s="25"/>
      <c r="KHX55" s="25"/>
      <c r="KHY55" s="25"/>
      <c r="KHZ55" s="25"/>
      <c r="KIA55" s="25"/>
      <c r="KIB55" s="25"/>
      <c r="KIC55" s="25"/>
      <c r="KID55" s="25"/>
      <c r="KIE55" s="25"/>
      <c r="KIF55" s="25"/>
      <c r="KIG55" s="25"/>
      <c r="KIH55" s="25"/>
      <c r="KII55" s="25"/>
      <c r="KIJ55" s="25"/>
      <c r="KIK55" s="25"/>
      <c r="KIL55" s="25"/>
      <c r="KIM55" s="25"/>
      <c r="KIN55" s="25"/>
      <c r="KIO55" s="25"/>
      <c r="KIP55" s="25"/>
      <c r="KIQ55" s="25"/>
      <c r="KIR55" s="25"/>
      <c r="KIS55" s="25"/>
      <c r="KIT55" s="25"/>
      <c r="KIU55" s="25"/>
      <c r="KIV55" s="25"/>
      <c r="KIW55" s="25"/>
      <c r="KIX55" s="25"/>
      <c r="KIY55" s="25"/>
      <c r="KIZ55" s="25"/>
      <c r="KJA55" s="25"/>
      <c r="KJB55" s="25"/>
      <c r="KJC55" s="25"/>
      <c r="KJD55" s="25"/>
      <c r="KJE55" s="25"/>
      <c r="KJF55" s="25"/>
      <c r="KJG55" s="25"/>
      <c r="KJH55" s="25"/>
      <c r="KJI55" s="25"/>
      <c r="KJJ55" s="25"/>
      <c r="KJK55" s="25"/>
      <c r="KJL55" s="25"/>
      <c r="KJM55" s="25"/>
      <c r="KJN55" s="25"/>
      <c r="KJO55" s="25"/>
      <c r="KJP55" s="25"/>
      <c r="KJQ55" s="25"/>
      <c r="KJR55" s="25"/>
      <c r="KJS55" s="25"/>
      <c r="KJT55" s="25"/>
      <c r="KJU55" s="25"/>
      <c r="KJV55" s="25"/>
      <c r="KJW55" s="25"/>
      <c r="KJX55" s="25"/>
      <c r="KJY55" s="25"/>
      <c r="KJZ55" s="25"/>
      <c r="KKA55" s="25"/>
      <c r="KKB55" s="25"/>
      <c r="KKC55" s="25"/>
      <c r="KKD55" s="25"/>
      <c r="KKE55" s="25"/>
      <c r="KKF55" s="25"/>
      <c r="KKG55" s="25"/>
      <c r="KKH55" s="25"/>
      <c r="KKI55" s="25"/>
      <c r="KKJ55" s="25"/>
      <c r="KKK55" s="25"/>
      <c r="KKL55" s="25"/>
      <c r="KKM55" s="25"/>
      <c r="KKN55" s="25"/>
      <c r="KKO55" s="25"/>
      <c r="KKP55" s="25"/>
      <c r="KKQ55" s="25"/>
      <c r="KKR55" s="25"/>
      <c r="KKS55" s="25"/>
      <c r="KKT55" s="25"/>
      <c r="KKU55" s="25"/>
      <c r="KKV55" s="25"/>
      <c r="KKW55" s="25"/>
      <c r="KKX55" s="25"/>
      <c r="KKY55" s="25"/>
      <c r="KKZ55" s="25"/>
      <c r="KLA55" s="25"/>
      <c r="KLB55" s="25"/>
      <c r="KLC55" s="25"/>
      <c r="KLD55" s="25"/>
      <c r="KLE55" s="25"/>
      <c r="KLF55" s="25"/>
      <c r="KLG55" s="25"/>
      <c r="KLH55" s="25"/>
      <c r="KLI55" s="25"/>
      <c r="KLJ55" s="25"/>
      <c r="KLK55" s="25"/>
      <c r="KLL55" s="25"/>
      <c r="KLM55" s="25"/>
      <c r="KLN55" s="25"/>
      <c r="KLO55" s="25"/>
      <c r="KLP55" s="25"/>
      <c r="KLQ55" s="25"/>
      <c r="KLR55" s="25"/>
      <c r="KLS55" s="25"/>
      <c r="KLT55" s="25"/>
      <c r="KLU55" s="25"/>
      <c r="KLV55" s="25"/>
      <c r="KLW55" s="25"/>
      <c r="KLX55" s="25"/>
      <c r="KLY55" s="25"/>
      <c r="KLZ55" s="25"/>
      <c r="KMA55" s="25"/>
      <c r="KMB55" s="25"/>
      <c r="KMC55" s="25"/>
      <c r="KMD55" s="25"/>
      <c r="KME55" s="25"/>
      <c r="KMF55" s="25"/>
      <c r="KMG55" s="25"/>
      <c r="KMH55" s="25"/>
      <c r="KMI55" s="25"/>
      <c r="KMJ55" s="25"/>
      <c r="KMK55" s="25"/>
      <c r="KML55" s="25"/>
      <c r="KMM55" s="25"/>
      <c r="KMN55" s="25"/>
      <c r="KMO55" s="25"/>
      <c r="KMP55" s="25"/>
      <c r="KMQ55" s="25"/>
      <c r="KMR55" s="25"/>
      <c r="KMS55" s="25"/>
      <c r="KMT55" s="25"/>
      <c r="KMU55" s="25"/>
      <c r="KMV55" s="25"/>
      <c r="KMW55" s="25"/>
      <c r="KMX55" s="25"/>
      <c r="KMY55" s="25"/>
      <c r="KMZ55" s="25"/>
      <c r="KNA55" s="25"/>
      <c r="KNB55" s="25"/>
      <c r="KNC55" s="25"/>
      <c r="KND55" s="25"/>
      <c r="KNE55" s="25"/>
      <c r="KNF55" s="25"/>
      <c r="KNG55" s="25"/>
      <c r="KNH55" s="25"/>
      <c r="KNI55" s="25"/>
      <c r="KNJ55" s="25"/>
      <c r="KNK55" s="25"/>
      <c r="KNL55" s="25"/>
      <c r="KNM55" s="25"/>
      <c r="KNN55" s="25"/>
      <c r="KNO55" s="25"/>
      <c r="KNP55" s="25"/>
      <c r="KNQ55" s="25"/>
      <c r="KNR55" s="25"/>
      <c r="KNS55" s="25"/>
      <c r="KNT55" s="25"/>
      <c r="KNU55" s="25"/>
      <c r="KNV55" s="25"/>
      <c r="KNW55" s="25"/>
      <c r="KNX55" s="25"/>
      <c r="KNY55" s="25"/>
      <c r="KNZ55" s="25"/>
      <c r="KOA55" s="25"/>
      <c r="KOB55" s="25"/>
      <c r="KOC55" s="25"/>
      <c r="KOD55" s="25"/>
      <c r="KOE55" s="25"/>
      <c r="KOF55" s="25"/>
      <c r="KOG55" s="25"/>
      <c r="KOH55" s="25"/>
      <c r="KOI55" s="25"/>
      <c r="KOJ55" s="25"/>
      <c r="KOK55" s="25"/>
      <c r="KOL55" s="25"/>
      <c r="KOM55" s="25"/>
      <c r="KON55" s="25"/>
      <c r="KOO55" s="25"/>
      <c r="KOP55" s="25"/>
      <c r="KOQ55" s="25"/>
      <c r="KOR55" s="25"/>
      <c r="KOS55" s="25"/>
      <c r="KOT55" s="25"/>
      <c r="KOU55" s="25"/>
      <c r="KOV55" s="25"/>
      <c r="KOW55" s="25"/>
      <c r="KOX55" s="25"/>
      <c r="KOY55" s="25"/>
      <c r="KOZ55" s="25"/>
      <c r="KPA55" s="25"/>
      <c r="KPB55" s="25"/>
      <c r="KPC55" s="25"/>
      <c r="KPD55" s="25"/>
      <c r="KPE55" s="25"/>
      <c r="KPF55" s="25"/>
      <c r="KPG55" s="25"/>
      <c r="KPH55" s="25"/>
      <c r="KPI55" s="25"/>
      <c r="KPJ55" s="25"/>
      <c r="KPK55" s="25"/>
      <c r="KPL55" s="25"/>
      <c r="KPM55" s="25"/>
      <c r="KPN55" s="25"/>
      <c r="KPO55" s="25"/>
      <c r="KPP55" s="25"/>
      <c r="KPQ55" s="25"/>
      <c r="KPR55" s="25"/>
      <c r="KPS55" s="25"/>
      <c r="KPT55" s="25"/>
      <c r="KPU55" s="25"/>
      <c r="KPV55" s="25"/>
      <c r="KPW55" s="25"/>
      <c r="KPX55" s="25"/>
      <c r="KPY55" s="25"/>
      <c r="KPZ55" s="25"/>
      <c r="KQA55" s="25"/>
      <c r="KQB55" s="25"/>
      <c r="KQC55" s="25"/>
      <c r="KQD55" s="25"/>
      <c r="KQE55" s="25"/>
      <c r="KQF55" s="25"/>
      <c r="KQG55" s="25"/>
      <c r="KQH55" s="25"/>
      <c r="KQI55" s="25"/>
      <c r="KQJ55" s="25"/>
      <c r="KQK55" s="25"/>
      <c r="KQL55" s="25"/>
      <c r="KQM55" s="25"/>
      <c r="KQN55" s="25"/>
      <c r="KQO55" s="25"/>
      <c r="KQP55" s="25"/>
      <c r="KQQ55" s="25"/>
      <c r="KQR55" s="25"/>
      <c r="KQS55" s="25"/>
      <c r="KQT55" s="25"/>
      <c r="KQU55" s="25"/>
      <c r="KQV55" s="25"/>
      <c r="KQW55" s="25"/>
      <c r="KQX55" s="25"/>
      <c r="KQY55" s="25"/>
      <c r="KQZ55" s="25"/>
      <c r="KRA55" s="25"/>
      <c r="KRB55" s="25"/>
      <c r="KRC55" s="25"/>
      <c r="KRD55" s="25"/>
      <c r="KRE55" s="25"/>
      <c r="KRF55" s="25"/>
      <c r="KRG55" s="25"/>
      <c r="KRH55" s="25"/>
      <c r="KRI55" s="25"/>
      <c r="KRJ55" s="25"/>
      <c r="KRK55" s="25"/>
      <c r="KRL55" s="25"/>
      <c r="KRM55" s="25"/>
      <c r="KRN55" s="25"/>
      <c r="KRO55" s="25"/>
      <c r="KRP55" s="25"/>
      <c r="KRQ55" s="25"/>
      <c r="KRR55" s="25"/>
      <c r="KRS55" s="25"/>
      <c r="KRT55" s="25"/>
      <c r="KRU55" s="25"/>
      <c r="KRV55" s="25"/>
      <c r="KRW55" s="25"/>
      <c r="KRX55" s="25"/>
      <c r="KRY55" s="25"/>
      <c r="KRZ55" s="25"/>
      <c r="KSA55" s="25"/>
      <c r="KSB55" s="25"/>
      <c r="KSC55" s="25"/>
      <c r="KSD55" s="25"/>
      <c r="KSE55" s="25"/>
      <c r="KSF55" s="25"/>
      <c r="KSG55" s="25"/>
      <c r="KSH55" s="25"/>
      <c r="KSI55" s="25"/>
      <c r="KSJ55" s="25"/>
      <c r="KSK55" s="25"/>
      <c r="KSL55" s="25"/>
      <c r="KSM55" s="25"/>
      <c r="KSN55" s="25"/>
      <c r="KSO55" s="25"/>
      <c r="KSP55" s="25"/>
      <c r="KSQ55" s="25"/>
      <c r="KSR55" s="25"/>
      <c r="KSS55" s="25"/>
      <c r="KST55" s="25"/>
      <c r="KSU55" s="25"/>
      <c r="KSV55" s="25"/>
      <c r="KSW55" s="25"/>
      <c r="KSX55" s="25"/>
      <c r="KSY55" s="25"/>
      <c r="KSZ55" s="25"/>
      <c r="KTA55" s="25"/>
      <c r="KTB55" s="25"/>
      <c r="KTC55" s="25"/>
      <c r="KTD55" s="25"/>
      <c r="KTE55" s="25"/>
      <c r="KTF55" s="25"/>
      <c r="KTG55" s="25"/>
      <c r="KTH55" s="25"/>
      <c r="KTI55" s="25"/>
      <c r="KTJ55" s="25"/>
      <c r="KTK55" s="25"/>
      <c r="KTL55" s="25"/>
      <c r="KTM55" s="25"/>
      <c r="KTN55" s="25"/>
      <c r="KTO55" s="25"/>
      <c r="KTP55" s="25"/>
      <c r="KTQ55" s="25"/>
      <c r="KTR55" s="25"/>
      <c r="KTS55" s="25"/>
      <c r="KTT55" s="25"/>
      <c r="KTU55" s="25"/>
      <c r="KTV55" s="25"/>
      <c r="KTW55" s="25"/>
      <c r="KTX55" s="25"/>
      <c r="KTY55" s="25"/>
      <c r="KTZ55" s="25"/>
      <c r="KUA55" s="25"/>
      <c r="KUB55" s="25"/>
      <c r="KUC55" s="25"/>
      <c r="KUD55" s="25"/>
      <c r="KUE55" s="25"/>
      <c r="KUF55" s="25"/>
      <c r="KUG55" s="25"/>
      <c r="KUH55" s="25"/>
      <c r="KUI55" s="25"/>
      <c r="KUJ55" s="25"/>
      <c r="KUK55" s="25"/>
      <c r="KUL55" s="25"/>
      <c r="KUM55" s="25"/>
      <c r="KUN55" s="25"/>
      <c r="KUO55" s="25"/>
      <c r="KUP55" s="25"/>
      <c r="KUQ55" s="25"/>
      <c r="KUR55" s="25"/>
      <c r="KUS55" s="25"/>
      <c r="KUT55" s="25"/>
      <c r="KUU55" s="25"/>
      <c r="KUV55" s="25"/>
      <c r="KUW55" s="25"/>
      <c r="KUX55" s="25"/>
      <c r="KUY55" s="25"/>
      <c r="KUZ55" s="25"/>
      <c r="KVA55" s="25"/>
      <c r="KVB55" s="25"/>
      <c r="KVC55" s="25"/>
      <c r="KVD55" s="25"/>
      <c r="KVE55" s="25"/>
      <c r="KVF55" s="25"/>
      <c r="KVG55" s="25"/>
      <c r="KVH55" s="25"/>
      <c r="KVI55" s="25"/>
      <c r="KVJ55" s="25"/>
      <c r="KVK55" s="25"/>
      <c r="KVL55" s="25"/>
      <c r="KVM55" s="25"/>
      <c r="KVN55" s="25"/>
      <c r="KVO55" s="25"/>
      <c r="KVP55" s="25"/>
      <c r="KVQ55" s="25"/>
      <c r="KVR55" s="25"/>
      <c r="KVS55" s="25"/>
      <c r="KVT55" s="25"/>
      <c r="KVU55" s="25"/>
      <c r="KVV55" s="25"/>
      <c r="KVW55" s="25"/>
      <c r="KVX55" s="25"/>
      <c r="KVY55" s="25"/>
      <c r="KVZ55" s="25"/>
      <c r="KWA55" s="25"/>
      <c r="KWB55" s="25"/>
      <c r="KWC55" s="25"/>
      <c r="KWD55" s="25"/>
      <c r="KWE55" s="25"/>
      <c r="KWF55" s="25"/>
      <c r="KWG55" s="25"/>
      <c r="KWH55" s="25"/>
      <c r="KWI55" s="25"/>
      <c r="KWJ55" s="25"/>
      <c r="KWK55" s="25"/>
      <c r="KWL55" s="25"/>
      <c r="KWM55" s="25"/>
      <c r="KWN55" s="25"/>
      <c r="KWO55" s="25"/>
      <c r="KWP55" s="25"/>
      <c r="KWQ55" s="25"/>
      <c r="KWR55" s="25"/>
      <c r="KWS55" s="25"/>
      <c r="KWT55" s="25"/>
      <c r="KWU55" s="25"/>
      <c r="KWV55" s="25"/>
      <c r="KWW55" s="25"/>
      <c r="KWX55" s="25"/>
      <c r="KWY55" s="25"/>
      <c r="KWZ55" s="25"/>
      <c r="KXA55" s="25"/>
      <c r="KXB55" s="25"/>
      <c r="KXC55" s="25"/>
      <c r="KXD55" s="25"/>
      <c r="KXE55" s="25"/>
      <c r="KXF55" s="25"/>
      <c r="KXG55" s="25"/>
      <c r="KXH55" s="25"/>
      <c r="KXI55" s="25"/>
      <c r="KXJ55" s="25"/>
      <c r="KXK55" s="25"/>
      <c r="KXL55" s="25"/>
      <c r="KXM55" s="25"/>
      <c r="KXN55" s="25"/>
      <c r="KXO55" s="25"/>
      <c r="KXP55" s="25"/>
      <c r="KXQ55" s="25"/>
      <c r="KXR55" s="25"/>
      <c r="KXS55" s="25"/>
      <c r="KXT55" s="25"/>
      <c r="KXU55" s="25"/>
      <c r="KXV55" s="25"/>
      <c r="KXW55" s="25"/>
      <c r="KXX55" s="25"/>
      <c r="KXY55" s="25"/>
      <c r="KXZ55" s="25"/>
      <c r="KYA55" s="25"/>
      <c r="KYB55" s="25"/>
      <c r="KYC55" s="25"/>
      <c r="KYD55" s="25"/>
      <c r="KYE55" s="25"/>
      <c r="KYF55" s="25"/>
      <c r="KYG55" s="25"/>
      <c r="KYH55" s="25"/>
      <c r="KYI55" s="25"/>
      <c r="KYJ55" s="25"/>
      <c r="KYK55" s="25"/>
      <c r="KYL55" s="25"/>
      <c r="KYM55" s="25"/>
      <c r="KYN55" s="25"/>
      <c r="KYO55" s="25"/>
      <c r="KYP55" s="25"/>
      <c r="KYQ55" s="25"/>
      <c r="KYR55" s="25"/>
      <c r="KYS55" s="25"/>
      <c r="KYT55" s="25"/>
      <c r="KYU55" s="25"/>
      <c r="KYV55" s="25"/>
      <c r="KYW55" s="25"/>
      <c r="KYX55" s="25"/>
      <c r="KYY55" s="25"/>
      <c r="KYZ55" s="25"/>
      <c r="KZA55" s="25"/>
      <c r="KZB55" s="25"/>
      <c r="KZC55" s="25"/>
      <c r="KZD55" s="25"/>
      <c r="KZE55" s="25"/>
      <c r="KZF55" s="25"/>
      <c r="KZG55" s="25"/>
      <c r="KZH55" s="25"/>
      <c r="KZI55" s="25"/>
      <c r="KZJ55" s="25"/>
      <c r="KZK55" s="25"/>
      <c r="KZL55" s="25"/>
      <c r="KZM55" s="25"/>
      <c r="KZN55" s="25"/>
      <c r="KZO55" s="25"/>
      <c r="KZP55" s="25"/>
      <c r="KZQ55" s="25"/>
      <c r="KZR55" s="25"/>
      <c r="KZS55" s="25"/>
      <c r="KZT55" s="25"/>
      <c r="KZU55" s="25"/>
      <c r="KZV55" s="25"/>
      <c r="KZW55" s="25"/>
      <c r="KZX55" s="25"/>
      <c r="KZY55" s="25"/>
      <c r="KZZ55" s="25"/>
      <c r="LAA55" s="25"/>
      <c r="LAB55" s="25"/>
      <c r="LAC55" s="25"/>
      <c r="LAD55" s="25"/>
      <c r="LAE55" s="25"/>
      <c r="LAF55" s="25"/>
      <c r="LAG55" s="25"/>
      <c r="LAH55" s="25"/>
      <c r="LAI55" s="25"/>
      <c r="LAJ55" s="25"/>
      <c r="LAK55" s="25"/>
      <c r="LAL55" s="25"/>
      <c r="LAM55" s="25"/>
      <c r="LAN55" s="25"/>
      <c r="LAO55" s="25"/>
      <c r="LAP55" s="25"/>
      <c r="LAQ55" s="25"/>
      <c r="LAR55" s="25"/>
      <c r="LAS55" s="25"/>
      <c r="LAT55" s="25"/>
      <c r="LAU55" s="25"/>
      <c r="LAV55" s="25"/>
      <c r="LAW55" s="25"/>
      <c r="LAX55" s="25"/>
      <c r="LAY55" s="25"/>
      <c r="LAZ55" s="25"/>
      <c r="LBA55" s="25"/>
      <c r="LBB55" s="25"/>
      <c r="LBC55" s="25"/>
      <c r="LBD55" s="25"/>
      <c r="LBE55" s="25"/>
      <c r="LBF55" s="25"/>
      <c r="LBG55" s="25"/>
      <c r="LBH55" s="25"/>
      <c r="LBI55" s="25"/>
      <c r="LBJ55" s="25"/>
      <c r="LBK55" s="25"/>
      <c r="LBL55" s="25"/>
      <c r="LBM55" s="25"/>
      <c r="LBN55" s="25"/>
      <c r="LBO55" s="25"/>
      <c r="LBP55" s="25"/>
      <c r="LBQ55" s="25"/>
      <c r="LBR55" s="25"/>
      <c r="LBS55" s="25"/>
      <c r="LBT55" s="25"/>
      <c r="LBU55" s="25"/>
      <c r="LBV55" s="25"/>
      <c r="LBW55" s="25"/>
      <c r="LBX55" s="25"/>
      <c r="LBY55" s="25"/>
      <c r="LBZ55" s="25"/>
      <c r="LCA55" s="25"/>
      <c r="LCB55" s="25"/>
      <c r="LCC55" s="25"/>
      <c r="LCD55" s="25"/>
      <c r="LCE55" s="25"/>
      <c r="LCF55" s="25"/>
      <c r="LCG55" s="25"/>
      <c r="LCH55" s="25"/>
      <c r="LCI55" s="25"/>
      <c r="LCJ55" s="25"/>
      <c r="LCK55" s="25"/>
      <c r="LCL55" s="25"/>
      <c r="LCM55" s="25"/>
      <c r="LCN55" s="25"/>
      <c r="LCO55" s="25"/>
      <c r="LCP55" s="25"/>
      <c r="LCQ55" s="25"/>
      <c r="LCR55" s="25"/>
      <c r="LCS55" s="25"/>
      <c r="LCT55" s="25"/>
      <c r="LCU55" s="25"/>
      <c r="LCV55" s="25"/>
      <c r="LCW55" s="25"/>
      <c r="LCX55" s="25"/>
      <c r="LCY55" s="25"/>
      <c r="LCZ55" s="25"/>
      <c r="LDA55" s="25"/>
      <c r="LDB55" s="25"/>
      <c r="LDC55" s="25"/>
      <c r="LDD55" s="25"/>
      <c r="LDE55" s="25"/>
      <c r="LDF55" s="25"/>
      <c r="LDG55" s="25"/>
      <c r="LDH55" s="25"/>
      <c r="LDI55" s="25"/>
      <c r="LDJ55" s="25"/>
      <c r="LDK55" s="25"/>
      <c r="LDL55" s="25"/>
      <c r="LDM55" s="25"/>
      <c r="LDN55" s="25"/>
      <c r="LDO55" s="25"/>
      <c r="LDP55" s="25"/>
      <c r="LDQ55" s="25"/>
      <c r="LDR55" s="25"/>
      <c r="LDS55" s="25"/>
      <c r="LDT55" s="25"/>
      <c r="LDU55" s="25"/>
      <c r="LDV55" s="25"/>
      <c r="LDW55" s="25"/>
      <c r="LDX55" s="25"/>
      <c r="LDY55" s="25"/>
      <c r="LDZ55" s="25"/>
      <c r="LEA55" s="25"/>
      <c r="LEB55" s="25"/>
      <c r="LEC55" s="25"/>
      <c r="LED55" s="25"/>
      <c r="LEE55" s="25"/>
      <c r="LEF55" s="25"/>
      <c r="LEG55" s="25"/>
      <c r="LEH55" s="25"/>
      <c r="LEI55" s="25"/>
      <c r="LEJ55" s="25"/>
      <c r="LEK55" s="25"/>
      <c r="LEL55" s="25"/>
      <c r="LEM55" s="25"/>
      <c r="LEN55" s="25"/>
      <c r="LEO55" s="25"/>
      <c r="LEP55" s="25"/>
      <c r="LEQ55" s="25"/>
      <c r="LER55" s="25"/>
      <c r="LES55" s="25"/>
      <c r="LET55" s="25"/>
      <c r="LEU55" s="25"/>
      <c r="LEV55" s="25"/>
      <c r="LEW55" s="25"/>
      <c r="LEX55" s="25"/>
      <c r="LEY55" s="25"/>
      <c r="LEZ55" s="25"/>
      <c r="LFA55" s="25"/>
      <c r="LFB55" s="25"/>
      <c r="LFC55" s="25"/>
      <c r="LFD55" s="25"/>
      <c r="LFE55" s="25"/>
      <c r="LFF55" s="25"/>
      <c r="LFG55" s="25"/>
      <c r="LFH55" s="25"/>
      <c r="LFI55" s="25"/>
      <c r="LFJ55" s="25"/>
      <c r="LFK55" s="25"/>
      <c r="LFL55" s="25"/>
      <c r="LFM55" s="25"/>
      <c r="LFN55" s="25"/>
      <c r="LFO55" s="25"/>
      <c r="LFP55" s="25"/>
      <c r="LFQ55" s="25"/>
      <c r="LFR55" s="25"/>
      <c r="LFS55" s="25"/>
      <c r="LFT55" s="25"/>
      <c r="LFU55" s="25"/>
      <c r="LFV55" s="25"/>
      <c r="LFW55" s="25"/>
      <c r="LFX55" s="25"/>
      <c r="LFY55" s="25"/>
      <c r="LFZ55" s="25"/>
      <c r="LGA55" s="25"/>
      <c r="LGB55" s="25"/>
      <c r="LGC55" s="25"/>
      <c r="LGD55" s="25"/>
      <c r="LGE55" s="25"/>
      <c r="LGF55" s="25"/>
      <c r="LGG55" s="25"/>
      <c r="LGH55" s="25"/>
      <c r="LGI55" s="25"/>
      <c r="LGJ55" s="25"/>
      <c r="LGK55" s="25"/>
      <c r="LGL55" s="25"/>
      <c r="LGM55" s="25"/>
      <c r="LGN55" s="25"/>
      <c r="LGO55" s="25"/>
      <c r="LGP55" s="25"/>
      <c r="LGQ55" s="25"/>
      <c r="LGR55" s="25"/>
      <c r="LGS55" s="25"/>
      <c r="LGT55" s="25"/>
      <c r="LGU55" s="25"/>
      <c r="LGV55" s="25"/>
      <c r="LGW55" s="25"/>
      <c r="LGX55" s="25"/>
      <c r="LGY55" s="25"/>
      <c r="LGZ55" s="25"/>
      <c r="LHA55" s="25"/>
      <c r="LHB55" s="25"/>
      <c r="LHC55" s="25"/>
      <c r="LHD55" s="25"/>
      <c r="LHE55" s="25"/>
      <c r="LHF55" s="25"/>
      <c r="LHG55" s="25"/>
      <c r="LHH55" s="25"/>
      <c r="LHI55" s="25"/>
      <c r="LHJ55" s="25"/>
      <c r="LHK55" s="25"/>
      <c r="LHL55" s="25"/>
      <c r="LHM55" s="25"/>
      <c r="LHN55" s="25"/>
      <c r="LHO55" s="25"/>
      <c r="LHP55" s="25"/>
      <c r="LHQ55" s="25"/>
      <c r="LHR55" s="25"/>
      <c r="LHS55" s="25"/>
      <c r="LHT55" s="25"/>
      <c r="LHU55" s="25"/>
      <c r="LHV55" s="25"/>
      <c r="LHW55" s="25"/>
      <c r="LHX55" s="25"/>
      <c r="LHY55" s="25"/>
      <c r="LHZ55" s="25"/>
      <c r="LIA55" s="25"/>
      <c r="LIB55" s="25"/>
      <c r="LIC55" s="25"/>
      <c r="LID55" s="25"/>
      <c r="LIE55" s="25"/>
      <c r="LIF55" s="25"/>
      <c r="LIG55" s="25"/>
      <c r="LIH55" s="25"/>
      <c r="LII55" s="25"/>
      <c r="LIJ55" s="25"/>
      <c r="LIK55" s="25"/>
      <c r="LIL55" s="25"/>
      <c r="LIM55" s="25"/>
      <c r="LIN55" s="25"/>
      <c r="LIO55" s="25"/>
      <c r="LIP55" s="25"/>
      <c r="LIQ55" s="25"/>
      <c r="LIR55" s="25"/>
      <c r="LIS55" s="25"/>
      <c r="LIT55" s="25"/>
      <c r="LIU55" s="25"/>
      <c r="LIV55" s="25"/>
      <c r="LIW55" s="25"/>
      <c r="LIX55" s="25"/>
      <c r="LIY55" s="25"/>
      <c r="LIZ55" s="25"/>
      <c r="LJA55" s="25"/>
      <c r="LJB55" s="25"/>
      <c r="LJC55" s="25"/>
      <c r="LJD55" s="25"/>
      <c r="LJE55" s="25"/>
      <c r="LJF55" s="25"/>
      <c r="LJG55" s="25"/>
      <c r="LJH55" s="25"/>
      <c r="LJI55" s="25"/>
      <c r="LJJ55" s="25"/>
      <c r="LJK55" s="25"/>
      <c r="LJL55" s="25"/>
      <c r="LJM55" s="25"/>
      <c r="LJN55" s="25"/>
      <c r="LJO55" s="25"/>
      <c r="LJP55" s="25"/>
      <c r="LJQ55" s="25"/>
      <c r="LJR55" s="25"/>
      <c r="LJS55" s="25"/>
      <c r="LJT55" s="25"/>
      <c r="LJU55" s="25"/>
      <c r="LJV55" s="25"/>
      <c r="LJW55" s="25"/>
      <c r="LJX55" s="25"/>
      <c r="LJY55" s="25"/>
      <c r="LJZ55" s="25"/>
      <c r="LKA55" s="25"/>
      <c r="LKB55" s="25"/>
      <c r="LKC55" s="25"/>
      <c r="LKD55" s="25"/>
      <c r="LKE55" s="25"/>
      <c r="LKF55" s="25"/>
      <c r="LKG55" s="25"/>
      <c r="LKH55" s="25"/>
      <c r="LKI55" s="25"/>
      <c r="LKJ55" s="25"/>
      <c r="LKK55" s="25"/>
      <c r="LKL55" s="25"/>
      <c r="LKM55" s="25"/>
      <c r="LKN55" s="25"/>
      <c r="LKO55" s="25"/>
      <c r="LKP55" s="25"/>
      <c r="LKQ55" s="25"/>
      <c r="LKR55" s="25"/>
      <c r="LKS55" s="25"/>
      <c r="LKT55" s="25"/>
      <c r="LKU55" s="25"/>
      <c r="LKV55" s="25"/>
      <c r="LKW55" s="25"/>
      <c r="LKX55" s="25"/>
      <c r="LKY55" s="25"/>
      <c r="LKZ55" s="25"/>
      <c r="LLA55" s="25"/>
      <c r="LLB55" s="25"/>
      <c r="LLC55" s="25"/>
      <c r="LLD55" s="25"/>
      <c r="LLE55" s="25"/>
      <c r="LLF55" s="25"/>
      <c r="LLG55" s="25"/>
      <c r="LLH55" s="25"/>
      <c r="LLI55" s="25"/>
      <c r="LLJ55" s="25"/>
      <c r="LLK55" s="25"/>
      <c r="LLL55" s="25"/>
      <c r="LLM55" s="25"/>
      <c r="LLN55" s="25"/>
      <c r="LLO55" s="25"/>
      <c r="LLP55" s="25"/>
      <c r="LLQ55" s="25"/>
      <c r="LLR55" s="25"/>
      <c r="LLS55" s="25"/>
      <c r="LLT55" s="25"/>
      <c r="LLU55" s="25"/>
      <c r="LLV55" s="25"/>
      <c r="LLW55" s="25"/>
      <c r="LLX55" s="25"/>
      <c r="LLY55" s="25"/>
      <c r="LLZ55" s="25"/>
      <c r="LMA55" s="25"/>
      <c r="LMB55" s="25"/>
      <c r="LMC55" s="25"/>
      <c r="LMD55" s="25"/>
      <c r="LME55" s="25"/>
      <c r="LMF55" s="25"/>
      <c r="LMG55" s="25"/>
      <c r="LMH55" s="25"/>
      <c r="LMI55" s="25"/>
      <c r="LMJ55" s="25"/>
      <c r="LMK55" s="25"/>
      <c r="LML55" s="25"/>
      <c r="LMM55" s="25"/>
      <c r="LMN55" s="25"/>
      <c r="LMO55" s="25"/>
      <c r="LMP55" s="25"/>
      <c r="LMQ55" s="25"/>
      <c r="LMR55" s="25"/>
      <c r="LMS55" s="25"/>
      <c r="LMT55" s="25"/>
      <c r="LMU55" s="25"/>
      <c r="LMV55" s="25"/>
      <c r="LMW55" s="25"/>
      <c r="LMX55" s="25"/>
      <c r="LMY55" s="25"/>
      <c r="LMZ55" s="25"/>
      <c r="LNA55" s="25"/>
      <c r="LNB55" s="25"/>
      <c r="LNC55" s="25"/>
      <c r="LND55" s="25"/>
      <c r="LNE55" s="25"/>
      <c r="LNF55" s="25"/>
      <c r="LNG55" s="25"/>
      <c r="LNH55" s="25"/>
      <c r="LNI55" s="25"/>
      <c r="LNJ55" s="25"/>
      <c r="LNK55" s="25"/>
      <c r="LNL55" s="25"/>
      <c r="LNM55" s="25"/>
      <c r="LNN55" s="25"/>
      <c r="LNO55" s="25"/>
      <c r="LNP55" s="25"/>
      <c r="LNQ55" s="25"/>
      <c r="LNR55" s="25"/>
      <c r="LNS55" s="25"/>
      <c r="LNT55" s="25"/>
      <c r="LNU55" s="25"/>
      <c r="LNV55" s="25"/>
      <c r="LNW55" s="25"/>
      <c r="LNX55" s="25"/>
      <c r="LNY55" s="25"/>
      <c r="LNZ55" s="25"/>
      <c r="LOA55" s="25"/>
      <c r="LOB55" s="25"/>
      <c r="LOC55" s="25"/>
      <c r="LOD55" s="25"/>
      <c r="LOE55" s="25"/>
      <c r="LOF55" s="25"/>
      <c r="LOG55" s="25"/>
      <c r="LOH55" s="25"/>
      <c r="LOI55" s="25"/>
      <c r="LOJ55" s="25"/>
      <c r="LOK55" s="25"/>
      <c r="LOL55" s="25"/>
      <c r="LOM55" s="25"/>
      <c r="LON55" s="25"/>
      <c r="LOO55" s="25"/>
      <c r="LOP55" s="25"/>
      <c r="LOQ55" s="25"/>
      <c r="LOR55" s="25"/>
      <c r="LOS55" s="25"/>
      <c r="LOT55" s="25"/>
      <c r="LOU55" s="25"/>
      <c r="LOV55" s="25"/>
      <c r="LOW55" s="25"/>
      <c r="LOX55" s="25"/>
      <c r="LOY55" s="25"/>
      <c r="LOZ55" s="25"/>
      <c r="LPA55" s="25"/>
      <c r="LPB55" s="25"/>
      <c r="LPC55" s="25"/>
      <c r="LPD55" s="25"/>
      <c r="LPE55" s="25"/>
      <c r="LPF55" s="25"/>
      <c r="LPG55" s="25"/>
      <c r="LPH55" s="25"/>
      <c r="LPI55" s="25"/>
      <c r="LPJ55" s="25"/>
      <c r="LPK55" s="25"/>
      <c r="LPL55" s="25"/>
      <c r="LPM55" s="25"/>
      <c r="LPN55" s="25"/>
      <c r="LPO55" s="25"/>
      <c r="LPP55" s="25"/>
      <c r="LPQ55" s="25"/>
      <c r="LPR55" s="25"/>
      <c r="LPS55" s="25"/>
      <c r="LPT55" s="25"/>
      <c r="LPU55" s="25"/>
      <c r="LPV55" s="25"/>
      <c r="LPW55" s="25"/>
      <c r="LPX55" s="25"/>
      <c r="LPY55" s="25"/>
      <c r="LPZ55" s="25"/>
      <c r="LQA55" s="25"/>
      <c r="LQB55" s="25"/>
      <c r="LQC55" s="25"/>
      <c r="LQD55" s="25"/>
      <c r="LQE55" s="25"/>
      <c r="LQF55" s="25"/>
      <c r="LQG55" s="25"/>
      <c r="LQH55" s="25"/>
      <c r="LQI55" s="25"/>
      <c r="LQJ55" s="25"/>
      <c r="LQK55" s="25"/>
      <c r="LQL55" s="25"/>
      <c r="LQM55" s="25"/>
      <c r="LQN55" s="25"/>
      <c r="LQO55" s="25"/>
      <c r="LQP55" s="25"/>
      <c r="LQQ55" s="25"/>
      <c r="LQR55" s="25"/>
      <c r="LQS55" s="25"/>
      <c r="LQT55" s="25"/>
      <c r="LQU55" s="25"/>
      <c r="LQV55" s="25"/>
      <c r="LQW55" s="25"/>
      <c r="LQX55" s="25"/>
      <c r="LQY55" s="25"/>
      <c r="LQZ55" s="25"/>
      <c r="LRA55" s="25"/>
      <c r="LRB55" s="25"/>
      <c r="LRC55" s="25"/>
      <c r="LRD55" s="25"/>
      <c r="LRE55" s="25"/>
      <c r="LRF55" s="25"/>
      <c r="LRG55" s="25"/>
      <c r="LRH55" s="25"/>
      <c r="LRI55" s="25"/>
      <c r="LRJ55" s="25"/>
      <c r="LRK55" s="25"/>
      <c r="LRL55" s="25"/>
      <c r="LRM55" s="25"/>
      <c r="LRN55" s="25"/>
      <c r="LRO55" s="25"/>
      <c r="LRP55" s="25"/>
      <c r="LRQ55" s="25"/>
      <c r="LRR55" s="25"/>
      <c r="LRS55" s="25"/>
      <c r="LRT55" s="25"/>
      <c r="LRU55" s="25"/>
      <c r="LRV55" s="25"/>
      <c r="LRW55" s="25"/>
      <c r="LRX55" s="25"/>
      <c r="LRY55" s="25"/>
      <c r="LRZ55" s="25"/>
      <c r="LSA55" s="25"/>
      <c r="LSB55" s="25"/>
      <c r="LSC55" s="25"/>
      <c r="LSD55" s="25"/>
      <c r="LSE55" s="25"/>
      <c r="LSF55" s="25"/>
      <c r="LSG55" s="25"/>
      <c r="LSH55" s="25"/>
      <c r="LSI55" s="25"/>
      <c r="LSJ55" s="25"/>
      <c r="LSK55" s="25"/>
      <c r="LSL55" s="25"/>
      <c r="LSM55" s="25"/>
      <c r="LSN55" s="25"/>
      <c r="LSO55" s="25"/>
      <c r="LSP55" s="25"/>
      <c r="LSQ55" s="25"/>
      <c r="LSR55" s="25"/>
      <c r="LSS55" s="25"/>
      <c r="LST55" s="25"/>
      <c r="LSU55" s="25"/>
      <c r="LSV55" s="25"/>
      <c r="LSW55" s="25"/>
      <c r="LSX55" s="25"/>
      <c r="LSY55" s="25"/>
      <c r="LSZ55" s="25"/>
      <c r="LTA55" s="25"/>
      <c r="LTB55" s="25"/>
      <c r="LTC55" s="25"/>
      <c r="LTD55" s="25"/>
      <c r="LTE55" s="25"/>
      <c r="LTF55" s="25"/>
      <c r="LTG55" s="25"/>
      <c r="LTH55" s="25"/>
      <c r="LTI55" s="25"/>
      <c r="LTJ55" s="25"/>
      <c r="LTK55" s="25"/>
      <c r="LTL55" s="25"/>
      <c r="LTM55" s="25"/>
      <c r="LTN55" s="25"/>
      <c r="LTO55" s="25"/>
      <c r="LTP55" s="25"/>
      <c r="LTQ55" s="25"/>
      <c r="LTR55" s="25"/>
      <c r="LTS55" s="25"/>
      <c r="LTT55" s="25"/>
      <c r="LTU55" s="25"/>
      <c r="LTV55" s="25"/>
      <c r="LTW55" s="25"/>
      <c r="LTX55" s="25"/>
      <c r="LTY55" s="25"/>
      <c r="LTZ55" s="25"/>
      <c r="LUA55" s="25"/>
      <c r="LUB55" s="25"/>
      <c r="LUC55" s="25"/>
      <c r="LUD55" s="25"/>
      <c r="LUE55" s="25"/>
      <c r="LUF55" s="25"/>
      <c r="LUG55" s="25"/>
      <c r="LUH55" s="25"/>
      <c r="LUI55" s="25"/>
      <c r="LUJ55" s="25"/>
      <c r="LUK55" s="25"/>
      <c r="LUL55" s="25"/>
      <c r="LUM55" s="25"/>
      <c r="LUN55" s="25"/>
      <c r="LUO55" s="25"/>
      <c r="LUP55" s="25"/>
      <c r="LUQ55" s="25"/>
      <c r="LUR55" s="25"/>
      <c r="LUS55" s="25"/>
      <c r="LUT55" s="25"/>
      <c r="LUU55" s="25"/>
      <c r="LUV55" s="25"/>
      <c r="LUW55" s="25"/>
      <c r="LUX55" s="25"/>
      <c r="LUY55" s="25"/>
      <c r="LUZ55" s="25"/>
      <c r="LVA55" s="25"/>
      <c r="LVB55" s="25"/>
      <c r="LVC55" s="25"/>
      <c r="LVD55" s="25"/>
      <c r="LVE55" s="25"/>
      <c r="LVF55" s="25"/>
      <c r="LVG55" s="25"/>
      <c r="LVH55" s="25"/>
      <c r="LVI55" s="25"/>
      <c r="LVJ55" s="25"/>
      <c r="LVK55" s="25"/>
      <c r="LVL55" s="25"/>
      <c r="LVM55" s="25"/>
      <c r="LVN55" s="25"/>
      <c r="LVO55" s="25"/>
      <c r="LVP55" s="25"/>
      <c r="LVQ55" s="25"/>
      <c r="LVR55" s="25"/>
      <c r="LVS55" s="25"/>
      <c r="LVT55" s="25"/>
      <c r="LVU55" s="25"/>
      <c r="LVV55" s="25"/>
      <c r="LVW55" s="25"/>
      <c r="LVX55" s="25"/>
      <c r="LVY55" s="25"/>
      <c r="LVZ55" s="25"/>
      <c r="LWA55" s="25"/>
      <c r="LWB55" s="25"/>
      <c r="LWC55" s="25"/>
      <c r="LWD55" s="25"/>
      <c r="LWE55" s="25"/>
      <c r="LWF55" s="25"/>
      <c r="LWG55" s="25"/>
      <c r="LWH55" s="25"/>
      <c r="LWI55" s="25"/>
      <c r="LWJ55" s="25"/>
      <c r="LWK55" s="25"/>
      <c r="LWL55" s="25"/>
      <c r="LWM55" s="25"/>
      <c r="LWN55" s="25"/>
      <c r="LWO55" s="25"/>
      <c r="LWP55" s="25"/>
      <c r="LWQ55" s="25"/>
      <c r="LWR55" s="25"/>
      <c r="LWS55" s="25"/>
      <c r="LWT55" s="25"/>
      <c r="LWU55" s="25"/>
      <c r="LWV55" s="25"/>
      <c r="LWW55" s="25"/>
      <c r="LWX55" s="25"/>
      <c r="LWY55" s="25"/>
      <c r="LWZ55" s="25"/>
      <c r="LXA55" s="25"/>
      <c r="LXB55" s="25"/>
      <c r="LXC55" s="25"/>
      <c r="LXD55" s="25"/>
      <c r="LXE55" s="25"/>
      <c r="LXF55" s="25"/>
      <c r="LXG55" s="25"/>
      <c r="LXH55" s="25"/>
      <c r="LXI55" s="25"/>
      <c r="LXJ55" s="25"/>
      <c r="LXK55" s="25"/>
      <c r="LXL55" s="25"/>
      <c r="LXM55" s="25"/>
      <c r="LXN55" s="25"/>
      <c r="LXO55" s="25"/>
      <c r="LXP55" s="25"/>
      <c r="LXQ55" s="25"/>
      <c r="LXR55" s="25"/>
      <c r="LXS55" s="25"/>
      <c r="LXT55" s="25"/>
      <c r="LXU55" s="25"/>
      <c r="LXV55" s="25"/>
      <c r="LXW55" s="25"/>
      <c r="LXX55" s="25"/>
      <c r="LXY55" s="25"/>
      <c r="LXZ55" s="25"/>
      <c r="LYA55" s="25"/>
      <c r="LYB55" s="25"/>
      <c r="LYC55" s="25"/>
      <c r="LYD55" s="25"/>
      <c r="LYE55" s="25"/>
      <c r="LYF55" s="25"/>
      <c r="LYG55" s="25"/>
      <c r="LYH55" s="25"/>
      <c r="LYI55" s="25"/>
      <c r="LYJ55" s="25"/>
      <c r="LYK55" s="25"/>
      <c r="LYL55" s="25"/>
      <c r="LYM55" s="25"/>
      <c r="LYN55" s="25"/>
      <c r="LYO55" s="25"/>
      <c r="LYP55" s="25"/>
      <c r="LYQ55" s="25"/>
      <c r="LYR55" s="25"/>
      <c r="LYS55" s="25"/>
      <c r="LYT55" s="25"/>
      <c r="LYU55" s="25"/>
      <c r="LYV55" s="25"/>
      <c r="LYW55" s="25"/>
      <c r="LYX55" s="25"/>
      <c r="LYY55" s="25"/>
      <c r="LYZ55" s="25"/>
      <c r="LZA55" s="25"/>
      <c r="LZB55" s="25"/>
      <c r="LZC55" s="25"/>
      <c r="LZD55" s="25"/>
      <c r="LZE55" s="25"/>
      <c r="LZF55" s="25"/>
      <c r="LZG55" s="25"/>
      <c r="LZH55" s="25"/>
      <c r="LZI55" s="25"/>
      <c r="LZJ55" s="25"/>
      <c r="LZK55" s="25"/>
      <c r="LZL55" s="25"/>
      <c r="LZM55" s="25"/>
      <c r="LZN55" s="25"/>
      <c r="LZO55" s="25"/>
      <c r="LZP55" s="25"/>
      <c r="LZQ55" s="25"/>
      <c r="LZR55" s="25"/>
      <c r="LZS55" s="25"/>
      <c r="LZT55" s="25"/>
      <c r="LZU55" s="25"/>
      <c r="LZV55" s="25"/>
      <c r="LZW55" s="25"/>
      <c r="LZX55" s="25"/>
      <c r="LZY55" s="25"/>
      <c r="LZZ55" s="25"/>
      <c r="MAA55" s="25"/>
      <c r="MAB55" s="25"/>
      <c r="MAC55" s="25"/>
      <c r="MAD55" s="25"/>
      <c r="MAE55" s="25"/>
      <c r="MAF55" s="25"/>
      <c r="MAG55" s="25"/>
      <c r="MAH55" s="25"/>
      <c r="MAI55" s="25"/>
      <c r="MAJ55" s="25"/>
      <c r="MAK55" s="25"/>
      <c r="MAL55" s="25"/>
      <c r="MAM55" s="25"/>
      <c r="MAN55" s="25"/>
      <c r="MAO55" s="25"/>
      <c r="MAP55" s="25"/>
      <c r="MAQ55" s="25"/>
      <c r="MAR55" s="25"/>
      <c r="MAS55" s="25"/>
      <c r="MAT55" s="25"/>
      <c r="MAU55" s="25"/>
      <c r="MAV55" s="25"/>
      <c r="MAW55" s="25"/>
      <c r="MAX55" s="25"/>
      <c r="MAY55" s="25"/>
      <c r="MAZ55" s="25"/>
      <c r="MBA55" s="25"/>
      <c r="MBB55" s="25"/>
      <c r="MBC55" s="25"/>
      <c r="MBD55" s="25"/>
      <c r="MBE55" s="25"/>
      <c r="MBF55" s="25"/>
      <c r="MBG55" s="25"/>
      <c r="MBH55" s="25"/>
      <c r="MBI55" s="25"/>
      <c r="MBJ55" s="25"/>
      <c r="MBK55" s="25"/>
      <c r="MBL55" s="25"/>
      <c r="MBM55" s="25"/>
      <c r="MBN55" s="25"/>
      <c r="MBO55" s="25"/>
      <c r="MBP55" s="25"/>
      <c r="MBQ55" s="25"/>
      <c r="MBR55" s="25"/>
      <c r="MBS55" s="25"/>
      <c r="MBT55" s="25"/>
      <c r="MBU55" s="25"/>
      <c r="MBV55" s="25"/>
      <c r="MBW55" s="25"/>
      <c r="MBX55" s="25"/>
      <c r="MBY55" s="25"/>
      <c r="MBZ55" s="25"/>
      <c r="MCA55" s="25"/>
      <c r="MCB55" s="25"/>
      <c r="MCC55" s="25"/>
      <c r="MCD55" s="25"/>
      <c r="MCE55" s="25"/>
      <c r="MCF55" s="25"/>
      <c r="MCG55" s="25"/>
      <c r="MCH55" s="25"/>
      <c r="MCI55" s="25"/>
      <c r="MCJ55" s="25"/>
      <c r="MCK55" s="25"/>
      <c r="MCL55" s="25"/>
      <c r="MCM55" s="25"/>
      <c r="MCN55" s="25"/>
      <c r="MCO55" s="25"/>
      <c r="MCP55" s="25"/>
      <c r="MCQ55" s="25"/>
      <c r="MCR55" s="25"/>
      <c r="MCS55" s="25"/>
      <c r="MCT55" s="25"/>
      <c r="MCU55" s="25"/>
      <c r="MCV55" s="25"/>
      <c r="MCW55" s="25"/>
      <c r="MCX55" s="25"/>
      <c r="MCY55" s="25"/>
      <c r="MCZ55" s="25"/>
      <c r="MDA55" s="25"/>
      <c r="MDB55" s="25"/>
      <c r="MDC55" s="25"/>
      <c r="MDD55" s="25"/>
      <c r="MDE55" s="25"/>
      <c r="MDF55" s="25"/>
      <c r="MDG55" s="25"/>
      <c r="MDH55" s="25"/>
      <c r="MDI55" s="25"/>
      <c r="MDJ55" s="25"/>
      <c r="MDK55" s="25"/>
      <c r="MDL55" s="25"/>
      <c r="MDM55" s="25"/>
      <c r="MDN55" s="25"/>
      <c r="MDO55" s="25"/>
      <c r="MDP55" s="25"/>
      <c r="MDQ55" s="25"/>
      <c r="MDR55" s="25"/>
      <c r="MDS55" s="25"/>
      <c r="MDT55" s="25"/>
      <c r="MDU55" s="25"/>
      <c r="MDV55" s="25"/>
      <c r="MDW55" s="25"/>
      <c r="MDX55" s="25"/>
      <c r="MDY55" s="25"/>
      <c r="MDZ55" s="25"/>
      <c r="MEA55" s="25"/>
      <c r="MEB55" s="25"/>
      <c r="MEC55" s="25"/>
      <c r="MED55" s="25"/>
      <c r="MEE55" s="25"/>
      <c r="MEF55" s="25"/>
      <c r="MEG55" s="25"/>
      <c r="MEH55" s="25"/>
      <c r="MEI55" s="25"/>
      <c r="MEJ55" s="25"/>
      <c r="MEK55" s="25"/>
      <c r="MEL55" s="25"/>
      <c r="MEM55" s="25"/>
      <c r="MEN55" s="25"/>
      <c r="MEO55" s="25"/>
      <c r="MEP55" s="25"/>
      <c r="MEQ55" s="25"/>
      <c r="MER55" s="25"/>
      <c r="MES55" s="25"/>
      <c r="MET55" s="25"/>
      <c r="MEU55" s="25"/>
      <c r="MEV55" s="25"/>
      <c r="MEW55" s="25"/>
      <c r="MEX55" s="25"/>
      <c r="MEY55" s="25"/>
      <c r="MEZ55" s="25"/>
      <c r="MFA55" s="25"/>
      <c r="MFB55" s="25"/>
      <c r="MFC55" s="25"/>
      <c r="MFD55" s="25"/>
      <c r="MFE55" s="25"/>
      <c r="MFF55" s="25"/>
      <c r="MFG55" s="25"/>
      <c r="MFH55" s="25"/>
      <c r="MFI55" s="25"/>
      <c r="MFJ55" s="25"/>
      <c r="MFK55" s="25"/>
      <c r="MFL55" s="25"/>
      <c r="MFM55" s="25"/>
      <c r="MFN55" s="25"/>
      <c r="MFO55" s="25"/>
      <c r="MFP55" s="25"/>
      <c r="MFQ55" s="25"/>
      <c r="MFR55" s="25"/>
      <c r="MFS55" s="25"/>
      <c r="MFT55" s="25"/>
      <c r="MFU55" s="25"/>
      <c r="MFV55" s="25"/>
      <c r="MFW55" s="25"/>
      <c r="MFX55" s="25"/>
      <c r="MFY55" s="25"/>
      <c r="MFZ55" s="25"/>
      <c r="MGA55" s="25"/>
      <c r="MGB55" s="25"/>
      <c r="MGC55" s="25"/>
      <c r="MGD55" s="25"/>
      <c r="MGE55" s="25"/>
      <c r="MGF55" s="25"/>
      <c r="MGG55" s="25"/>
      <c r="MGH55" s="25"/>
      <c r="MGI55" s="25"/>
      <c r="MGJ55" s="25"/>
      <c r="MGK55" s="25"/>
      <c r="MGL55" s="25"/>
      <c r="MGM55" s="25"/>
      <c r="MGN55" s="25"/>
      <c r="MGO55" s="25"/>
      <c r="MGP55" s="25"/>
      <c r="MGQ55" s="25"/>
      <c r="MGR55" s="25"/>
      <c r="MGS55" s="25"/>
      <c r="MGT55" s="25"/>
      <c r="MGU55" s="25"/>
      <c r="MGV55" s="25"/>
      <c r="MGW55" s="25"/>
      <c r="MGX55" s="25"/>
      <c r="MGY55" s="25"/>
      <c r="MGZ55" s="25"/>
      <c r="MHA55" s="25"/>
      <c r="MHB55" s="25"/>
      <c r="MHC55" s="25"/>
      <c r="MHD55" s="25"/>
      <c r="MHE55" s="25"/>
      <c r="MHF55" s="25"/>
      <c r="MHG55" s="25"/>
      <c r="MHH55" s="25"/>
      <c r="MHI55" s="25"/>
      <c r="MHJ55" s="25"/>
      <c r="MHK55" s="25"/>
      <c r="MHL55" s="25"/>
      <c r="MHM55" s="25"/>
      <c r="MHN55" s="25"/>
      <c r="MHO55" s="25"/>
      <c r="MHP55" s="25"/>
      <c r="MHQ55" s="25"/>
      <c r="MHR55" s="25"/>
      <c r="MHS55" s="25"/>
      <c r="MHT55" s="25"/>
      <c r="MHU55" s="25"/>
      <c r="MHV55" s="25"/>
      <c r="MHW55" s="25"/>
      <c r="MHX55" s="25"/>
      <c r="MHY55" s="25"/>
      <c r="MHZ55" s="25"/>
      <c r="MIA55" s="25"/>
      <c r="MIB55" s="25"/>
      <c r="MIC55" s="25"/>
      <c r="MID55" s="25"/>
      <c r="MIE55" s="25"/>
      <c r="MIF55" s="25"/>
      <c r="MIG55" s="25"/>
      <c r="MIH55" s="25"/>
      <c r="MII55" s="25"/>
      <c r="MIJ55" s="25"/>
      <c r="MIK55" s="25"/>
      <c r="MIL55" s="25"/>
      <c r="MIM55" s="25"/>
      <c r="MIN55" s="25"/>
      <c r="MIO55" s="25"/>
      <c r="MIP55" s="25"/>
      <c r="MIQ55" s="25"/>
      <c r="MIR55" s="25"/>
      <c r="MIS55" s="25"/>
      <c r="MIT55" s="25"/>
      <c r="MIU55" s="25"/>
      <c r="MIV55" s="25"/>
      <c r="MIW55" s="25"/>
      <c r="MIX55" s="25"/>
      <c r="MIY55" s="25"/>
      <c r="MIZ55" s="25"/>
      <c r="MJA55" s="25"/>
      <c r="MJB55" s="25"/>
      <c r="MJC55" s="25"/>
      <c r="MJD55" s="25"/>
      <c r="MJE55" s="25"/>
      <c r="MJF55" s="25"/>
      <c r="MJG55" s="25"/>
      <c r="MJH55" s="25"/>
      <c r="MJI55" s="25"/>
      <c r="MJJ55" s="25"/>
      <c r="MJK55" s="25"/>
      <c r="MJL55" s="25"/>
      <c r="MJM55" s="25"/>
      <c r="MJN55" s="25"/>
      <c r="MJO55" s="25"/>
      <c r="MJP55" s="25"/>
      <c r="MJQ55" s="25"/>
      <c r="MJR55" s="25"/>
      <c r="MJS55" s="25"/>
      <c r="MJT55" s="25"/>
      <c r="MJU55" s="25"/>
      <c r="MJV55" s="25"/>
      <c r="MJW55" s="25"/>
      <c r="MJX55" s="25"/>
      <c r="MJY55" s="25"/>
      <c r="MJZ55" s="25"/>
      <c r="MKA55" s="25"/>
      <c r="MKB55" s="25"/>
      <c r="MKC55" s="25"/>
      <c r="MKD55" s="25"/>
      <c r="MKE55" s="25"/>
      <c r="MKF55" s="25"/>
      <c r="MKG55" s="25"/>
      <c r="MKH55" s="25"/>
      <c r="MKI55" s="25"/>
      <c r="MKJ55" s="25"/>
      <c r="MKK55" s="25"/>
      <c r="MKL55" s="25"/>
      <c r="MKM55" s="25"/>
      <c r="MKN55" s="25"/>
      <c r="MKO55" s="25"/>
      <c r="MKP55" s="25"/>
      <c r="MKQ55" s="25"/>
      <c r="MKR55" s="25"/>
      <c r="MKS55" s="25"/>
      <c r="MKT55" s="25"/>
      <c r="MKU55" s="25"/>
      <c r="MKV55" s="25"/>
      <c r="MKW55" s="25"/>
      <c r="MKX55" s="25"/>
      <c r="MKY55" s="25"/>
      <c r="MKZ55" s="25"/>
      <c r="MLA55" s="25"/>
      <c r="MLB55" s="25"/>
      <c r="MLC55" s="25"/>
      <c r="MLD55" s="25"/>
      <c r="MLE55" s="25"/>
      <c r="MLF55" s="25"/>
      <c r="MLG55" s="25"/>
      <c r="MLH55" s="25"/>
      <c r="MLI55" s="25"/>
      <c r="MLJ55" s="25"/>
      <c r="MLK55" s="25"/>
      <c r="MLL55" s="25"/>
      <c r="MLM55" s="25"/>
      <c r="MLN55" s="25"/>
      <c r="MLO55" s="25"/>
      <c r="MLP55" s="25"/>
      <c r="MLQ55" s="25"/>
      <c r="MLR55" s="25"/>
      <c r="MLS55" s="25"/>
      <c r="MLT55" s="25"/>
      <c r="MLU55" s="25"/>
      <c r="MLV55" s="25"/>
      <c r="MLW55" s="25"/>
      <c r="MLX55" s="25"/>
      <c r="MLY55" s="25"/>
      <c r="MLZ55" s="25"/>
      <c r="MMA55" s="25"/>
      <c r="MMB55" s="25"/>
      <c r="MMC55" s="25"/>
      <c r="MMD55" s="25"/>
      <c r="MME55" s="25"/>
      <c r="MMF55" s="25"/>
      <c r="MMG55" s="25"/>
      <c r="MMH55" s="25"/>
      <c r="MMI55" s="25"/>
      <c r="MMJ55" s="25"/>
      <c r="MMK55" s="25"/>
      <c r="MML55" s="25"/>
      <c r="MMM55" s="25"/>
      <c r="MMN55" s="25"/>
      <c r="MMO55" s="25"/>
      <c r="MMP55" s="25"/>
      <c r="MMQ55" s="25"/>
      <c r="MMR55" s="25"/>
      <c r="MMS55" s="25"/>
      <c r="MMT55" s="25"/>
      <c r="MMU55" s="25"/>
      <c r="MMV55" s="25"/>
      <c r="MMW55" s="25"/>
      <c r="MMX55" s="25"/>
      <c r="MMY55" s="25"/>
      <c r="MMZ55" s="25"/>
      <c r="MNA55" s="25"/>
      <c r="MNB55" s="25"/>
      <c r="MNC55" s="25"/>
      <c r="MND55" s="25"/>
      <c r="MNE55" s="25"/>
      <c r="MNF55" s="25"/>
      <c r="MNG55" s="25"/>
      <c r="MNH55" s="25"/>
      <c r="MNI55" s="25"/>
      <c r="MNJ55" s="25"/>
      <c r="MNK55" s="25"/>
      <c r="MNL55" s="25"/>
      <c r="MNM55" s="25"/>
      <c r="MNN55" s="25"/>
      <c r="MNO55" s="25"/>
      <c r="MNP55" s="25"/>
      <c r="MNQ55" s="25"/>
      <c r="MNR55" s="25"/>
      <c r="MNS55" s="25"/>
      <c r="MNT55" s="25"/>
      <c r="MNU55" s="25"/>
      <c r="MNV55" s="25"/>
      <c r="MNW55" s="25"/>
      <c r="MNX55" s="25"/>
      <c r="MNY55" s="25"/>
      <c r="MNZ55" s="25"/>
      <c r="MOA55" s="25"/>
      <c r="MOB55" s="25"/>
      <c r="MOC55" s="25"/>
      <c r="MOD55" s="25"/>
      <c r="MOE55" s="25"/>
      <c r="MOF55" s="25"/>
      <c r="MOG55" s="25"/>
      <c r="MOH55" s="25"/>
      <c r="MOI55" s="25"/>
      <c r="MOJ55" s="25"/>
      <c r="MOK55" s="25"/>
      <c r="MOL55" s="25"/>
      <c r="MOM55" s="25"/>
      <c r="MON55" s="25"/>
      <c r="MOO55" s="25"/>
      <c r="MOP55" s="25"/>
      <c r="MOQ55" s="25"/>
      <c r="MOR55" s="25"/>
      <c r="MOS55" s="25"/>
      <c r="MOT55" s="25"/>
      <c r="MOU55" s="25"/>
      <c r="MOV55" s="25"/>
      <c r="MOW55" s="25"/>
      <c r="MOX55" s="25"/>
      <c r="MOY55" s="25"/>
      <c r="MOZ55" s="25"/>
      <c r="MPA55" s="25"/>
      <c r="MPB55" s="25"/>
      <c r="MPC55" s="25"/>
      <c r="MPD55" s="25"/>
      <c r="MPE55" s="25"/>
      <c r="MPF55" s="25"/>
      <c r="MPG55" s="25"/>
      <c r="MPH55" s="25"/>
      <c r="MPI55" s="25"/>
      <c r="MPJ55" s="25"/>
      <c r="MPK55" s="25"/>
      <c r="MPL55" s="25"/>
      <c r="MPM55" s="25"/>
      <c r="MPN55" s="25"/>
      <c r="MPO55" s="25"/>
      <c r="MPP55" s="25"/>
      <c r="MPQ55" s="25"/>
      <c r="MPR55" s="25"/>
      <c r="MPS55" s="25"/>
      <c r="MPT55" s="25"/>
      <c r="MPU55" s="25"/>
      <c r="MPV55" s="25"/>
      <c r="MPW55" s="25"/>
      <c r="MPX55" s="25"/>
      <c r="MPY55" s="25"/>
      <c r="MPZ55" s="25"/>
      <c r="MQA55" s="25"/>
      <c r="MQB55" s="25"/>
      <c r="MQC55" s="25"/>
      <c r="MQD55" s="25"/>
      <c r="MQE55" s="25"/>
      <c r="MQF55" s="25"/>
      <c r="MQG55" s="25"/>
      <c r="MQH55" s="25"/>
      <c r="MQI55" s="25"/>
      <c r="MQJ55" s="25"/>
      <c r="MQK55" s="25"/>
      <c r="MQL55" s="25"/>
      <c r="MQM55" s="25"/>
      <c r="MQN55" s="25"/>
      <c r="MQO55" s="25"/>
      <c r="MQP55" s="25"/>
      <c r="MQQ55" s="25"/>
      <c r="MQR55" s="25"/>
      <c r="MQS55" s="25"/>
      <c r="MQT55" s="25"/>
      <c r="MQU55" s="25"/>
      <c r="MQV55" s="25"/>
      <c r="MQW55" s="25"/>
      <c r="MQX55" s="25"/>
      <c r="MQY55" s="25"/>
      <c r="MQZ55" s="25"/>
      <c r="MRA55" s="25"/>
      <c r="MRB55" s="25"/>
      <c r="MRC55" s="25"/>
      <c r="MRD55" s="25"/>
      <c r="MRE55" s="25"/>
      <c r="MRF55" s="25"/>
      <c r="MRG55" s="25"/>
      <c r="MRH55" s="25"/>
      <c r="MRI55" s="25"/>
      <c r="MRJ55" s="25"/>
      <c r="MRK55" s="25"/>
      <c r="MRL55" s="25"/>
      <c r="MRM55" s="25"/>
      <c r="MRN55" s="25"/>
      <c r="MRO55" s="25"/>
      <c r="MRP55" s="25"/>
      <c r="MRQ55" s="25"/>
      <c r="MRR55" s="25"/>
      <c r="MRS55" s="25"/>
      <c r="MRT55" s="25"/>
      <c r="MRU55" s="25"/>
      <c r="MRV55" s="25"/>
      <c r="MRW55" s="25"/>
      <c r="MRX55" s="25"/>
      <c r="MRY55" s="25"/>
      <c r="MRZ55" s="25"/>
      <c r="MSA55" s="25"/>
      <c r="MSB55" s="25"/>
      <c r="MSC55" s="25"/>
      <c r="MSD55" s="25"/>
      <c r="MSE55" s="25"/>
      <c r="MSF55" s="25"/>
      <c r="MSG55" s="25"/>
      <c r="MSH55" s="25"/>
      <c r="MSI55" s="25"/>
      <c r="MSJ55" s="25"/>
      <c r="MSK55" s="25"/>
      <c r="MSL55" s="25"/>
      <c r="MSM55" s="25"/>
      <c r="MSN55" s="25"/>
      <c r="MSO55" s="25"/>
      <c r="MSP55" s="25"/>
      <c r="MSQ55" s="25"/>
      <c r="MSR55" s="25"/>
      <c r="MSS55" s="25"/>
      <c r="MST55" s="25"/>
      <c r="MSU55" s="25"/>
      <c r="MSV55" s="25"/>
      <c r="MSW55" s="25"/>
      <c r="MSX55" s="25"/>
      <c r="MSY55" s="25"/>
      <c r="MSZ55" s="25"/>
      <c r="MTA55" s="25"/>
      <c r="MTB55" s="25"/>
      <c r="MTC55" s="25"/>
      <c r="MTD55" s="25"/>
      <c r="MTE55" s="25"/>
      <c r="MTF55" s="25"/>
      <c r="MTG55" s="25"/>
      <c r="MTH55" s="25"/>
      <c r="MTI55" s="25"/>
      <c r="MTJ55" s="25"/>
      <c r="MTK55" s="25"/>
      <c r="MTL55" s="25"/>
      <c r="MTM55" s="25"/>
      <c r="MTN55" s="25"/>
      <c r="MTO55" s="25"/>
      <c r="MTP55" s="25"/>
      <c r="MTQ55" s="25"/>
      <c r="MTR55" s="25"/>
      <c r="MTS55" s="25"/>
      <c r="MTT55" s="25"/>
      <c r="MTU55" s="25"/>
      <c r="MTV55" s="25"/>
      <c r="MTW55" s="25"/>
      <c r="MTX55" s="25"/>
      <c r="MTY55" s="25"/>
      <c r="MTZ55" s="25"/>
      <c r="MUA55" s="25"/>
      <c r="MUB55" s="25"/>
      <c r="MUC55" s="25"/>
      <c r="MUD55" s="25"/>
      <c r="MUE55" s="25"/>
      <c r="MUF55" s="25"/>
      <c r="MUG55" s="25"/>
      <c r="MUH55" s="25"/>
      <c r="MUI55" s="25"/>
      <c r="MUJ55" s="25"/>
      <c r="MUK55" s="25"/>
      <c r="MUL55" s="25"/>
      <c r="MUM55" s="25"/>
      <c r="MUN55" s="25"/>
      <c r="MUO55" s="25"/>
      <c r="MUP55" s="25"/>
      <c r="MUQ55" s="25"/>
      <c r="MUR55" s="25"/>
      <c r="MUS55" s="25"/>
      <c r="MUT55" s="25"/>
      <c r="MUU55" s="25"/>
      <c r="MUV55" s="25"/>
      <c r="MUW55" s="25"/>
      <c r="MUX55" s="25"/>
      <c r="MUY55" s="25"/>
      <c r="MUZ55" s="25"/>
      <c r="MVA55" s="25"/>
      <c r="MVB55" s="25"/>
      <c r="MVC55" s="25"/>
      <c r="MVD55" s="25"/>
      <c r="MVE55" s="25"/>
      <c r="MVF55" s="25"/>
      <c r="MVG55" s="25"/>
      <c r="MVH55" s="25"/>
      <c r="MVI55" s="25"/>
      <c r="MVJ55" s="25"/>
      <c r="MVK55" s="25"/>
      <c r="MVL55" s="25"/>
      <c r="MVM55" s="25"/>
      <c r="MVN55" s="25"/>
      <c r="MVO55" s="25"/>
      <c r="MVP55" s="25"/>
      <c r="MVQ55" s="25"/>
      <c r="MVR55" s="25"/>
      <c r="MVS55" s="25"/>
      <c r="MVT55" s="25"/>
      <c r="MVU55" s="25"/>
      <c r="MVV55" s="25"/>
      <c r="MVW55" s="25"/>
      <c r="MVX55" s="25"/>
      <c r="MVY55" s="25"/>
      <c r="MVZ55" s="25"/>
      <c r="MWA55" s="25"/>
      <c r="MWB55" s="25"/>
      <c r="MWC55" s="25"/>
      <c r="MWD55" s="25"/>
      <c r="MWE55" s="25"/>
      <c r="MWF55" s="25"/>
      <c r="MWG55" s="25"/>
      <c r="MWH55" s="25"/>
      <c r="MWI55" s="25"/>
      <c r="MWJ55" s="25"/>
      <c r="MWK55" s="25"/>
      <c r="MWL55" s="25"/>
      <c r="MWM55" s="25"/>
      <c r="MWN55" s="25"/>
      <c r="MWO55" s="25"/>
      <c r="MWP55" s="25"/>
      <c r="MWQ55" s="25"/>
      <c r="MWR55" s="25"/>
      <c r="MWS55" s="25"/>
      <c r="MWT55" s="25"/>
      <c r="MWU55" s="25"/>
      <c r="MWV55" s="25"/>
      <c r="MWW55" s="25"/>
      <c r="MWX55" s="25"/>
      <c r="MWY55" s="25"/>
      <c r="MWZ55" s="25"/>
      <c r="MXA55" s="25"/>
      <c r="MXB55" s="25"/>
      <c r="MXC55" s="25"/>
      <c r="MXD55" s="25"/>
      <c r="MXE55" s="25"/>
      <c r="MXF55" s="25"/>
      <c r="MXG55" s="25"/>
      <c r="MXH55" s="25"/>
      <c r="MXI55" s="25"/>
      <c r="MXJ55" s="25"/>
      <c r="MXK55" s="25"/>
      <c r="MXL55" s="25"/>
      <c r="MXM55" s="25"/>
      <c r="MXN55" s="25"/>
      <c r="MXO55" s="25"/>
      <c r="MXP55" s="25"/>
      <c r="MXQ55" s="25"/>
      <c r="MXR55" s="25"/>
      <c r="MXS55" s="25"/>
      <c r="MXT55" s="25"/>
      <c r="MXU55" s="25"/>
      <c r="MXV55" s="25"/>
      <c r="MXW55" s="25"/>
      <c r="MXX55" s="25"/>
      <c r="MXY55" s="25"/>
      <c r="MXZ55" s="25"/>
      <c r="MYA55" s="25"/>
      <c r="MYB55" s="25"/>
      <c r="MYC55" s="25"/>
      <c r="MYD55" s="25"/>
      <c r="MYE55" s="25"/>
      <c r="MYF55" s="25"/>
      <c r="MYG55" s="25"/>
      <c r="MYH55" s="25"/>
      <c r="MYI55" s="25"/>
      <c r="MYJ55" s="25"/>
      <c r="MYK55" s="25"/>
      <c r="MYL55" s="25"/>
      <c r="MYM55" s="25"/>
      <c r="MYN55" s="25"/>
      <c r="MYO55" s="25"/>
      <c r="MYP55" s="25"/>
      <c r="MYQ55" s="25"/>
      <c r="MYR55" s="25"/>
      <c r="MYS55" s="25"/>
      <c r="MYT55" s="25"/>
      <c r="MYU55" s="25"/>
      <c r="MYV55" s="25"/>
      <c r="MYW55" s="25"/>
      <c r="MYX55" s="25"/>
      <c r="MYY55" s="25"/>
      <c r="MYZ55" s="25"/>
      <c r="MZA55" s="25"/>
      <c r="MZB55" s="25"/>
      <c r="MZC55" s="25"/>
      <c r="MZD55" s="25"/>
      <c r="MZE55" s="25"/>
      <c r="MZF55" s="25"/>
      <c r="MZG55" s="25"/>
      <c r="MZH55" s="25"/>
      <c r="MZI55" s="25"/>
      <c r="MZJ55" s="25"/>
      <c r="MZK55" s="25"/>
      <c r="MZL55" s="25"/>
      <c r="MZM55" s="25"/>
      <c r="MZN55" s="25"/>
      <c r="MZO55" s="25"/>
      <c r="MZP55" s="25"/>
      <c r="MZQ55" s="25"/>
      <c r="MZR55" s="25"/>
      <c r="MZS55" s="25"/>
      <c r="MZT55" s="25"/>
      <c r="MZU55" s="25"/>
      <c r="MZV55" s="25"/>
      <c r="MZW55" s="25"/>
      <c r="MZX55" s="25"/>
      <c r="MZY55" s="25"/>
      <c r="MZZ55" s="25"/>
      <c r="NAA55" s="25"/>
      <c r="NAB55" s="25"/>
      <c r="NAC55" s="25"/>
      <c r="NAD55" s="25"/>
      <c r="NAE55" s="25"/>
      <c r="NAF55" s="25"/>
      <c r="NAG55" s="25"/>
      <c r="NAH55" s="25"/>
      <c r="NAI55" s="25"/>
      <c r="NAJ55" s="25"/>
      <c r="NAK55" s="25"/>
      <c r="NAL55" s="25"/>
      <c r="NAM55" s="25"/>
      <c r="NAN55" s="25"/>
      <c r="NAO55" s="25"/>
      <c r="NAP55" s="25"/>
      <c r="NAQ55" s="25"/>
      <c r="NAR55" s="25"/>
      <c r="NAS55" s="25"/>
      <c r="NAT55" s="25"/>
      <c r="NAU55" s="25"/>
      <c r="NAV55" s="25"/>
      <c r="NAW55" s="25"/>
      <c r="NAX55" s="25"/>
      <c r="NAY55" s="25"/>
      <c r="NAZ55" s="25"/>
      <c r="NBA55" s="25"/>
      <c r="NBB55" s="25"/>
      <c r="NBC55" s="25"/>
      <c r="NBD55" s="25"/>
      <c r="NBE55" s="25"/>
      <c r="NBF55" s="25"/>
      <c r="NBG55" s="25"/>
      <c r="NBH55" s="25"/>
      <c r="NBI55" s="25"/>
      <c r="NBJ55" s="25"/>
      <c r="NBK55" s="25"/>
      <c r="NBL55" s="25"/>
      <c r="NBM55" s="25"/>
      <c r="NBN55" s="25"/>
      <c r="NBO55" s="25"/>
      <c r="NBP55" s="25"/>
      <c r="NBQ55" s="25"/>
      <c r="NBR55" s="25"/>
      <c r="NBS55" s="25"/>
      <c r="NBT55" s="25"/>
      <c r="NBU55" s="25"/>
      <c r="NBV55" s="25"/>
      <c r="NBW55" s="25"/>
      <c r="NBX55" s="25"/>
      <c r="NBY55" s="25"/>
      <c r="NBZ55" s="25"/>
      <c r="NCA55" s="25"/>
      <c r="NCB55" s="25"/>
      <c r="NCC55" s="25"/>
      <c r="NCD55" s="25"/>
      <c r="NCE55" s="25"/>
      <c r="NCF55" s="25"/>
      <c r="NCG55" s="25"/>
      <c r="NCH55" s="25"/>
      <c r="NCI55" s="25"/>
      <c r="NCJ55" s="25"/>
      <c r="NCK55" s="25"/>
      <c r="NCL55" s="25"/>
      <c r="NCM55" s="25"/>
      <c r="NCN55" s="25"/>
      <c r="NCO55" s="25"/>
      <c r="NCP55" s="25"/>
      <c r="NCQ55" s="25"/>
      <c r="NCR55" s="25"/>
      <c r="NCS55" s="25"/>
      <c r="NCT55" s="25"/>
      <c r="NCU55" s="25"/>
      <c r="NCV55" s="25"/>
      <c r="NCW55" s="25"/>
      <c r="NCX55" s="25"/>
      <c r="NCY55" s="25"/>
      <c r="NCZ55" s="25"/>
      <c r="NDA55" s="25"/>
      <c r="NDB55" s="25"/>
      <c r="NDC55" s="25"/>
      <c r="NDD55" s="25"/>
      <c r="NDE55" s="25"/>
      <c r="NDF55" s="25"/>
      <c r="NDG55" s="25"/>
      <c r="NDH55" s="25"/>
      <c r="NDI55" s="25"/>
      <c r="NDJ55" s="25"/>
      <c r="NDK55" s="25"/>
      <c r="NDL55" s="25"/>
      <c r="NDM55" s="25"/>
      <c r="NDN55" s="25"/>
      <c r="NDO55" s="25"/>
      <c r="NDP55" s="25"/>
      <c r="NDQ55" s="25"/>
      <c r="NDR55" s="25"/>
      <c r="NDS55" s="25"/>
      <c r="NDT55" s="25"/>
      <c r="NDU55" s="25"/>
      <c r="NDV55" s="25"/>
      <c r="NDW55" s="25"/>
      <c r="NDX55" s="25"/>
      <c r="NDY55" s="25"/>
      <c r="NDZ55" s="25"/>
      <c r="NEA55" s="25"/>
      <c r="NEB55" s="25"/>
      <c r="NEC55" s="25"/>
      <c r="NED55" s="25"/>
      <c r="NEE55" s="25"/>
      <c r="NEF55" s="25"/>
      <c r="NEG55" s="25"/>
      <c r="NEH55" s="25"/>
      <c r="NEI55" s="25"/>
      <c r="NEJ55" s="25"/>
      <c r="NEK55" s="25"/>
      <c r="NEL55" s="25"/>
      <c r="NEM55" s="25"/>
      <c r="NEN55" s="25"/>
      <c r="NEO55" s="25"/>
      <c r="NEP55" s="25"/>
      <c r="NEQ55" s="25"/>
      <c r="NER55" s="25"/>
      <c r="NES55" s="25"/>
      <c r="NET55" s="25"/>
      <c r="NEU55" s="25"/>
      <c r="NEV55" s="25"/>
      <c r="NEW55" s="25"/>
      <c r="NEX55" s="25"/>
      <c r="NEY55" s="25"/>
      <c r="NEZ55" s="25"/>
      <c r="NFA55" s="25"/>
      <c r="NFB55" s="25"/>
      <c r="NFC55" s="25"/>
      <c r="NFD55" s="25"/>
      <c r="NFE55" s="25"/>
      <c r="NFF55" s="25"/>
      <c r="NFG55" s="25"/>
      <c r="NFH55" s="25"/>
      <c r="NFI55" s="25"/>
      <c r="NFJ55" s="25"/>
      <c r="NFK55" s="25"/>
      <c r="NFL55" s="25"/>
      <c r="NFM55" s="25"/>
      <c r="NFN55" s="25"/>
      <c r="NFO55" s="25"/>
      <c r="NFP55" s="25"/>
      <c r="NFQ55" s="25"/>
      <c r="NFR55" s="25"/>
      <c r="NFS55" s="25"/>
      <c r="NFT55" s="25"/>
      <c r="NFU55" s="25"/>
      <c r="NFV55" s="25"/>
      <c r="NFW55" s="25"/>
      <c r="NFX55" s="25"/>
      <c r="NFY55" s="25"/>
      <c r="NFZ55" s="25"/>
      <c r="NGA55" s="25"/>
      <c r="NGB55" s="25"/>
      <c r="NGC55" s="25"/>
      <c r="NGD55" s="25"/>
      <c r="NGE55" s="25"/>
      <c r="NGF55" s="25"/>
      <c r="NGG55" s="25"/>
      <c r="NGH55" s="25"/>
      <c r="NGI55" s="25"/>
      <c r="NGJ55" s="25"/>
      <c r="NGK55" s="25"/>
      <c r="NGL55" s="25"/>
      <c r="NGM55" s="25"/>
      <c r="NGN55" s="25"/>
      <c r="NGO55" s="25"/>
      <c r="NGP55" s="25"/>
      <c r="NGQ55" s="25"/>
      <c r="NGR55" s="25"/>
      <c r="NGS55" s="25"/>
      <c r="NGT55" s="25"/>
      <c r="NGU55" s="25"/>
      <c r="NGV55" s="25"/>
      <c r="NGW55" s="25"/>
      <c r="NGX55" s="25"/>
      <c r="NGY55" s="25"/>
      <c r="NGZ55" s="25"/>
      <c r="NHA55" s="25"/>
      <c r="NHB55" s="25"/>
      <c r="NHC55" s="25"/>
      <c r="NHD55" s="25"/>
      <c r="NHE55" s="25"/>
      <c r="NHF55" s="25"/>
      <c r="NHG55" s="25"/>
      <c r="NHH55" s="25"/>
      <c r="NHI55" s="25"/>
      <c r="NHJ55" s="25"/>
      <c r="NHK55" s="25"/>
      <c r="NHL55" s="25"/>
      <c r="NHM55" s="25"/>
      <c r="NHN55" s="25"/>
      <c r="NHO55" s="25"/>
      <c r="NHP55" s="25"/>
      <c r="NHQ55" s="25"/>
      <c r="NHR55" s="25"/>
      <c r="NHS55" s="25"/>
      <c r="NHT55" s="25"/>
      <c r="NHU55" s="25"/>
      <c r="NHV55" s="25"/>
      <c r="NHW55" s="25"/>
      <c r="NHX55" s="25"/>
      <c r="NHY55" s="25"/>
      <c r="NHZ55" s="25"/>
      <c r="NIA55" s="25"/>
      <c r="NIB55" s="25"/>
      <c r="NIC55" s="25"/>
      <c r="NID55" s="25"/>
      <c r="NIE55" s="25"/>
      <c r="NIF55" s="25"/>
      <c r="NIG55" s="25"/>
      <c r="NIH55" s="25"/>
      <c r="NII55" s="25"/>
      <c r="NIJ55" s="25"/>
      <c r="NIK55" s="25"/>
      <c r="NIL55" s="25"/>
      <c r="NIM55" s="25"/>
      <c r="NIN55" s="25"/>
      <c r="NIO55" s="25"/>
      <c r="NIP55" s="25"/>
      <c r="NIQ55" s="25"/>
      <c r="NIR55" s="25"/>
      <c r="NIS55" s="25"/>
      <c r="NIT55" s="25"/>
      <c r="NIU55" s="25"/>
      <c r="NIV55" s="25"/>
      <c r="NIW55" s="25"/>
      <c r="NIX55" s="25"/>
      <c r="NIY55" s="25"/>
      <c r="NIZ55" s="25"/>
      <c r="NJA55" s="25"/>
      <c r="NJB55" s="25"/>
      <c r="NJC55" s="25"/>
      <c r="NJD55" s="25"/>
      <c r="NJE55" s="25"/>
      <c r="NJF55" s="25"/>
      <c r="NJG55" s="25"/>
      <c r="NJH55" s="25"/>
      <c r="NJI55" s="25"/>
      <c r="NJJ55" s="25"/>
      <c r="NJK55" s="25"/>
      <c r="NJL55" s="25"/>
      <c r="NJM55" s="25"/>
      <c r="NJN55" s="25"/>
      <c r="NJO55" s="25"/>
      <c r="NJP55" s="25"/>
      <c r="NJQ55" s="25"/>
      <c r="NJR55" s="25"/>
      <c r="NJS55" s="25"/>
      <c r="NJT55" s="25"/>
      <c r="NJU55" s="25"/>
      <c r="NJV55" s="25"/>
      <c r="NJW55" s="25"/>
      <c r="NJX55" s="25"/>
      <c r="NJY55" s="25"/>
      <c r="NJZ55" s="25"/>
      <c r="NKA55" s="25"/>
      <c r="NKB55" s="25"/>
      <c r="NKC55" s="25"/>
      <c r="NKD55" s="25"/>
      <c r="NKE55" s="25"/>
      <c r="NKF55" s="25"/>
      <c r="NKG55" s="25"/>
      <c r="NKH55" s="25"/>
      <c r="NKI55" s="25"/>
      <c r="NKJ55" s="25"/>
      <c r="NKK55" s="25"/>
      <c r="NKL55" s="25"/>
      <c r="NKM55" s="25"/>
      <c r="NKN55" s="25"/>
      <c r="NKO55" s="25"/>
      <c r="NKP55" s="25"/>
      <c r="NKQ55" s="25"/>
      <c r="NKR55" s="25"/>
      <c r="NKS55" s="25"/>
      <c r="NKT55" s="25"/>
      <c r="NKU55" s="25"/>
      <c r="NKV55" s="25"/>
      <c r="NKW55" s="25"/>
      <c r="NKX55" s="25"/>
      <c r="NKY55" s="25"/>
      <c r="NKZ55" s="25"/>
      <c r="NLA55" s="25"/>
      <c r="NLB55" s="25"/>
      <c r="NLC55" s="25"/>
      <c r="NLD55" s="25"/>
      <c r="NLE55" s="25"/>
      <c r="NLF55" s="25"/>
      <c r="NLG55" s="25"/>
      <c r="NLH55" s="25"/>
      <c r="NLI55" s="25"/>
      <c r="NLJ55" s="25"/>
      <c r="NLK55" s="25"/>
      <c r="NLL55" s="25"/>
      <c r="NLM55" s="25"/>
      <c r="NLN55" s="25"/>
      <c r="NLO55" s="25"/>
      <c r="NLP55" s="25"/>
      <c r="NLQ55" s="25"/>
      <c r="NLR55" s="25"/>
      <c r="NLS55" s="25"/>
      <c r="NLT55" s="25"/>
      <c r="NLU55" s="25"/>
      <c r="NLV55" s="25"/>
      <c r="NLW55" s="25"/>
      <c r="NLX55" s="25"/>
      <c r="NLY55" s="25"/>
      <c r="NLZ55" s="25"/>
      <c r="NMA55" s="25"/>
      <c r="NMB55" s="25"/>
      <c r="NMC55" s="25"/>
      <c r="NMD55" s="25"/>
      <c r="NME55" s="25"/>
      <c r="NMF55" s="25"/>
      <c r="NMG55" s="25"/>
      <c r="NMH55" s="25"/>
      <c r="NMI55" s="25"/>
      <c r="NMJ55" s="25"/>
      <c r="NMK55" s="25"/>
      <c r="NML55" s="25"/>
      <c r="NMM55" s="25"/>
      <c r="NMN55" s="25"/>
      <c r="NMO55" s="25"/>
      <c r="NMP55" s="25"/>
      <c r="NMQ55" s="25"/>
      <c r="NMR55" s="25"/>
      <c r="NMS55" s="25"/>
      <c r="NMT55" s="25"/>
      <c r="NMU55" s="25"/>
      <c r="NMV55" s="25"/>
      <c r="NMW55" s="25"/>
      <c r="NMX55" s="25"/>
      <c r="NMY55" s="25"/>
      <c r="NMZ55" s="25"/>
      <c r="NNA55" s="25"/>
      <c r="NNB55" s="25"/>
      <c r="NNC55" s="25"/>
      <c r="NND55" s="25"/>
      <c r="NNE55" s="25"/>
      <c r="NNF55" s="25"/>
      <c r="NNG55" s="25"/>
      <c r="NNH55" s="25"/>
      <c r="NNI55" s="25"/>
      <c r="NNJ55" s="25"/>
      <c r="NNK55" s="25"/>
      <c r="NNL55" s="25"/>
      <c r="NNM55" s="25"/>
      <c r="NNN55" s="25"/>
      <c r="NNO55" s="25"/>
      <c r="NNP55" s="25"/>
      <c r="NNQ55" s="25"/>
      <c r="NNR55" s="25"/>
      <c r="NNS55" s="25"/>
      <c r="NNT55" s="25"/>
      <c r="NNU55" s="25"/>
      <c r="NNV55" s="25"/>
      <c r="NNW55" s="25"/>
      <c r="NNX55" s="25"/>
      <c r="NNY55" s="25"/>
      <c r="NNZ55" s="25"/>
      <c r="NOA55" s="25"/>
      <c r="NOB55" s="25"/>
      <c r="NOC55" s="25"/>
      <c r="NOD55" s="25"/>
      <c r="NOE55" s="25"/>
      <c r="NOF55" s="25"/>
      <c r="NOG55" s="25"/>
      <c r="NOH55" s="25"/>
      <c r="NOI55" s="25"/>
      <c r="NOJ55" s="25"/>
      <c r="NOK55" s="25"/>
      <c r="NOL55" s="25"/>
      <c r="NOM55" s="25"/>
      <c r="NON55" s="25"/>
      <c r="NOO55" s="25"/>
      <c r="NOP55" s="25"/>
      <c r="NOQ55" s="25"/>
      <c r="NOR55" s="25"/>
      <c r="NOS55" s="25"/>
      <c r="NOT55" s="25"/>
      <c r="NOU55" s="25"/>
      <c r="NOV55" s="25"/>
      <c r="NOW55" s="25"/>
      <c r="NOX55" s="25"/>
      <c r="NOY55" s="25"/>
      <c r="NOZ55" s="25"/>
      <c r="NPA55" s="25"/>
      <c r="NPB55" s="25"/>
      <c r="NPC55" s="25"/>
      <c r="NPD55" s="25"/>
      <c r="NPE55" s="25"/>
      <c r="NPF55" s="25"/>
      <c r="NPG55" s="25"/>
      <c r="NPH55" s="25"/>
      <c r="NPI55" s="25"/>
      <c r="NPJ55" s="25"/>
      <c r="NPK55" s="25"/>
      <c r="NPL55" s="25"/>
      <c r="NPM55" s="25"/>
      <c r="NPN55" s="25"/>
      <c r="NPO55" s="25"/>
      <c r="NPP55" s="25"/>
      <c r="NPQ55" s="25"/>
      <c r="NPR55" s="25"/>
      <c r="NPS55" s="25"/>
      <c r="NPT55" s="25"/>
      <c r="NPU55" s="25"/>
      <c r="NPV55" s="25"/>
      <c r="NPW55" s="25"/>
      <c r="NPX55" s="25"/>
      <c r="NPY55" s="25"/>
      <c r="NPZ55" s="25"/>
      <c r="NQA55" s="25"/>
      <c r="NQB55" s="25"/>
      <c r="NQC55" s="25"/>
      <c r="NQD55" s="25"/>
      <c r="NQE55" s="25"/>
      <c r="NQF55" s="25"/>
      <c r="NQG55" s="25"/>
      <c r="NQH55" s="25"/>
      <c r="NQI55" s="25"/>
      <c r="NQJ55" s="25"/>
      <c r="NQK55" s="25"/>
      <c r="NQL55" s="25"/>
      <c r="NQM55" s="25"/>
      <c r="NQN55" s="25"/>
      <c r="NQO55" s="25"/>
      <c r="NQP55" s="25"/>
      <c r="NQQ55" s="25"/>
      <c r="NQR55" s="25"/>
      <c r="NQS55" s="25"/>
      <c r="NQT55" s="25"/>
      <c r="NQU55" s="25"/>
      <c r="NQV55" s="25"/>
      <c r="NQW55" s="25"/>
      <c r="NQX55" s="25"/>
      <c r="NQY55" s="25"/>
      <c r="NQZ55" s="25"/>
      <c r="NRA55" s="25"/>
      <c r="NRB55" s="25"/>
      <c r="NRC55" s="25"/>
      <c r="NRD55" s="25"/>
      <c r="NRE55" s="25"/>
      <c r="NRF55" s="25"/>
      <c r="NRG55" s="25"/>
      <c r="NRH55" s="25"/>
      <c r="NRI55" s="25"/>
      <c r="NRJ55" s="25"/>
      <c r="NRK55" s="25"/>
      <c r="NRL55" s="25"/>
      <c r="NRM55" s="25"/>
      <c r="NRN55" s="25"/>
      <c r="NRO55" s="25"/>
      <c r="NRP55" s="25"/>
      <c r="NRQ55" s="25"/>
      <c r="NRR55" s="25"/>
      <c r="NRS55" s="25"/>
      <c r="NRT55" s="25"/>
      <c r="NRU55" s="25"/>
      <c r="NRV55" s="25"/>
      <c r="NRW55" s="25"/>
      <c r="NRX55" s="25"/>
      <c r="NRY55" s="25"/>
      <c r="NRZ55" s="25"/>
      <c r="NSA55" s="25"/>
      <c r="NSB55" s="25"/>
      <c r="NSC55" s="25"/>
      <c r="NSD55" s="25"/>
      <c r="NSE55" s="25"/>
      <c r="NSF55" s="25"/>
      <c r="NSG55" s="25"/>
      <c r="NSH55" s="25"/>
      <c r="NSI55" s="25"/>
      <c r="NSJ55" s="25"/>
      <c r="NSK55" s="25"/>
      <c r="NSL55" s="25"/>
      <c r="NSM55" s="25"/>
      <c r="NSN55" s="25"/>
      <c r="NSO55" s="25"/>
      <c r="NSP55" s="25"/>
      <c r="NSQ55" s="25"/>
      <c r="NSR55" s="25"/>
      <c r="NSS55" s="25"/>
      <c r="NST55" s="25"/>
      <c r="NSU55" s="25"/>
      <c r="NSV55" s="25"/>
      <c r="NSW55" s="25"/>
      <c r="NSX55" s="25"/>
      <c r="NSY55" s="25"/>
      <c r="NSZ55" s="25"/>
      <c r="NTA55" s="25"/>
      <c r="NTB55" s="25"/>
      <c r="NTC55" s="25"/>
      <c r="NTD55" s="25"/>
      <c r="NTE55" s="25"/>
      <c r="NTF55" s="25"/>
      <c r="NTG55" s="25"/>
      <c r="NTH55" s="25"/>
      <c r="NTI55" s="25"/>
      <c r="NTJ55" s="25"/>
      <c r="NTK55" s="25"/>
      <c r="NTL55" s="25"/>
      <c r="NTM55" s="25"/>
      <c r="NTN55" s="25"/>
      <c r="NTO55" s="25"/>
      <c r="NTP55" s="25"/>
      <c r="NTQ55" s="25"/>
      <c r="NTR55" s="25"/>
      <c r="NTS55" s="25"/>
      <c r="NTT55" s="25"/>
      <c r="NTU55" s="25"/>
      <c r="NTV55" s="25"/>
      <c r="NTW55" s="25"/>
      <c r="NTX55" s="25"/>
      <c r="NTY55" s="25"/>
      <c r="NTZ55" s="25"/>
      <c r="NUA55" s="25"/>
      <c r="NUB55" s="25"/>
      <c r="NUC55" s="25"/>
      <c r="NUD55" s="25"/>
      <c r="NUE55" s="25"/>
      <c r="NUF55" s="25"/>
      <c r="NUG55" s="25"/>
      <c r="NUH55" s="25"/>
      <c r="NUI55" s="25"/>
      <c r="NUJ55" s="25"/>
      <c r="NUK55" s="25"/>
      <c r="NUL55" s="25"/>
      <c r="NUM55" s="25"/>
      <c r="NUN55" s="25"/>
      <c r="NUO55" s="25"/>
      <c r="NUP55" s="25"/>
      <c r="NUQ55" s="25"/>
      <c r="NUR55" s="25"/>
      <c r="NUS55" s="25"/>
      <c r="NUT55" s="25"/>
      <c r="NUU55" s="25"/>
      <c r="NUV55" s="25"/>
      <c r="NUW55" s="25"/>
      <c r="NUX55" s="25"/>
      <c r="NUY55" s="25"/>
      <c r="NUZ55" s="25"/>
      <c r="NVA55" s="25"/>
      <c r="NVB55" s="25"/>
      <c r="NVC55" s="25"/>
      <c r="NVD55" s="25"/>
      <c r="NVE55" s="25"/>
      <c r="NVF55" s="25"/>
      <c r="NVG55" s="25"/>
      <c r="NVH55" s="25"/>
      <c r="NVI55" s="25"/>
      <c r="NVJ55" s="25"/>
      <c r="NVK55" s="25"/>
      <c r="NVL55" s="25"/>
      <c r="NVM55" s="25"/>
      <c r="NVN55" s="25"/>
      <c r="NVO55" s="25"/>
      <c r="NVP55" s="25"/>
      <c r="NVQ55" s="25"/>
      <c r="NVR55" s="25"/>
      <c r="NVS55" s="25"/>
      <c r="NVT55" s="25"/>
      <c r="NVU55" s="25"/>
      <c r="NVV55" s="25"/>
      <c r="NVW55" s="25"/>
      <c r="NVX55" s="25"/>
      <c r="NVY55" s="25"/>
      <c r="NVZ55" s="25"/>
      <c r="NWA55" s="25"/>
      <c r="NWB55" s="25"/>
      <c r="NWC55" s="25"/>
      <c r="NWD55" s="25"/>
      <c r="NWE55" s="25"/>
      <c r="NWF55" s="25"/>
      <c r="NWG55" s="25"/>
      <c r="NWH55" s="25"/>
      <c r="NWI55" s="25"/>
      <c r="NWJ55" s="25"/>
      <c r="NWK55" s="25"/>
      <c r="NWL55" s="25"/>
      <c r="NWM55" s="25"/>
      <c r="NWN55" s="25"/>
      <c r="NWO55" s="25"/>
      <c r="NWP55" s="25"/>
      <c r="NWQ55" s="25"/>
      <c r="NWR55" s="25"/>
      <c r="NWS55" s="25"/>
      <c r="NWT55" s="25"/>
      <c r="NWU55" s="25"/>
      <c r="NWV55" s="25"/>
      <c r="NWW55" s="25"/>
      <c r="NWX55" s="25"/>
      <c r="NWY55" s="25"/>
      <c r="NWZ55" s="25"/>
      <c r="NXA55" s="25"/>
      <c r="NXB55" s="25"/>
      <c r="NXC55" s="25"/>
      <c r="NXD55" s="25"/>
      <c r="NXE55" s="25"/>
      <c r="NXF55" s="25"/>
      <c r="NXG55" s="25"/>
      <c r="NXH55" s="25"/>
      <c r="NXI55" s="25"/>
      <c r="NXJ55" s="25"/>
      <c r="NXK55" s="25"/>
      <c r="NXL55" s="25"/>
      <c r="NXM55" s="25"/>
      <c r="NXN55" s="25"/>
      <c r="NXO55" s="25"/>
      <c r="NXP55" s="25"/>
      <c r="NXQ55" s="25"/>
      <c r="NXR55" s="25"/>
      <c r="NXS55" s="25"/>
      <c r="NXT55" s="25"/>
      <c r="NXU55" s="25"/>
      <c r="NXV55" s="25"/>
      <c r="NXW55" s="25"/>
      <c r="NXX55" s="25"/>
      <c r="NXY55" s="25"/>
      <c r="NXZ55" s="25"/>
      <c r="NYA55" s="25"/>
      <c r="NYB55" s="25"/>
      <c r="NYC55" s="25"/>
      <c r="NYD55" s="25"/>
      <c r="NYE55" s="25"/>
      <c r="NYF55" s="25"/>
      <c r="NYG55" s="25"/>
      <c r="NYH55" s="25"/>
      <c r="NYI55" s="25"/>
      <c r="NYJ55" s="25"/>
      <c r="NYK55" s="25"/>
      <c r="NYL55" s="25"/>
      <c r="NYM55" s="25"/>
      <c r="NYN55" s="25"/>
      <c r="NYO55" s="25"/>
      <c r="NYP55" s="25"/>
      <c r="NYQ55" s="25"/>
      <c r="NYR55" s="25"/>
      <c r="NYS55" s="25"/>
      <c r="NYT55" s="25"/>
      <c r="NYU55" s="25"/>
      <c r="NYV55" s="25"/>
      <c r="NYW55" s="25"/>
      <c r="NYX55" s="25"/>
      <c r="NYY55" s="25"/>
      <c r="NYZ55" s="25"/>
      <c r="NZA55" s="25"/>
      <c r="NZB55" s="25"/>
      <c r="NZC55" s="25"/>
      <c r="NZD55" s="25"/>
      <c r="NZE55" s="25"/>
      <c r="NZF55" s="25"/>
      <c r="NZG55" s="25"/>
      <c r="NZH55" s="25"/>
      <c r="NZI55" s="25"/>
      <c r="NZJ55" s="25"/>
      <c r="NZK55" s="25"/>
      <c r="NZL55" s="25"/>
      <c r="NZM55" s="25"/>
      <c r="NZN55" s="25"/>
      <c r="NZO55" s="25"/>
      <c r="NZP55" s="25"/>
      <c r="NZQ55" s="25"/>
      <c r="NZR55" s="25"/>
      <c r="NZS55" s="25"/>
      <c r="NZT55" s="25"/>
      <c r="NZU55" s="25"/>
      <c r="NZV55" s="25"/>
      <c r="NZW55" s="25"/>
      <c r="NZX55" s="25"/>
      <c r="NZY55" s="25"/>
      <c r="NZZ55" s="25"/>
      <c r="OAA55" s="25"/>
      <c r="OAB55" s="25"/>
      <c r="OAC55" s="25"/>
      <c r="OAD55" s="25"/>
      <c r="OAE55" s="25"/>
      <c r="OAF55" s="25"/>
      <c r="OAG55" s="25"/>
      <c r="OAH55" s="25"/>
      <c r="OAI55" s="25"/>
      <c r="OAJ55" s="25"/>
      <c r="OAK55" s="25"/>
      <c r="OAL55" s="25"/>
      <c r="OAM55" s="25"/>
      <c r="OAN55" s="25"/>
      <c r="OAO55" s="25"/>
      <c r="OAP55" s="25"/>
      <c r="OAQ55" s="25"/>
      <c r="OAR55" s="25"/>
      <c r="OAS55" s="25"/>
      <c r="OAT55" s="25"/>
      <c r="OAU55" s="25"/>
      <c r="OAV55" s="25"/>
      <c r="OAW55" s="25"/>
      <c r="OAX55" s="25"/>
      <c r="OAY55" s="25"/>
      <c r="OAZ55" s="25"/>
      <c r="OBA55" s="25"/>
      <c r="OBB55" s="25"/>
      <c r="OBC55" s="25"/>
      <c r="OBD55" s="25"/>
      <c r="OBE55" s="25"/>
      <c r="OBF55" s="25"/>
      <c r="OBG55" s="25"/>
      <c r="OBH55" s="25"/>
      <c r="OBI55" s="25"/>
      <c r="OBJ55" s="25"/>
      <c r="OBK55" s="25"/>
      <c r="OBL55" s="25"/>
      <c r="OBM55" s="25"/>
      <c r="OBN55" s="25"/>
      <c r="OBO55" s="25"/>
      <c r="OBP55" s="25"/>
      <c r="OBQ55" s="25"/>
      <c r="OBR55" s="25"/>
      <c r="OBS55" s="25"/>
      <c r="OBT55" s="25"/>
      <c r="OBU55" s="25"/>
      <c r="OBV55" s="25"/>
      <c r="OBW55" s="25"/>
      <c r="OBX55" s="25"/>
      <c r="OBY55" s="25"/>
      <c r="OBZ55" s="25"/>
      <c r="OCA55" s="25"/>
      <c r="OCB55" s="25"/>
      <c r="OCC55" s="25"/>
      <c r="OCD55" s="25"/>
      <c r="OCE55" s="25"/>
      <c r="OCF55" s="25"/>
      <c r="OCG55" s="25"/>
      <c r="OCH55" s="25"/>
      <c r="OCI55" s="25"/>
      <c r="OCJ55" s="25"/>
      <c r="OCK55" s="25"/>
      <c r="OCL55" s="25"/>
      <c r="OCM55" s="25"/>
      <c r="OCN55" s="25"/>
      <c r="OCO55" s="25"/>
      <c r="OCP55" s="25"/>
      <c r="OCQ55" s="25"/>
      <c r="OCR55" s="25"/>
      <c r="OCS55" s="25"/>
      <c r="OCT55" s="25"/>
      <c r="OCU55" s="25"/>
      <c r="OCV55" s="25"/>
      <c r="OCW55" s="25"/>
      <c r="OCX55" s="25"/>
      <c r="OCY55" s="25"/>
      <c r="OCZ55" s="25"/>
      <c r="ODA55" s="25"/>
      <c r="ODB55" s="25"/>
      <c r="ODC55" s="25"/>
      <c r="ODD55" s="25"/>
      <c r="ODE55" s="25"/>
      <c r="ODF55" s="25"/>
      <c r="ODG55" s="25"/>
      <c r="ODH55" s="25"/>
      <c r="ODI55" s="25"/>
      <c r="ODJ55" s="25"/>
      <c r="ODK55" s="25"/>
      <c r="ODL55" s="25"/>
      <c r="ODM55" s="25"/>
      <c r="ODN55" s="25"/>
      <c r="ODO55" s="25"/>
      <c r="ODP55" s="25"/>
      <c r="ODQ55" s="25"/>
      <c r="ODR55" s="25"/>
      <c r="ODS55" s="25"/>
      <c r="ODT55" s="25"/>
      <c r="ODU55" s="25"/>
      <c r="ODV55" s="25"/>
      <c r="ODW55" s="25"/>
      <c r="ODX55" s="25"/>
      <c r="ODY55" s="25"/>
      <c r="ODZ55" s="25"/>
      <c r="OEA55" s="25"/>
      <c r="OEB55" s="25"/>
      <c r="OEC55" s="25"/>
      <c r="OED55" s="25"/>
      <c r="OEE55" s="25"/>
      <c r="OEF55" s="25"/>
      <c r="OEG55" s="25"/>
      <c r="OEH55" s="25"/>
      <c r="OEI55" s="25"/>
      <c r="OEJ55" s="25"/>
      <c r="OEK55" s="25"/>
      <c r="OEL55" s="25"/>
      <c r="OEM55" s="25"/>
      <c r="OEN55" s="25"/>
      <c r="OEO55" s="25"/>
      <c r="OEP55" s="25"/>
      <c r="OEQ55" s="25"/>
      <c r="OER55" s="25"/>
      <c r="OES55" s="25"/>
      <c r="OET55" s="25"/>
      <c r="OEU55" s="25"/>
      <c r="OEV55" s="25"/>
      <c r="OEW55" s="25"/>
      <c r="OEX55" s="25"/>
      <c r="OEY55" s="25"/>
      <c r="OEZ55" s="25"/>
      <c r="OFA55" s="25"/>
      <c r="OFB55" s="25"/>
      <c r="OFC55" s="25"/>
      <c r="OFD55" s="25"/>
      <c r="OFE55" s="25"/>
      <c r="OFF55" s="25"/>
      <c r="OFG55" s="25"/>
      <c r="OFH55" s="25"/>
      <c r="OFI55" s="25"/>
      <c r="OFJ55" s="25"/>
      <c r="OFK55" s="25"/>
      <c r="OFL55" s="25"/>
      <c r="OFM55" s="25"/>
      <c r="OFN55" s="25"/>
      <c r="OFO55" s="25"/>
      <c r="OFP55" s="25"/>
      <c r="OFQ55" s="25"/>
      <c r="OFR55" s="25"/>
      <c r="OFS55" s="25"/>
      <c r="OFT55" s="25"/>
      <c r="OFU55" s="25"/>
      <c r="OFV55" s="25"/>
      <c r="OFW55" s="25"/>
      <c r="OFX55" s="25"/>
      <c r="OFY55" s="25"/>
      <c r="OFZ55" s="25"/>
      <c r="OGA55" s="25"/>
      <c r="OGB55" s="25"/>
      <c r="OGC55" s="25"/>
      <c r="OGD55" s="25"/>
      <c r="OGE55" s="25"/>
      <c r="OGF55" s="25"/>
      <c r="OGG55" s="25"/>
      <c r="OGH55" s="25"/>
      <c r="OGI55" s="25"/>
      <c r="OGJ55" s="25"/>
      <c r="OGK55" s="25"/>
      <c r="OGL55" s="25"/>
      <c r="OGM55" s="25"/>
      <c r="OGN55" s="25"/>
      <c r="OGO55" s="25"/>
      <c r="OGP55" s="25"/>
      <c r="OGQ55" s="25"/>
      <c r="OGR55" s="25"/>
      <c r="OGS55" s="25"/>
      <c r="OGT55" s="25"/>
      <c r="OGU55" s="25"/>
      <c r="OGV55" s="25"/>
      <c r="OGW55" s="25"/>
      <c r="OGX55" s="25"/>
      <c r="OGY55" s="25"/>
      <c r="OGZ55" s="25"/>
      <c r="OHA55" s="25"/>
      <c r="OHB55" s="25"/>
      <c r="OHC55" s="25"/>
      <c r="OHD55" s="25"/>
      <c r="OHE55" s="25"/>
      <c r="OHF55" s="25"/>
      <c r="OHG55" s="25"/>
      <c r="OHH55" s="25"/>
      <c r="OHI55" s="25"/>
      <c r="OHJ55" s="25"/>
      <c r="OHK55" s="25"/>
      <c r="OHL55" s="25"/>
      <c r="OHM55" s="25"/>
      <c r="OHN55" s="25"/>
      <c r="OHO55" s="25"/>
      <c r="OHP55" s="25"/>
      <c r="OHQ55" s="25"/>
      <c r="OHR55" s="25"/>
      <c r="OHS55" s="25"/>
      <c r="OHT55" s="25"/>
      <c r="OHU55" s="25"/>
      <c r="OHV55" s="25"/>
      <c r="OHW55" s="25"/>
      <c r="OHX55" s="25"/>
      <c r="OHY55" s="25"/>
      <c r="OHZ55" s="25"/>
      <c r="OIA55" s="25"/>
      <c r="OIB55" s="25"/>
      <c r="OIC55" s="25"/>
      <c r="OID55" s="25"/>
      <c r="OIE55" s="25"/>
      <c r="OIF55" s="25"/>
      <c r="OIG55" s="25"/>
      <c r="OIH55" s="25"/>
      <c r="OII55" s="25"/>
      <c r="OIJ55" s="25"/>
      <c r="OIK55" s="25"/>
      <c r="OIL55" s="25"/>
      <c r="OIM55" s="25"/>
      <c r="OIN55" s="25"/>
      <c r="OIO55" s="25"/>
      <c r="OIP55" s="25"/>
      <c r="OIQ55" s="25"/>
      <c r="OIR55" s="25"/>
      <c r="OIS55" s="25"/>
      <c r="OIT55" s="25"/>
      <c r="OIU55" s="25"/>
      <c r="OIV55" s="25"/>
      <c r="OIW55" s="25"/>
      <c r="OIX55" s="25"/>
      <c r="OIY55" s="25"/>
      <c r="OIZ55" s="25"/>
      <c r="OJA55" s="25"/>
      <c r="OJB55" s="25"/>
      <c r="OJC55" s="25"/>
      <c r="OJD55" s="25"/>
      <c r="OJE55" s="25"/>
      <c r="OJF55" s="25"/>
      <c r="OJG55" s="25"/>
      <c r="OJH55" s="25"/>
      <c r="OJI55" s="25"/>
      <c r="OJJ55" s="25"/>
      <c r="OJK55" s="25"/>
      <c r="OJL55" s="25"/>
      <c r="OJM55" s="25"/>
      <c r="OJN55" s="25"/>
      <c r="OJO55" s="25"/>
      <c r="OJP55" s="25"/>
      <c r="OJQ55" s="25"/>
      <c r="OJR55" s="25"/>
      <c r="OJS55" s="25"/>
      <c r="OJT55" s="25"/>
      <c r="OJU55" s="25"/>
      <c r="OJV55" s="25"/>
      <c r="OJW55" s="25"/>
      <c r="OJX55" s="25"/>
      <c r="OJY55" s="25"/>
      <c r="OJZ55" s="25"/>
      <c r="OKA55" s="25"/>
      <c r="OKB55" s="25"/>
      <c r="OKC55" s="25"/>
      <c r="OKD55" s="25"/>
      <c r="OKE55" s="25"/>
      <c r="OKF55" s="25"/>
      <c r="OKG55" s="25"/>
      <c r="OKH55" s="25"/>
      <c r="OKI55" s="25"/>
      <c r="OKJ55" s="25"/>
      <c r="OKK55" s="25"/>
      <c r="OKL55" s="25"/>
      <c r="OKM55" s="25"/>
      <c r="OKN55" s="25"/>
      <c r="OKO55" s="25"/>
      <c r="OKP55" s="25"/>
      <c r="OKQ55" s="25"/>
      <c r="OKR55" s="25"/>
      <c r="OKS55" s="25"/>
      <c r="OKT55" s="25"/>
      <c r="OKU55" s="25"/>
      <c r="OKV55" s="25"/>
      <c r="OKW55" s="25"/>
      <c r="OKX55" s="25"/>
      <c r="OKY55" s="25"/>
      <c r="OKZ55" s="25"/>
      <c r="OLA55" s="25"/>
      <c r="OLB55" s="25"/>
      <c r="OLC55" s="25"/>
      <c r="OLD55" s="25"/>
      <c r="OLE55" s="25"/>
      <c r="OLF55" s="25"/>
      <c r="OLG55" s="25"/>
      <c r="OLH55" s="25"/>
      <c r="OLI55" s="25"/>
      <c r="OLJ55" s="25"/>
      <c r="OLK55" s="25"/>
      <c r="OLL55" s="25"/>
      <c r="OLM55" s="25"/>
      <c r="OLN55" s="25"/>
      <c r="OLO55" s="25"/>
      <c r="OLP55" s="25"/>
      <c r="OLQ55" s="25"/>
      <c r="OLR55" s="25"/>
      <c r="OLS55" s="25"/>
      <c r="OLT55" s="25"/>
      <c r="OLU55" s="25"/>
      <c r="OLV55" s="25"/>
      <c r="OLW55" s="25"/>
      <c r="OLX55" s="25"/>
      <c r="OLY55" s="25"/>
      <c r="OLZ55" s="25"/>
      <c r="OMA55" s="25"/>
      <c r="OMB55" s="25"/>
      <c r="OMC55" s="25"/>
      <c r="OMD55" s="25"/>
      <c r="OME55" s="25"/>
      <c r="OMF55" s="25"/>
      <c r="OMG55" s="25"/>
      <c r="OMH55" s="25"/>
      <c r="OMI55" s="25"/>
      <c r="OMJ55" s="25"/>
      <c r="OMK55" s="25"/>
      <c r="OML55" s="25"/>
      <c r="OMM55" s="25"/>
      <c r="OMN55" s="25"/>
      <c r="OMO55" s="25"/>
      <c r="OMP55" s="25"/>
      <c r="OMQ55" s="25"/>
      <c r="OMR55" s="25"/>
      <c r="OMS55" s="25"/>
      <c r="OMT55" s="25"/>
      <c r="OMU55" s="25"/>
      <c r="OMV55" s="25"/>
      <c r="OMW55" s="25"/>
      <c r="OMX55" s="25"/>
      <c r="OMY55" s="25"/>
      <c r="OMZ55" s="25"/>
      <c r="ONA55" s="25"/>
      <c r="ONB55" s="25"/>
      <c r="ONC55" s="25"/>
      <c r="OND55" s="25"/>
      <c r="ONE55" s="25"/>
      <c r="ONF55" s="25"/>
      <c r="ONG55" s="25"/>
      <c r="ONH55" s="25"/>
      <c r="ONI55" s="25"/>
      <c r="ONJ55" s="25"/>
      <c r="ONK55" s="25"/>
      <c r="ONL55" s="25"/>
      <c r="ONM55" s="25"/>
      <c r="ONN55" s="25"/>
      <c r="ONO55" s="25"/>
      <c r="ONP55" s="25"/>
      <c r="ONQ55" s="25"/>
      <c r="ONR55" s="25"/>
      <c r="ONS55" s="25"/>
      <c r="ONT55" s="25"/>
      <c r="ONU55" s="25"/>
      <c r="ONV55" s="25"/>
      <c r="ONW55" s="25"/>
      <c r="ONX55" s="25"/>
      <c r="ONY55" s="25"/>
      <c r="ONZ55" s="25"/>
      <c r="OOA55" s="25"/>
      <c r="OOB55" s="25"/>
      <c r="OOC55" s="25"/>
      <c r="OOD55" s="25"/>
      <c r="OOE55" s="25"/>
      <c r="OOF55" s="25"/>
      <c r="OOG55" s="25"/>
      <c r="OOH55" s="25"/>
      <c r="OOI55" s="25"/>
      <c r="OOJ55" s="25"/>
      <c r="OOK55" s="25"/>
      <c r="OOL55" s="25"/>
      <c r="OOM55" s="25"/>
      <c r="OON55" s="25"/>
      <c r="OOO55" s="25"/>
      <c r="OOP55" s="25"/>
      <c r="OOQ55" s="25"/>
      <c r="OOR55" s="25"/>
      <c r="OOS55" s="25"/>
      <c r="OOT55" s="25"/>
      <c r="OOU55" s="25"/>
      <c r="OOV55" s="25"/>
      <c r="OOW55" s="25"/>
      <c r="OOX55" s="25"/>
      <c r="OOY55" s="25"/>
      <c r="OOZ55" s="25"/>
      <c r="OPA55" s="25"/>
      <c r="OPB55" s="25"/>
      <c r="OPC55" s="25"/>
      <c r="OPD55" s="25"/>
      <c r="OPE55" s="25"/>
      <c r="OPF55" s="25"/>
      <c r="OPG55" s="25"/>
      <c r="OPH55" s="25"/>
      <c r="OPI55" s="25"/>
      <c r="OPJ55" s="25"/>
      <c r="OPK55" s="25"/>
      <c r="OPL55" s="25"/>
      <c r="OPM55" s="25"/>
      <c r="OPN55" s="25"/>
      <c r="OPO55" s="25"/>
      <c r="OPP55" s="25"/>
      <c r="OPQ55" s="25"/>
      <c r="OPR55" s="25"/>
      <c r="OPS55" s="25"/>
      <c r="OPT55" s="25"/>
      <c r="OPU55" s="25"/>
      <c r="OPV55" s="25"/>
      <c r="OPW55" s="25"/>
      <c r="OPX55" s="25"/>
      <c r="OPY55" s="25"/>
      <c r="OPZ55" s="25"/>
      <c r="OQA55" s="25"/>
      <c r="OQB55" s="25"/>
      <c r="OQC55" s="25"/>
      <c r="OQD55" s="25"/>
      <c r="OQE55" s="25"/>
      <c r="OQF55" s="25"/>
      <c r="OQG55" s="25"/>
      <c r="OQH55" s="25"/>
      <c r="OQI55" s="25"/>
      <c r="OQJ55" s="25"/>
      <c r="OQK55" s="25"/>
      <c r="OQL55" s="25"/>
      <c r="OQM55" s="25"/>
      <c r="OQN55" s="25"/>
      <c r="OQO55" s="25"/>
      <c r="OQP55" s="25"/>
      <c r="OQQ55" s="25"/>
      <c r="OQR55" s="25"/>
      <c r="OQS55" s="25"/>
      <c r="OQT55" s="25"/>
      <c r="OQU55" s="25"/>
      <c r="OQV55" s="25"/>
      <c r="OQW55" s="25"/>
      <c r="OQX55" s="25"/>
      <c r="OQY55" s="25"/>
      <c r="OQZ55" s="25"/>
      <c r="ORA55" s="25"/>
      <c r="ORB55" s="25"/>
      <c r="ORC55" s="25"/>
      <c r="ORD55" s="25"/>
      <c r="ORE55" s="25"/>
      <c r="ORF55" s="25"/>
      <c r="ORG55" s="25"/>
      <c r="ORH55" s="25"/>
      <c r="ORI55" s="25"/>
      <c r="ORJ55" s="25"/>
      <c r="ORK55" s="25"/>
      <c r="ORL55" s="25"/>
      <c r="ORM55" s="25"/>
      <c r="ORN55" s="25"/>
      <c r="ORO55" s="25"/>
      <c r="ORP55" s="25"/>
      <c r="ORQ55" s="25"/>
      <c r="ORR55" s="25"/>
      <c r="ORS55" s="25"/>
      <c r="ORT55" s="25"/>
      <c r="ORU55" s="25"/>
      <c r="ORV55" s="25"/>
      <c r="ORW55" s="25"/>
      <c r="ORX55" s="25"/>
      <c r="ORY55" s="25"/>
      <c r="ORZ55" s="25"/>
      <c r="OSA55" s="25"/>
      <c r="OSB55" s="25"/>
      <c r="OSC55" s="25"/>
      <c r="OSD55" s="25"/>
      <c r="OSE55" s="25"/>
      <c r="OSF55" s="25"/>
      <c r="OSG55" s="25"/>
      <c r="OSH55" s="25"/>
      <c r="OSI55" s="25"/>
      <c r="OSJ55" s="25"/>
      <c r="OSK55" s="25"/>
      <c r="OSL55" s="25"/>
      <c r="OSM55" s="25"/>
      <c r="OSN55" s="25"/>
      <c r="OSO55" s="25"/>
      <c r="OSP55" s="25"/>
      <c r="OSQ55" s="25"/>
      <c r="OSR55" s="25"/>
      <c r="OSS55" s="25"/>
      <c r="OST55" s="25"/>
      <c r="OSU55" s="25"/>
      <c r="OSV55" s="25"/>
      <c r="OSW55" s="25"/>
      <c r="OSX55" s="25"/>
      <c r="OSY55" s="25"/>
      <c r="OSZ55" s="25"/>
      <c r="OTA55" s="25"/>
      <c r="OTB55" s="25"/>
      <c r="OTC55" s="25"/>
      <c r="OTD55" s="25"/>
      <c r="OTE55" s="25"/>
      <c r="OTF55" s="25"/>
      <c r="OTG55" s="25"/>
      <c r="OTH55" s="25"/>
      <c r="OTI55" s="25"/>
      <c r="OTJ55" s="25"/>
      <c r="OTK55" s="25"/>
      <c r="OTL55" s="25"/>
      <c r="OTM55" s="25"/>
      <c r="OTN55" s="25"/>
      <c r="OTO55" s="25"/>
      <c r="OTP55" s="25"/>
      <c r="OTQ55" s="25"/>
      <c r="OTR55" s="25"/>
      <c r="OTS55" s="25"/>
      <c r="OTT55" s="25"/>
      <c r="OTU55" s="25"/>
      <c r="OTV55" s="25"/>
      <c r="OTW55" s="25"/>
      <c r="OTX55" s="25"/>
      <c r="OTY55" s="25"/>
      <c r="OTZ55" s="25"/>
      <c r="OUA55" s="25"/>
      <c r="OUB55" s="25"/>
      <c r="OUC55" s="25"/>
      <c r="OUD55" s="25"/>
      <c r="OUE55" s="25"/>
      <c r="OUF55" s="25"/>
      <c r="OUG55" s="25"/>
      <c r="OUH55" s="25"/>
      <c r="OUI55" s="25"/>
      <c r="OUJ55" s="25"/>
      <c r="OUK55" s="25"/>
      <c r="OUL55" s="25"/>
      <c r="OUM55" s="25"/>
      <c r="OUN55" s="25"/>
      <c r="OUO55" s="25"/>
      <c r="OUP55" s="25"/>
      <c r="OUQ55" s="25"/>
      <c r="OUR55" s="25"/>
      <c r="OUS55" s="25"/>
      <c r="OUT55" s="25"/>
      <c r="OUU55" s="25"/>
      <c r="OUV55" s="25"/>
      <c r="OUW55" s="25"/>
      <c r="OUX55" s="25"/>
      <c r="OUY55" s="25"/>
      <c r="OUZ55" s="25"/>
      <c r="OVA55" s="25"/>
      <c r="OVB55" s="25"/>
      <c r="OVC55" s="25"/>
      <c r="OVD55" s="25"/>
      <c r="OVE55" s="25"/>
      <c r="OVF55" s="25"/>
      <c r="OVG55" s="25"/>
      <c r="OVH55" s="25"/>
      <c r="OVI55" s="25"/>
      <c r="OVJ55" s="25"/>
      <c r="OVK55" s="25"/>
      <c r="OVL55" s="25"/>
      <c r="OVM55" s="25"/>
      <c r="OVN55" s="25"/>
      <c r="OVO55" s="25"/>
      <c r="OVP55" s="25"/>
      <c r="OVQ55" s="25"/>
      <c r="OVR55" s="25"/>
      <c r="OVS55" s="25"/>
      <c r="OVT55" s="25"/>
      <c r="OVU55" s="25"/>
      <c r="OVV55" s="25"/>
      <c r="OVW55" s="25"/>
      <c r="OVX55" s="25"/>
      <c r="OVY55" s="25"/>
      <c r="OVZ55" s="25"/>
      <c r="OWA55" s="25"/>
      <c r="OWB55" s="25"/>
      <c r="OWC55" s="25"/>
      <c r="OWD55" s="25"/>
      <c r="OWE55" s="25"/>
      <c r="OWF55" s="25"/>
      <c r="OWG55" s="25"/>
      <c r="OWH55" s="25"/>
      <c r="OWI55" s="25"/>
      <c r="OWJ55" s="25"/>
      <c r="OWK55" s="25"/>
      <c r="OWL55" s="25"/>
      <c r="OWM55" s="25"/>
      <c r="OWN55" s="25"/>
      <c r="OWO55" s="25"/>
      <c r="OWP55" s="25"/>
      <c r="OWQ55" s="25"/>
      <c r="OWR55" s="25"/>
      <c r="OWS55" s="25"/>
      <c r="OWT55" s="25"/>
      <c r="OWU55" s="25"/>
      <c r="OWV55" s="25"/>
      <c r="OWW55" s="25"/>
      <c r="OWX55" s="25"/>
      <c r="OWY55" s="25"/>
      <c r="OWZ55" s="25"/>
      <c r="OXA55" s="25"/>
      <c r="OXB55" s="25"/>
      <c r="OXC55" s="25"/>
      <c r="OXD55" s="25"/>
      <c r="OXE55" s="25"/>
      <c r="OXF55" s="25"/>
      <c r="OXG55" s="25"/>
      <c r="OXH55" s="25"/>
      <c r="OXI55" s="25"/>
      <c r="OXJ55" s="25"/>
      <c r="OXK55" s="25"/>
      <c r="OXL55" s="25"/>
      <c r="OXM55" s="25"/>
      <c r="OXN55" s="25"/>
      <c r="OXO55" s="25"/>
      <c r="OXP55" s="25"/>
      <c r="OXQ55" s="25"/>
      <c r="OXR55" s="25"/>
      <c r="OXS55" s="25"/>
      <c r="OXT55" s="25"/>
      <c r="OXU55" s="25"/>
      <c r="OXV55" s="25"/>
      <c r="OXW55" s="25"/>
      <c r="OXX55" s="25"/>
      <c r="OXY55" s="25"/>
      <c r="OXZ55" s="25"/>
      <c r="OYA55" s="25"/>
      <c r="OYB55" s="25"/>
      <c r="OYC55" s="25"/>
      <c r="OYD55" s="25"/>
      <c r="OYE55" s="25"/>
      <c r="OYF55" s="25"/>
      <c r="OYG55" s="25"/>
      <c r="OYH55" s="25"/>
      <c r="OYI55" s="25"/>
      <c r="OYJ55" s="25"/>
      <c r="OYK55" s="25"/>
      <c r="OYL55" s="25"/>
      <c r="OYM55" s="25"/>
      <c r="OYN55" s="25"/>
      <c r="OYO55" s="25"/>
      <c r="OYP55" s="25"/>
      <c r="OYQ55" s="25"/>
      <c r="OYR55" s="25"/>
      <c r="OYS55" s="25"/>
      <c r="OYT55" s="25"/>
      <c r="OYU55" s="25"/>
      <c r="OYV55" s="25"/>
      <c r="OYW55" s="25"/>
      <c r="OYX55" s="25"/>
      <c r="OYY55" s="25"/>
      <c r="OYZ55" s="25"/>
      <c r="OZA55" s="25"/>
      <c r="OZB55" s="25"/>
      <c r="OZC55" s="25"/>
      <c r="OZD55" s="25"/>
      <c r="OZE55" s="25"/>
      <c r="OZF55" s="25"/>
      <c r="OZG55" s="25"/>
      <c r="OZH55" s="25"/>
      <c r="OZI55" s="25"/>
      <c r="OZJ55" s="25"/>
      <c r="OZK55" s="25"/>
      <c r="OZL55" s="25"/>
      <c r="OZM55" s="25"/>
      <c r="OZN55" s="25"/>
      <c r="OZO55" s="25"/>
      <c r="OZP55" s="25"/>
      <c r="OZQ55" s="25"/>
      <c r="OZR55" s="25"/>
      <c r="OZS55" s="25"/>
      <c r="OZT55" s="25"/>
      <c r="OZU55" s="25"/>
      <c r="OZV55" s="25"/>
      <c r="OZW55" s="25"/>
      <c r="OZX55" s="25"/>
      <c r="OZY55" s="25"/>
      <c r="OZZ55" s="25"/>
      <c r="PAA55" s="25"/>
      <c r="PAB55" s="25"/>
      <c r="PAC55" s="25"/>
      <c r="PAD55" s="25"/>
      <c r="PAE55" s="25"/>
      <c r="PAF55" s="25"/>
      <c r="PAG55" s="25"/>
      <c r="PAH55" s="25"/>
      <c r="PAI55" s="25"/>
      <c r="PAJ55" s="25"/>
      <c r="PAK55" s="25"/>
      <c r="PAL55" s="25"/>
      <c r="PAM55" s="25"/>
      <c r="PAN55" s="25"/>
      <c r="PAO55" s="25"/>
      <c r="PAP55" s="25"/>
      <c r="PAQ55" s="25"/>
      <c r="PAR55" s="25"/>
      <c r="PAS55" s="25"/>
      <c r="PAT55" s="25"/>
      <c r="PAU55" s="25"/>
      <c r="PAV55" s="25"/>
      <c r="PAW55" s="25"/>
      <c r="PAX55" s="25"/>
      <c r="PAY55" s="25"/>
      <c r="PAZ55" s="25"/>
      <c r="PBA55" s="25"/>
      <c r="PBB55" s="25"/>
      <c r="PBC55" s="25"/>
      <c r="PBD55" s="25"/>
      <c r="PBE55" s="25"/>
      <c r="PBF55" s="25"/>
      <c r="PBG55" s="25"/>
      <c r="PBH55" s="25"/>
      <c r="PBI55" s="25"/>
      <c r="PBJ55" s="25"/>
      <c r="PBK55" s="25"/>
      <c r="PBL55" s="25"/>
      <c r="PBM55" s="25"/>
      <c r="PBN55" s="25"/>
      <c r="PBO55" s="25"/>
      <c r="PBP55" s="25"/>
      <c r="PBQ55" s="25"/>
      <c r="PBR55" s="25"/>
      <c r="PBS55" s="25"/>
      <c r="PBT55" s="25"/>
      <c r="PBU55" s="25"/>
      <c r="PBV55" s="25"/>
      <c r="PBW55" s="25"/>
      <c r="PBX55" s="25"/>
      <c r="PBY55" s="25"/>
      <c r="PBZ55" s="25"/>
      <c r="PCA55" s="25"/>
      <c r="PCB55" s="25"/>
      <c r="PCC55" s="25"/>
      <c r="PCD55" s="25"/>
      <c r="PCE55" s="25"/>
      <c r="PCF55" s="25"/>
      <c r="PCG55" s="25"/>
      <c r="PCH55" s="25"/>
      <c r="PCI55" s="25"/>
      <c r="PCJ55" s="25"/>
      <c r="PCK55" s="25"/>
      <c r="PCL55" s="25"/>
      <c r="PCM55" s="25"/>
      <c r="PCN55" s="25"/>
      <c r="PCO55" s="25"/>
      <c r="PCP55" s="25"/>
      <c r="PCQ55" s="25"/>
      <c r="PCR55" s="25"/>
      <c r="PCS55" s="25"/>
      <c r="PCT55" s="25"/>
      <c r="PCU55" s="25"/>
      <c r="PCV55" s="25"/>
      <c r="PCW55" s="25"/>
      <c r="PCX55" s="25"/>
      <c r="PCY55" s="25"/>
      <c r="PCZ55" s="25"/>
      <c r="PDA55" s="25"/>
      <c r="PDB55" s="25"/>
      <c r="PDC55" s="25"/>
      <c r="PDD55" s="25"/>
      <c r="PDE55" s="25"/>
      <c r="PDF55" s="25"/>
      <c r="PDG55" s="25"/>
      <c r="PDH55" s="25"/>
      <c r="PDI55" s="25"/>
      <c r="PDJ55" s="25"/>
      <c r="PDK55" s="25"/>
      <c r="PDL55" s="25"/>
      <c r="PDM55" s="25"/>
      <c r="PDN55" s="25"/>
      <c r="PDO55" s="25"/>
      <c r="PDP55" s="25"/>
      <c r="PDQ55" s="25"/>
      <c r="PDR55" s="25"/>
      <c r="PDS55" s="25"/>
      <c r="PDT55" s="25"/>
      <c r="PDU55" s="25"/>
      <c r="PDV55" s="25"/>
      <c r="PDW55" s="25"/>
      <c r="PDX55" s="25"/>
      <c r="PDY55" s="25"/>
      <c r="PDZ55" s="25"/>
      <c r="PEA55" s="25"/>
      <c r="PEB55" s="25"/>
      <c r="PEC55" s="25"/>
      <c r="PED55" s="25"/>
      <c r="PEE55" s="25"/>
      <c r="PEF55" s="25"/>
      <c r="PEG55" s="25"/>
      <c r="PEH55" s="25"/>
      <c r="PEI55" s="25"/>
      <c r="PEJ55" s="25"/>
      <c r="PEK55" s="25"/>
      <c r="PEL55" s="25"/>
      <c r="PEM55" s="25"/>
      <c r="PEN55" s="25"/>
      <c r="PEO55" s="25"/>
      <c r="PEP55" s="25"/>
      <c r="PEQ55" s="25"/>
      <c r="PER55" s="25"/>
      <c r="PES55" s="25"/>
      <c r="PET55" s="25"/>
      <c r="PEU55" s="25"/>
      <c r="PEV55" s="25"/>
      <c r="PEW55" s="25"/>
      <c r="PEX55" s="25"/>
      <c r="PEY55" s="25"/>
      <c r="PEZ55" s="25"/>
      <c r="PFA55" s="25"/>
      <c r="PFB55" s="25"/>
      <c r="PFC55" s="25"/>
      <c r="PFD55" s="25"/>
      <c r="PFE55" s="25"/>
      <c r="PFF55" s="25"/>
      <c r="PFG55" s="25"/>
      <c r="PFH55" s="25"/>
      <c r="PFI55" s="25"/>
      <c r="PFJ55" s="25"/>
      <c r="PFK55" s="25"/>
      <c r="PFL55" s="25"/>
      <c r="PFM55" s="25"/>
      <c r="PFN55" s="25"/>
      <c r="PFO55" s="25"/>
      <c r="PFP55" s="25"/>
      <c r="PFQ55" s="25"/>
      <c r="PFR55" s="25"/>
      <c r="PFS55" s="25"/>
      <c r="PFT55" s="25"/>
      <c r="PFU55" s="25"/>
      <c r="PFV55" s="25"/>
      <c r="PFW55" s="25"/>
      <c r="PFX55" s="25"/>
      <c r="PFY55" s="25"/>
      <c r="PFZ55" s="25"/>
      <c r="PGA55" s="25"/>
      <c r="PGB55" s="25"/>
      <c r="PGC55" s="25"/>
      <c r="PGD55" s="25"/>
      <c r="PGE55" s="25"/>
      <c r="PGF55" s="25"/>
      <c r="PGG55" s="25"/>
      <c r="PGH55" s="25"/>
      <c r="PGI55" s="25"/>
      <c r="PGJ55" s="25"/>
      <c r="PGK55" s="25"/>
      <c r="PGL55" s="25"/>
      <c r="PGM55" s="25"/>
      <c r="PGN55" s="25"/>
      <c r="PGO55" s="25"/>
      <c r="PGP55" s="25"/>
      <c r="PGQ55" s="25"/>
      <c r="PGR55" s="25"/>
      <c r="PGS55" s="25"/>
      <c r="PGT55" s="25"/>
      <c r="PGU55" s="25"/>
      <c r="PGV55" s="25"/>
      <c r="PGW55" s="25"/>
      <c r="PGX55" s="25"/>
      <c r="PGY55" s="25"/>
      <c r="PGZ55" s="25"/>
      <c r="PHA55" s="25"/>
      <c r="PHB55" s="25"/>
      <c r="PHC55" s="25"/>
      <c r="PHD55" s="25"/>
      <c r="PHE55" s="25"/>
      <c r="PHF55" s="25"/>
      <c r="PHG55" s="25"/>
      <c r="PHH55" s="25"/>
      <c r="PHI55" s="25"/>
      <c r="PHJ55" s="25"/>
      <c r="PHK55" s="25"/>
      <c r="PHL55" s="25"/>
      <c r="PHM55" s="25"/>
      <c r="PHN55" s="25"/>
      <c r="PHO55" s="25"/>
      <c r="PHP55" s="25"/>
      <c r="PHQ55" s="25"/>
      <c r="PHR55" s="25"/>
      <c r="PHS55" s="25"/>
      <c r="PHT55" s="25"/>
      <c r="PHU55" s="25"/>
      <c r="PHV55" s="25"/>
      <c r="PHW55" s="25"/>
      <c r="PHX55" s="25"/>
      <c r="PHY55" s="25"/>
      <c r="PHZ55" s="25"/>
      <c r="PIA55" s="25"/>
      <c r="PIB55" s="25"/>
      <c r="PIC55" s="25"/>
      <c r="PID55" s="25"/>
      <c r="PIE55" s="25"/>
      <c r="PIF55" s="25"/>
      <c r="PIG55" s="25"/>
      <c r="PIH55" s="25"/>
      <c r="PII55" s="25"/>
      <c r="PIJ55" s="25"/>
      <c r="PIK55" s="25"/>
      <c r="PIL55" s="25"/>
      <c r="PIM55" s="25"/>
      <c r="PIN55" s="25"/>
      <c r="PIO55" s="25"/>
      <c r="PIP55" s="25"/>
      <c r="PIQ55" s="25"/>
      <c r="PIR55" s="25"/>
      <c r="PIS55" s="25"/>
      <c r="PIT55" s="25"/>
      <c r="PIU55" s="25"/>
      <c r="PIV55" s="25"/>
      <c r="PIW55" s="25"/>
      <c r="PIX55" s="25"/>
      <c r="PIY55" s="25"/>
      <c r="PIZ55" s="25"/>
      <c r="PJA55" s="25"/>
      <c r="PJB55" s="25"/>
      <c r="PJC55" s="25"/>
      <c r="PJD55" s="25"/>
      <c r="PJE55" s="25"/>
      <c r="PJF55" s="25"/>
      <c r="PJG55" s="25"/>
      <c r="PJH55" s="25"/>
      <c r="PJI55" s="25"/>
      <c r="PJJ55" s="25"/>
      <c r="PJK55" s="25"/>
      <c r="PJL55" s="25"/>
      <c r="PJM55" s="25"/>
      <c r="PJN55" s="25"/>
      <c r="PJO55" s="25"/>
      <c r="PJP55" s="25"/>
      <c r="PJQ55" s="25"/>
      <c r="PJR55" s="25"/>
      <c r="PJS55" s="25"/>
      <c r="PJT55" s="25"/>
      <c r="PJU55" s="25"/>
      <c r="PJV55" s="25"/>
      <c r="PJW55" s="25"/>
      <c r="PJX55" s="25"/>
      <c r="PJY55" s="25"/>
      <c r="PJZ55" s="25"/>
      <c r="PKA55" s="25"/>
      <c r="PKB55" s="25"/>
      <c r="PKC55" s="25"/>
      <c r="PKD55" s="25"/>
      <c r="PKE55" s="25"/>
      <c r="PKF55" s="25"/>
      <c r="PKG55" s="25"/>
      <c r="PKH55" s="25"/>
      <c r="PKI55" s="25"/>
      <c r="PKJ55" s="25"/>
      <c r="PKK55" s="25"/>
      <c r="PKL55" s="25"/>
      <c r="PKM55" s="25"/>
      <c r="PKN55" s="25"/>
      <c r="PKO55" s="25"/>
      <c r="PKP55" s="25"/>
      <c r="PKQ55" s="25"/>
      <c r="PKR55" s="25"/>
      <c r="PKS55" s="25"/>
      <c r="PKT55" s="25"/>
      <c r="PKU55" s="25"/>
      <c r="PKV55" s="25"/>
      <c r="PKW55" s="25"/>
      <c r="PKX55" s="25"/>
      <c r="PKY55" s="25"/>
      <c r="PKZ55" s="25"/>
      <c r="PLA55" s="25"/>
      <c r="PLB55" s="25"/>
      <c r="PLC55" s="25"/>
      <c r="PLD55" s="25"/>
      <c r="PLE55" s="25"/>
      <c r="PLF55" s="25"/>
      <c r="PLG55" s="25"/>
      <c r="PLH55" s="25"/>
      <c r="PLI55" s="25"/>
      <c r="PLJ55" s="25"/>
      <c r="PLK55" s="25"/>
      <c r="PLL55" s="25"/>
      <c r="PLM55" s="25"/>
      <c r="PLN55" s="25"/>
      <c r="PLO55" s="25"/>
      <c r="PLP55" s="25"/>
      <c r="PLQ55" s="25"/>
      <c r="PLR55" s="25"/>
      <c r="PLS55" s="25"/>
      <c r="PLT55" s="25"/>
      <c r="PLU55" s="25"/>
      <c r="PLV55" s="25"/>
      <c r="PLW55" s="25"/>
      <c r="PLX55" s="25"/>
      <c r="PLY55" s="25"/>
      <c r="PLZ55" s="25"/>
      <c r="PMA55" s="25"/>
      <c r="PMB55" s="25"/>
      <c r="PMC55" s="25"/>
      <c r="PMD55" s="25"/>
      <c r="PME55" s="25"/>
      <c r="PMF55" s="25"/>
      <c r="PMG55" s="25"/>
      <c r="PMH55" s="25"/>
      <c r="PMI55" s="25"/>
      <c r="PMJ55" s="25"/>
      <c r="PMK55" s="25"/>
      <c r="PML55" s="25"/>
      <c r="PMM55" s="25"/>
      <c r="PMN55" s="25"/>
      <c r="PMO55" s="25"/>
      <c r="PMP55" s="25"/>
      <c r="PMQ55" s="25"/>
      <c r="PMR55" s="25"/>
      <c r="PMS55" s="25"/>
      <c r="PMT55" s="25"/>
      <c r="PMU55" s="25"/>
      <c r="PMV55" s="25"/>
      <c r="PMW55" s="25"/>
      <c r="PMX55" s="25"/>
      <c r="PMY55" s="25"/>
      <c r="PMZ55" s="25"/>
      <c r="PNA55" s="25"/>
      <c r="PNB55" s="25"/>
      <c r="PNC55" s="25"/>
      <c r="PND55" s="25"/>
      <c r="PNE55" s="25"/>
      <c r="PNF55" s="25"/>
      <c r="PNG55" s="25"/>
      <c r="PNH55" s="25"/>
      <c r="PNI55" s="25"/>
      <c r="PNJ55" s="25"/>
      <c r="PNK55" s="25"/>
      <c r="PNL55" s="25"/>
      <c r="PNM55" s="25"/>
      <c r="PNN55" s="25"/>
      <c r="PNO55" s="25"/>
      <c r="PNP55" s="25"/>
      <c r="PNQ55" s="25"/>
      <c r="PNR55" s="25"/>
      <c r="PNS55" s="25"/>
      <c r="PNT55" s="25"/>
      <c r="PNU55" s="25"/>
      <c r="PNV55" s="25"/>
      <c r="PNW55" s="25"/>
      <c r="PNX55" s="25"/>
      <c r="PNY55" s="25"/>
      <c r="PNZ55" s="25"/>
      <c r="POA55" s="25"/>
      <c r="POB55" s="25"/>
      <c r="POC55" s="25"/>
      <c r="POD55" s="25"/>
      <c r="POE55" s="25"/>
      <c r="POF55" s="25"/>
      <c r="POG55" s="25"/>
      <c r="POH55" s="25"/>
      <c r="POI55" s="25"/>
      <c r="POJ55" s="25"/>
      <c r="POK55" s="25"/>
      <c r="POL55" s="25"/>
      <c r="POM55" s="25"/>
      <c r="PON55" s="25"/>
      <c r="POO55" s="25"/>
      <c r="POP55" s="25"/>
      <c r="POQ55" s="25"/>
      <c r="POR55" s="25"/>
      <c r="POS55" s="25"/>
      <c r="POT55" s="25"/>
      <c r="POU55" s="25"/>
      <c r="POV55" s="25"/>
      <c r="POW55" s="25"/>
      <c r="POX55" s="25"/>
      <c r="POY55" s="25"/>
      <c r="POZ55" s="25"/>
      <c r="PPA55" s="25"/>
      <c r="PPB55" s="25"/>
      <c r="PPC55" s="25"/>
      <c r="PPD55" s="25"/>
      <c r="PPE55" s="25"/>
      <c r="PPF55" s="25"/>
      <c r="PPG55" s="25"/>
      <c r="PPH55" s="25"/>
      <c r="PPI55" s="25"/>
      <c r="PPJ55" s="25"/>
      <c r="PPK55" s="25"/>
      <c r="PPL55" s="25"/>
      <c r="PPM55" s="25"/>
      <c r="PPN55" s="25"/>
      <c r="PPO55" s="25"/>
      <c r="PPP55" s="25"/>
      <c r="PPQ55" s="25"/>
      <c r="PPR55" s="25"/>
      <c r="PPS55" s="25"/>
      <c r="PPT55" s="25"/>
      <c r="PPU55" s="25"/>
      <c r="PPV55" s="25"/>
      <c r="PPW55" s="25"/>
      <c r="PPX55" s="25"/>
      <c r="PPY55" s="25"/>
      <c r="PPZ55" s="25"/>
      <c r="PQA55" s="25"/>
      <c r="PQB55" s="25"/>
      <c r="PQC55" s="25"/>
      <c r="PQD55" s="25"/>
      <c r="PQE55" s="25"/>
      <c r="PQF55" s="25"/>
      <c r="PQG55" s="25"/>
      <c r="PQH55" s="25"/>
      <c r="PQI55" s="25"/>
      <c r="PQJ55" s="25"/>
      <c r="PQK55" s="25"/>
      <c r="PQL55" s="25"/>
      <c r="PQM55" s="25"/>
      <c r="PQN55" s="25"/>
      <c r="PQO55" s="25"/>
      <c r="PQP55" s="25"/>
      <c r="PQQ55" s="25"/>
      <c r="PQR55" s="25"/>
      <c r="PQS55" s="25"/>
      <c r="PQT55" s="25"/>
      <c r="PQU55" s="25"/>
      <c r="PQV55" s="25"/>
      <c r="PQW55" s="25"/>
      <c r="PQX55" s="25"/>
      <c r="PQY55" s="25"/>
      <c r="PQZ55" s="25"/>
      <c r="PRA55" s="25"/>
      <c r="PRB55" s="25"/>
      <c r="PRC55" s="25"/>
      <c r="PRD55" s="25"/>
      <c r="PRE55" s="25"/>
      <c r="PRF55" s="25"/>
      <c r="PRG55" s="25"/>
      <c r="PRH55" s="25"/>
      <c r="PRI55" s="25"/>
      <c r="PRJ55" s="25"/>
      <c r="PRK55" s="25"/>
      <c r="PRL55" s="25"/>
      <c r="PRM55" s="25"/>
      <c r="PRN55" s="25"/>
      <c r="PRO55" s="25"/>
      <c r="PRP55" s="25"/>
      <c r="PRQ55" s="25"/>
      <c r="PRR55" s="25"/>
      <c r="PRS55" s="25"/>
      <c r="PRT55" s="25"/>
      <c r="PRU55" s="25"/>
      <c r="PRV55" s="25"/>
      <c r="PRW55" s="25"/>
      <c r="PRX55" s="25"/>
      <c r="PRY55" s="25"/>
      <c r="PRZ55" s="25"/>
      <c r="PSA55" s="25"/>
      <c r="PSB55" s="25"/>
      <c r="PSC55" s="25"/>
      <c r="PSD55" s="25"/>
      <c r="PSE55" s="25"/>
      <c r="PSF55" s="25"/>
      <c r="PSG55" s="25"/>
      <c r="PSH55" s="25"/>
      <c r="PSI55" s="25"/>
      <c r="PSJ55" s="25"/>
      <c r="PSK55" s="25"/>
      <c r="PSL55" s="25"/>
      <c r="PSM55" s="25"/>
      <c r="PSN55" s="25"/>
      <c r="PSO55" s="25"/>
      <c r="PSP55" s="25"/>
      <c r="PSQ55" s="25"/>
      <c r="PSR55" s="25"/>
      <c r="PSS55" s="25"/>
      <c r="PST55" s="25"/>
      <c r="PSU55" s="25"/>
      <c r="PSV55" s="25"/>
      <c r="PSW55" s="25"/>
      <c r="PSX55" s="25"/>
      <c r="PSY55" s="25"/>
      <c r="PSZ55" s="25"/>
      <c r="PTA55" s="25"/>
      <c r="PTB55" s="25"/>
      <c r="PTC55" s="25"/>
      <c r="PTD55" s="25"/>
      <c r="PTE55" s="25"/>
      <c r="PTF55" s="25"/>
      <c r="PTG55" s="25"/>
      <c r="PTH55" s="25"/>
      <c r="PTI55" s="25"/>
      <c r="PTJ55" s="25"/>
      <c r="PTK55" s="25"/>
      <c r="PTL55" s="25"/>
      <c r="PTM55" s="25"/>
      <c r="PTN55" s="25"/>
      <c r="PTO55" s="25"/>
      <c r="PTP55" s="25"/>
      <c r="PTQ55" s="25"/>
      <c r="PTR55" s="25"/>
      <c r="PTS55" s="25"/>
      <c r="PTT55" s="25"/>
      <c r="PTU55" s="25"/>
      <c r="PTV55" s="25"/>
      <c r="PTW55" s="25"/>
      <c r="PTX55" s="25"/>
      <c r="PTY55" s="25"/>
      <c r="PTZ55" s="25"/>
      <c r="PUA55" s="25"/>
      <c r="PUB55" s="25"/>
      <c r="PUC55" s="25"/>
      <c r="PUD55" s="25"/>
      <c r="PUE55" s="25"/>
      <c r="PUF55" s="25"/>
      <c r="PUG55" s="25"/>
      <c r="PUH55" s="25"/>
      <c r="PUI55" s="25"/>
      <c r="PUJ55" s="25"/>
      <c r="PUK55" s="25"/>
      <c r="PUL55" s="25"/>
      <c r="PUM55" s="25"/>
      <c r="PUN55" s="25"/>
      <c r="PUO55" s="25"/>
      <c r="PUP55" s="25"/>
      <c r="PUQ55" s="25"/>
      <c r="PUR55" s="25"/>
      <c r="PUS55" s="25"/>
      <c r="PUT55" s="25"/>
      <c r="PUU55" s="25"/>
      <c r="PUV55" s="25"/>
      <c r="PUW55" s="25"/>
      <c r="PUX55" s="25"/>
      <c r="PUY55" s="25"/>
      <c r="PUZ55" s="25"/>
      <c r="PVA55" s="25"/>
      <c r="PVB55" s="25"/>
      <c r="PVC55" s="25"/>
      <c r="PVD55" s="25"/>
      <c r="PVE55" s="25"/>
      <c r="PVF55" s="25"/>
      <c r="PVG55" s="25"/>
      <c r="PVH55" s="25"/>
      <c r="PVI55" s="25"/>
      <c r="PVJ55" s="25"/>
      <c r="PVK55" s="25"/>
      <c r="PVL55" s="25"/>
      <c r="PVM55" s="25"/>
      <c r="PVN55" s="25"/>
      <c r="PVO55" s="25"/>
      <c r="PVP55" s="25"/>
      <c r="PVQ55" s="25"/>
      <c r="PVR55" s="25"/>
      <c r="PVS55" s="25"/>
      <c r="PVT55" s="25"/>
      <c r="PVU55" s="25"/>
      <c r="PVV55" s="25"/>
      <c r="PVW55" s="25"/>
      <c r="PVX55" s="25"/>
      <c r="PVY55" s="25"/>
      <c r="PVZ55" s="25"/>
      <c r="PWA55" s="25"/>
      <c r="PWB55" s="25"/>
      <c r="PWC55" s="25"/>
      <c r="PWD55" s="25"/>
      <c r="PWE55" s="25"/>
      <c r="PWF55" s="25"/>
      <c r="PWG55" s="25"/>
      <c r="PWH55" s="25"/>
      <c r="PWI55" s="25"/>
      <c r="PWJ55" s="25"/>
      <c r="PWK55" s="25"/>
      <c r="PWL55" s="25"/>
      <c r="PWM55" s="25"/>
      <c r="PWN55" s="25"/>
      <c r="PWO55" s="25"/>
      <c r="PWP55" s="25"/>
      <c r="PWQ55" s="25"/>
      <c r="PWR55" s="25"/>
      <c r="PWS55" s="25"/>
      <c r="PWT55" s="25"/>
      <c r="PWU55" s="25"/>
      <c r="PWV55" s="25"/>
      <c r="PWW55" s="25"/>
      <c r="PWX55" s="25"/>
      <c r="PWY55" s="25"/>
      <c r="PWZ55" s="25"/>
      <c r="PXA55" s="25"/>
      <c r="PXB55" s="25"/>
      <c r="PXC55" s="25"/>
      <c r="PXD55" s="25"/>
      <c r="PXE55" s="25"/>
      <c r="PXF55" s="25"/>
      <c r="PXG55" s="25"/>
      <c r="PXH55" s="25"/>
      <c r="PXI55" s="25"/>
      <c r="PXJ55" s="25"/>
      <c r="PXK55" s="25"/>
      <c r="PXL55" s="25"/>
      <c r="PXM55" s="25"/>
      <c r="PXN55" s="25"/>
      <c r="PXO55" s="25"/>
      <c r="PXP55" s="25"/>
      <c r="PXQ55" s="25"/>
      <c r="PXR55" s="25"/>
      <c r="PXS55" s="25"/>
      <c r="PXT55" s="25"/>
      <c r="PXU55" s="25"/>
      <c r="PXV55" s="25"/>
      <c r="PXW55" s="25"/>
      <c r="PXX55" s="25"/>
      <c r="PXY55" s="25"/>
      <c r="PXZ55" s="25"/>
      <c r="PYA55" s="25"/>
      <c r="PYB55" s="25"/>
      <c r="PYC55" s="25"/>
      <c r="PYD55" s="25"/>
      <c r="PYE55" s="25"/>
      <c r="PYF55" s="25"/>
      <c r="PYG55" s="25"/>
      <c r="PYH55" s="25"/>
      <c r="PYI55" s="25"/>
      <c r="PYJ55" s="25"/>
      <c r="PYK55" s="25"/>
      <c r="PYL55" s="25"/>
      <c r="PYM55" s="25"/>
      <c r="PYN55" s="25"/>
      <c r="PYO55" s="25"/>
      <c r="PYP55" s="25"/>
      <c r="PYQ55" s="25"/>
      <c r="PYR55" s="25"/>
      <c r="PYS55" s="25"/>
      <c r="PYT55" s="25"/>
      <c r="PYU55" s="25"/>
      <c r="PYV55" s="25"/>
      <c r="PYW55" s="25"/>
      <c r="PYX55" s="25"/>
      <c r="PYY55" s="25"/>
      <c r="PYZ55" s="25"/>
      <c r="PZA55" s="25"/>
      <c r="PZB55" s="25"/>
      <c r="PZC55" s="25"/>
      <c r="PZD55" s="25"/>
      <c r="PZE55" s="25"/>
      <c r="PZF55" s="25"/>
      <c r="PZG55" s="25"/>
      <c r="PZH55" s="25"/>
      <c r="PZI55" s="25"/>
      <c r="PZJ55" s="25"/>
      <c r="PZK55" s="25"/>
      <c r="PZL55" s="25"/>
      <c r="PZM55" s="25"/>
      <c r="PZN55" s="25"/>
      <c r="PZO55" s="25"/>
      <c r="PZP55" s="25"/>
      <c r="PZQ55" s="25"/>
      <c r="PZR55" s="25"/>
      <c r="PZS55" s="25"/>
      <c r="PZT55" s="25"/>
      <c r="PZU55" s="25"/>
      <c r="PZV55" s="25"/>
      <c r="PZW55" s="25"/>
      <c r="PZX55" s="25"/>
      <c r="PZY55" s="25"/>
      <c r="PZZ55" s="25"/>
      <c r="QAA55" s="25"/>
      <c r="QAB55" s="25"/>
      <c r="QAC55" s="25"/>
      <c r="QAD55" s="25"/>
      <c r="QAE55" s="25"/>
      <c r="QAF55" s="25"/>
      <c r="QAG55" s="25"/>
      <c r="QAH55" s="25"/>
      <c r="QAI55" s="25"/>
      <c r="QAJ55" s="25"/>
      <c r="QAK55" s="25"/>
      <c r="QAL55" s="25"/>
      <c r="QAM55" s="25"/>
      <c r="QAN55" s="25"/>
      <c r="QAO55" s="25"/>
      <c r="QAP55" s="25"/>
      <c r="QAQ55" s="25"/>
      <c r="QAR55" s="25"/>
      <c r="QAS55" s="25"/>
      <c r="QAT55" s="25"/>
      <c r="QAU55" s="25"/>
      <c r="QAV55" s="25"/>
      <c r="QAW55" s="25"/>
      <c r="QAX55" s="25"/>
      <c r="QAY55" s="25"/>
      <c r="QAZ55" s="25"/>
      <c r="QBA55" s="25"/>
      <c r="QBB55" s="25"/>
      <c r="QBC55" s="25"/>
      <c r="QBD55" s="25"/>
      <c r="QBE55" s="25"/>
      <c r="QBF55" s="25"/>
      <c r="QBG55" s="25"/>
      <c r="QBH55" s="25"/>
      <c r="QBI55" s="25"/>
      <c r="QBJ55" s="25"/>
      <c r="QBK55" s="25"/>
      <c r="QBL55" s="25"/>
      <c r="QBM55" s="25"/>
      <c r="QBN55" s="25"/>
      <c r="QBO55" s="25"/>
      <c r="QBP55" s="25"/>
      <c r="QBQ55" s="25"/>
      <c r="QBR55" s="25"/>
      <c r="QBS55" s="25"/>
      <c r="QBT55" s="25"/>
      <c r="QBU55" s="25"/>
      <c r="QBV55" s="25"/>
      <c r="QBW55" s="25"/>
      <c r="QBX55" s="25"/>
      <c r="QBY55" s="25"/>
      <c r="QBZ55" s="25"/>
      <c r="QCA55" s="25"/>
      <c r="QCB55" s="25"/>
      <c r="QCC55" s="25"/>
      <c r="QCD55" s="25"/>
      <c r="QCE55" s="25"/>
      <c r="QCF55" s="25"/>
      <c r="QCG55" s="25"/>
      <c r="QCH55" s="25"/>
      <c r="QCI55" s="25"/>
      <c r="QCJ55" s="25"/>
      <c r="QCK55" s="25"/>
      <c r="QCL55" s="25"/>
      <c r="QCM55" s="25"/>
      <c r="QCN55" s="25"/>
      <c r="QCO55" s="25"/>
      <c r="QCP55" s="25"/>
      <c r="QCQ55" s="25"/>
      <c r="QCR55" s="25"/>
      <c r="QCS55" s="25"/>
      <c r="QCT55" s="25"/>
      <c r="QCU55" s="25"/>
      <c r="QCV55" s="25"/>
      <c r="QCW55" s="25"/>
      <c r="QCX55" s="25"/>
      <c r="QCY55" s="25"/>
      <c r="QCZ55" s="25"/>
      <c r="QDA55" s="25"/>
      <c r="QDB55" s="25"/>
      <c r="QDC55" s="25"/>
      <c r="QDD55" s="25"/>
      <c r="QDE55" s="25"/>
      <c r="QDF55" s="25"/>
      <c r="QDG55" s="25"/>
      <c r="QDH55" s="25"/>
      <c r="QDI55" s="25"/>
      <c r="QDJ55" s="25"/>
      <c r="QDK55" s="25"/>
      <c r="QDL55" s="25"/>
      <c r="QDM55" s="25"/>
      <c r="QDN55" s="25"/>
      <c r="QDO55" s="25"/>
      <c r="QDP55" s="25"/>
      <c r="QDQ55" s="25"/>
      <c r="QDR55" s="25"/>
      <c r="QDS55" s="25"/>
      <c r="QDT55" s="25"/>
      <c r="QDU55" s="25"/>
      <c r="QDV55" s="25"/>
      <c r="QDW55" s="25"/>
      <c r="QDX55" s="25"/>
      <c r="QDY55" s="25"/>
      <c r="QDZ55" s="25"/>
      <c r="QEA55" s="25"/>
      <c r="QEB55" s="25"/>
      <c r="QEC55" s="25"/>
      <c r="QED55" s="25"/>
      <c r="QEE55" s="25"/>
      <c r="QEF55" s="25"/>
      <c r="QEG55" s="25"/>
      <c r="QEH55" s="25"/>
      <c r="QEI55" s="25"/>
      <c r="QEJ55" s="25"/>
      <c r="QEK55" s="25"/>
      <c r="QEL55" s="25"/>
      <c r="QEM55" s="25"/>
      <c r="QEN55" s="25"/>
      <c r="QEO55" s="25"/>
      <c r="QEP55" s="25"/>
      <c r="QEQ55" s="25"/>
      <c r="QER55" s="25"/>
      <c r="QES55" s="25"/>
      <c r="QET55" s="25"/>
      <c r="QEU55" s="25"/>
      <c r="QEV55" s="25"/>
      <c r="QEW55" s="25"/>
      <c r="QEX55" s="25"/>
      <c r="QEY55" s="25"/>
      <c r="QEZ55" s="25"/>
      <c r="QFA55" s="25"/>
      <c r="QFB55" s="25"/>
      <c r="QFC55" s="25"/>
      <c r="QFD55" s="25"/>
      <c r="QFE55" s="25"/>
      <c r="QFF55" s="25"/>
      <c r="QFG55" s="25"/>
      <c r="QFH55" s="25"/>
      <c r="QFI55" s="25"/>
      <c r="QFJ55" s="25"/>
      <c r="QFK55" s="25"/>
      <c r="QFL55" s="25"/>
      <c r="QFM55" s="25"/>
      <c r="QFN55" s="25"/>
      <c r="QFO55" s="25"/>
      <c r="QFP55" s="25"/>
      <c r="QFQ55" s="25"/>
      <c r="QFR55" s="25"/>
      <c r="QFS55" s="25"/>
      <c r="QFT55" s="25"/>
      <c r="QFU55" s="25"/>
      <c r="QFV55" s="25"/>
      <c r="QFW55" s="25"/>
      <c r="QFX55" s="25"/>
      <c r="QFY55" s="25"/>
      <c r="QFZ55" s="25"/>
      <c r="QGA55" s="25"/>
      <c r="QGB55" s="25"/>
      <c r="QGC55" s="25"/>
      <c r="QGD55" s="25"/>
      <c r="QGE55" s="25"/>
      <c r="QGF55" s="25"/>
      <c r="QGG55" s="25"/>
      <c r="QGH55" s="25"/>
      <c r="QGI55" s="25"/>
      <c r="QGJ55" s="25"/>
      <c r="QGK55" s="25"/>
      <c r="QGL55" s="25"/>
      <c r="QGM55" s="25"/>
      <c r="QGN55" s="25"/>
      <c r="QGO55" s="25"/>
      <c r="QGP55" s="25"/>
      <c r="QGQ55" s="25"/>
      <c r="QGR55" s="25"/>
      <c r="QGS55" s="25"/>
      <c r="QGT55" s="25"/>
      <c r="QGU55" s="25"/>
      <c r="QGV55" s="25"/>
      <c r="QGW55" s="25"/>
      <c r="QGX55" s="25"/>
      <c r="QGY55" s="25"/>
      <c r="QGZ55" s="25"/>
      <c r="QHA55" s="25"/>
      <c r="QHB55" s="25"/>
      <c r="QHC55" s="25"/>
      <c r="QHD55" s="25"/>
      <c r="QHE55" s="25"/>
      <c r="QHF55" s="25"/>
      <c r="QHG55" s="25"/>
      <c r="QHH55" s="25"/>
      <c r="QHI55" s="25"/>
      <c r="QHJ55" s="25"/>
      <c r="QHK55" s="25"/>
      <c r="QHL55" s="25"/>
      <c r="QHM55" s="25"/>
      <c r="QHN55" s="25"/>
      <c r="QHO55" s="25"/>
      <c r="QHP55" s="25"/>
      <c r="QHQ55" s="25"/>
      <c r="QHR55" s="25"/>
      <c r="QHS55" s="25"/>
      <c r="QHT55" s="25"/>
      <c r="QHU55" s="25"/>
      <c r="QHV55" s="25"/>
      <c r="QHW55" s="25"/>
      <c r="QHX55" s="25"/>
      <c r="QHY55" s="25"/>
      <c r="QHZ55" s="25"/>
      <c r="QIA55" s="25"/>
      <c r="QIB55" s="25"/>
      <c r="QIC55" s="25"/>
      <c r="QID55" s="25"/>
      <c r="QIE55" s="25"/>
      <c r="QIF55" s="25"/>
      <c r="QIG55" s="25"/>
      <c r="QIH55" s="25"/>
      <c r="QII55" s="25"/>
      <c r="QIJ55" s="25"/>
      <c r="QIK55" s="25"/>
      <c r="QIL55" s="25"/>
      <c r="QIM55" s="25"/>
      <c r="QIN55" s="25"/>
      <c r="QIO55" s="25"/>
      <c r="QIP55" s="25"/>
      <c r="QIQ55" s="25"/>
      <c r="QIR55" s="25"/>
      <c r="QIS55" s="25"/>
      <c r="QIT55" s="25"/>
      <c r="QIU55" s="25"/>
      <c r="QIV55" s="25"/>
      <c r="QIW55" s="25"/>
      <c r="QIX55" s="25"/>
      <c r="QIY55" s="25"/>
      <c r="QIZ55" s="25"/>
      <c r="QJA55" s="25"/>
      <c r="QJB55" s="25"/>
      <c r="QJC55" s="25"/>
      <c r="QJD55" s="25"/>
      <c r="QJE55" s="25"/>
      <c r="QJF55" s="25"/>
      <c r="QJG55" s="25"/>
      <c r="QJH55" s="25"/>
      <c r="QJI55" s="25"/>
      <c r="QJJ55" s="25"/>
      <c r="QJK55" s="25"/>
      <c r="QJL55" s="25"/>
      <c r="QJM55" s="25"/>
      <c r="QJN55" s="25"/>
      <c r="QJO55" s="25"/>
      <c r="QJP55" s="25"/>
      <c r="QJQ55" s="25"/>
      <c r="QJR55" s="25"/>
      <c r="QJS55" s="25"/>
      <c r="QJT55" s="25"/>
      <c r="QJU55" s="25"/>
      <c r="QJV55" s="25"/>
      <c r="QJW55" s="25"/>
      <c r="QJX55" s="25"/>
      <c r="QJY55" s="25"/>
      <c r="QJZ55" s="25"/>
      <c r="QKA55" s="25"/>
      <c r="QKB55" s="25"/>
      <c r="QKC55" s="25"/>
      <c r="QKD55" s="25"/>
      <c r="QKE55" s="25"/>
      <c r="QKF55" s="25"/>
      <c r="QKG55" s="25"/>
      <c r="QKH55" s="25"/>
      <c r="QKI55" s="25"/>
      <c r="QKJ55" s="25"/>
      <c r="QKK55" s="25"/>
      <c r="QKL55" s="25"/>
      <c r="QKM55" s="25"/>
      <c r="QKN55" s="25"/>
      <c r="QKO55" s="25"/>
      <c r="QKP55" s="25"/>
      <c r="QKQ55" s="25"/>
      <c r="QKR55" s="25"/>
      <c r="QKS55" s="25"/>
      <c r="QKT55" s="25"/>
      <c r="QKU55" s="25"/>
      <c r="QKV55" s="25"/>
      <c r="QKW55" s="25"/>
      <c r="QKX55" s="25"/>
      <c r="QKY55" s="25"/>
      <c r="QKZ55" s="25"/>
      <c r="QLA55" s="25"/>
      <c r="QLB55" s="25"/>
      <c r="QLC55" s="25"/>
      <c r="QLD55" s="25"/>
      <c r="QLE55" s="25"/>
      <c r="QLF55" s="25"/>
      <c r="QLG55" s="25"/>
      <c r="QLH55" s="25"/>
      <c r="QLI55" s="25"/>
      <c r="QLJ55" s="25"/>
      <c r="QLK55" s="25"/>
      <c r="QLL55" s="25"/>
      <c r="QLM55" s="25"/>
      <c r="QLN55" s="25"/>
      <c r="QLO55" s="25"/>
      <c r="QLP55" s="25"/>
      <c r="QLQ55" s="25"/>
      <c r="QLR55" s="25"/>
      <c r="QLS55" s="25"/>
      <c r="QLT55" s="25"/>
      <c r="QLU55" s="25"/>
      <c r="QLV55" s="25"/>
      <c r="QLW55" s="25"/>
      <c r="QLX55" s="25"/>
      <c r="QLY55" s="25"/>
      <c r="QLZ55" s="25"/>
      <c r="QMA55" s="25"/>
      <c r="QMB55" s="25"/>
      <c r="QMC55" s="25"/>
      <c r="QMD55" s="25"/>
      <c r="QME55" s="25"/>
      <c r="QMF55" s="25"/>
      <c r="QMG55" s="25"/>
      <c r="QMH55" s="25"/>
      <c r="QMI55" s="25"/>
      <c r="QMJ55" s="25"/>
      <c r="QMK55" s="25"/>
      <c r="QML55" s="25"/>
      <c r="QMM55" s="25"/>
      <c r="QMN55" s="25"/>
      <c r="QMO55" s="25"/>
      <c r="QMP55" s="25"/>
      <c r="QMQ55" s="25"/>
      <c r="QMR55" s="25"/>
      <c r="QMS55" s="25"/>
      <c r="QMT55" s="25"/>
      <c r="QMU55" s="25"/>
      <c r="QMV55" s="25"/>
      <c r="QMW55" s="25"/>
      <c r="QMX55" s="25"/>
      <c r="QMY55" s="25"/>
      <c r="QMZ55" s="25"/>
      <c r="QNA55" s="25"/>
      <c r="QNB55" s="25"/>
      <c r="QNC55" s="25"/>
      <c r="QND55" s="25"/>
      <c r="QNE55" s="25"/>
      <c r="QNF55" s="25"/>
      <c r="QNG55" s="25"/>
      <c r="QNH55" s="25"/>
      <c r="QNI55" s="25"/>
      <c r="QNJ55" s="25"/>
      <c r="QNK55" s="25"/>
      <c r="QNL55" s="25"/>
      <c r="QNM55" s="25"/>
      <c r="QNN55" s="25"/>
      <c r="QNO55" s="25"/>
      <c r="QNP55" s="25"/>
      <c r="QNQ55" s="25"/>
      <c r="QNR55" s="25"/>
      <c r="QNS55" s="25"/>
      <c r="QNT55" s="25"/>
      <c r="QNU55" s="25"/>
      <c r="QNV55" s="25"/>
      <c r="QNW55" s="25"/>
      <c r="QNX55" s="25"/>
      <c r="QNY55" s="25"/>
      <c r="QNZ55" s="25"/>
      <c r="QOA55" s="25"/>
      <c r="QOB55" s="25"/>
      <c r="QOC55" s="25"/>
      <c r="QOD55" s="25"/>
      <c r="QOE55" s="25"/>
      <c r="QOF55" s="25"/>
      <c r="QOG55" s="25"/>
      <c r="QOH55" s="25"/>
      <c r="QOI55" s="25"/>
      <c r="QOJ55" s="25"/>
      <c r="QOK55" s="25"/>
      <c r="QOL55" s="25"/>
      <c r="QOM55" s="25"/>
      <c r="QON55" s="25"/>
      <c r="QOO55" s="25"/>
      <c r="QOP55" s="25"/>
      <c r="QOQ55" s="25"/>
      <c r="QOR55" s="25"/>
      <c r="QOS55" s="25"/>
      <c r="QOT55" s="25"/>
      <c r="QOU55" s="25"/>
      <c r="QOV55" s="25"/>
      <c r="QOW55" s="25"/>
      <c r="QOX55" s="25"/>
      <c r="QOY55" s="25"/>
      <c r="QOZ55" s="25"/>
      <c r="QPA55" s="25"/>
      <c r="QPB55" s="25"/>
      <c r="QPC55" s="25"/>
      <c r="QPD55" s="25"/>
      <c r="QPE55" s="25"/>
      <c r="QPF55" s="25"/>
      <c r="QPG55" s="25"/>
      <c r="QPH55" s="25"/>
      <c r="QPI55" s="25"/>
      <c r="QPJ55" s="25"/>
      <c r="QPK55" s="25"/>
      <c r="QPL55" s="25"/>
      <c r="QPM55" s="25"/>
      <c r="QPN55" s="25"/>
      <c r="QPO55" s="25"/>
      <c r="QPP55" s="25"/>
      <c r="QPQ55" s="25"/>
      <c r="QPR55" s="25"/>
      <c r="QPS55" s="25"/>
      <c r="QPT55" s="25"/>
      <c r="QPU55" s="25"/>
      <c r="QPV55" s="25"/>
      <c r="QPW55" s="25"/>
      <c r="QPX55" s="25"/>
      <c r="QPY55" s="25"/>
      <c r="QPZ55" s="25"/>
      <c r="QQA55" s="25"/>
      <c r="QQB55" s="25"/>
      <c r="QQC55" s="25"/>
      <c r="QQD55" s="25"/>
      <c r="QQE55" s="25"/>
      <c r="QQF55" s="25"/>
      <c r="QQG55" s="25"/>
      <c r="QQH55" s="25"/>
      <c r="QQI55" s="25"/>
      <c r="QQJ55" s="25"/>
      <c r="QQK55" s="25"/>
      <c r="QQL55" s="25"/>
      <c r="QQM55" s="25"/>
      <c r="QQN55" s="25"/>
      <c r="QQO55" s="25"/>
      <c r="QQP55" s="25"/>
      <c r="QQQ55" s="25"/>
      <c r="QQR55" s="25"/>
      <c r="QQS55" s="25"/>
      <c r="QQT55" s="25"/>
      <c r="QQU55" s="25"/>
      <c r="QQV55" s="25"/>
      <c r="QQW55" s="25"/>
      <c r="QQX55" s="25"/>
      <c r="QQY55" s="25"/>
      <c r="QQZ55" s="25"/>
      <c r="QRA55" s="25"/>
      <c r="QRB55" s="25"/>
      <c r="QRC55" s="25"/>
      <c r="QRD55" s="25"/>
      <c r="QRE55" s="25"/>
      <c r="QRF55" s="25"/>
      <c r="QRG55" s="25"/>
      <c r="QRH55" s="25"/>
      <c r="QRI55" s="25"/>
      <c r="QRJ55" s="25"/>
      <c r="QRK55" s="25"/>
      <c r="QRL55" s="25"/>
      <c r="QRM55" s="25"/>
      <c r="QRN55" s="25"/>
      <c r="QRO55" s="25"/>
      <c r="QRP55" s="25"/>
      <c r="QRQ55" s="25"/>
      <c r="QRR55" s="25"/>
      <c r="QRS55" s="25"/>
      <c r="QRT55" s="25"/>
      <c r="QRU55" s="25"/>
      <c r="QRV55" s="25"/>
      <c r="QRW55" s="25"/>
      <c r="QRX55" s="25"/>
      <c r="QRY55" s="25"/>
      <c r="QRZ55" s="25"/>
      <c r="QSA55" s="25"/>
      <c r="QSB55" s="25"/>
      <c r="QSC55" s="25"/>
      <c r="QSD55" s="25"/>
      <c r="QSE55" s="25"/>
      <c r="QSF55" s="25"/>
      <c r="QSG55" s="25"/>
      <c r="QSH55" s="25"/>
      <c r="QSI55" s="25"/>
      <c r="QSJ55" s="25"/>
      <c r="QSK55" s="25"/>
      <c r="QSL55" s="25"/>
      <c r="QSM55" s="25"/>
      <c r="QSN55" s="25"/>
      <c r="QSO55" s="25"/>
      <c r="QSP55" s="25"/>
      <c r="QSQ55" s="25"/>
      <c r="QSR55" s="25"/>
      <c r="QSS55" s="25"/>
      <c r="QST55" s="25"/>
      <c r="QSU55" s="25"/>
      <c r="QSV55" s="25"/>
      <c r="QSW55" s="25"/>
      <c r="QSX55" s="25"/>
      <c r="QSY55" s="25"/>
      <c r="QSZ55" s="25"/>
      <c r="QTA55" s="25"/>
      <c r="QTB55" s="25"/>
      <c r="QTC55" s="25"/>
      <c r="QTD55" s="25"/>
      <c r="QTE55" s="25"/>
      <c r="QTF55" s="25"/>
      <c r="QTG55" s="25"/>
      <c r="QTH55" s="25"/>
      <c r="QTI55" s="25"/>
      <c r="QTJ55" s="25"/>
      <c r="QTK55" s="25"/>
      <c r="QTL55" s="25"/>
      <c r="QTM55" s="25"/>
      <c r="QTN55" s="25"/>
      <c r="QTO55" s="25"/>
      <c r="QTP55" s="25"/>
      <c r="QTQ55" s="25"/>
      <c r="QTR55" s="25"/>
      <c r="QTS55" s="25"/>
      <c r="QTT55" s="25"/>
      <c r="QTU55" s="25"/>
      <c r="QTV55" s="25"/>
      <c r="QTW55" s="25"/>
      <c r="QTX55" s="25"/>
      <c r="QTY55" s="25"/>
      <c r="QTZ55" s="25"/>
      <c r="QUA55" s="25"/>
      <c r="QUB55" s="25"/>
      <c r="QUC55" s="25"/>
      <c r="QUD55" s="25"/>
      <c r="QUE55" s="25"/>
      <c r="QUF55" s="25"/>
      <c r="QUG55" s="25"/>
      <c r="QUH55" s="25"/>
      <c r="QUI55" s="25"/>
      <c r="QUJ55" s="25"/>
      <c r="QUK55" s="25"/>
      <c r="QUL55" s="25"/>
      <c r="QUM55" s="25"/>
      <c r="QUN55" s="25"/>
      <c r="QUO55" s="25"/>
      <c r="QUP55" s="25"/>
      <c r="QUQ55" s="25"/>
      <c r="QUR55" s="25"/>
      <c r="QUS55" s="25"/>
      <c r="QUT55" s="25"/>
      <c r="QUU55" s="25"/>
      <c r="QUV55" s="25"/>
      <c r="QUW55" s="25"/>
      <c r="QUX55" s="25"/>
      <c r="QUY55" s="25"/>
      <c r="QUZ55" s="25"/>
      <c r="QVA55" s="25"/>
      <c r="QVB55" s="25"/>
      <c r="QVC55" s="25"/>
      <c r="QVD55" s="25"/>
      <c r="QVE55" s="25"/>
      <c r="QVF55" s="25"/>
      <c r="QVG55" s="25"/>
      <c r="QVH55" s="25"/>
      <c r="QVI55" s="25"/>
      <c r="QVJ55" s="25"/>
      <c r="QVK55" s="25"/>
      <c r="QVL55" s="25"/>
      <c r="QVM55" s="25"/>
      <c r="QVN55" s="25"/>
      <c r="QVO55" s="25"/>
      <c r="QVP55" s="25"/>
      <c r="QVQ55" s="25"/>
      <c r="QVR55" s="25"/>
      <c r="QVS55" s="25"/>
      <c r="QVT55" s="25"/>
      <c r="QVU55" s="25"/>
      <c r="QVV55" s="25"/>
      <c r="QVW55" s="25"/>
      <c r="QVX55" s="25"/>
      <c r="QVY55" s="25"/>
      <c r="QVZ55" s="25"/>
      <c r="QWA55" s="25"/>
      <c r="QWB55" s="25"/>
      <c r="QWC55" s="25"/>
      <c r="QWD55" s="25"/>
      <c r="QWE55" s="25"/>
      <c r="QWF55" s="25"/>
      <c r="QWG55" s="25"/>
      <c r="QWH55" s="25"/>
      <c r="QWI55" s="25"/>
      <c r="QWJ55" s="25"/>
      <c r="QWK55" s="25"/>
      <c r="QWL55" s="25"/>
      <c r="QWM55" s="25"/>
      <c r="QWN55" s="25"/>
      <c r="QWO55" s="25"/>
      <c r="QWP55" s="25"/>
      <c r="QWQ55" s="25"/>
      <c r="QWR55" s="25"/>
      <c r="QWS55" s="25"/>
      <c r="QWT55" s="25"/>
      <c r="QWU55" s="25"/>
      <c r="QWV55" s="25"/>
      <c r="QWW55" s="25"/>
      <c r="QWX55" s="25"/>
      <c r="QWY55" s="25"/>
      <c r="QWZ55" s="25"/>
      <c r="QXA55" s="25"/>
      <c r="QXB55" s="25"/>
      <c r="QXC55" s="25"/>
      <c r="QXD55" s="25"/>
      <c r="QXE55" s="25"/>
      <c r="QXF55" s="25"/>
      <c r="QXG55" s="25"/>
      <c r="QXH55" s="25"/>
      <c r="QXI55" s="25"/>
      <c r="QXJ55" s="25"/>
      <c r="QXK55" s="25"/>
      <c r="QXL55" s="25"/>
      <c r="QXM55" s="25"/>
      <c r="QXN55" s="25"/>
      <c r="QXO55" s="25"/>
      <c r="QXP55" s="25"/>
      <c r="QXQ55" s="25"/>
      <c r="QXR55" s="25"/>
      <c r="QXS55" s="25"/>
      <c r="QXT55" s="25"/>
      <c r="QXU55" s="25"/>
      <c r="QXV55" s="25"/>
      <c r="QXW55" s="25"/>
      <c r="QXX55" s="25"/>
      <c r="QXY55" s="25"/>
      <c r="QXZ55" s="25"/>
      <c r="QYA55" s="25"/>
      <c r="QYB55" s="25"/>
      <c r="QYC55" s="25"/>
      <c r="QYD55" s="25"/>
      <c r="QYE55" s="25"/>
      <c r="QYF55" s="25"/>
      <c r="QYG55" s="25"/>
      <c r="QYH55" s="25"/>
      <c r="QYI55" s="25"/>
      <c r="QYJ55" s="25"/>
      <c r="QYK55" s="25"/>
      <c r="QYL55" s="25"/>
      <c r="QYM55" s="25"/>
      <c r="QYN55" s="25"/>
      <c r="QYO55" s="25"/>
      <c r="QYP55" s="25"/>
      <c r="QYQ55" s="25"/>
      <c r="QYR55" s="25"/>
      <c r="QYS55" s="25"/>
      <c r="QYT55" s="25"/>
      <c r="QYU55" s="25"/>
      <c r="QYV55" s="25"/>
      <c r="QYW55" s="25"/>
      <c r="QYX55" s="25"/>
      <c r="QYY55" s="25"/>
      <c r="QYZ55" s="25"/>
      <c r="QZA55" s="25"/>
      <c r="QZB55" s="25"/>
      <c r="QZC55" s="25"/>
      <c r="QZD55" s="25"/>
      <c r="QZE55" s="25"/>
      <c r="QZF55" s="25"/>
      <c r="QZG55" s="25"/>
      <c r="QZH55" s="25"/>
      <c r="QZI55" s="25"/>
      <c r="QZJ55" s="25"/>
      <c r="QZK55" s="25"/>
      <c r="QZL55" s="25"/>
      <c r="QZM55" s="25"/>
      <c r="QZN55" s="25"/>
      <c r="QZO55" s="25"/>
      <c r="QZP55" s="25"/>
      <c r="QZQ55" s="25"/>
      <c r="QZR55" s="25"/>
      <c r="QZS55" s="25"/>
      <c r="QZT55" s="25"/>
      <c r="QZU55" s="25"/>
      <c r="QZV55" s="25"/>
      <c r="QZW55" s="25"/>
      <c r="QZX55" s="25"/>
      <c r="QZY55" s="25"/>
      <c r="QZZ55" s="25"/>
      <c r="RAA55" s="25"/>
      <c r="RAB55" s="25"/>
      <c r="RAC55" s="25"/>
      <c r="RAD55" s="25"/>
      <c r="RAE55" s="25"/>
      <c r="RAF55" s="25"/>
      <c r="RAG55" s="25"/>
      <c r="RAH55" s="25"/>
      <c r="RAI55" s="25"/>
      <c r="RAJ55" s="25"/>
      <c r="RAK55" s="25"/>
      <c r="RAL55" s="25"/>
      <c r="RAM55" s="25"/>
      <c r="RAN55" s="25"/>
      <c r="RAO55" s="25"/>
      <c r="RAP55" s="25"/>
      <c r="RAQ55" s="25"/>
      <c r="RAR55" s="25"/>
      <c r="RAS55" s="25"/>
      <c r="RAT55" s="25"/>
      <c r="RAU55" s="25"/>
      <c r="RAV55" s="25"/>
      <c r="RAW55" s="25"/>
      <c r="RAX55" s="25"/>
      <c r="RAY55" s="25"/>
      <c r="RAZ55" s="25"/>
      <c r="RBA55" s="25"/>
      <c r="RBB55" s="25"/>
      <c r="RBC55" s="25"/>
      <c r="RBD55" s="25"/>
      <c r="RBE55" s="25"/>
      <c r="RBF55" s="25"/>
      <c r="RBG55" s="25"/>
      <c r="RBH55" s="25"/>
      <c r="RBI55" s="25"/>
      <c r="RBJ55" s="25"/>
      <c r="RBK55" s="25"/>
      <c r="RBL55" s="25"/>
      <c r="RBM55" s="25"/>
      <c r="RBN55" s="25"/>
      <c r="RBO55" s="25"/>
      <c r="RBP55" s="25"/>
      <c r="RBQ55" s="25"/>
      <c r="RBR55" s="25"/>
      <c r="RBS55" s="25"/>
      <c r="RBT55" s="25"/>
      <c r="RBU55" s="25"/>
      <c r="RBV55" s="25"/>
      <c r="RBW55" s="25"/>
      <c r="RBX55" s="25"/>
      <c r="RBY55" s="25"/>
      <c r="RBZ55" s="25"/>
      <c r="RCA55" s="25"/>
      <c r="RCB55" s="25"/>
      <c r="RCC55" s="25"/>
      <c r="RCD55" s="25"/>
      <c r="RCE55" s="25"/>
      <c r="RCF55" s="25"/>
      <c r="RCG55" s="25"/>
      <c r="RCH55" s="25"/>
      <c r="RCI55" s="25"/>
      <c r="RCJ55" s="25"/>
      <c r="RCK55" s="25"/>
      <c r="RCL55" s="25"/>
      <c r="RCM55" s="25"/>
      <c r="RCN55" s="25"/>
      <c r="RCO55" s="25"/>
      <c r="RCP55" s="25"/>
      <c r="RCQ55" s="25"/>
      <c r="RCR55" s="25"/>
      <c r="RCS55" s="25"/>
      <c r="RCT55" s="25"/>
      <c r="RCU55" s="25"/>
      <c r="RCV55" s="25"/>
      <c r="RCW55" s="25"/>
      <c r="RCX55" s="25"/>
      <c r="RCY55" s="25"/>
      <c r="RCZ55" s="25"/>
      <c r="RDA55" s="25"/>
      <c r="RDB55" s="25"/>
      <c r="RDC55" s="25"/>
      <c r="RDD55" s="25"/>
      <c r="RDE55" s="25"/>
      <c r="RDF55" s="25"/>
      <c r="RDG55" s="25"/>
      <c r="RDH55" s="25"/>
      <c r="RDI55" s="25"/>
      <c r="RDJ55" s="25"/>
      <c r="RDK55" s="25"/>
      <c r="RDL55" s="25"/>
      <c r="RDM55" s="25"/>
      <c r="RDN55" s="25"/>
      <c r="RDO55" s="25"/>
      <c r="RDP55" s="25"/>
      <c r="RDQ55" s="25"/>
      <c r="RDR55" s="25"/>
      <c r="RDS55" s="25"/>
      <c r="RDT55" s="25"/>
      <c r="RDU55" s="25"/>
      <c r="RDV55" s="25"/>
      <c r="RDW55" s="25"/>
      <c r="RDX55" s="25"/>
      <c r="RDY55" s="25"/>
      <c r="RDZ55" s="25"/>
      <c r="REA55" s="25"/>
      <c r="REB55" s="25"/>
      <c r="REC55" s="25"/>
      <c r="RED55" s="25"/>
      <c r="REE55" s="25"/>
      <c r="REF55" s="25"/>
      <c r="REG55" s="25"/>
      <c r="REH55" s="25"/>
      <c r="REI55" s="25"/>
      <c r="REJ55" s="25"/>
      <c r="REK55" s="25"/>
      <c r="REL55" s="25"/>
      <c r="REM55" s="25"/>
      <c r="REN55" s="25"/>
      <c r="REO55" s="25"/>
      <c r="REP55" s="25"/>
      <c r="REQ55" s="25"/>
      <c r="RER55" s="25"/>
      <c r="RES55" s="25"/>
      <c r="RET55" s="25"/>
      <c r="REU55" s="25"/>
      <c r="REV55" s="25"/>
      <c r="REW55" s="25"/>
      <c r="REX55" s="25"/>
      <c r="REY55" s="25"/>
      <c r="REZ55" s="25"/>
      <c r="RFA55" s="25"/>
      <c r="RFB55" s="25"/>
      <c r="RFC55" s="25"/>
      <c r="RFD55" s="25"/>
      <c r="RFE55" s="25"/>
      <c r="RFF55" s="25"/>
      <c r="RFG55" s="25"/>
      <c r="RFH55" s="25"/>
      <c r="RFI55" s="25"/>
      <c r="RFJ55" s="25"/>
      <c r="RFK55" s="25"/>
      <c r="RFL55" s="25"/>
      <c r="RFM55" s="25"/>
      <c r="RFN55" s="25"/>
      <c r="RFO55" s="25"/>
      <c r="RFP55" s="25"/>
      <c r="RFQ55" s="25"/>
      <c r="RFR55" s="25"/>
      <c r="RFS55" s="25"/>
      <c r="RFT55" s="25"/>
      <c r="RFU55" s="25"/>
      <c r="RFV55" s="25"/>
      <c r="RFW55" s="25"/>
      <c r="RFX55" s="25"/>
      <c r="RFY55" s="25"/>
      <c r="RFZ55" s="25"/>
      <c r="RGA55" s="25"/>
      <c r="RGB55" s="25"/>
      <c r="RGC55" s="25"/>
      <c r="RGD55" s="25"/>
      <c r="RGE55" s="25"/>
      <c r="RGF55" s="25"/>
      <c r="RGG55" s="25"/>
      <c r="RGH55" s="25"/>
      <c r="RGI55" s="25"/>
      <c r="RGJ55" s="25"/>
      <c r="RGK55" s="25"/>
      <c r="RGL55" s="25"/>
      <c r="RGM55" s="25"/>
      <c r="RGN55" s="25"/>
      <c r="RGO55" s="25"/>
      <c r="RGP55" s="25"/>
      <c r="RGQ55" s="25"/>
      <c r="RGR55" s="25"/>
      <c r="RGS55" s="25"/>
      <c r="RGT55" s="25"/>
      <c r="RGU55" s="25"/>
      <c r="RGV55" s="25"/>
      <c r="RGW55" s="25"/>
      <c r="RGX55" s="25"/>
      <c r="RGY55" s="25"/>
      <c r="RGZ55" s="25"/>
      <c r="RHA55" s="25"/>
      <c r="RHB55" s="25"/>
      <c r="RHC55" s="25"/>
      <c r="RHD55" s="25"/>
      <c r="RHE55" s="25"/>
      <c r="RHF55" s="25"/>
      <c r="RHG55" s="25"/>
      <c r="RHH55" s="25"/>
      <c r="RHI55" s="25"/>
      <c r="RHJ55" s="25"/>
      <c r="RHK55" s="25"/>
      <c r="RHL55" s="25"/>
      <c r="RHM55" s="25"/>
      <c r="RHN55" s="25"/>
      <c r="RHO55" s="25"/>
      <c r="RHP55" s="25"/>
      <c r="RHQ55" s="25"/>
      <c r="RHR55" s="25"/>
      <c r="RHS55" s="25"/>
      <c r="RHT55" s="25"/>
      <c r="RHU55" s="25"/>
      <c r="RHV55" s="25"/>
      <c r="RHW55" s="25"/>
      <c r="RHX55" s="25"/>
      <c r="RHY55" s="25"/>
      <c r="RHZ55" s="25"/>
      <c r="RIA55" s="25"/>
      <c r="RIB55" s="25"/>
      <c r="RIC55" s="25"/>
      <c r="RID55" s="25"/>
      <c r="RIE55" s="25"/>
      <c r="RIF55" s="25"/>
      <c r="RIG55" s="25"/>
      <c r="RIH55" s="25"/>
      <c r="RII55" s="25"/>
      <c r="RIJ55" s="25"/>
      <c r="RIK55" s="25"/>
      <c r="RIL55" s="25"/>
      <c r="RIM55" s="25"/>
      <c r="RIN55" s="25"/>
      <c r="RIO55" s="25"/>
      <c r="RIP55" s="25"/>
      <c r="RIQ55" s="25"/>
      <c r="RIR55" s="25"/>
      <c r="RIS55" s="25"/>
      <c r="RIT55" s="25"/>
      <c r="RIU55" s="25"/>
      <c r="RIV55" s="25"/>
      <c r="RIW55" s="25"/>
      <c r="RIX55" s="25"/>
      <c r="RIY55" s="25"/>
      <c r="RIZ55" s="25"/>
      <c r="RJA55" s="25"/>
      <c r="RJB55" s="25"/>
      <c r="RJC55" s="25"/>
      <c r="RJD55" s="25"/>
      <c r="RJE55" s="25"/>
      <c r="RJF55" s="25"/>
      <c r="RJG55" s="25"/>
      <c r="RJH55" s="25"/>
      <c r="RJI55" s="25"/>
      <c r="RJJ55" s="25"/>
      <c r="RJK55" s="25"/>
      <c r="RJL55" s="25"/>
      <c r="RJM55" s="25"/>
      <c r="RJN55" s="25"/>
      <c r="RJO55" s="25"/>
      <c r="RJP55" s="25"/>
      <c r="RJQ55" s="25"/>
      <c r="RJR55" s="25"/>
      <c r="RJS55" s="25"/>
      <c r="RJT55" s="25"/>
      <c r="RJU55" s="25"/>
      <c r="RJV55" s="25"/>
      <c r="RJW55" s="25"/>
      <c r="RJX55" s="25"/>
      <c r="RJY55" s="25"/>
      <c r="RJZ55" s="25"/>
      <c r="RKA55" s="25"/>
      <c r="RKB55" s="25"/>
      <c r="RKC55" s="25"/>
      <c r="RKD55" s="25"/>
      <c r="RKE55" s="25"/>
      <c r="RKF55" s="25"/>
      <c r="RKG55" s="25"/>
      <c r="RKH55" s="25"/>
      <c r="RKI55" s="25"/>
      <c r="RKJ55" s="25"/>
      <c r="RKK55" s="25"/>
      <c r="RKL55" s="25"/>
      <c r="RKM55" s="25"/>
      <c r="RKN55" s="25"/>
      <c r="RKO55" s="25"/>
      <c r="RKP55" s="25"/>
      <c r="RKQ55" s="25"/>
      <c r="RKR55" s="25"/>
      <c r="RKS55" s="25"/>
      <c r="RKT55" s="25"/>
      <c r="RKU55" s="25"/>
      <c r="RKV55" s="25"/>
      <c r="RKW55" s="25"/>
      <c r="RKX55" s="25"/>
      <c r="RKY55" s="25"/>
      <c r="RKZ55" s="25"/>
      <c r="RLA55" s="25"/>
      <c r="RLB55" s="25"/>
      <c r="RLC55" s="25"/>
      <c r="RLD55" s="25"/>
      <c r="RLE55" s="25"/>
      <c r="RLF55" s="25"/>
      <c r="RLG55" s="25"/>
      <c r="RLH55" s="25"/>
      <c r="RLI55" s="25"/>
      <c r="RLJ55" s="25"/>
      <c r="RLK55" s="25"/>
      <c r="RLL55" s="25"/>
      <c r="RLM55" s="25"/>
      <c r="RLN55" s="25"/>
      <c r="RLO55" s="25"/>
      <c r="RLP55" s="25"/>
      <c r="RLQ55" s="25"/>
      <c r="RLR55" s="25"/>
      <c r="RLS55" s="25"/>
      <c r="RLT55" s="25"/>
      <c r="RLU55" s="25"/>
      <c r="RLV55" s="25"/>
      <c r="RLW55" s="25"/>
      <c r="RLX55" s="25"/>
      <c r="RLY55" s="25"/>
      <c r="RLZ55" s="25"/>
      <c r="RMA55" s="25"/>
      <c r="RMB55" s="25"/>
      <c r="RMC55" s="25"/>
      <c r="RMD55" s="25"/>
      <c r="RME55" s="25"/>
      <c r="RMF55" s="25"/>
      <c r="RMG55" s="25"/>
      <c r="RMH55" s="25"/>
      <c r="RMI55" s="25"/>
      <c r="RMJ55" s="25"/>
      <c r="RMK55" s="25"/>
      <c r="RML55" s="25"/>
      <c r="RMM55" s="25"/>
      <c r="RMN55" s="25"/>
      <c r="RMO55" s="25"/>
      <c r="RMP55" s="25"/>
      <c r="RMQ55" s="25"/>
      <c r="RMR55" s="25"/>
      <c r="RMS55" s="25"/>
      <c r="RMT55" s="25"/>
      <c r="RMU55" s="25"/>
      <c r="RMV55" s="25"/>
      <c r="RMW55" s="25"/>
      <c r="RMX55" s="25"/>
      <c r="RMY55" s="25"/>
      <c r="RMZ55" s="25"/>
      <c r="RNA55" s="25"/>
      <c r="RNB55" s="25"/>
      <c r="RNC55" s="25"/>
      <c r="RND55" s="25"/>
      <c r="RNE55" s="25"/>
      <c r="RNF55" s="25"/>
      <c r="RNG55" s="25"/>
      <c r="RNH55" s="25"/>
      <c r="RNI55" s="25"/>
      <c r="RNJ55" s="25"/>
      <c r="RNK55" s="25"/>
      <c r="RNL55" s="25"/>
      <c r="RNM55" s="25"/>
      <c r="RNN55" s="25"/>
      <c r="RNO55" s="25"/>
      <c r="RNP55" s="25"/>
      <c r="RNQ55" s="25"/>
      <c r="RNR55" s="25"/>
      <c r="RNS55" s="25"/>
      <c r="RNT55" s="25"/>
      <c r="RNU55" s="25"/>
      <c r="RNV55" s="25"/>
      <c r="RNW55" s="25"/>
      <c r="RNX55" s="25"/>
      <c r="RNY55" s="25"/>
      <c r="RNZ55" s="25"/>
      <c r="ROA55" s="25"/>
      <c r="ROB55" s="25"/>
      <c r="ROC55" s="25"/>
      <c r="ROD55" s="25"/>
      <c r="ROE55" s="25"/>
      <c r="ROF55" s="25"/>
      <c r="ROG55" s="25"/>
      <c r="ROH55" s="25"/>
      <c r="ROI55" s="25"/>
      <c r="ROJ55" s="25"/>
      <c r="ROK55" s="25"/>
      <c r="ROL55" s="25"/>
      <c r="ROM55" s="25"/>
      <c r="RON55" s="25"/>
      <c r="ROO55" s="25"/>
      <c r="ROP55" s="25"/>
      <c r="ROQ55" s="25"/>
      <c r="ROR55" s="25"/>
      <c r="ROS55" s="25"/>
      <c r="ROT55" s="25"/>
      <c r="ROU55" s="25"/>
      <c r="ROV55" s="25"/>
      <c r="ROW55" s="25"/>
      <c r="ROX55" s="25"/>
      <c r="ROY55" s="25"/>
      <c r="ROZ55" s="25"/>
      <c r="RPA55" s="25"/>
      <c r="RPB55" s="25"/>
      <c r="RPC55" s="25"/>
      <c r="RPD55" s="25"/>
      <c r="RPE55" s="25"/>
      <c r="RPF55" s="25"/>
      <c r="RPG55" s="25"/>
      <c r="RPH55" s="25"/>
      <c r="RPI55" s="25"/>
      <c r="RPJ55" s="25"/>
      <c r="RPK55" s="25"/>
      <c r="RPL55" s="25"/>
      <c r="RPM55" s="25"/>
      <c r="RPN55" s="25"/>
      <c r="RPO55" s="25"/>
      <c r="RPP55" s="25"/>
      <c r="RPQ55" s="25"/>
      <c r="RPR55" s="25"/>
      <c r="RPS55" s="25"/>
      <c r="RPT55" s="25"/>
      <c r="RPU55" s="25"/>
      <c r="RPV55" s="25"/>
      <c r="RPW55" s="25"/>
      <c r="RPX55" s="25"/>
      <c r="RPY55" s="25"/>
      <c r="RPZ55" s="25"/>
      <c r="RQA55" s="25"/>
      <c r="RQB55" s="25"/>
      <c r="RQC55" s="25"/>
      <c r="RQD55" s="25"/>
      <c r="RQE55" s="25"/>
      <c r="RQF55" s="25"/>
      <c r="RQG55" s="25"/>
      <c r="RQH55" s="25"/>
      <c r="RQI55" s="25"/>
      <c r="RQJ55" s="25"/>
      <c r="RQK55" s="25"/>
      <c r="RQL55" s="25"/>
      <c r="RQM55" s="25"/>
      <c r="RQN55" s="25"/>
      <c r="RQO55" s="25"/>
      <c r="RQP55" s="25"/>
      <c r="RQQ55" s="25"/>
      <c r="RQR55" s="25"/>
      <c r="RQS55" s="25"/>
      <c r="RQT55" s="25"/>
      <c r="RQU55" s="25"/>
      <c r="RQV55" s="25"/>
      <c r="RQW55" s="25"/>
      <c r="RQX55" s="25"/>
      <c r="RQY55" s="25"/>
      <c r="RQZ55" s="25"/>
      <c r="RRA55" s="25"/>
      <c r="RRB55" s="25"/>
      <c r="RRC55" s="25"/>
      <c r="RRD55" s="25"/>
      <c r="RRE55" s="25"/>
      <c r="RRF55" s="25"/>
      <c r="RRG55" s="25"/>
      <c r="RRH55" s="25"/>
      <c r="RRI55" s="25"/>
      <c r="RRJ55" s="25"/>
      <c r="RRK55" s="25"/>
      <c r="RRL55" s="25"/>
      <c r="RRM55" s="25"/>
      <c r="RRN55" s="25"/>
      <c r="RRO55" s="25"/>
      <c r="RRP55" s="25"/>
      <c r="RRQ55" s="25"/>
      <c r="RRR55" s="25"/>
      <c r="RRS55" s="25"/>
      <c r="RRT55" s="25"/>
      <c r="RRU55" s="25"/>
      <c r="RRV55" s="25"/>
      <c r="RRW55" s="25"/>
      <c r="RRX55" s="25"/>
      <c r="RRY55" s="25"/>
      <c r="RRZ55" s="25"/>
      <c r="RSA55" s="25"/>
      <c r="RSB55" s="25"/>
      <c r="RSC55" s="25"/>
      <c r="RSD55" s="25"/>
      <c r="RSE55" s="25"/>
      <c r="RSF55" s="25"/>
      <c r="RSG55" s="25"/>
      <c r="RSH55" s="25"/>
      <c r="RSI55" s="25"/>
      <c r="RSJ55" s="25"/>
      <c r="RSK55" s="25"/>
      <c r="RSL55" s="25"/>
      <c r="RSM55" s="25"/>
      <c r="RSN55" s="25"/>
      <c r="RSO55" s="25"/>
      <c r="RSP55" s="25"/>
      <c r="RSQ55" s="25"/>
      <c r="RSR55" s="25"/>
      <c r="RSS55" s="25"/>
      <c r="RST55" s="25"/>
      <c r="RSU55" s="25"/>
      <c r="RSV55" s="25"/>
      <c r="RSW55" s="25"/>
      <c r="RSX55" s="25"/>
      <c r="RSY55" s="25"/>
      <c r="RSZ55" s="25"/>
      <c r="RTA55" s="25"/>
      <c r="RTB55" s="25"/>
      <c r="RTC55" s="25"/>
      <c r="RTD55" s="25"/>
      <c r="RTE55" s="25"/>
      <c r="RTF55" s="25"/>
      <c r="RTG55" s="25"/>
      <c r="RTH55" s="25"/>
      <c r="RTI55" s="25"/>
      <c r="RTJ55" s="25"/>
      <c r="RTK55" s="25"/>
      <c r="RTL55" s="25"/>
      <c r="RTM55" s="25"/>
      <c r="RTN55" s="25"/>
      <c r="RTO55" s="25"/>
      <c r="RTP55" s="25"/>
      <c r="RTQ55" s="25"/>
      <c r="RTR55" s="25"/>
      <c r="RTS55" s="25"/>
      <c r="RTT55" s="25"/>
      <c r="RTU55" s="25"/>
      <c r="RTV55" s="25"/>
      <c r="RTW55" s="25"/>
      <c r="RTX55" s="25"/>
      <c r="RTY55" s="25"/>
      <c r="RTZ55" s="25"/>
      <c r="RUA55" s="25"/>
      <c r="RUB55" s="25"/>
      <c r="RUC55" s="25"/>
      <c r="RUD55" s="25"/>
      <c r="RUE55" s="25"/>
      <c r="RUF55" s="25"/>
      <c r="RUG55" s="25"/>
      <c r="RUH55" s="25"/>
      <c r="RUI55" s="25"/>
      <c r="RUJ55" s="25"/>
      <c r="RUK55" s="25"/>
      <c r="RUL55" s="25"/>
      <c r="RUM55" s="25"/>
      <c r="RUN55" s="25"/>
      <c r="RUO55" s="25"/>
      <c r="RUP55" s="25"/>
      <c r="RUQ55" s="25"/>
      <c r="RUR55" s="25"/>
      <c r="RUS55" s="25"/>
      <c r="RUT55" s="25"/>
      <c r="RUU55" s="25"/>
      <c r="RUV55" s="25"/>
      <c r="RUW55" s="25"/>
      <c r="RUX55" s="25"/>
      <c r="RUY55" s="25"/>
      <c r="RUZ55" s="25"/>
      <c r="RVA55" s="25"/>
      <c r="RVB55" s="25"/>
      <c r="RVC55" s="25"/>
      <c r="RVD55" s="25"/>
      <c r="RVE55" s="25"/>
      <c r="RVF55" s="25"/>
      <c r="RVG55" s="25"/>
      <c r="RVH55" s="25"/>
      <c r="RVI55" s="25"/>
      <c r="RVJ55" s="25"/>
      <c r="RVK55" s="25"/>
      <c r="RVL55" s="25"/>
      <c r="RVM55" s="25"/>
      <c r="RVN55" s="25"/>
      <c r="RVO55" s="25"/>
      <c r="RVP55" s="25"/>
      <c r="RVQ55" s="25"/>
      <c r="RVR55" s="25"/>
      <c r="RVS55" s="25"/>
      <c r="RVT55" s="25"/>
      <c r="RVU55" s="25"/>
      <c r="RVV55" s="25"/>
      <c r="RVW55" s="25"/>
      <c r="RVX55" s="25"/>
      <c r="RVY55" s="25"/>
      <c r="RVZ55" s="25"/>
      <c r="RWA55" s="25"/>
      <c r="RWB55" s="25"/>
      <c r="RWC55" s="25"/>
      <c r="RWD55" s="25"/>
      <c r="RWE55" s="25"/>
      <c r="RWF55" s="25"/>
      <c r="RWG55" s="25"/>
      <c r="RWH55" s="25"/>
      <c r="RWI55" s="25"/>
      <c r="RWJ55" s="25"/>
      <c r="RWK55" s="25"/>
      <c r="RWL55" s="25"/>
      <c r="RWM55" s="25"/>
      <c r="RWN55" s="25"/>
      <c r="RWO55" s="25"/>
      <c r="RWP55" s="25"/>
      <c r="RWQ55" s="25"/>
      <c r="RWR55" s="25"/>
      <c r="RWS55" s="25"/>
      <c r="RWT55" s="25"/>
      <c r="RWU55" s="25"/>
      <c r="RWV55" s="25"/>
      <c r="RWW55" s="25"/>
      <c r="RWX55" s="25"/>
      <c r="RWY55" s="25"/>
      <c r="RWZ55" s="25"/>
      <c r="RXA55" s="25"/>
      <c r="RXB55" s="25"/>
      <c r="RXC55" s="25"/>
      <c r="RXD55" s="25"/>
      <c r="RXE55" s="25"/>
      <c r="RXF55" s="25"/>
      <c r="RXG55" s="25"/>
      <c r="RXH55" s="25"/>
      <c r="RXI55" s="25"/>
      <c r="RXJ55" s="25"/>
      <c r="RXK55" s="25"/>
      <c r="RXL55" s="25"/>
      <c r="RXM55" s="25"/>
      <c r="RXN55" s="25"/>
      <c r="RXO55" s="25"/>
      <c r="RXP55" s="25"/>
      <c r="RXQ55" s="25"/>
      <c r="RXR55" s="25"/>
      <c r="RXS55" s="25"/>
      <c r="RXT55" s="25"/>
      <c r="RXU55" s="25"/>
      <c r="RXV55" s="25"/>
      <c r="RXW55" s="25"/>
      <c r="RXX55" s="25"/>
      <c r="RXY55" s="25"/>
      <c r="RXZ55" s="25"/>
      <c r="RYA55" s="25"/>
      <c r="RYB55" s="25"/>
      <c r="RYC55" s="25"/>
      <c r="RYD55" s="25"/>
      <c r="RYE55" s="25"/>
      <c r="RYF55" s="25"/>
      <c r="RYG55" s="25"/>
      <c r="RYH55" s="25"/>
      <c r="RYI55" s="25"/>
      <c r="RYJ55" s="25"/>
      <c r="RYK55" s="25"/>
      <c r="RYL55" s="25"/>
      <c r="RYM55" s="25"/>
      <c r="RYN55" s="25"/>
      <c r="RYO55" s="25"/>
      <c r="RYP55" s="25"/>
      <c r="RYQ55" s="25"/>
      <c r="RYR55" s="25"/>
      <c r="RYS55" s="25"/>
      <c r="RYT55" s="25"/>
      <c r="RYU55" s="25"/>
      <c r="RYV55" s="25"/>
      <c r="RYW55" s="25"/>
      <c r="RYX55" s="25"/>
      <c r="RYY55" s="25"/>
      <c r="RYZ55" s="25"/>
      <c r="RZA55" s="25"/>
      <c r="RZB55" s="25"/>
      <c r="RZC55" s="25"/>
      <c r="RZD55" s="25"/>
      <c r="RZE55" s="25"/>
      <c r="RZF55" s="25"/>
      <c r="RZG55" s="25"/>
      <c r="RZH55" s="25"/>
      <c r="RZI55" s="25"/>
      <c r="RZJ55" s="25"/>
      <c r="RZK55" s="25"/>
      <c r="RZL55" s="25"/>
      <c r="RZM55" s="25"/>
      <c r="RZN55" s="25"/>
      <c r="RZO55" s="25"/>
      <c r="RZP55" s="25"/>
      <c r="RZQ55" s="25"/>
      <c r="RZR55" s="25"/>
      <c r="RZS55" s="25"/>
      <c r="RZT55" s="25"/>
      <c r="RZU55" s="25"/>
      <c r="RZV55" s="25"/>
      <c r="RZW55" s="25"/>
      <c r="RZX55" s="25"/>
      <c r="RZY55" s="25"/>
      <c r="RZZ55" s="25"/>
      <c r="SAA55" s="25"/>
      <c r="SAB55" s="25"/>
      <c r="SAC55" s="25"/>
      <c r="SAD55" s="25"/>
      <c r="SAE55" s="25"/>
      <c r="SAF55" s="25"/>
      <c r="SAG55" s="25"/>
      <c r="SAH55" s="25"/>
      <c r="SAI55" s="25"/>
      <c r="SAJ55" s="25"/>
      <c r="SAK55" s="25"/>
      <c r="SAL55" s="25"/>
      <c r="SAM55" s="25"/>
      <c r="SAN55" s="25"/>
      <c r="SAO55" s="25"/>
      <c r="SAP55" s="25"/>
      <c r="SAQ55" s="25"/>
      <c r="SAR55" s="25"/>
      <c r="SAS55" s="25"/>
      <c r="SAT55" s="25"/>
      <c r="SAU55" s="25"/>
      <c r="SAV55" s="25"/>
      <c r="SAW55" s="25"/>
      <c r="SAX55" s="25"/>
      <c r="SAY55" s="25"/>
      <c r="SAZ55" s="25"/>
      <c r="SBA55" s="25"/>
      <c r="SBB55" s="25"/>
      <c r="SBC55" s="25"/>
      <c r="SBD55" s="25"/>
      <c r="SBE55" s="25"/>
      <c r="SBF55" s="25"/>
      <c r="SBG55" s="25"/>
      <c r="SBH55" s="25"/>
      <c r="SBI55" s="25"/>
      <c r="SBJ55" s="25"/>
      <c r="SBK55" s="25"/>
      <c r="SBL55" s="25"/>
      <c r="SBM55" s="25"/>
      <c r="SBN55" s="25"/>
      <c r="SBO55" s="25"/>
      <c r="SBP55" s="25"/>
      <c r="SBQ55" s="25"/>
      <c r="SBR55" s="25"/>
      <c r="SBS55" s="25"/>
      <c r="SBT55" s="25"/>
      <c r="SBU55" s="25"/>
      <c r="SBV55" s="25"/>
      <c r="SBW55" s="25"/>
      <c r="SBX55" s="25"/>
      <c r="SBY55" s="25"/>
      <c r="SBZ55" s="25"/>
      <c r="SCA55" s="25"/>
      <c r="SCB55" s="25"/>
      <c r="SCC55" s="25"/>
      <c r="SCD55" s="25"/>
      <c r="SCE55" s="25"/>
      <c r="SCF55" s="25"/>
      <c r="SCG55" s="25"/>
      <c r="SCH55" s="25"/>
      <c r="SCI55" s="25"/>
      <c r="SCJ55" s="25"/>
      <c r="SCK55" s="25"/>
      <c r="SCL55" s="25"/>
      <c r="SCM55" s="25"/>
      <c r="SCN55" s="25"/>
      <c r="SCO55" s="25"/>
      <c r="SCP55" s="25"/>
      <c r="SCQ55" s="25"/>
      <c r="SCR55" s="25"/>
      <c r="SCS55" s="25"/>
      <c r="SCT55" s="25"/>
      <c r="SCU55" s="25"/>
      <c r="SCV55" s="25"/>
      <c r="SCW55" s="25"/>
      <c r="SCX55" s="25"/>
      <c r="SCY55" s="25"/>
      <c r="SCZ55" s="25"/>
      <c r="SDA55" s="25"/>
      <c r="SDB55" s="25"/>
      <c r="SDC55" s="25"/>
      <c r="SDD55" s="25"/>
      <c r="SDE55" s="25"/>
      <c r="SDF55" s="25"/>
      <c r="SDG55" s="25"/>
      <c r="SDH55" s="25"/>
      <c r="SDI55" s="25"/>
      <c r="SDJ55" s="25"/>
      <c r="SDK55" s="25"/>
      <c r="SDL55" s="25"/>
      <c r="SDM55" s="25"/>
      <c r="SDN55" s="25"/>
      <c r="SDO55" s="25"/>
      <c r="SDP55" s="25"/>
      <c r="SDQ55" s="25"/>
      <c r="SDR55" s="25"/>
      <c r="SDS55" s="25"/>
      <c r="SDT55" s="25"/>
      <c r="SDU55" s="25"/>
      <c r="SDV55" s="25"/>
      <c r="SDW55" s="25"/>
      <c r="SDX55" s="25"/>
      <c r="SDY55" s="25"/>
      <c r="SDZ55" s="25"/>
      <c r="SEA55" s="25"/>
      <c r="SEB55" s="25"/>
      <c r="SEC55" s="25"/>
      <c r="SED55" s="25"/>
      <c r="SEE55" s="25"/>
      <c r="SEF55" s="25"/>
      <c r="SEG55" s="25"/>
      <c r="SEH55" s="25"/>
      <c r="SEI55" s="25"/>
      <c r="SEJ55" s="25"/>
      <c r="SEK55" s="25"/>
      <c r="SEL55" s="25"/>
      <c r="SEM55" s="25"/>
      <c r="SEN55" s="25"/>
      <c r="SEO55" s="25"/>
      <c r="SEP55" s="25"/>
      <c r="SEQ55" s="25"/>
      <c r="SER55" s="25"/>
      <c r="SES55" s="25"/>
      <c r="SET55" s="25"/>
      <c r="SEU55" s="25"/>
      <c r="SEV55" s="25"/>
      <c r="SEW55" s="25"/>
      <c r="SEX55" s="25"/>
      <c r="SEY55" s="25"/>
      <c r="SEZ55" s="25"/>
      <c r="SFA55" s="25"/>
      <c r="SFB55" s="25"/>
      <c r="SFC55" s="25"/>
      <c r="SFD55" s="25"/>
      <c r="SFE55" s="25"/>
      <c r="SFF55" s="25"/>
      <c r="SFG55" s="25"/>
      <c r="SFH55" s="25"/>
      <c r="SFI55" s="25"/>
      <c r="SFJ55" s="25"/>
      <c r="SFK55" s="25"/>
      <c r="SFL55" s="25"/>
      <c r="SFM55" s="25"/>
      <c r="SFN55" s="25"/>
      <c r="SFO55" s="25"/>
      <c r="SFP55" s="25"/>
      <c r="SFQ55" s="25"/>
      <c r="SFR55" s="25"/>
      <c r="SFS55" s="25"/>
      <c r="SFT55" s="25"/>
      <c r="SFU55" s="25"/>
      <c r="SFV55" s="25"/>
      <c r="SFW55" s="25"/>
      <c r="SFX55" s="25"/>
      <c r="SFY55" s="25"/>
      <c r="SFZ55" s="25"/>
      <c r="SGA55" s="25"/>
      <c r="SGB55" s="25"/>
      <c r="SGC55" s="25"/>
      <c r="SGD55" s="25"/>
      <c r="SGE55" s="25"/>
      <c r="SGF55" s="25"/>
      <c r="SGG55" s="25"/>
      <c r="SGH55" s="25"/>
      <c r="SGI55" s="25"/>
      <c r="SGJ55" s="25"/>
      <c r="SGK55" s="25"/>
      <c r="SGL55" s="25"/>
      <c r="SGM55" s="25"/>
      <c r="SGN55" s="25"/>
      <c r="SGO55" s="25"/>
      <c r="SGP55" s="25"/>
      <c r="SGQ55" s="25"/>
      <c r="SGR55" s="25"/>
      <c r="SGS55" s="25"/>
      <c r="SGT55" s="25"/>
      <c r="SGU55" s="25"/>
      <c r="SGV55" s="25"/>
      <c r="SGW55" s="25"/>
      <c r="SGX55" s="25"/>
      <c r="SGY55" s="25"/>
      <c r="SGZ55" s="25"/>
      <c r="SHA55" s="25"/>
      <c r="SHB55" s="25"/>
      <c r="SHC55" s="25"/>
      <c r="SHD55" s="25"/>
      <c r="SHE55" s="25"/>
      <c r="SHF55" s="25"/>
      <c r="SHG55" s="25"/>
      <c r="SHH55" s="25"/>
      <c r="SHI55" s="25"/>
      <c r="SHJ55" s="25"/>
      <c r="SHK55" s="25"/>
      <c r="SHL55" s="25"/>
      <c r="SHM55" s="25"/>
      <c r="SHN55" s="25"/>
      <c r="SHO55" s="25"/>
      <c r="SHP55" s="25"/>
      <c r="SHQ55" s="25"/>
      <c r="SHR55" s="25"/>
      <c r="SHS55" s="25"/>
      <c r="SHT55" s="25"/>
      <c r="SHU55" s="25"/>
      <c r="SHV55" s="25"/>
      <c r="SHW55" s="25"/>
      <c r="SHX55" s="25"/>
      <c r="SHY55" s="25"/>
      <c r="SHZ55" s="25"/>
      <c r="SIA55" s="25"/>
      <c r="SIB55" s="25"/>
      <c r="SIC55" s="25"/>
      <c r="SID55" s="25"/>
      <c r="SIE55" s="25"/>
      <c r="SIF55" s="25"/>
      <c r="SIG55" s="25"/>
      <c r="SIH55" s="25"/>
      <c r="SII55" s="25"/>
      <c r="SIJ55" s="25"/>
      <c r="SIK55" s="25"/>
      <c r="SIL55" s="25"/>
      <c r="SIM55" s="25"/>
      <c r="SIN55" s="25"/>
      <c r="SIO55" s="25"/>
      <c r="SIP55" s="25"/>
      <c r="SIQ55" s="25"/>
      <c r="SIR55" s="25"/>
      <c r="SIS55" s="25"/>
      <c r="SIT55" s="25"/>
      <c r="SIU55" s="25"/>
      <c r="SIV55" s="25"/>
      <c r="SIW55" s="25"/>
      <c r="SIX55" s="25"/>
      <c r="SIY55" s="25"/>
      <c r="SIZ55" s="25"/>
      <c r="SJA55" s="25"/>
      <c r="SJB55" s="25"/>
      <c r="SJC55" s="25"/>
      <c r="SJD55" s="25"/>
      <c r="SJE55" s="25"/>
      <c r="SJF55" s="25"/>
      <c r="SJG55" s="25"/>
      <c r="SJH55" s="25"/>
      <c r="SJI55" s="25"/>
      <c r="SJJ55" s="25"/>
      <c r="SJK55" s="25"/>
      <c r="SJL55" s="25"/>
      <c r="SJM55" s="25"/>
      <c r="SJN55" s="25"/>
      <c r="SJO55" s="25"/>
      <c r="SJP55" s="25"/>
      <c r="SJQ55" s="25"/>
      <c r="SJR55" s="25"/>
      <c r="SJS55" s="25"/>
      <c r="SJT55" s="25"/>
      <c r="SJU55" s="25"/>
      <c r="SJV55" s="25"/>
      <c r="SJW55" s="25"/>
      <c r="SJX55" s="25"/>
      <c r="SJY55" s="25"/>
      <c r="SJZ55" s="25"/>
      <c r="SKA55" s="25"/>
      <c r="SKB55" s="25"/>
      <c r="SKC55" s="25"/>
      <c r="SKD55" s="25"/>
      <c r="SKE55" s="25"/>
      <c r="SKF55" s="25"/>
      <c r="SKG55" s="25"/>
      <c r="SKH55" s="25"/>
      <c r="SKI55" s="25"/>
      <c r="SKJ55" s="25"/>
      <c r="SKK55" s="25"/>
      <c r="SKL55" s="25"/>
      <c r="SKM55" s="25"/>
      <c r="SKN55" s="25"/>
      <c r="SKO55" s="25"/>
      <c r="SKP55" s="25"/>
      <c r="SKQ55" s="25"/>
      <c r="SKR55" s="25"/>
      <c r="SKS55" s="25"/>
      <c r="SKT55" s="25"/>
      <c r="SKU55" s="25"/>
      <c r="SKV55" s="25"/>
      <c r="SKW55" s="25"/>
      <c r="SKX55" s="25"/>
      <c r="SKY55" s="25"/>
      <c r="SKZ55" s="25"/>
      <c r="SLA55" s="25"/>
      <c r="SLB55" s="25"/>
      <c r="SLC55" s="25"/>
      <c r="SLD55" s="25"/>
      <c r="SLE55" s="25"/>
      <c r="SLF55" s="25"/>
      <c r="SLG55" s="25"/>
      <c r="SLH55" s="25"/>
      <c r="SLI55" s="25"/>
      <c r="SLJ55" s="25"/>
      <c r="SLK55" s="25"/>
      <c r="SLL55" s="25"/>
      <c r="SLM55" s="25"/>
      <c r="SLN55" s="25"/>
      <c r="SLO55" s="25"/>
      <c r="SLP55" s="25"/>
      <c r="SLQ55" s="25"/>
      <c r="SLR55" s="25"/>
      <c r="SLS55" s="25"/>
      <c r="SLT55" s="25"/>
      <c r="SLU55" s="25"/>
      <c r="SLV55" s="25"/>
      <c r="SLW55" s="25"/>
      <c r="SLX55" s="25"/>
      <c r="SLY55" s="25"/>
      <c r="SLZ55" s="25"/>
      <c r="SMA55" s="25"/>
      <c r="SMB55" s="25"/>
      <c r="SMC55" s="25"/>
      <c r="SMD55" s="25"/>
      <c r="SME55" s="25"/>
      <c r="SMF55" s="25"/>
      <c r="SMG55" s="25"/>
      <c r="SMH55" s="25"/>
      <c r="SMI55" s="25"/>
      <c r="SMJ55" s="25"/>
      <c r="SMK55" s="25"/>
      <c r="SML55" s="25"/>
      <c r="SMM55" s="25"/>
      <c r="SMN55" s="25"/>
      <c r="SMO55" s="25"/>
      <c r="SMP55" s="25"/>
      <c r="SMQ55" s="25"/>
      <c r="SMR55" s="25"/>
      <c r="SMS55" s="25"/>
      <c r="SMT55" s="25"/>
      <c r="SMU55" s="25"/>
      <c r="SMV55" s="25"/>
      <c r="SMW55" s="25"/>
      <c r="SMX55" s="25"/>
      <c r="SMY55" s="25"/>
      <c r="SMZ55" s="25"/>
      <c r="SNA55" s="25"/>
      <c r="SNB55" s="25"/>
      <c r="SNC55" s="25"/>
      <c r="SND55" s="25"/>
      <c r="SNE55" s="25"/>
      <c r="SNF55" s="25"/>
      <c r="SNG55" s="25"/>
      <c r="SNH55" s="25"/>
      <c r="SNI55" s="25"/>
      <c r="SNJ55" s="25"/>
      <c r="SNK55" s="25"/>
      <c r="SNL55" s="25"/>
      <c r="SNM55" s="25"/>
      <c r="SNN55" s="25"/>
      <c r="SNO55" s="25"/>
      <c r="SNP55" s="25"/>
      <c r="SNQ55" s="25"/>
      <c r="SNR55" s="25"/>
      <c r="SNS55" s="25"/>
      <c r="SNT55" s="25"/>
      <c r="SNU55" s="25"/>
      <c r="SNV55" s="25"/>
      <c r="SNW55" s="25"/>
      <c r="SNX55" s="25"/>
      <c r="SNY55" s="25"/>
      <c r="SNZ55" s="25"/>
      <c r="SOA55" s="25"/>
      <c r="SOB55" s="25"/>
      <c r="SOC55" s="25"/>
      <c r="SOD55" s="25"/>
      <c r="SOE55" s="25"/>
      <c r="SOF55" s="25"/>
      <c r="SOG55" s="25"/>
      <c r="SOH55" s="25"/>
      <c r="SOI55" s="25"/>
      <c r="SOJ55" s="25"/>
      <c r="SOK55" s="25"/>
      <c r="SOL55" s="25"/>
      <c r="SOM55" s="25"/>
      <c r="SON55" s="25"/>
      <c r="SOO55" s="25"/>
      <c r="SOP55" s="25"/>
      <c r="SOQ55" s="25"/>
      <c r="SOR55" s="25"/>
      <c r="SOS55" s="25"/>
      <c r="SOT55" s="25"/>
      <c r="SOU55" s="25"/>
      <c r="SOV55" s="25"/>
      <c r="SOW55" s="25"/>
      <c r="SOX55" s="25"/>
      <c r="SOY55" s="25"/>
      <c r="SOZ55" s="25"/>
      <c r="SPA55" s="25"/>
      <c r="SPB55" s="25"/>
      <c r="SPC55" s="25"/>
      <c r="SPD55" s="25"/>
      <c r="SPE55" s="25"/>
      <c r="SPF55" s="25"/>
      <c r="SPG55" s="25"/>
      <c r="SPH55" s="25"/>
      <c r="SPI55" s="25"/>
      <c r="SPJ55" s="25"/>
      <c r="SPK55" s="25"/>
      <c r="SPL55" s="25"/>
      <c r="SPM55" s="25"/>
      <c r="SPN55" s="25"/>
      <c r="SPO55" s="25"/>
      <c r="SPP55" s="25"/>
      <c r="SPQ55" s="25"/>
      <c r="SPR55" s="25"/>
      <c r="SPS55" s="25"/>
      <c r="SPT55" s="25"/>
      <c r="SPU55" s="25"/>
      <c r="SPV55" s="25"/>
      <c r="SPW55" s="25"/>
      <c r="SPX55" s="25"/>
      <c r="SPY55" s="25"/>
      <c r="SPZ55" s="25"/>
      <c r="SQA55" s="25"/>
      <c r="SQB55" s="25"/>
      <c r="SQC55" s="25"/>
      <c r="SQD55" s="25"/>
      <c r="SQE55" s="25"/>
      <c r="SQF55" s="25"/>
      <c r="SQG55" s="25"/>
      <c r="SQH55" s="25"/>
      <c r="SQI55" s="25"/>
      <c r="SQJ55" s="25"/>
      <c r="SQK55" s="25"/>
      <c r="SQL55" s="25"/>
      <c r="SQM55" s="25"/>
      <c r="SQN55" s="25"/>
      <c r="SQO55" s="25"/>
      <c r="SQP55" s="25"/>
      <c r="SQQ55" s="25"/>
      <c r="SQR55" s="25"/>
      <c r="SQS55" s="25"/>
      <c r="SQT55" s="25"/>
      <c r="SQU55" s="25"/>
      <c r="SQV55" s="25"/>
      <c r="SQW55" s="25"/>
      <c r="SQX55" s="25"/>
      <c r="SQY55" s="25"/>
      <c r="SQZ55" s="25"/>
      <c r="SRA55" s="25"/>
      <c r="SRB55" s="25"/>
      <c r="SRC55" s="25"/>
      <c r="SRD55" s="25"/>
      <c r="SRE55" s="25"/>
      <c r="SRF55" s="25"/>
      <c r="SRG55" s="25"/>
      <c r="SRH55" s="25"/>
      <c r="SRI55" s="25"/>
      <c r="SRJ55" s="25"/>
      <c r="SRK55" s="25"/>
      <c r="SRL55" s="25"/>
      <c r="SRM55" s="25"/>
      <c r="SRN55" s="25"/>
      <c r="SRO55" s="25"/>
      <c r="SRP55" s="25"/>
      <c r="SRQ55" s="25"/>
      <c r="SRR55" s="25"/>
      <c r="SRS55" s="25"/>
      <c r="SRT55" s="25"/>
      <c r="SRU55" s="25"/>
      <c r="SRV55" s="25"/>
      <c r="SRW55" s="25"/>
      <c r="SRX55" s="25"/>
      <c r="SRY55" s="25"/>
      <c r="SRZ55" s="25"/>
      <c r="SSA55" s="25"/>
      <c r="SSB55" s="25"/>
      <c r="SSC55" s="25"/>
      <c r="SSD55" s="25"/>
      <c r="SSE55" s="25"/>
      <c r="SSF55" s="25"/>
      <c r="SSG55" s="25"/>
      <c r="SSH55" s="25"/>
      <c r="SSI55" s="25"/>
      <c r="SSJ55" s="25"/>
      <c r="SSK55" s="25"/>
      <c r="SSL55" s="25"/>
      <c r="SSM55" s="25"/>
      <c r="SSN55" s="25"/>
      <c r="SSO55" s="25"/>
      <c r="SSP55" s="25"/>
      <c r="SSQ55" s="25"/>
      <c r="SSR55" s="25"/>
      <c r="SSS55" s="25"/>
      <c r="SST55" s="25"/>
      <c r="SSU55" s="25"/>
      <c r="SSV55" s="25"/>
      <c r="SSW55" s="25"/>
      <c r="SSX55" s="25"/>
      <c r="SSY55" s="25"/>
      <c r="SSZ55" s="25"/>
      <c r="STA55" s="25"/>
      <c r="STB55" s="25"/>
      <c r="STC55" s="25"/>
      <c r="STD55" s="25"/>
      <c r="STE55" s="25"/>
      <c r="STF55" s="25"/>
      <c r="STG55" s="25"/>
      <c r="STH55" s="25"/>
      <c r="STI55" s="25"/>
      <c r="STJ55" s="25"/>
      <c r="STK55" s="25"/>
      <c r="STL55" s="25"/>
      <c r="STM55" s="25"/>
      <c r="STN55" s="25"/>
      <c r="STO55" s="25"/>
      <c r="STP55" s="25"/>
      <c r="STQ55" s="25"/>
      <c r="STR55" s="25"/>
      <c r="STS55" s="25"/>
      <c r="STT55" s="25"/>
      <c r="STU55" s="25"/>
      <c r="STV55" s="25"/>
      <c r="STW55" s="25"/>
      <c r="STX55" s="25"/>
      <c r="STY55" s="25"/>
      <c r="STZ55" s="25"/>
      <c r="SUA55" s="25"/>
      <c r="SUB55" s="25"/>
      <c r="SUC55" s="25"/>
      <c r="SUD55" s="25"/>
      <c r="SUE55" s="25"/>
      <c r="SUF55" s="25"/>
      <c r="SUG55" s="25"/>
      <c r="SUH55" s="25"/>
      <c r="SUI55" s="25"/>
      <c r="SUJ55" s="25"/>
      <c r="SUK55" s="25"/>
      <c r="SUL55" s="25"/>
      <c r="SUM55" s="25"/>
      <c r="SUN55" s="25"/>
      <c r="SUO55" s="25"/>
      <c r="SUP55" s="25"/>
      <c r="SUQ55" s="25"/>
      <c r="SUR55" s="25"/>
      <c r="SUS55" s="25"/>
      <c r="SUT55" s="25"/>
      <c r="SUU55" s="25"/>
      <c r="SUV55" s="25"/>
      <c r="SUW55" s="25"/>
      <c r="SUX55" s="25"/>
      <c r="SUY55" s="25"/>
      <c r="SUZ55" s="25"/>
      <c r="SVA55" s="25"/>
      <c r="SVB55" s="25"/>
      <c r="SVC55" s="25"/>
      <c r="SVD55" s="25"/>
      <c r="SVE55" s="25"/>
      <c r="SVF55" s="25"/>
      <c r="SVG55" s="25"/>
      <c r="SVH55" s="25"/>
      <c r="SVI55" s="25"/>
      <c r="SVJ55" s="25"/>
      <c r="SVK55" s="25"/>
      <c r="SVL55" s="25"/>
      <c r="SVM55" s="25"/>
      <c r="SVN55" s="25"/>
      <c r="SVO55" s="25"/>
      <c r="SVP55" s="25"/>
      <c r="SVQ55" s="25"/>
      <c r="SVR55" s="25"/>
      <c r="SVS55" s="25"/>
      <c r="SVT55" s="25"/>
      <c r="SVU55" s="25"/>
      <c r="SVV55" s="25"/>
      <c r="SVW55" s="25"/>
      <c r="SVX55" s="25"/>
      <c r="SVY55" s="25"/>
      <c r="SVZ55" s="25"/>
      <c r="SWA55" s="25"/>
      <c r="SWB55" s="25"/>
      <c r="SWC55" s="25"/>
      <c r="SWD55" s="25"/>
      <c r="SWE55" s="25"/>
      <c r="SWF55" s="25"/>
      <c r="SWG55" s="25"/>
      <c r="SWH55" s="25"/>
      <c r="SWI55" s="25"/>
      <c r="SWJ55" s="25"/>
      <c r="SWK55" s="25"/>
      <c r="SWL55" s="25"/>
      <c r="SWM55" s="25"/>
      <c r="SWN55" s="25"/>
      <c r="SWO55" s="25"/>
      <c r="SWP55" s="25"/>
      <c r="SWQ55" s="25"/>
      <c r="SWR55" s="25"/>
      <c r="SWS55" s="25"/>
      <c r="SWT55" s="25"/>
      <c r="SWU55" s="25"/>
      <c r="SWV55" s="25"/>
      <c r="SWW55" s="25"/>
      <c r="SWX55" s="25"/>
      <c r="SWY55" s="25"/>
      <c r="SWZ55" s="25"/>
      <c r="SXA55" s="25"/>
      <c r="SXB55" s="25"/>
      <c r="SXC55" s="25"/>
      <c r="SXD55" s="25"/>
      <c r="SXE55" s="25"/>
      <c r="SXF55" s="25"/>
      <c r="SXG55" s="25"/>
      <c r="SXH55" s="25"/>
      <c r="SXI55" s="25"/>
      <c r="SXJ55" s="25"/>
      <c r="SXK55" s="25"/>
      <c r="SXL55" s="25"/>
      <c r="SXM55" s="25"/>
      <c r="SXN55" s="25"/>
      <c r="SXO55" s="25"/>
      <c r="SXP55" s="25"/>
      <c r="SXQ55" s="25"/>
      <c r="SXR55" s="25"/>
      <c r="SXS55" s="25"/>
      <c r="SXT55" s="25"/>
      <c r="SXU55" s="25"/>
      <c r="SXV55" s="25"/>
      <c r="SXW55" s="25"/>
      <c r="SXX55" s="25"/>
      <c r="SXY55" s="25"/>
      <c r="SXZ55" s="25"/>
      <c r="SYA55" s="25"/>
      <c r="SYB55" s="25"/>
      <c r="SYC55" s="25"/>
      <c r="SYD55" s="25"/>
      <c r="SYE55" s="25"/>
      <c r="SYF55" s="25"/>
      <c r="SYG55" s="25"/>
      <c r="SYH55" s="25"/>
      <c r="SYI55" s="25"/>
      <c r="SYJ55" s="25"/>
      <c r="SYK55" s="25"/>
      <c r="SYL55" s="25"/>
      <c r="SYM55" s="25"/>
      <c r="SYN55" s="25"/>
      <c r="SYO55" s="25"/>
      <c r="SYP55" s="25"/>
      <c r="SYQ55" s="25"/>
      <c r="SYR55" s="25"/>
      <c r="SYS55" s="25"/>
      <c r="SYT55" s="25"/>
      <c r="SYU55" s="25"/>
      <c r="SYV55" s="25"/>
      <c r="SYW55" s="25"/>
      <c r="SYX55" s="25"/>
      <c r="SYY55" s="25"/>
      <c r="SYZ55" s="25"/>
      <c r="SZA55" s="25"/>
      <c r="SZB55" s="25"/>
      <c r="SZC55" s="25"/>
      <c r="SZD55" s="25"/>
      <c r="SZE55" s="25"/>
      <c r="SZF55" s="25"/>
      <c r="SZG55" s="25"/>
      <c r="SZH55" s="25"/>
      <c r="SZI55" s="25"/>
      <c r="SZJ55" s="25"/>
      <c r="SZK55" s="25"/>
      <c r="SZL55" s="25"/>
      <c r="SZM55" s="25"/>
      <c r="SZN55" s="25"/>
      <c r="SZO55" s="25"/>
      <c r="SZP55" s="25"/>
      <c r="SZQ55" s="25"/>
      <c r="SZR55" s="25"/>
      <c r="SZS55" s="25"/>
      <c r="SZT55" s="25"/>
      <c r="SZU55" s="25"/>
      <c r="SZV55" s="25"/>
      <c r="SZW55" s="25"/>
      <c r="SZX55" s="25"/>
      <c r="SZY55" s="25"/>
      <c r="SZZ55" s="25"/>
      <c r="TAA55" s="25"/>
      <c r="TAB55" s="25"/>
      <c r="TAC55" s="25"/>
      <c r="TAD55" s="25"/>
      <c r="TAE55" s="25"/>
      <c r="TAF55" s="25"/>
      <c r="TAG55" s="25"/>
      <c r="TAH55" s="25"/>
      <c r="TAI55" s="25"/>
      <c r="TAJ55" s="25"/>
      <c r="TAK55" s="25"/>
      <c r="TAL55" s="25"/>
      <c r="TAM55" s="25"/>
      <c r="TAN55" s="25"/>
      <c r="TAO55" s="25"/>
      <c r="TAP55" s="25"/>
      <c r="TAQ55" s="25"/>
      <c r="TAR55" s="25"/>
      <c r="TAS55" s="25"/>
      <c r="TAT55" s="25"/>
      <c r="TAU55" s="25"/>
      <c r="TAV55" s="25"/>
      <c r="TAW55" s="25"/>
      <c r="TAX55" s="25"/>
      <c r="TAY55" s="25"/>
      <c r="TAZ55" s="25"/>
      <c r="TBA55" s="25"/>
      <c r="TBB55" s="25"/>
      <c r="TBC55" s="25"/>
      <c r="TBD55" s="25"/>
      <c r="TBE55" s="25"/>
      <c r="TBF55" s="25"/>
      <c r="TBG55" s="25"/>
      <c r="TBH55" s="25"/>
      <c r="TBI55" s="25"/>
      <c r="TBJ55" s="25"/>
      <c r="TBK55" s="25"/>
      <c r="TBL55" s="25"/>
      <c r="TBM55" s="25"/>
      <c r="TBN55" s="25"/>
      <c r="TBO55" s="25"/>
      <c r="TBP55" s="25"/>
      <c r="TBQ55" s="25"/>
      <c r="TBR55" s="25"/>
      <c r="TBS55" s="25"/>
      <c r="TBT55" s="25"/>
      <c r="TBU55" s="25"/>
      <c r="TBV55" s="25"/>
      <c r="TBW55" s="25"/>
      <c r="TBX55" s="25"/>
      <c r="TBY55" s="25"/>
      <c r="TBZ55" s="25"/>
      <c r="TCA55" s="25"/>
      <c r="TCB55" s="25"/>
      <c r="TCC55" s="25"/>
      <c r="TCD55" s="25"/>
      <c r="TCE55" s="25"/>
      <c r="TCF55" s="25"/>
      <c r="TCG55" s="25"/>
      <c r="TCH55" s="25"/>
      <c r="TCI55" s="25"/>
      <c r="TCJ55" s="25"/>
      <c r="TCK55" s="25"/>
      <c r="TCL55" s="25"/>
      <c r="TCM55" s="25"/>
      <c r="TCN55" s="25"/>
      <c r="TCO55" s="25"/>
      <c r="TCP55" s="25"/>
      <c r="TCQ55" s="25"/>
      <c r="TCR55" s="25"/>
      <c r="TCS55" s="25"/>
      <c r="TCT55" s="25"/>
      <c r="TCU55" s="25"/>
      <c r="TCV55" s="25"/>
      <c r="TCW55" s="25"/>
      <c r="TCX55" s="25"/>
      <c r="TCY55" s="25"/>
      <c r="TCZ55" s="25"/>
      <c r="TDA55" s="25"/>
      <c r="TDB55" s="25"/>
      <c r="TDC55" s="25"/>
      <c r="TDD55" s="25"/>
      <c r="TDE55" s="25"/>
      <c r="TDF55" s="25"/>
      <c r="TDG55" s="25"/>
      <c r="TDH55" s="25"/>
      <c r="TDI55" s="25"/>
      <c r="TDJ55" s="25"/>
      <c r="TDK55" s="25"/>
      <c r="TDL55" s="25"/>
      <c r="TDM55" s="25"/>
      <c r="TDN55" s="25"/>
      <c r="TDO55" s="25"/>
      <c r="TDP55" s="25"/>
      <c r="TDQ55" s="25"/>
      <c r="TDR55" s="25"/>
      <c r="TDS55" s="25"/>
      <c r="TDT55" s="25"/>
      <c r="TDU55" s="25"/>
      <c r="TDV55" s="25"/>
      <c r="TDW55" s="25"/>
      <c r="TDX55" s="25"/>
      <c r="TDY55" s="25"/>
      <c r="TDZ55" s="25"/>
      <c r="TEA55" s="25"/>
      <c r="TEB55" s="25"/>
      <c r="TEC55" s="25"/>
      <c r="TED55" s="25"/>
      <c r="TEE55" s="25"/>
      <c r="TEF55" s="25"/>
      <c r="TEG55" s="25"/>
      <c r="TEH55" s="25"/>
      <c r="TEI55" s="25"/>
      <c r="TEJ55" s="25"/>
      <c r="TEK55" s="25"/>
      <c r="TEL55" s="25"/>
      <c r="TEM55" s="25"/>
      <c r="TEN55" s="25"/>
      <c r="TEO55" s="25"/>
      <c r="TEP55" s="25"/>
      <c r="TEQ55" s="25"/>
      <c r="TER55" s="25"/>
      <c r="TES55" s="25"/>
      <c r="TET55" s="25"/>
      <c r="TEU55" s="25"/>
      <c r="TEV55" s="25"/>
      <c r="TEW55" s="25"/>
      <c r="TEX55" s="25"/>
      <c r="TEY55" s="25"/>
      <c r="TEZ55" s="25"/>
      <c r="TFA55" s="25"/>
      <c r="TFB55" s="25"/>
      <c r="TFC55" s="25"/>
      <c r="TFD55" s="25"/>
      <c r="TFE55" s="25"/>
      <c r="TFF55" s="25"/>
      <c r="TFG55" s="25"/>
      <c r="TFH55" s="25"/>
      <c r="TFI55" s="25"/>
      <c r="TFJ55" s="25"/>
      <c r="TFK55" s="25"/>
      <c r="TFL55" s="25"/>
      <c r="TFM55" s="25"/>
      <c r="TFN55" s="25"/>
      <c r="TFO55" s="25"/>
      <c r="TFP55" s="25"/>
      <c r="TFQ55" s="25"/>
      <c r="TFR55" s="25"/>
      <c r="TFS55" s="25"/>
      <c r="TFT55" s="25"/>
      <c r="TFU55" s="25"/>
      <c r="TFV55" s="25"/>
      <c r="TFW55" s="25"/>
      <c r="TFX55" s="25"/>
      <c r="TFY55" s="25"/>
      <c r="TFZ55" s="25"/>
      <c r="TGA55" s="25"/>
      <c r="TGB55" s="25"/>
      <c r="TGC55" s="25"/>
      <c r="TGD55" s="25"/>
      <c r="TGE55" s="25"/>
      <c r="TGF55" s="25"/>
      <c r="TGG55" s="25"/>
      <c r="TGH55" s="25"/>
      <c r="TGI55" s="25"/>
      <c r="TGJ55" s="25"/>
      <c r="TGK55" s="25"/>
      <c r="TGL55" s="25"/>
      <c r="TGM55" s="25"/>
      <c r="TGN55" s="25"/>
      <c r="TGO55" s="25"/>
      <c r="TGP55" s="25"/>
      <c r="TGQ55" s="25"/>
      <c r="TGR55" s="25"/>
      <c r="TGS55" s="25"/>
      <c r="TGT55" s="25"/>
      <c r="TGU55" s="25"/>
      <c r="TGV55" s="25"/>
      <c r="TGW55" s="25"/>
      <c r="TGX55" s="25"/>
      <c r="TGY55" s="25"/>
      <c r="TGZ55" s="25"/>
      <c r="THA55" s="25"/>
      <c r="THB55" s="25"/>
      <c r="THC55" s="25"/>
      <c r="THD55" s="25"/>
      <c r="THE55" s="25"/>
      <c r="THF55" s="25"/>
      <c r="THG55" s="25"/>
      <c r="THH55" s="25"/>
      <c r="THI55" s="25"/>
      <c r="THJ55" s="25"/>
      <c r="THK55" s="25"/>
      <c r="THL55" s="25"/>
      <c r="THM55" s="25"/>
      <c r="THN55" s="25"/>
      <c r="THO55" s="25"/>
      <c r="THP55" s="25"/>
      <c r="THQ55" s="25"/>
      <c r="THR55" s="25"/>
      <c r="THS55" s="25"/>
      <c r="THT55" s="25"/>
      <c r="THU55" s="25"/>
      <c r="THV55" s="25"/>
      <c r="THW55" s="25"/>
      <c r="THX55" s="25"/>
      <c r="THY55" s="25"/>
      <c r="THZ55" s="25"/>
      <c r="TIA55" s="25"/>
      <c r="TIB55" s="25"/>
      <c r="TIC55" s="25"/>
      <c r="TID55" s="25"/>
      <c r="TIE55" s="25"/>
      <c r="TIF55" s="25"/>
      <c r="TIG55" s="25"/>
      <c r="TIH55" s="25"/>
      <c r="TII55" s="25"/>
      <c r="TIJ55" s="25"/>
      <c r="TIK55" s="25"/>
      <c r="TIL55" s="25"/>
      <c r="TIM55" s="25"/>
      <c r="TIN55" s="25"/>
      <c r="TIO55" s="25"/>
      <c r="TIP55" s="25"/>
      <c r="TIQ55" s="25"/>
      <c r="TIR55" s="25"/>
      <c r="TIS55" s="25"/>
      <c r="TIT55" s="25"/>
      <c r="TIU55" s="25"/>
      <c r="TIV55" s="25"/>
      <c r="TIW55" s="25"/>
      <c r="TIX55" s="25"/>
      <c r="TIY55" s="25"/>
      <c r="TIZ55" s="25"/>
      <c r="TJA55" s="25"/>
      <c r="TJB55" s="25"/>
      <c r="TJC55" s="25"/>
      <c r="TJD55" s="25"/>
      <c r="TJE55" s="25"/>
      <c r="TJF55" s="25"/>
      <c r="TJG55" s="25"/>
      <c r="TJH55" s="25"/>
      <c r="TJI55" s="25"/>
      <c r="TJJ55" s="25"/>
      <c r="TJK55" s="25"/>
      <c r="TJL55" s="25"/>
      <c r="TJM55" s="25"/>
      <c r="TJN55" s="25"/>
      <c r="TJO55" s="25"/>
      <c r="TJP55" s="25"/>
      <c r="TJQ55" s="25"/>
      <c r="TJR55" s="25"/>
      <c r="TJS55" s="25"/>
      <c r="TJT55" s="25"/>
      <c r="TJU55" s="25"/>
      <c r="TJV55" s="25"/>
      <c r="TJW55" s="25"/>
      <c r="TJX55" s="25"/>
      <c r="TJY55" s="25"/>
      <c r="TJZ55" s="25"/>
      <c r="TKA55" s="25"/>
      <c r="TKB55" s="25"/>
      <c r="TKC55" s="25"/>
      <c r="TKD55" s="25"/>
      <c r="TKE55" s="25"/>
      <c r="TKF55" s="25"/>
      <c r="TKG55" s="25"/>
      <c r="TKH55" s="25"/>
      <c r="TKI55" s="25"/>
      <c r="TKJ55" s="25"/>
      <c r="TKK55" s="25"/>
      <c r="TKL55" s="25"/>
      <c r="TKM55" s="25"/>
      <c r="TKN55" s="25"/>
      <c r="TKO55" s="25"/>
      <c r="TKP55" s="25"/>
      <c r="TKQ55" s="25"/>
      <c r="TKR55" s="25"/>
      <c r="TKS55" s="25"/>
      <c r="TKT55" s="25"/>
      <c r="TKU55" s="25"/>
      <c r="TKV55" s="25"/>
      <c r="TKW55" s="25"/>
      <c r="TKX55" s="25"/>
      <c r="TKY55" s="25"/>
      <c r="TKZ55" s="25"/>
      <c r="TLA55" s="25"/>
      <c r="TLB55" s="25"/>
      <c r="TLC55" s="25"/>
      <c r="TLD55" s="25"/>
      <c r="TLE55" s="25"/>
      <c r="TLF55" s="25"/>
      <c r="TLG55" s="25"/>
      <c r="TLH55" s="25"/>
      <c r="TLI55" s="25"/>
      <c r="TLJ55" s="25"/>
      <c r="TLK55" s="25"/>
      <c r="TLL55" s="25"/>
      <c r="TLM55" s="25"/>
      <c r="TLN55" s="25"/>
      <c r="TLO55" s="25"/>
      <c r="TLP55" s="25"/>
      <c r="TLQ55" s="25"/>
      <c r="TLR55" s="25"/>
      <c r="TLS55" s="25"/>
      <c r="TLT55" s="25"/>
      <c r="TLU55" s="25"/>
      <c r="TLV55" s="25"/>
      <c r="TLW55" s="25"/>
      <c r="TLX55" s="25"/>
      <c r="TLY55" s="25"/>
      <c r="TLZ55" s="25"/>
      <c r="TMA55" s="25"/>
      <c r="TMB55" s="25"/>
      <c r="TMC55" s="25"/>
      <c r="TMD55" s="25"/>
      <c r="TME55" s="25"/>
      <c r="TMF55" s="25"/>
      <c r="TMG55" s="25"/>
      <c r="TMH55" s="25"/>
      <c r="TMI55" s="25"/>
      <c r="TMJ55" s="25"/>
      <c r="TMK55" s="25"/>
      <c r="TML55" s="25"/>
      <c r="TMM55" s="25"/>
      <c r="TMN55" s="25"/>
      <c r="TMO55" s="25"/>
      <c r="TMP55" s="25"/>
      <c r="TMQ55" s="25"/>
      <c r="TMR55" s="25"/>
      <c r="TMS55" s="25"/>
      <c r="TMT55" s="25"/>
      <c r="TMU55" s="25"/>
      <c r="TMV55" s="25"/>
      <c r="TMW55" s="25"/>
      <c r="TMX55" s="25"/>
      <c r="TMY55" s="25"/>
      <c r="TMZ55" s="25"/>
      <c r="TNA55" s="25"/>
      <c r="TNB55" s="25"/>
      <c r="TNC55" s="25"/>
      <c r="TND55" s="25"/>
      <c r="TNE55" s="25"/>
      <c r="TNF55" s="25"/>
      <c r="TNG55" s="25"/>
      <c r="TNH55" s="25"/>
      <c r="TNI55" s="25"/>
      <c r="TNJ55" s="25"/>
      <c r="TNK55" s="25"/>
      <c r="TNL55" s="25"/>
      <c r="TNM55" s="25"/>
      <c r="TNN55" s="25"/>
      <c r="TNO55" s="25"/>
      <c r="TNP55" s="25"/>
      <c r="TNQ55" s="25"/>
      <c r="TNR55" s="25"/>
      <c r="TNS55" s="25"/>
      <c r="TNT55" s="25"/>
      <c r="TNU55" s="25"/>
      <c r="TNV55" s="25"/>
      <c r="TNW55" s="25"/>
      <c r="TNX55" s="25"/>
      <c r="TNY55" s="25"/>
      <c r="TNZ55" s="25"/>
      <c r="TOA55" s="25"/>
      <c r="TOB55" s="25"/>
      <c r="TOC55" s="25"/>
      <c r="TOD55" s="25"/>
      <c r="TOE55" s="25"/>
      <c r="TOF55" s="25"/>
      <c r="TOG55" s="25"/>
      <c r="TOH55" s="25"/>
      <c r="TOI55" s="25"/>
      <c r="TOJ55" s="25"/>
      <c r="TOK55" s="25"/>
      <c r="TOL55" s="25"/>
      <c r="TOM55" s="25"/>
      <c r="TON55" s="25"/>
      <c r="TOO55" s="25"/>
      <c r="TOP55" s="25"/>
      <c r="TOQ55" s="25"/>
      <c r="TOR55" s="25"/>
      <c r="TOS55" s="25"/>
      <c r="TOT55" s="25"/>
      <c r="TOU55" s="25"/>
      <c r="TOV55" s="25"/>
      <c r="TOW55" s="25"/>
      <c r="TOX55" s="25"/>
      <c r="TOY55" s="25"/>
      <c r="TOZ55" s="25"/>
      <c r="TPA55" s="25"/>
      <c r="TPB55" s="25"/>
      <c r="TPC55" s="25"/>
      <c r="TPD55" s="25"/>
      <c r="TPE55" s="25"/>
      <c r="TPF55" s="25"/>
      <c r="TPG55" s="25"/>
      <c r="TPH55" s="25"/>
      <c r="TPI55" s="25"/>
      <c r="TPJ55" s="25"/>
      <c r="TPK55" s="25"/>
      <c r="TPL55" s="25"/>
      <c r="TPM55" s="25"/>
      <c r="TPN55" s="25"/>
      <c r="TPO55" s="25"/>
      <c r="TPP55" s="25"/>
      <c r="TPQ55" s="25"/>
      <c r="TPR55" s="25"/>
      <c r="TPS55" s="25"/>
      <c r="TPT55" s="25"/>
      <c r="TPU55" s="25"/>
      <c r="TPV55" s="25"/>
      <c r="TPW55" s="25"/>
      <c r="TPX55" s="25"/>
      <c r="TPY55" s="25"/>
      <c r="TPZ55" s="25"/>
      <c r="TQA55" s="25"/>
      <c r="TQB55" s="25"/>
      <c r="TQC55" s="25"/>
      <c r="TQD55" s="25"/>
      <c r="TQE55" s="25"/>
      <c r="TQF55" s="25"/>
      <c r="TQG55" s="25"/>
      <c r="TQH55" s="25"/>
      <c r="TQI55" s="25"/>
      <c r="TQJ55" s="25"/>
      <c r="TQK55" s="25"/>
      <c r="TQL55" s="25"/>
      <c r="TQM55" s="25"/>
      <c r="TQN55" s="25"/>
      <c r="TQO55" s="25"/>
      <c r="TQP55" s="25"/>
      <c r="TQQ55" s="25"/>
      <c r="TQR55" s="25"/>
      <c r="TQS55" s="25"/>
      <c r="TQT55" s="25"/>
      <c r="TQU55" s="25"/>
      <c r="TQV55" s="25"/>
      <c r="TQW55" s="25"/>
      <c r="TQX55" s="25"/>
      <c r="TQY55" s="25"/>
      <c r="TQZ55" s="25"/>
      <c r="TRA55" s="25"/>
      <c r="TRB55" s="25"/>
      <c r="TRC55" s="25"/>
      <c r="TRD55" s="25"/>
      <c r="TRE55" s="25"/>
      <c r="TRF55" s="25"/>
      <c r="TRG55" s="25"/>
      <c r="TRH55" s="25"/>
      <c r="TRI55" s="25"/>
      <c r="TRJ55" s="25"/>
      <c r="TRK55" s="25"/>
      <c r="TRL55" s="25"/>
      <c r="TRM55" s="25"/>
      <c r="TRN55" s="25"/>
      <c r="TRO55" s="25"/>
      <c r="TRP55" s="25"/>
      <c r="TRQ55" s="25"/>
      <c r="TRR55" s="25"/>
      <c r="TRS55" s="25"/>
      <c r="TRT55" s="25"/>
      <c r="TRU55" s="25"/>
      <c r="TRV55" s="25"/>
      <c r="TRW55" s="25"/>
      <c r="TRX55" s="25"/>
      <c r="TRY55" s="25"/>
      <c r="TRZ55" s="25"/>
      <c r="TSA55" s="25"/>
      <c r="TSB55" s="25"/>
      <c r="TSC55" s="25"/>
      <c r="TSD55" s="25"/>
      <c r="TSE55" s="25"/>
      <c r="TSF55" s="25"/>
      <c r="TSG55" s="25"/>
      <c r="TSH55" s="25"/>
      <c r="TSI55" s="25"/>
      <c r="TSJ55" s="25"/>
      <c r="TSK55" s="25"/>
      <c r="TSL55" s="25"/>
      <c r="TSM55" s="25"/>
      <c r="TSN55" s="25"/>
      <c r="TSO55" s="25"/>
      <c r="TSP55" s="25"/>
      <c r="TSQ55" s="25"/>
      <c r="TSR55" s="25"/>
      <c r="TSS55" s="25"/>
      <c r="TST55" s="25"/>
      <c r="TSU55" s="25"/>
      <c r="TSV55" s="25"/>
      <c r="TSW55" s="25"/>
      <c r="TSX55" s="25"/>
      <c r="TSY55" s="25"/>
      <c r="TSZ55" s="25"/>
      <c r="TTA55" s="25"/>
      <c r="TTB55" s="25"/>
      <c r="TTC55" s="25"/>
      <c r="TTD55" s="25"/>
      <c r="TTE55" s="25"/>
      <c r="TTF55" s="25"/>
      <c r="TTG55" s="25"/>
      <c r="TTH55" s="25"/>
      <c r="TTI55" s="25"/>
      <c r="TTJ55" s="25"/>
      <c r="TTK55" s="25"/>
      <c r="TTL55" s="25"/>
      <c r="TTM55" s="25"/>
      <c r="TTN55" s="25"/>
      <c r="TTO55" s="25"/>
      <c r="TTP55" s="25"/>
      <c r="TTQ55" s="25"/>
      <c r="TTR55" s="25"/>
      <c r="TTS55" s="25"/>
      <c r="TTT55" s="25"/>
      <c r="TTU55" s="25"/>
      <c r="TTV55" s="25"/>
      <c r="TTW55" s="25"/>
      <c r="TTX55" s="25"/>
      <c r="TTY55" s="25"/>
      <c r="TTZ55" s="25"/>
      <c r="TUA55" s="25"/>
      <c r="TUB55" s="25"/>
      <c r="TUC55" s="25"/>
      <c r="TUD55" s="25"/>
      <c r="TUE55" s="25"/>
      <c r="TUF55" s="25"/>
      <c r="TUG55" s="25"/>
      <c r="TUH55" s="25"/>
      <c r="TUI55" s="25"/>
      <c r="TUJ55" s="25"/>
      <c r="TUK55" s="25"/>
      <c r="TUL55" s="25"/>
      <c r="TUM55" s="25"/>
      <c r="TUN55" s="25"/>
      <c r="TUO55" s="25"/>
      <c r="TUP55" s="25"/>
      <c r="TUQ55" s="25"/>
      <c r="TUR55" s="25"/>
      <c r="TUS55" s="25"/>
      <c r="TUT55" s="25"/>
      <c r="TUU55" s="25"/>
      <c r="TUV55" s="25"/>
      <c r="TUW55" s="25"/>
      <c r="TUX55" s="25"/>
      <c r="TUY55" s="25"/>
      <c r="TUZ55" s="25"/>
      <c r="TVA55" s="25"/>
      <c r="TVB55" s="25"/>
      <c r="TVC55" s="25"/>
      <c r="TVD55" s="25"/>
      <c r="TVE55" s="25"/>
      <c r="TVF55" s="25"/>
      <c r="TVG55" s="25"/>
      <c r="TVH55" s="25"/>
      <c r="TVI55" s="25"/>
      <c r="TVJ55" s="25"/>
      <c r="TVK55" s="25"/>
      <c r="TVL55" s="25"/>
      <c r="TVM55" s="25"/>
      <c r="TVN55" s="25"/>
      <c r="TVO55" s="25"/>
      <c r="TVP55" s="25"/>
      <c r="TVQ55" s="25"/>
      <c r="TVR55" s="25"/>
      <c r="TVS55" s="25"/>
      <c r="TVT55" s="25"/>
      <c r="TVU55" s="25"/>
      <c r="TVV55" s="25"/>
      <c r="TVW55" s="25"/>
      <c r="TVX55" s="25"/>
      <c r="TVY55" s="25"/>
      <c r="TVZ55" s="25"/>
      <c r="TWA55" s="25"/>
      <c r="TWB55" s="25"/>
      <c r="TWC55" s="25"/>
      <c r="TWD55" s="25"/>
      <c r="TWE55" s="25"/>
      <c r="TWF55" s="25"/>
      <c r="TWG55" s="25"/>
      <c r="TWH55" s="25"/>
      <c r="TWI55" s="25"/>
      <c r="TWJ55" s="25"/>
      <c r="TWK55" s="25"/>
      <c r="TWL55" s="25"/>
      <c r="TWM55" s="25"/>
      <c r="TWN55" s="25"/>
      <c r="TWO55" s="25"/>
      <c r="TWP55" s="25"/>
      <c r="TWQ55" s="25"/>
      <c r="TWR55" s="25"/>
      <c r="TWS55" s="25"/>
      <c r="TWT55" s="25"/>
      <c r="TWU55" s="25"/>
      <c r="TWV55" s="25"/>
      <c r="TWW55" s="25"/>
      <c r="TWX55" s="25"/>
      <c r="TWY55" s="25"/>
      <c r="TWZ55" s="25"/>
      <c r="TXA55" s="25"/>
      <c r="TXB55" s="25"/>
      <c r="TXC55" s="25"/>
      <c r="TXD55" s="25"/>
      <c r="TXE55" s="25"/>
      <c r="TXF55" s="25"/>
      <c r="TXG55" s="25"/>
      <c r="TXH55" s="25"/>
      <c r="TXI55" s="25"/>
      <c r="TXJ55" s="25"/>
      <c r="TXK55" s="25"/>
      <c r="TXL55" s="25"/>
      <c r="TXM55" s="25"/>
      <c r="TXN55" s="25"/>
      <c r="TXO55" s="25"/>
      <c r="TXP55" s="25"/>
      <c r="TXQ55" s="25"/>
      <c r="TXR55" s="25"/>
      <c r="TXS55" s="25"/>
      <c r="TXT55" s="25"/>
      <c r="TXU55" s="25"/>
      <c r="TXV55" s="25"/>
      <c r="TXW55" s="25"/>
      <c r="TXX55" s="25"/>
      <c r="TXY55" s="25"/>
      <c r="TXZ55" s="25"/>
      <c r="TYA55" s="25"/>
      <c r="TYB55" s="25"/>
      <c r="TYC55" s="25"/>
      <c r="TYD55" s="25"/>
      <c r="TYE55" s="25"/>
      <c r="TYF55" s="25"/>
      <c r="TYG55" s="25"/>
      <c r="TYH55" s="25"/>
      <c r="TYI55" s="25"/>
      <c r="TYJ55" s="25"/>
      <c r="TYK55" s="25"/>
      <c r="TYL55" s="25"/>
      <c r="TYM55" s="25"/>
      <c r="TYN55" s="25"/>
      <c r="TYO55" s="25"/>
      <c r="TYP55" s="25"/>
      <c r="TYQ55" s="25"/>
      <c r="TYR55" s="25"/>
      <c r="TYS55" s="25"/>
      <c r="TYT55" s="25"/>
      <c r="TYU55" s="25"/>
      <c r="TYV55" s="25"/>
      <c r="TYW55" s="25"/>
      <c r="TYX55" s="25"/>
      <c r="TYY55" s="25"/>
      <c r="TYZ55" s="25"/>
      <c r="TZA55" s="25"/>
      <c r="TZB55" s="25"/>
      <c r="TZC55" s="25"/>
      <c r="TZD55" s="25"/>
      <c r="TZE55" s="25"/>
      <c r="TZF55" s="25"/>
      <c r="TZG55" s="25"/>
      <c r="TZH55" s="25"/>
      <c r="TZI55" s="25"/>
      <c r="TZJ55" s="25"/>
      <c r="TZK55" s="25"/>
      <c r="TZL55" s="25"/>
      <c r="TZM55" s="25"/>
      <c r="TZN55" s="25"/>
      <c r="TZO55" s="25"/>
      <c r="TZP55" s="25"/>
      <c r="TZQ55" s="25"/>
      <c r="TZR55" s="25"/>
      <c r="TZS55" s="25"/>
      <c r="TZT55" s="25"/>
      <c r="TZU55" s="25"/>
      <c r="TZV55" s="25"/>
      <c r="TZW55" s="25"/>
      <c r="TZX55" s="25"/>
      <c r="TZY55" s="25"/>
      <c r="TZZ55" s="25"/>
      <c r="UAA55" s="25"/>
      <c r="UAB55" s="25"/>
      <c r="UAC55" s="25"/>
      <c r="UAD55" s="25"/>
      <c r="UAE55" s="25"/>
      <c r="UAF55" s="25"/>
      <c r="UAG55" s="25"/>
      <c r="UAH55" s="25"/>
      <c r="UAI55" s="25"/>
      <c r="UAJ55" s="25"/>
      <c r="UAK55" s="25"/>
      <c r="UAL55" s="25"/>
      <c r="UAM55" s="25"/>
      <c r="UAN55" s="25"/>
      <c r="UAO55" s="25"/>
      <c r="UAP55" s="25"/>
      <c r="UAQ55" s="25"/>
      <c r="UAR55" s="25"/>
      <c r="UAS55" s="25"/>
      <c r="UAT55" s="25"/>
      <c r="UAU55" s="25"/>
      <c r="UAV55" s="25"/>
      <c r="UAW55" s="25"/>
      <c r="UAX55" s="25"/>
      <c r="UAY55" s="25"/>
      <c r="UAZ55" s="25"/>
      <c r="UBA55" s="25"/>
      <c r="UBB55" s="25"/>
      <c r="UBC55" s="25"/>
      <c r="UBD55" s="25"/>
      <c r="UBE55" s="25"/>
      <c r="UBF55" s="25"/>
      <c r="UBG55" s="25"/>
      <c r="UBH55" s="25"/>
      <c r="UBI55" s="25"/>
      <c r="UBJ55" s="25"/>
      <c r="UBK55" s="25"/>
      <c r="UBL55" s="25"/>
      <c r="UBM55" s="25"/>
      <c r="UBN55" s="25"/>
      <c r="UBO55" s="25"/>
      <c r="UBP55" s="25"/>
      <c r="UBQ55" s="25"/>
      <c r="UBR55" s="25"/>
      <c r="UBS55" s="25"/>
      <c r="UBT55" s="25"/>
      <c r="UBU55" s="25"/>
      <c r="UBV55" s="25"/>
      <c r="UBW55" s="25"/>
      <c r="UBX55" s="25"/>
      <c r="UBY55" s="25"/>
      <c r="UBZ55" s="25"/>
      <c r="UCA55" s="25"/>
      <c r="UCB55" s="25"/>
      <c r="UCC55" s="25"/>
      <c r="UCD55" s="25"/>
      <c r="UCE55" s="25"/>
      <c r="UCF55" s="25"/>
      <c r="UCG55" s="25"/>
      <c r="UCH55" s="25"/>
      <c r="UCI55" s="25"/>
      <c r="UCJ55" s="25"/>
      <c r="UCK55" s="25"/>
      <c r="UCL55" s="25"/>
      <c r="UCM55" s="25"/>
      <c r="UCN55" s="25"/>
      <c r="UCO55" s="25"/>
      <c r="UCP55" s="25"/>
      <c r="UCQ55" s="25"/>
      <c r="UCR55" s="25"/>
      <c r="UCS55" s="25"/>
      <c r="UCT55" s="25"/>
      <c r="UCU55" s="25"/>
      <c r="UCV55" s="25"/>
      <c r="UCW55" s="25"/>
      <c r="UCX55" s="25"/>
      <c r="UCY55" s="25"/>
      <c r="UCZ55" s="25"/>
      <c r="UDA55" s="25"/>
      <c r="UDB55" s="25"/>
      <c r="UDC55" s="25"/>
      <c r="UDD55" s="25"/>
      <c r="UDE55" s="25"/>
      <c r="UDF55" s="25"/>
      <c r="UDG55" s="25"/>
      <c r="UDH55" s="25"/>
      <c r="UDI55" s="25"/>
      <c r="UDJ55" s="25"/>
      <c r="UDK55" s="25"/>
      <c r="UDL55" s="25"/>
      <c r="UDM55" s="25"/>
      <c r="UDN55" s="25"/>
      <c r="UDO55" s="25"/>
      <c r="UDP55" s="25"/>
      <c r="UDQ55" s="25"/>
      <c r="UDR55" s="25"/>
      <c r="UDS55" s="25"/>
      <c r="UDT55" s="25"/>
      <c r="UDU55" s="25"/>
      <c r="UDV55" s="25"/>
      <c r="UDW55" s="25"/>
      <c r="UDX55" s="25"/>
      <c r="UDY55" s="25"/>
      <c r="UDZ55" s="25"/>
      <c r="UEA55" s="25"/>
      <c r="UEB55" s="25"/>
      <c r="UEC55" s="25"/>
      <c r="UED55" s="25"/>
      <c r="UEE55" s="25"/>
      <c r="UEF55" s="25"/>
      <c r="UEG55" s="25"/>
      <c r="UEH55" s="25"/>
      <c r="UEI55" s="25"/>
      <c r="UEJ55" s="25"/>
      <c r="UEK55" s="25"/>
      <c r="UEL55" s="25"/>
      <c r="UEM55" s="25"/>
      <c r="UEN55" s="25"/>
      <c r="UEO55" s="25"/>
      <c r="UEP55" s="25"/>
      <c r="UEQ55" s="25"/>
      <c r="UER55" s="25"/>
      <c r="UES55" s="25"/>
      <c r="UET55" s="25"/>
      <c r="UEU55" s="25"/>
      <c r="UEV55" s="25"/>
      <c r="UEW55" s="25"/>
      <c r="UEX55" s="25"/>
      <c r="UEY55" s="25"/>
      <c r="UEZ55" s="25"/>
      <c r="UFA55" s="25"/>
      <c r="UFB55" s="25"/>
      <c r="UFC55" s="25"/>
      <c r="UFD55" s="25"/>
      <c r="UFE55" s="25"/>
      <c r="UFF55" s="25"/>
      <c r="UFG55" s="25"/>
      <c r="UFH55" s="25"/>
      <c r="UFI55" s="25"/>
      <c r="UFJ55" s="25"/>
      <c r="UFK55" s="25"/>
      <c r="UFL55" s="25"/>
      <c r="UFM55" s="25"/>
      <c r="UFN55" s="25"/>
      <c r="UFO55" s="25"/>
      <c r="UFP55" s="25"/>
      <c r="UFQ55" s="25"/>
      <c r="UFR55" s="25"/>
      <c r="UFS55" s="25"/>
      <c r="UFT55" s="25"/>
      <c r="UFU55" s="25"/>
      <c r="UFV55" s="25"/>
      <c r="UFW55" s="25"/>
      <c r="UFX55" s="25"/>
      <c r="UFY55" s="25"/>
      <c r="UFZ55" s="25"/>
      <c r="UGA55" s="25"/>
      <c r="UGB55" s="25"/>
      <c r="UGC55" s="25"/>
      <c r="UGD55" s="25"/>
      <c r="UGE55" s="25"/>
      <c r="UGF55" s="25"/>
      <c r="UGG55" s="25"/>
      <c r="UGH55" s="25"/>
      <c r="UGI55" s="25"/>
      <c r="UGJ55" s="25"/>
      <c r="UGK55" s="25"/>
      <c r="UGL55" s="25"/>
      <c r="UGM55" s="25"/>
      <c r="UGN55" s="25"/>
      <c r="UGO55" s="25"/>
      <c r="UGP55" s="25"/>
      <c r="UGQ55" s="25"/>
      <c r="UGR55" s="25"/>
      <c r="UGS55" s="25"/>
      <c r="UGT55" s="25"/>
      <c r="UGU55" s="25"/>
      <c r="UGV55" s="25"/>
      <c r="UGW55" s="25"/>
      <c r="UGX55" s="25"/>
      <c r="UGY55" s="25"/>
      <c r="UGZ55" s="25"/>
      <c r="UHA55" s="25"/>
      <c r="UHB55" s="25"/>
      <c r="UHC55" s="25"/>
      <c r="UHD55" s="25"/>
      <c r="UHE55" s="25"/>
      <c r="UHF55" s="25"/>
      <c r="UHG55" s="25"/>
      <c r="UHH55" s="25"/>
      <c r="UHI55" s="25"/>
      <c r="UHJ55" s="25"/>
      <c r="UHK55" s="25"/>
      <c r="UHL55" s="25"/>
      <c r="UHM55" s="25"/>
      <c r="UHN55" s="25"/>
      <c r="UHO55" s="25"/>
      <c r="UHP55" s="25"/>
      <c r="UHQ55" s="25"/>
      <c r="UHR55" s="25"/>
      <c r="UHS55" s="25"/>
      <c r="UHT55" s="25"/>
      <c r="UHU55" s="25"/>
      <c r="UHV55" s="25"/>
      <c r="UHW55" s="25"/>
      <c r="UHX55" s="25"/>
      <c r="UHY55" s="25"/>
      <c r="UHZ55" s="25"/>
      <c r="UIA55" s="25"/>
      <c r="UIB55" s="25"/>
      <c r="UIC55" s="25"/>
      <c r="UID55" s="25"/>
      <c r="UIE55" s="25"/>
      <c r="UIF55" s="25"/>
      <c r="UIG55" s="25"/>
      <c r="UIH55" s="25"/>
      <c r="UII55" s="25"/>
      <c r="UIJ55" s="25"/>
      <c r="UIK55" s="25"/>
      <c r="UIL55" s="25"/>
      <c r="UIM55" s="25"/>
      <c r="UIN55" s="25"/>
      <c r="UIO55" s="25"/>
      <c r="UIP55" s="25"/>
      <c r="UIQ55" s="25"/>
      <c r="UIR55" s="25"/>
      <c r="UIS55" s="25"/>
      <c r="UIT55" s="25"/>
      <c r="UIU55" s="25"/>
      <c r="UIV55" s="25"/>
      <c r="UIW55" s="25"/>
      <c r="UIX55" s="25"/>
      <c r="UIY55" s="25"/>
      <c r="UIZ55" s="25"/>
      <c r="UJA55" s="25"/>
      <c r="UJB55" s="25"/>
      <c r="UJC55" s="25"/>
      <c r="UJD55" s="25"/>
      <c r="UJE55" s="25"/>
      <c r="UJF55" s="25"/>
      <c r="UJG55" s="25"/>
      <c r="UJH55" s="25"/>
      <c r="UJI55" s="25"/>
      <c r="UJJ55" s="25"/>
      <c r="UJK55" s="25"/>
      <c r="UJL55" s="25"/>
      <c r="UJM55" s="25"/>
      <c r="UJN55" s="25"/>
      <c r="UJO55" s="25"/>
      <c r="UJP55" s="25"/>
      <c r="UJQ55" s="25"/>
      <c r="UJR55" s="25"/>
      <c r="UJS55" s="25"/>
      <c r="UJT55" s="25"/>
      <c r="UJU55" s="25"/>
      <c r="UJV55" s="25"/>
      <c r="UJW55" s="25"/>
      <c r="UJX55" s="25"/>
      <c r="UJY55" s="25"/>
      <c r="UJZ55" s="25"/>
      <c r="UKA55" s="25"/>
      <c r="UKB55" s="25"/>
      <c r="UKC55" s="25"/>
      <c r="UKD55" s="25"/>
      <c r="UKE55" s="25"/>
      <c r="UKF55" s="25"/>
      <c r="UKG55" s="25"/>
      <c r="UKH55" s="25"/>
      <c r="UKI55" s="25"/>
      <c r="UKJ55" s="25"/>
      <c r="UKK55" s="25"/>
      <c r="UKL55" s="25"/>
      <c r="UKM55" s="25"/>
      <c r="UKN55" s="25"/>
      <c r="UKO55" s="25"/>
      <c r="UKP55" s="25"/>
      <c r="UKQ55" s="25"/>
      <c r="UKR55" s="25"/>
      <c r="UKS55" s="25"/>
      <c r="UKT55" s="25"/>
      <c r="UKU55" s="25"/>
      <c r="UKV55" s="25"/>
      <c r="UKW55" s="25"/>
      <c r="UKX55" s="25"/>
      <c r="UKY55" s="25"/>
      <c r="UKZ55" s="25"/>
      <c r="ULA55" s="25"/>
      <c r="ULB55" s="25"/>
      <c r="ULC55" s="25"/>
      <c r="ULD55" s="25"/>
      <c r="ULE55" s="25"/>
      <c r="ULF55" s="25"/>
      <c r="ULG55" s="25"/>
      <c r="ULH55" s="25"/>
      <c r="ULI55" s="25"/>
      <c r="ULJ55" s="25"/>
      <c r="ULK55" s="25"/>
      <c r="ULL55" s="25"/>
      <c r="ULM55" s="25"/>
      <c r="ULN55" s="25"/>
      <c r="ULO55" s="25"/>
      <c r="ULP55" s="25"/>
      <c r="ULQ55" s="25"/>
      <c r="ULR55" s="25"/>
      <c r="ULS55" s="25"/>
      <c r="ULT55" s="25"/>
      <c r="ULU55" s="25"/>
      <c r="ULV55" s="25"/>
      <c r="ULW55" s="25"/>
      <c r="ULX55" s="25"/>
      <c r="ULY55" s="25"/>
      <c r="ULZ55" s="25"/>
      <c r="UMA55" s="25"/>
      <c r="UMB55" s="25"/>
      <c r="UMC55" s="25"/>
      <c r="UMD55" s="25"/>
      <c r="UME55" s="25"/>
      <c r="UMF55" s="25"/>
      <c r="UMG55" s="25"/>
      <c r="UMH55" s="25"/>
      <c r="UMI55" s="25"/>
      <c r="UMJ55" s="25"/>
      <c r="UMK55" s="25"/>
      <c r="UML55" s="25"/>
      <c r="UMM55" s="25"/>
      <c r="UMN55" s="25"/>
      <c r="UMO55" s="25"/>
      <c r="UMP55" s="25"/>
      <c r="UMQ55" s="25"/>
      <c r="UMR55" s="25"/>
      <c r="UMS55" s="25"/>
      <c r="UMT55" s="25"/>
      <c r="UMU55" s="25"/>
      <c r="UMV55" s="25"/>
      <c r="UMW55" s="25"/>
      <c r="UMX55" s="25"/>
      <c r="UMY55" s="25"/>
      <c r="UMZ55" s="25"/>
      <c r="UNA55" s="25"/>
      <c r="UNB55" s="25"/>
      <c r="UNC55" s="25"/>
      <c r="UND55" s="25"/>
      <c r="UNE55" s="25"/>
      <c r="UNF55" s="25"/>
      <c r="UNG55" s="25"/>
      <c r="UNH55" s="25"/>
      <c r="UNI55" s="25"/>
      <c r="UNJ55" s="25"/>
      <c r="UNK55" s="25"/>
      <c r="UNL55" s="25"/>
      <c r="UNM55" s="25"/>
      <c r="UNN55" s="25"/>
      <c r="UNO55" s="25"/>
      <c r="UNP55" s="25"/>
      <c r="UNQ55" s="25"/>
      <c r="UNR55" s="25"/>
      <c r="UNS55" s="25"/>
      <c r="UNT55" s="25"/>
      <c r="UNU55" s="25"/>
      <c r="UNV55" s="25"/>
      <c r="UNW55" s="25"/>
      <c r="UNX55" s="25"/>
      <c r="UNY55" s="25"/>
      <c r="UNZ55" s="25"/>
      <c r="UOA55" s="25"/>
      <c r="UOB55" s="25"/>
      <c r="UOC55" s="25"/>
      <c r="UOD55" s="25"/>
      <c r="UOE55" s="25"/>
      <c r="UOF55" s="25"/>
      <c r="UOG55" s="25"/>
      <c r="UOH55" s="25"/>
      <c r="UOI55" s="25"/>
      <c r="UOJ55" s="25"/>
      <c r="UOK55" s="25"/>
      <c r="UOL55" s="25"/>
      <c r="UOM55" s="25"/>
      <c r="UON55" s="25"/>
      <c r="UOO55" s="25"/>
      <c r="UOP55" s="25"/>
      <c r="UOQ55" s="25"/>
      <c r="UOR55" s="25"/>
      <c r="UOS55" s="25"/>
      <c r="UOT55" s="25"/>
      <c r="UOU55" s="25"/>
      <c r="UOV55" s="25"/>
      <c r="UOW55" s="25"/>
      <c r="UOX55" s="25"/>
      <c r="UOY55" s="25"/>
      <c r="UOZ55" s="25"/>
      <c r="UPA55" s="25"/>
      <c r="UPB55" s="25"/>
      <c r="UPC55" s="25"/>
      <c r="UPD55" s="25"/>
      <c r="UPE55" s="25"/>
      <c r="UPF55" s="25"/>
      <c r="UPG55" s="25"/>
      <c r="UPH55" s="25"/>
      <c r="UPI55" s="25"/>
      <c r="UPJ55" s="25"/>
      <c r="UPK55" s="25"/>
      <c r="UPL55" s="25"/>
      <c r="UPM55" s="25"/>
      <c r="UPN55" s="25"/>
      <c r="UPO55" s="25"/>
      <c r="UPP55" s="25"/>
      <c r="UPQ55" s="25"/>
      <c r="UPR55" s="25"/>
      <c r="UPS55" s="25"/>
      <c r="UPT55" s="25"/>
      <c r="UPU55" s="25"/>
      <c r="UPV55" s="25"/>
      <c r="UPW55" s="25"/>
      <c r="UPX55" s="25"/>
      <c r="UPY55" s="25"/>
      <c r="UPZ55" s="25"/>
      <c r="UQA55" s="25"/>
      <c r="UQB55" s="25"/>
      <c r="UQC55" s="25"/>
      <c r="UQD55" s="25"/>
      <c r="UQE55" s="25"/>
      <c r="UQF55" s="25"/>
      <c r="UQG55" s="25"/>
      <c r="UQH55" s="25"/>
      <c r="UQI55" s="25"/>
      <c r="UQJ55" s="25"/>
      <c r="UQK55" s="25"/>
      <c r="UQL55" s="25"/>
      <c r="UQM55" s="25"/>
      <c r="UQN55" s="25"/>
      <c r="UQO55" s="25"/>
      <c r="UQP55" s="25"/>
      <c r="UQQ55" s="25"/>
      <c r="UQR55" s="25"/>
      <c r="UQS55" s="25"/>
      <c r="UQT55" s="25"/>
      <c r="UQU55" s="25"/>
      <c r="UQV55" s="25"/>
      <c r="UQW55" s="25"/>
      <c r="UQX55" s="25"/>
      <c r="UQY55" s="25"/>
      <c r="UQZ55" s="25"/>
      <c r="URA55" s="25"/>
      <c r="URB55" s="25"/>
      <c r="URC55" s="25"/>
      <c r="URD55" s="25"/>
      <c r="URE55" s="25"/>
      <c r="URF55" s="25"/>
      <c r="URG55" s="25"/>
      <c r="URH55" s="25"/>
      <c r="URI55" s="25"/>
      <c r="URJ55" s="25"/>
      <c r="URK55" s="25"/>
      <c r="URL55" s="25"/>
      <c r="URM55" s="25"/>
      <c r="URN55" s="25"/>
      <c r="URO55" s="25"/>
      <c r="URP55" s="25"/>
      <c r="URQ55" s="25"/>
      <c r="URR55" s="25"/>
      <c r="URS55" s="25"/>
      <c r="URT55" s="25"/>
      <c r="URU55" s="25"/>
      <c r="URV55" s="25"/>
      <c r="URW55" s="25"/>
      <c r="URX55" s="25"/>
      <c r="URY55" s="25"/>
      <c r="URZ55" s="25"/>
      <c r="USA55" s="25"/>
      <c r="USB55" s="25"/>
      <c r="USC55" s="25"/>
      <c r="USD55" s="25"/>
      <c r="USE55" s="25"/>
      <c r="USF55" s="25"/>
      <c r="USG55" s="25"/>
      <c r="USH55" s="25"/>
      <c r="USI55" s="25"/>
      <c r="USJ55" s="25"/>
      <c r="USK55" s="25"/>
      <c r="USL55" s="25"/>
      <c r="USM55" s="25"/>
      <c r="USN55" s="25"/>
      <c r="USO55" s="25"/>
      <c r="USP55" s="25"/>
      <c r="USQ55" s="25"/>
      <c r="USR55" s="25"/>
      <c r="USS55" s="25"/>
      <c r="UST55" s="25"/>
      <c r="USU55" s="25"/>
      <c r="USV55" s="25"/>
      <c r="USW55" s="25"/>
      <c r="USX55" s="25"/>
      <c r="USY55" s="25"/>
      <c r="USZ55" s="25"/>
      <c r="UTA55" s="25"/>
      <c r="UTB55" s="25"/>
      <c r="UTC55" s="25"/>
      <c r="UTD55" s="25"/>
      <c r="UTE55" s="25"/>
      <c r="UTF55" s="25"/>
      <c r="UTG55" s="25"/>
      <c r="UTH55" s="25"/>
      <c r="UTI55" s="25"/>
      <c r="UTJ55" s="25"/>
      <c r="UTK55" s="25"/>
      <c r="UTL55" s="25"/>
      <c r="UTM55" s="25"/>
      <c r="UTN55" s="25"/>
      <c r="UTO55" s="25"/>
      <c r="UTP55" s="25"/>
      <c r="UTQ55" s="25"/>
      <c r="UTR55" s="25"/>
      <c r="UTS55" s="25"/>
      <c r="UTT55" s="25"/>
      <c r="UTU55" s="25"/>
      <c r="UTV55" s="25"/>
      <c r="UTW55" s="25"/>
      <c r="UTX55" s="25"/>
      <c r="UTY55" s="25"/>
      <c r="UTZ55" s="25"/>
      <c r="UUA55" s="25"/>
      <c r="UUB55" s="25"/>
      <c r="UUC55" s="25"/>
      <c r="UUD55" s="25"/>
      <c r="UUE55" s="25"/>
      <c r="UUF55" s="25"/>
      <c r="UUG55" s="25"/>
      <c r="UUH55" s="25"/>
      <c r="UUI55" s="25"/>
      <c r="UUJ55" s="25"/>
      <c r="UUK55" s="25"/>
      <c r="UUL55" s="25"/>
      <c r="UUM55" s="25"/>
      <c r="UUN55" s="25"/>
      <c r="UUO55" s="25"/>
      <c r="UUP55" s="25"/>
      <c r="UUQ55" s="25"/>
      <c r="UUR55" s="25"/>
      <c r="UUS55" s="25"/>
      <c r="UUT55" s="25"/>
      <c r="UUU55" s="25"/>
      <c r="UUV55" s="25"/>
      <c r="UUW55" s="25"/>
      <c r="UUX55" s="25"/>
      <c r="UUY55" s="25"/>
      <c r="UUZ55" s="25"/>
      <c r="UVA55" s="25"/>
      <c r="UVB55" s="25"/>
      <c r="UVC55" s="25"/>
      <c r="UVD55" s="25"/>
      <c r="UVE55" s="25"/>
      <c r="UVF55" s="25"/>
      <c r="UVG55" s="25"/>
      <c r="UVH55" s="25"/>
      <c r="UVI55" s="25"/>
      <c r="UVJ55" s="25"/>
      <c r="UVK55" s="25"/>
      <c r="UVL55" s="25"/>
      <c r="UVM55" s="25"/>
      <c r="UVN55" s="25"/>
      <c r="UVO55" s="25"/>
      <c r="UVP55" s="25"/>
      <c r="UVQ55" s="25"/>
      <c r="UVR55" s="25"/>
      <c r="UVS55" s="25"/>
      <c r="UVT55" s="25"/>
      <c r="UVU55" s="25"/>
      <c r="UVV55" s="25"/>
      <c r="UVW55" s="25"/>
      <c r="UVX55" s="25"/>
      <c r="UVY55" s="25"/>
      <c r="UVZ55" s="25"/>
      <c r="UWA55" s="25"/>
      <c r="UWB55" s="25"/>
      <c r="UWC55" s="25"/>
      <c r="UWD55" s="25"/>
      <c r="UWE55" s="25"/>
      <c r="UWF55" s="25"/>
      <c r="UWG55" s="25"/>
      <c r="UWH55" s="25"/>
      <c r="UWI55" s="25"/>
      <c r="UWJ55" s="25"/>
      <c r="UWK55" s="25"/>
      <c r="UWL55" s="25"/>
      <c r="UWM55" s="25"/>
      <c r="UWN55" s="25"/>
      <c r="UWO55" s="25"/>
      <c r="UWP55" s="25"/>
      <c r="UWQ55" s="25"/>
      <c r="UWR55" s="25"/>
      <c r="UWS55" s="25"/>
      <c r="UWT55" s="25"/>
      <c r="UWU55" s="25"/>
      <c r="UWV55" s="25"/>
      <c r="UWW55" s="25"/>
      <c r="UWX55" s="25"/>
      <c r="UWY55" s="25"/>
      <c r="UWZ55" s="25"/>
      <c r="UXA55" s="25"/>
      <c r="UXB55" s="25"/>
      <c r="UXC55" s="25"/>
      <c r="UXD55" s="25"/>
      <c r="UXE55" s="25"/>
      <c r="UXF55" s="25"/>
      <c r="UXG55" s="25"/>
      <c r="UXH55" s="25"/>
      <c r="UXI55" s="25"/>
      <c r="UXJ55" s="25"/>
      <c r="UXK55" s="25"/>
      <c r="UXL55" s="25"/>
      <c r="UXM55" s="25"/>
      <c r="UXN55" s="25"/>
      <c r="UXO55" s="25"/>
      <c r="UXP55" s="25"/>
      <c r="UXQ55" s="25"/>
      <c r="UXR55" s="25"/>
      <c r="UXS55" s="25"/>
      <c r="UXT55" s="25"/>
      <c r="UXU55" s="25"/>
      <c r="UXV55" s="25"/>
      <c r="UXW55" s="25"/>
      <c r="UXX55" s="25"/>
      <c r="UXY55" s="25"/>
      <c r="UXZ55" s="25"/>
      <c r="UYA55" s="25"/>
      <c r="UYB55" s="25"/>
      <c r="UYC55" s="25"/>
      <c r="UYD55" s="25"/>
      <c r="UYE55" s="25"/>
      <c r="UYF55" s="25"/>
      <c r="UYG55" s="25"/>
      <c r="UYH55" s="25"/>
      <c r="UYI55" s="25"/>
      <c r="UYJ55" s="25"/>
      <c r="UYK55" s="25"/>
      <c r="UYL55" s="25"/>
      <c r="UYM55" s="25"/>
      <c r="UYN55" s="25"/>
      <c r="UYO55" s="25"/>
      <c r="UYP55" s="25"/>
      <c r="UYQ55" s="25"/>
      <c r="UYR55" s="25"/>
      <c r="UYS55" s="25"/>
      <c r="UYT55" s="25"/>
      <c r="UYU55" s="25"/>
      <c r="UYV55" s="25"/>
      <c r="UYW55" s="25"/>
      <c r="UYX55" s="25"/>
      <c r="UYY55" s="25"/>
      <c r="UYZ55" s="25"/>
      <c r="UZA55" s="25"/>
      <c r="UZB55" s="25"/>
      <c r="UZC55" s="25"/>
      <c r="UZD55" s="25"/>
      <c r="UZE55" s="25"/>
      <c r="UZF55" s="25"/>
      <c r="UZG55" s="25"/>
      <c r="UZH55" s="25"/>
      <c r="UZI55" s="25"/>
      <c r="UZJ55" s="25"/>
      <c r="UZK55" s="25"/>
      <c r="UZL55" s="25"/>
      <c r="UZM55" s="25"/>
      <c r="UZN55" s="25"/>
      <c r="UZO55" s="25"/>
      <c r="UZP55" s="25"/>
      <c r="UZQ55" s="25"/>
      <c r="UZR55" s="25"/>
      <c r="UZS55" s="25"/>
      <c r="UZT55" s="25"/>
      <c r="UZU55" s="25"/>
      <c r="UZV55" s="25"/>
      <c r="UZW55" s="25"/>
      <c r="UZX55" s="25"/>
      <c r="UZY55" s="25"/>
      <c r="UZZ55" s="25"/>
      <c r="VAA55" s="25"/>
      <c r="VAB55" s="25"/>
      <c r="VAC55" s="25"/>
      <c r="VAD55" s="25"/>
      <c r="VAE55" s="25"/>
      <c r="VAF55" s="25"/>
      <c r="VAG55" s="25"/>
      <c r="VAH55" s="25"/>
      <c r="VAI55" s="25"/>
      <c r="VAJ55" s="25"/>
      <c r="VAK55" s="25"/>
      <c r="VAL55" s="25"/>
      <c r="VAM55" s="25"/>
      <c r="VAN55" s="25"/>
      <c r="VAO55" s="25"/>
      <c r="VAP55" s="25"/>
      <c r="VAQ55" s="25"/>
      <c r="VAR55" s="25"/>
      <c r="VAS55" s="25"/>
      <c r="VAT55" s="25"/>
      <c r="VAU55" s="25"/>
      <c r="VAV55" s="25"/>
      <c r="VAW55" s="25"/>
      <c r="VAX55" s="25"/>
      <c r="VAY55" s="25"/>
      <c r="VAZ55" s="25"/>
      <c r="VBA55" s="25"/>
      <c r="VBB55" s="25"/>
      <c r="VBC55" s="25"/>
      <c r="VBD55" s="25"/>
      <c r="VBE55" s="25"/>
      <c r="VBF55" s="25"/>
      <c r="VBG55" s="25"/>
      <c r="VBH55" s="25"/>
      <c r="VBI55" s="25"/>
      <c r="VBJ55" s="25"/>
      <c r="VBK55" s="25"/>
      <c r="VBL55" s="25"/>
      <c r="VBM55" s="25"/>
      <c r="VBN55" s="25"/>
      <c r="VBO55" s="25"/>
      <c r="VBP55" s="25"/>
      <c r="VBQ55" s="25"/>
      <c r="VBR55" s="25"/>
      <c r="VBS55" s="25"/>
      <c r="VBT55" s="25"/>
      <c r="VBU55" s="25"/>
      <c r="VBV55" s="25"/>
      <c r="VBW55" s="25"/>
      <c r="VBX55" s="25"/>
      <c r="VBY55" s="25"/>
      <c r="VBZ55" s="25"/>
      <c r="VCA55" s="25"/>
      <c r="VCB55" s="25"/>
      <c r="VCC55" s="25"/>
      <c r="VCD55" s="25"/>
      <c r="VCE55" s="25"/>
      <c r="VCF55" s="25"/>
      <c r="VCG55" s="25"/>
      <c r="VCH55" s="25"/>
      <c r="VCI55" s="25"/>
      <c r="VCJ55" s="25"/>
      <c r="VCK55" s="25"/>
      <c r="VCL55" s="25"/>
      <c r="VCM55" s="25"/>
      <c r="VCN55" s="25"/>
      <c r="VCO55" s="25"/>
      <c r="VCP55" s="25"/>
      <c r="VCQ55" s="25"/>
      <c r="VCR55" s="25"/>
      <c r="VCS55" s="25"/>
      <c r="VCT55" s="25"/>
      <c r="VCU55" s="25"/>
      <c r="VCV55" s="25"/>
      <c r="VCW55" s="25"/>
      <c r="VCX55" s="25"/>
      <c r="VCY55" s="25"/>
      <c r="VCZ55" s="25"/>
      <c r="VDA55" s="25"/>
      <c r="VDB55" s="25"/>
      <c r="VDC55" s="25"/>
      <c r="VDD55" s="25"/>
      <c r="VDE55" s="25"/>
      <c r="VDF55" s="25"/>
      <c r="VDG55" s="25"/>
      <c r="VDH55" s="25"/>
      <c r="VDI55" s="25"/>
      <c r="VDJ55" s="25"/>
      <c r="VDK55" s="25"/>
      <c r="VDL55" s="25"/>
      <c r="VDM55" s="25"/>
      <c r="VDN55" s="25"/>
      <c r="VDO55" s="25"/>
      <c r="VDP55" s="25"/>
      <c r="VDQ55" s="25"/>
      <c r="VDR55" s="25"/>
      <c r="VDS55" s="25"/>
      <c r="VDT55" s="25"/>
      <c r="VDU55" s="25"/>
      <c r="VDV55" s="25"/>
      <c r="VDW55" s="25"/>
      <c r="VDX55" s="25"/>
      <c r="VDY55" s="25"/>
      <c r="VDZ55" s="25"/>
      <c r="VEA55" s="25"/>
      <c r="VEB55" s="25"/>
      <c r="VEC55" s="25"/>
      <c r="VED55" s="25"/>
      <c r="VEE55" s="25"/>
      <c r="VEF55" s="25"/>
      <c r="VEG55" s="25"/>
      <c r="VEH55" s="25"/>
      <c r="VEI55" s="25"/>
      <c r="VEJ55" s="25"/>
      <c r="VEK55" s="25"/>
      <c r="VEL55" s="25"/>
      <c r="VEM55" s="25"/>
      <c r="VEN55" s="25"/>
      <c r="VEO55" s="25"/>
      <c r="VEP55" s="25"/>
      <c r="VEQ55" s="25"/>
      <c r="VER55" s="25"/>
      <c r="VES55" s="25"/>
      <c r="VET55" s="25"/>
      <c r="VEU55" s="25"/>
      <c r="VEV55" s="25"/>
      <c r="VEW55" s="25"/>
      <c r="VEX55" s="25"/>
      <c r="VEY55" s="25"/>
      <c r="VEZ55" s="25"/>
      <c r="VFA55" s="25"/>
      <c r="VFB55" s="25"/>
      <c r="VFC55" s="25"/>
      <c r="VFD55" s="25"/>
      <c r="VFE55" s="25"/>
      <c r="VFF55" s="25"/>
      <c r="VFG55" s="25"/>
      <c r="VFH55" s="25"/>
      <c r="VFI55" s="25"/>
      <c r="VFJ55" s="25"/>
      <c r="VFK55" s="25"/>
      <c r="VFL55" s="25"/>
      <c r="VFM55" s="25"/>
      <c r="VFN55" s="25"/>
      <c r="VFO55" s="25"/>
      <c r="VFP55" s="25"/>
      <c r="VFQ55" s="25"/>
      <c r="VFR55" s="25"/>
      <c r="VFS55" s="25"/>
      <c r="VFT55" s="25"/>
      <c r="VFU55" s="25"/>
      <c r="VFV55" s="25"/>
      <c r="VFW55" s="25"/>
      <c r="VFX55" s="25"/>
      <c r="VFY55" s="25"/>
      <c r="VFZ55" s="25"/>
      <c r="VGA55" s="25"/>
      <c r="VGB55" s="25"/>
      <c r="VGC55" s="25"/>
      <c r="VGD55" s="25"/>
      <c r="VGE55" s="25"/>
      <c r="VGF55" s="25"/>
      <c r="VGG55" s="25"/>
      <c r="VGH55" s="25"/>
      <c r="VGI55" s="25"/>
      <c r="VGJ55" s="25"/>
      <c r="VGK55" s="25"/>
      <c r="VGL55" s="25"/>
      <c r="VGM55" s="25"/>
      <c r="VGN55" s="25"/>
      <c r="VGO55" s="25"/>
      <c r="VGP55" s="25"/>
      <c r="VGQ55" s="25"/>
      <c r="VGR55" s="25"/>
      <c r="VGS55" s="25"/>
      <c r="VGT55" s="25"/>
      <c r="VGU55" s="25"/>
      <c r="VGV55" s="25"/>
      <c r="VGW55" s="25"/>
      <c r="VGX55" s="25"/>
      <c r="VGY55" s="25"/>
      <c r="VGZ55" s="25"/>
      <c r="VHA55" s="25"/>
      <c r="VHB55" s="25"/>
      <c r="VHC55" s="25"/>
      <c r="VHD55" s="25"/>
      <c r="VHE55" s="25"/>
      <c r="VHF55" s="25"/>
      <c r="VHG55" s="25"/>
      <c r="VHH55" s="25"/>
      <c r="VHI55" s="25"/>
      <c r="VHJ55" s="25"/>
      <c r="VHK55" s="25"/>
      <c r="VHL55" s="25"/>
      <c r="VHM55" s="25"/>
      <c r="VHN55" s="25"/>
      <c r="VHO55" s="25"/>
      <c r="VHP55" s="25"/>
      <c r="VHQ55" s="25"/>
      <c r="VHR55" s="25"/>
      <c r="VHS55" s="25"/>
      <c r="VHT55" s="25"/>
      <c r="VHU55" s="25"/>
      <c r="VHV55" s="25"/>
      <c r="VHW55" s="25"/>
      <c r="VHX55" s="25"/>
      <c r="VHY55" s="25"/>
      <c r="VHZ55" s="25"/>
      <c r="VIA55" s="25"/>
      <c r="VIB55" s="25"/>
      <c r="VIC55" s="25"/>
      <c r="VID55" s="25"/>
      <c r="VIE55" s="25"/>
      <c r="VIF55" s="25"/>
      <c r="VIG55" s="25"/>
      <c r="VIH55" s="25"/>
      <c r="VII55" s="25"/>
      <c r="VIJ55" s="25"/>
      <c r="VIK55" s="25"/>
      <c r="VIL55" s="25"/>
      <c r="VIM55" s="25"/>
      <c r="VIN55" s="25"/>
      <c r="VIO55" s="25"/>
      <c r="VIP55" s="25"/>
      <c r="VIQ55" s="25"/>
      <c r="VIR55" s="25"/>
      <c r="VIS55" s="25"/>
      <c r="VIT55" s="25"/>
      <c r="VIU55" s="25"/>
      <c r="VIV55" s="25"/>
      <c r="VIW55" s="25"/>
      <c r="VIX55" s="25"/>
      <c r="VIY55" s="25"/>
      <c r="VIZ55" s="25"/>
      <c r="VJA55" s="25"/>
      <c r="VJB55" s="25"/>
      <c r="VJC55" s="25"/>
      <c r="VJD55" s="25"/>
      <c r="VJE55" s="25"/>
      <c r="VJF55" s="25"/>
      <c r="VJG55" s="25"/>
      <c r="VJH55" s="25"/>
      <c r="VJI55" s="25"/>
      <c r="VJJ55" s="25"/>
      <c r="VJK55" s="25"/>
      <c r="VJL55" s="25"/>
      <c r="VJM55" s="25"/>
      <c r="VJN55" s="25"/>
      <c r="VJO55" s="25"/>
      <c r="VJP55" s="25"/>
      <c r="VJQ55" s="25"/>
      <c r="VJR55" s="25"/>
      <c r="VJS55" s="25"/>
      <c r="VJT55" s="25"/>
      <c r="VJU55" s="25"/>
      <c r="VJV55" s="25"/>
      <c r="VJW55" s="25"/>
      <c r="VJX55" s="25"/>
      <c r="VJY55" s="25"/>
      <c r="VJZ55" s="25"/>
      <c r="VKA55" s="25"/>
      <c r="VKB55" s="25"/>
      <c r="VKC55" s="25"/>
      <c r="VKD55" s="25"/>
      <c r="VKE55" s="25"/>
      <c r="VKF55" s="25"/>
      <c r="VKG55" s="25"/>
      <c r="VKH55" s="25"/>
      <c r="VKI55" s="25"/>
      <c r="VKJ55" s="25"/>
      <c r="VKK55" s="25"/>
      <c r="VKL55" s="25"/>
      <c r="VKM55" s="25"/>
      <c r="VKN55" s="25"/>
      <c r="VKO55" s="25"/>
      <c r="VKP55" s="25"/>
      <c r="VKQ55" s="25"/>
      <c r="VKR55" s="25"/>
      <c r="VKS55" s="25"/>
      <c r="VKT55" s="25"/>
      <c r="VKU55" s="25"/>
      <c r="VKV55" s="25"/>
      <c r="VKW55" s="25"/>
      <c r="VKX55" s="25"/>
      <c r="VKY55" s="25"/>
      <c r="VKZ55" s="25"/>
      <c r="VLA55" s="25"/>
      <c r="VLB55" s="25"/>
      <c r="VLC55" s="25"/>
      <c r="VLD55" s="25"/>
      <c r="VLE55" s="25"/>
      <c r="VLF55" s="25"/>
      <c r="VLG55" s="25"/>
      <c r="VLH55" s="25"/>
      <c r="VLI55" s="25"/>
      <c r="VLJ55" s="25"/>
      <c r="VLK55" s="25"/>
      <c r="VLL55" s="25"/>
      <c r="VLM55" s="25"/>
      <c r="VLN55" s="25"/>
      <c r="VLO55" s="25"/>
      <c r="VLP55" s="25"/>
      <c r="VLQ55" s="25"/>
      <c r="VLR55" s="25"/>
      <c r="VLS55" s="25"/>
      <c r="VLT55" s="25"/>
      <c r="VLU55" s="25"/>
      <c r="VLV55" s="25"/>
      <c r="VLW55" s="25"/>
      <c r="VLX55" s="25"/>
      <c r="VLY55" s="25"/>
      <c r="VLZ55" s="25"/>
      <c r="VMA55" s="25"/>
      <c r="VMB55" s="25"/>
      <c r="VMC55" s="25"/>
      <c r="VMD55" s="25"/>
      <c r="VME55" s="25"/>
      <c r="VMF55" s="25"/>
      <c r="VMG55" s="25"/>
      <c r="VMH55" s="25"/>
      <c r="VMI55" s="25"/>
      <c r="VMJ55" s="25"/>
      <c r="VMK55" s="25"/>
      <c r="VML55" s="25"/>
      <c r="VMM55" s="25"/>
      <c r="VMN55" s="25"/>
      <c r="VMO55" s="25"/>
      <c r="VMP55" s="25"/>
      <c r="VMQ55" s="25"/>
      <c r="VMR55" s="25"/>
      <c r="VMS55" s="25"/>
      <c r="VMT55" s="25"/>
      <c r="VMU55" s="25"/>
      <c r="VMV55" s="25"/>
      <c r="VMW55" s="25"/>
      <c r="VMX55" s="25"/>
      <c r="VMY55" s="25"/>
      <c r="VMZ55" s="25"/>
      <c r="VNA55" s="25"/>
      <c r="VNB55" s="25"/>
      <c r="VNC55" s="25"/>
      <c r="VND55" s="25"/>
      <c r="VNE55" s="25"/>
      <c r="VNF55" s="25"/>
      <c r="VNG55" s="25"/>
      <c r="VNH55" s="25"/>
      <c r="VNI55" s="25"/>
      <c r="VNJ55" s="25"/>
      <c r="VNK55" s="25"/>
      <c r="VNL55" s="25"/>
      <c r="VNM55" s="25"/>
      <c r="VNN55" s="25"/>
      <c r="VNO55" s="25"/>
      <c r="VNP55" s="25"/>
      <c r="VNQ55" s="25"/>
      <c r="VNR55" s="25"/>
      <c r="VNS55" s="25"/>
      <c r="VNT55" s="25"/>
      <c r="VNU55" s="25"/>
      <c r="VNV55" s="25"/>
      <c r="VNW55" s="25"/>
      <c r="VNX55" s="25"/>
      <c r="VNY55" s="25"/>
      <c r="VNZ55" s="25"/>
      <c r="VOA55" s="25"/>
      <c r="VOB55" s="25"/>
      <c r="VOC55" s="25"/>
      <c r="VOD55" s="25"/>
      <c r="VOE55" s="25"/>
      <c r="VOF55" s="25"/>
      <c r="VOG55" s="25"/>
      <c r="VOH55" s="25"/>
      <c r="VOI55" s="25"/>
      <c r="VOJ55" s="25"/>
      <c r="VOK55" s="25"/>
      <c r="VOL55" s="25"/>
      <c r="VOM55" s="25"/>
      <c r="VON55" s="25"/>
      <c r="VOO55" s="25"/>
      <c r="VOP55" s="25"/>
      <c r="VOQ55" s="25"/>
      <c r="VOR55" s="25"/>
      <c r="VOS55" s="25"/>
      <c r="VOT55" s="25"/>
      <c r="VOU55" s="25"/>
      <c r="VOV55" s="25"/>
      <c r="VOW55" s="25"/>
      <c r="VOX55" s="25"/>
      <c r="VOY55" s="25"/>
      <c r="VOZ55" s="25"/>
      <c r="VPA55" s="25"/>
      <c r="VPB55" s="25"/>
      <c r="VPC55" s="25"/>
      <c r="VPD55" s="25"/>
      <c r="VPE55" s="25"/>
      <c r="VPF55" s="25"/>
      <c r="VPG55" s="25"/>
      <c r="VPH55" s="25"/>
      <c r="VPI55" s="25"/>
      <c r="VPJ55" s="25"/>
      <c r="VPK55" s="25"/>
      <c r="VPL55" s="25"/>
      <c r="VPM55" s="25"/>
      <c r="VPN55" s="25"/>
      <c r="VPO55" s="25"/>
      <c r="VPP55" s="25"/>
      <c r="VPQ55" s="25"/>
      <c r="VPR55" s="25"/>
      <c r="VPS55" s="25"/>
      <c r="VPT55" s="25"/>
      <c r="VPU55" s="25"/>
      <c r="VPV55" s="25"/>
      <c r="VPW55" s="25"/>
      <c r="VPX55" s="25"/>
      <c r="VPY55" s="25"/>
      <c r="VPZ55" s="25"/>
      <c r="VQA55" s="25"/>
      <c r="VQB55" s="25"/>
      <c r="VQC55" s="25"/>
      <c r="VQD55" s="25"/>
      <c r="VQE55" s="25"/>
      <c r="VQF55" s="25"/>
      <c r="VQG55" s="25"/>
      <c r="VQH55" s="25"/>
      <c r="VQI55" s="25"/>
      <c r="VQJ55" s="25"/>
      <c r="VQK55" s="25"/>
      <c r="VQL55" s="25"/>
      <c r="VQM55" s="25"/>
      <c r="VQN55" s="25"/>
      <c r="VQO55" s="25"/>
      <c r="VQP55" s="25"/>
      <c r="VQQ55" s="25"/>
      <c r="VQR55" s="25"/>
      <c r="VQS55" s="25"/>
      <c r="VQT55" s="25"/>
      <c r="VQU55" s="25"/>
      <c r="VQV55" s="25"/>
      <c r="VQW55" s="25"/>
      <c r="VQX55" s="25"/>
      <c r="VQY55" s="25"/>
      <c r="VQZ55" s="25"/>
      <c r="VRA55" s="25"/>
      <c r="VRB55" s="25"/>
      <c r="VRC55" s="25"/>
      <c r="VRD55" s="25"/>
      <c r="VRE55" s="25"/>
      <c r="VRF55" s="25"/>
      <c r="VRG55" s="25"/>
      <c r="VRH55" s="25"/>
      <c r="VRI55" s="25"/>
      <c r="VRJ55" s="25"/>
      <c r="VRK55" s="25"/>
      <c r="VRL55" s="25"/>
      <c r="VRM55" s="25"/>
      <c r="VRN55" s="25"/>
      <c r="VRO55" s="25"/>
      <c r="VRP55" s="25"/>
      <c r="VRQ55" s="25"/>
      <c r="VRR55" s="25"/>
      <c r="VRS55" s="25"/>
      <c r="VRT55" s="25"/>
      <c r="VRU55" s="25"/>
      <c r="VRV55" s="25"/>
      <c r="VRW55" s="25"/>
      <c r="VRX55" s="25"/>
      <c r="VRY55" s="25"/>
      <c r="VRZ55" s="25"/>
      <c r="VSA55" s="25"/>
      <c r="VSB55" s="25"/>
      <c r="VSC55" s="25"/>
      <c r="VSD55" s="25"/>
      <c r="VSE55" s="25"/>
      <c r="VSF55" s="25"/>
      <c r="VSG55" s="25"/>
      <c r="VSH55" s="25"/>
      <c r="VSI55" s="25"/>
      <c r="VSJ55" s="25"/>
      <c r="VSK55" s="25"/>
      <c r="VSL55" s="25"/>
      <c r="VSM55" s="25"/>
      <c r="VSN55" s="25"/>
      <c r="VSO55" s="25"/>
      <c r="VSP55" s="25"/>
      <c r="VSQ55" s="25"/>
      <c r="VSR55" s="25"/>
      <c r="VSS55" s="25"/>
      <c r="VST55" s="25"/>
      <c r="VSU55" s="25"/>
      <c r="VSV55" s="25"/>
      <c r="VSW55" s="25"/>
      <c r="VSX55" s="25"/>
      <c r="VSY55" s="25"/>
      <c r="VSZ55" s="25"/>
      <c r="VTA55" s="25"/>
      <c r="VTB55" s="25"/>
      <c r="VTC55" s="25"/>
      <c r="VTD55" s="25"/>
      <c r="VTE55" s="25"/>
      <c r="VTF55" s="25"/>
      <c r="VTG55" s="25"/>
      <c r="VTH55" s="25"/>
      <c r="VTI55" s="25"/>
      <c r="VTJ55" s="25"/>
      <c r="VTK55" s="25"/>
      <c r="VTL55" s="25"/>
      <c r="VTM55" s="25"/>
      <c r="VTN55" s="25"/>
      <c r="VTO55" s="25"/>
      <c r="VTP55" s="25"/>
      <c r="VTQ55" s="25"/>
      <c r="VTR55" s="25"/>
      <c r="VTS55" s="25"/>
      <c r="VTT55" s="25"/>
      <c r="VTU55" s="25"/>
      <c r="VTV55" s="25"/>
      <c r="VTW55" s="25"/>
      <c r="VTX55" s="25"/>
      <c r="VTY55" s="25"/>
      <c r="VTZ55" s="25"/>
      <c r="VUA55" s="25"/>
      <c r="VUB55" s="25"/>
      <c r="VUC55" s="25"/>
      <c r="VUD55" s="25"/>
      <c r="VUE55" s="25"/>
      <c r="VUF55" s="25"/>
      <c r="VUG55" s="25"/>
      <c r="VUH55" s="25"/>
      <c r="VUI55" s="25"/>
      <c r="VUJ55" s="25"/>
      <c r="VUK55" s="25"/>
      <c r="VUL55" s="25"/>
      <c r="VUM55" s="25"/>
      <c r="VUN55" s="25"/>
      <c r="VUO55" s="25"/>
      <c r="VUP55" s="25"/>
      <c r="VUQ55" s="25"/>
      <c r="VUR55" s="25"/>
      <c r="VUS55" s="25"/>
      <c r="VUT55" s="25"/>
      <c r="VUU55" s="25"/>
      <c r="VUV55" s="25"/>
      <c r="VUW55" s="25"/>
      <c r="VUX55" s="25"/>
      <c r="VUY55" s="25"/>
      <c r="VUZ55" s="25"/>
      <c r="VVA55" s="25"/>
      <c r="VVB55" s="25"/>
      <c r="VVC55" s="25"/>
      <c r="VVD55" s="25"/>
      <c r="VVE55" s="25"/>
      <c r="VVF55" s="25"/>
      <c r="VVG55" s="25"/>
      <c r="VVH55" s="25"/>
      <c r="VVI55" s="25"/>
      <c r="VVJ55" s="25"/>
      <c r="VVK55" s="25"/>
      <c r="VVL55" s="25"/>
      <c r="VVM55" s="25"/>
      <c r="VVN55" s="25"/>
      <c r="VVO55" s="25"/>
      <c r="VVP55" s="25"/>
      <c r="VVQ55" s="25"/>
      <c r="VVR55" s="25"/>
      <c r="VVS55" s="25"/>
      <c r="VVT55" s="25"/>
      <c r="VVU55" s="25"/>
      <c r="VVV55" s="25"/>
      <c r="VVW55" s="25"/>
      <c r="VVX55" s="25"/>
      <c r="VVY55" s="25"/>
      <c r="VVZ55" s="25"/>
      <c r="VWA55" s="25"/>
      <c r="VWB55" s="25"/>
      <c r="VWC55" s="25"/>
      <c r="VWD55" s="25"/>
      <c r="VWE55" s="25"/>
      <c r="VWF55" s="25"/>
      <c r="VWG55" s="25"/>
      <c r="VWH55" s="25"/>
      <c r="VWI55" s="25"/>
      <c r="VWJ55" s="25"/>
      <c r="VWK55" s="25"/>
      <c r="VWL55" s="25"/>
      <c r="VWM55" s="25"/>
      <c r="VWN55" s="25"/>
      <c r="VWO55" s="25"/>
      <c r="VWP55" s="25"/>
      <c r="VWQ55" s="25"/>
      <c r="VWR55" s="25"/>
      <c r="VWS55" s="25"/>
      <c r="VWT55" s="25"/>
      <c r="VWU55" s="25"/>
      <c r="VWV55" s="25"/>
      <c r="VWW55" s="25"/>
      <c r="VWX55" s="25"/>
      <c r="VWY55" s="25"/>
      <c r="VWZ55" s="25"/>
      <c r="VXA55" s="25"/>
      <c r="VXB55" s="25"/>
      <c r="VXC55" s="25"/>
      <c r="VXD55" s="25"/>
      <c r="VXE55" s="25"/>
      <c r="VXF55" s="25"/>
      <c r="VXG55" s="25"/>
      <c r="VXH55" s="25"/>
      <c r="VXI55" s="25"/>
      <c r="VXJ55" s="25"/>
      <c r="VXK55" s="25"/>
      <c r="VXL55" s="25"/>
      <c r="VXM55" s="25"/>
      <c r="VXN55" s="25"/>
      <c r="VXO55" s="25"/>
      <c r="VXP55" s="25"/>
      <c r="VXQ55" s="25"/>
      <c r="VXR55" s="25"/>
      <c r="VXS55" s="25"/>
      <c r="VXT55" s="25"/>
      <c r="VXU55" s="25"/>
      <c r="VXV55" s="25"/>
      <c r="VXW55" s="25"/>
      <c r="VXX55" s="25"/>
      <c r="VXY55" s="25"/>
      <c r="VXZ55" s="25"/>
      <c r="VYA55" s="25"/>
      <c r="VYB55" s="25"/>
      <c r="VYC55" s="25"/>
      <c r="VYD55" s="25"/>
      <c r="VYE55" s="25"/>
      <c r="VYF55" s="25"/>
      <c r="VYG55" s="25"/>
      <c r="VYH55" s="25"/>
      <c r="VYI55" s="25"/>
      <c r="VYJ55" s="25"/>
      <c r="VYK55" s="25"/>
      <c r="VYL55" s="25"/>
      <c r="VYM55" s="25"/>
      <c r="VYN55" s="25"/>
      <c r="VYO55" s="25"/>
      <c r="VYP55" s="25"/>
      <c r="VYQ55" s="25"/>
      <c r="VYR55" s="25"/>
      <c r="VYS55" s="25"/>
      <c r="VYT55" s="25"/>
      <c r="VYU55" s="25"/>
      <c r="VYV55" s="25"/>
      <c r="VYW55" s="25"/>
      <c r="VYX55" s="25"/>
      <c r="VYY55" s="25"/>
      <c r="VYZ55" s="25"/>
      <c r="VZA55" s="25"/>
      <c r="VZB55" s="25"/>
      <c r="VZC55" s="25"/>
      <c r="VZD55" s="25"/>
      <c r="VZE55" s="25"/>
      <c r="VZF55" s="25"/>
      <c r="VZG55" s="25"/>
      <c r="VZH55" s="25"/>
      <c r="VZI55" s="25"/>
      <c r="VZJ55" s="25"/>
      <c r="VZK55" s="25"/>
      <c r="VZL55" s="25"/>
      <c r="VZM55" s="25"/>
      <c r="VZN55" s="25"/>
      <c r="VZO55" s="25"/>
      <c r="VZP55" s="25"/>
      <c r="VZQ55" s="25"/>
      <c r="VZR55" s="25"/>
      <c r="VZS55" s="25"/>
      <c r="VZT55" s="25"/>
      <c r="VZU55" s="25"/>
      <c r="VZV55" s="25"/>
      <c r="VZW55" s="25"/>
      <c r="VZX55" s="25"/>
      <c r="VZY55" s="25"/>
      <c r="VZZ55" s="25"/>
      <c r="WAA55" s="25"/>
      <c r="WAB55" s="25"/>
      <c r="WAC55" s="25"/>
      <c r="WAD55" s="25"/>
      <c r="WAE55" s="25"/>
      <c r="WAF55" s="25"/>
      <c r="WAG55" s="25"/>
      <c r="WAH55" s="25"/>
      <c r="WAI55" s="25"/>
      <c r="WAJ55" s="25"/>
      <c r="WAK55" s="25"/>
      <c r="WAL55" s="25"/>
      <c r="WAM55" s="25"/>
      <c r="WAN55" s="25"/>
      <c r="WAO55" s="25"/>
      <c r="WAP55" s="25"/>
      <c r="WAQ55" s="25"/>
      <c r="WAR55" s="25"/>
      <c r="WAS55" s="25"/>
      <c r="WAT55" s="25"/>
      <c r="WAU55" s="25"/>
      <c r="WAV55" s="25"/>
      <c r="WAW55" s="25"/>
      <c r="WAX55" s="25"/>
      <c r="WAY55" s="25"/>
      <c r="WAZ55" s="25"/>
      <c r="WBA55" s="25"/>
      <c r="WBB55" s="25"/>
      <c r="WBC55" s="25"/>
      <c r="WBD55" s="25"/>
      <c r="WBE55" s="25"/>
      <c r="WBF55" s="25"/>
      <c r="WBG55" s="25"/>
      <c r="WBH55" s="25"/>
      <c r="WBI55" s="25"/>
      <c r="WBJ55" s="25"/>
      <c r="WBK55" s="25"/>
      <c r="WBL55" s="25"/>
      <c r="WBM55" s="25"/>
      <c r="WBN55" s="25"/>
      <c r="WBO55" s="25"/>
      <c r="WBP55" s="25"/>
      <c r="WBQ55" s="25"/>
      <c r="WBR55" s="25"/>
      <c r="WBS55" s="25"/>
      <c r="WBT55" s="25"/>
      <c r="WBU55" s="25"/>
      <c r="WBV55" s="25"/>
      <c r="WBW55" s="25"/>
      <c r="WBX55" s="25"/>
      <c r="WBY55" s="25"/>
      <c r="WBZ55" s="25"/>
      <c r="WCA55" s="25"/>
      <c r="WCB55" s="25"/>
      <c r="WCC55" s="25"/>
      <c r="WCD55" s="25"/>
      <c r="WCE55" s="25"/>
      <c r="WCF55" s="25"/>
      <c r="WCG55" s="25"/>
      <c r="WCH55" s="25"/>
      <c r="WCI55" s="25"/>
      <c r="WCJ55" s="25"/>
      <c r="WCK55" s="25"/>
      <c r="WCL55" s="25"/>
      <c r="WCM55" s="25"/>
      <c r="WCN55" s="25"/>
      <c r="WCO55" s="25"/>
      <c r="WCP55" s="25"/>
      <c r="WCQ55" s="25"/>
      <c r="WCR55" s="25"/>
      <c r="WCS55" s="25"/>
      <c r="WCT55" s="25"/>
      <c r="WCU55" s="25"/>
      <c r="WCV55" s="25"/>
      <c r="WCW55" s="25"/>
      <c r="WCX55" s="25"/>
      <c r="WCY55" s="25"/>
      <c r="WCZ55" s="25"/>
      <c r="WDA55" s="25"/>
      <c r="WDB55" s="25"/>
      <c r="WDC55" s="25"/>
      <c r="WDD55" s="25"/>
      <c r="WDE55" s="25"/>
      <c r="WDF55" s="25"/>
      <c r="WDG55" s="25"/>
      <c r="WDH55" s="25"/>
      <c r="WDI55" s="25"/>
      <c r="WDJ55" s="25"/>
      <c r="WDK55" s="25"/>
      <c r="WDL55" s="25"/>
      <c r="WDM55" s="25"/>
      <c r="WDN55" s="25"/>
      <c r="WDO55" s="25"/>
      <c r="WDP55" s="25"/>
      <c r="WDQ55" s="25"/>
      <c r="WDR55" s="25"/>
      <c r="WDS55" s="25"/>
      <c r="WDT55" s="25"/>
      <c r="WDU55" s="25"/>
      <c r="WDV55" s="25"/>
      <c r="WDW55" s="25"/>
      <c r="WDX55" s="25"/>
      <c r="WDY55" s="25"/>
      <c r="WDZ55" s="25"/>
      <c r="WEA55" s="25"/>
      <c r="WEB55" s="25"/>
      <c r="WEC55" s="25"/>
      <c r="WED55" s="25"/>
      <c r="WEE55" s="25"/>
      <c r="WEF55" s="25"/>
      <c r="WEG55" s="25"/>
      <c r="WEH55" s="25"/>
      <c r="WEI55" s="25"/>
      <c r="WEJ55" s="25"/>
      <c r="WEK55" s="25"/>
      <c r="WEL55" s="25"/>
      <c r="WEM55" s="25"/>
      <c r="WEN55" s="25"/>
      <c r="WEO55" s="25"/>
      <c r="WEP55" s="25"/>
      <c r="WEQ55" s="25"/>
      <c r="WER55" s="25"/>
      <c r="WES55" s="25"/>
      <c r="WET55" s="25"/>
      <c r="WEU55" s="25"/>
      <c r="WEV55" s="25"/>
      <c r="WEW55" s="25"/>
      <c r="WEX55" s="25"/>
      <c r="WEY55" s="25"/>
      <c r="WEZ55" s="25"/>
      <c r="WFA55" s="25"/>
      <c r="WFB55" s="25"/>
      <c r="WFC55" s="25"/>
      <c r="WFD55" s="25"/>
      <c r="WFE55" s="25"/>
      <c r="WFF55" s="25"/>
      <c r="WFG55" s="25"/>
      <c r="WFH55" s="25"/>
      <c r="WFI55" s="25"/>
      <c r="WFJ55" s="25"/>
      <c r="WFK55" s="25"/>
      <c r="WFL55" s="25"/>
      <c r="WFM55" s="25"/>
      <c r="WFN55" s="25"/>
      <c r="WFO55" s="25"/>
      <c r="WFP55" s="25"/>
      <c r="WFQ55" s="25"/>
      <c r="WFR55" s="25"/>
      <c r="WFS55" s="25"/>
      <c r="WFT55" s="25"/>
      <c r="WFU55" s="25"/>
      <c r="WFV55" s="25"/>
      <c r="WFW55" s="25"/>
      <c r="WFX55" s="25"/>
      <c r="WFY55" s="25"/>
      <c r="WFZ55" s="25"/>
      <c r="WGA55" s="25"/>
      <c r="WGB55" s="25"/>
      <c r="WGC55" s="25"/>
      <c r="WGD55" s="25"/>
      <c r="WGE55" s="25"/>
      <c r="WGF55" s="25"/>
      <c r="WGG55" s="25"/>
      <c r="WGH55" s="25"/>
      <c r="WGI55" s="25"/>
      <c r="WGJ55" s="25"/>
      <c r="WGK55" s="25"/>
      <c r="WGL55" s="25"/>
      <c r="WGM55" s="25"/>
      <c r="WGN55" s="25"/>
      <c r="WGO55" s="25"/>
      <c r="WGP55" s="25"/>
      <c r="WGQ55" s="25"/>
      <c r="WGR55" s="25"/>
      <c r="WGS55" s="25"/>
      <c r="WGT55" s="25"/>
      <c r="WGU55" s="25"/>
      <c r="WGV55" s="25"/>
      <c r="WGW55" s="25"/>
      <c r="WGX55" s="25"/>
      <c r="WGY55" s="25"/>
      <c r="WGZ55" s="25"/>
      <c r="WHA55" s="25"/>
      <c r="WHB55" s="25"/>
      <c r="WHC55" s="25"/>
      <c r="WHD55" s="25"/>
      <c r="WHE55" s="25"/>
      <c r="WHF55" s="25"/>
      <c r="WHG55" s="25"/>
      <c r="WHH55" s="25"/>
      <c r="WHI55" s="25"/>
      <c r="WHJ55" s="25"/>
      <c r="WHK55" s="25"/>
      <c r="WHL55" s="25"/>
      <c r="WHM55" s="25"/>
      <c r="WHN55" s="25"/>
      <c r="WHO55" s="25"/>
      <c r="WHP55" s="25"/>
      <c r="WHQ55" s="25"/>
      <c r="WHR55" s="25"/>
      <c r="WHS55" s="25"/>
      <c r="WHT55" s="25"/>
      <c r="WHU55" s="25"/>
      <c r="WHV55" s="25"/>
      <c r="WHW55" s="25"/>
      <c r="WHX55" s="25"/>
      <c r="WHY55" s="25"/>
      <c r="WHZ55" s="25"/>
      <c r="WIA55" s="25"/>
      <c r="WIB55" s="25"/>
      <c r="WIC55" s="25"/>
      <c r="WID55" s="25"/>
      <c r="WIE55" s="25"/>
      <c r="WIF55" s="25"/>
      <c r="WIG55" s="25"/>
      <c r="WIH55" s="25"/>
      <c r="WII55" s="25"/>
      <c r="WIJ55" s="25"/>
      <c r="WIK55" s="25"/>
      <c r="WIL55" s="25"/>
      <c r="WIM55" s="25"/>
      <c r="WIN55" s="25"/>
      <c r="WIO55" s="25"/>
      <c r="WIP55" s="25"/>
      <c r="WIQ55" s="25"/>
      <c r="WIR55" s="25"/>
      <c r="WIS55" s="25"/>
      <c r="WIT55" s="25"/>
      <c r="WIU55" s="25"/>
      <c r="WIV55" s="25"/>
      <c r="WIW55" s="25"/>
      <c r="WIX55" s="25"/>
      <c r="WIY55" s="25"/>
      <c r="WIZ55" s="25"/>
      <c r="WJA55" s="25"/>
      <c r="WJB55" s="25"/>
      <c r="WJC55" s="25"/>
      <c r="WJD55" s="25"/>
      <c r="WJE55" s="25"/>
      <c r="WJF55" s="25"/>
      <c r="WJG55" s="25"/>
      <c r="WJH55" s="25"/>
      <c r="WJI55" s="25"/>
      <c r="WJJ55" s="25"/>
      <c r="WJK55" s="25"/>
      <c r="WJL55" s="25"/>
      <c r="WJM55" s="25"/>
      <c r="WJN55" s="25"/>
      <c r="WJO55" s="25"/>
      <c r="WJP55" s="25"/>
      <c r="WJQ55" s="25"/>
      <c r="WJR55" s="25"/>
      <c r="WJS55" s="25"/>
      <c r="WJT55" s="25"/>
      <c r="WJU55" s="25"/>
      <c r="WJV55" s="25"/>
      <c r="WJW55" s="25"/>
      <c r="WJX55" s="25"/>
      <c r="WJY55" s="25"/>
      <c r="WJZ55" s="25"/>
      <c r="WKA55" s="25"/>
      <c r="WKB55" s="25"/>
      <c r="WKC55" s="25"/>
      <c r="WKD55" s="25"/>
      <c r="WKE55" s="25"/>
      <c r="WKF55" s="25"/>
      <c r="WKG55" s="25"/>
      <c r="WKH55" s="25"/>
      <c r="WKI55" s="25"/>
      <c r="WKJ55" s="25"/>
      <c r="WKK55" s="25"/>
      <c r="WKL55" s="25"/>
      <c r="WKM55" s="25"/>
      <c r="WKN55" s="25"/>
      <c r="WKO55" s="25"/>
      <c r="WKP55" s="25"/>
      <c r="WKQ55" s="25"/>
      <c r="WKR55" s="25"/>
      <c r="WKS55" s="25"/>
      <c r="WKT55" s="25"/>
      <c r="WKU55" s="25"/>
      <c r="WKV55" s="25"/>
      <c r="WKW55" s="25"/>
      <c r="WKX55" s="25"/>
      <c r="WKY55" s="25"/>
      <c r="WKZ55" s="25"/>
      <c r="WLA55" s="25"/>
      <c r="WLB55" s="25"/>
      <c r="WLC55" s="25"/>
      <c r="WLD55" s="25"/>
      <c r="WLE55" s="25"/>
      <c r="WLF55" s="25"/>
      <c r="WLG55" s="25"/>
      <c r="WLH55" s="25"/>
      <c r="WLI55" s="25"/>
      <c r="WLJ55" s="25"/>
      <c r="WLK55" s="25"/>
      <c r="WLL55" s="25"/>
      <c r="WLM55" s="25"/>
      <c r="WLN55" s="25"/>
      <c r="WLO55" s="25"/>
      <c r="WLP55" s="25"/>
      <c r="WLQ55" s="25"/>
      <c r="WLR55" s="25"/>
      <c r="WLS55" s="25"/>
      <c r="WLT55" s="25"/>
      <c r="WLU55" s="25"/>
      <c r="WLV55" s="25"/>
      <c r="WLW55" s="25"/>
      <c r="WLX55" s="25"/>
      <c r="WLY55" s="25"/>
      <c r="WLZ55" s="25"/>
      <c r="WMA55" s="25"/>
      <c r="WMB55" s="25"/>
      <c r="WMC55" s="25"/>
      <c r="WMD55" s="25"/>
      <c r="WME55" s="25"/>
      <c r="WMF55" s="25"/>
      <c r="WMG55" s="25"/>
      <c r="WMH55" s="25"/>
      <c r="WMI55" s="25"/>
      <c r="WMJ55" s="25"/>
      <c r="WMK55" s="25"/>
      <c r="WML55" s="25"/>
      <c r="WMM55" s="25"/>
      <c r="WMN55" s="25"/>
      <c r="WMO55" s="25"/>
      <c r="WMP55" s="25"/>
      <c r="WMQ55" s="25"/>
      <c r="WMR55" s="25"/>
      <c r="WMS55" s="25"/>
      <c r="WMT55" s="25"/>
      <c r="WMU55" s="25"/>
      <c r="WMV55" s="25"/>
      <c r="WMW55" s="25"/>
      <c r="WMX55" s="25"/>
      <c r="WMY55" s="25"/>
      <c r="WMZ55" s="25"/>
      <c r="WNA55" s="25"/>
      <c r="WNB55" s="25"/>
      <c r="WNC55" s="25"/>
      <c r="WND55" s="25"/>
      <c r="WNE55" s="25"/>
      <c r="WNF55" s="25"/>
      <c r="WNG55" s="25"/>
      <c r="WNH55" s="25"/>
      <c r="WNI55" s="25"/>
      <c r="WNJ55" s="25"/>
      <c r="WNK55" s="25"/>
      <c r="WNL55" s="25"/>
      <c r="WNM55" s="25"/>
      <c r="WNN55" s="25"/>
      <c r="WNO55" s="25"/>
      <c r="WNP55" s="25"/>
      <c r="WNQ55" s="25"/>
      <c r="WNR55" s="25"/>
      <c r="WNS55" s="25"/>
      <c r="WNT55" s="25"/>
      <c r="WNU55" s="25"/>
      <c r="WNV55" s="25"/>
      <c r="WNW55" s="25"/>
      <c r="WNX55" s="25"/>
      <c r="WNY55" s="25"/>
      <c r="WNZ55" s="25"/>
      <c r="WOA55" s="25"/>
      <c r="WOB55" s="25"/>
      <c r="WOC55" s="25"/>
      <c r="WOD55" s="25"/>
      <c r="WOE55" s="25"/>
      <c r="WOF55" s="25"/>
      <c r="WOG55" s="25"/>
      <c r="WOH55" s="25"/>
      <c r="WOI55" s="25"/>
      <c r="WOJ55" s="25"/>
      <c r="WOK55" s="25"/>
      <c r="WOL55" s="25"/>
      <c r="WOM55" s="25"/>
      <c r="WON55" s="25"/>
      <c r="WOO55" s="25"/>
      <c r="WOP55" s="25"/>
      <c r="WOQ55" s="25"/>
      <c r="WOR55" s="25"/>
      <c r="WOS55" s="25"/>
      <c r="WOT55" s="25"/>
      <c r="WOU55" s="25"/>
      <c r="WOV55" s="25"/>
      <c r="WOW55" s="25"/>
      <c r="WOX55" s="25"/>
      <c r="WOY55" s="25"/>
      <c r="WOZ55" s="25"/>
      <c r="WPA55" s="25"/>
      <c r="WPB55" s="25"/>
      <c r="WPC55" s="25"/>
      <c r="WPD55" s="25"/>
      <c r="WPE55" s="25"/>
      <c r="WPF55" s="25"/>
      <c r="WPG55" s="25"/>
      <c r="WPH55" s="25"/>
      <c r="WPI55" s="25"/>
      <c r="WPJ55" s="25"/>
      <c r="WPK55" s="25"/>
      <c r="WPL55" s="25"/>
      <c r="WPM55" s="25"/>
      <c r="WPN55" s="25"/>
      <c r="WPO55" s="25"/>
      <c r="WPP55" s="25"/>
      <c r="WPQ55" s="25"/>
      <c r="WPR55" s="25"/>
      <c r="WPS55" s="25"/>
      <c r="WPT55" s="25"/>
      <c r="WPU55" s="25"/>
      <c r="WPV55" s="25"/>
      <c r="WPW55" s="25"/>
      <c r="WPX55" s="25"/>
      <c r="WPY55" s="25"/>
      <c r="WPZ55" s="25"/>
      <c r="WQA55" s="25"/>
      <c r="WQB55" s="25"/>
      <c r="WQC55" s="25"/>
      <c r="WQD55" s="25"/>
      <c r="WQE55" s="25"/>
      <c r="WQF55" s="25"/>
      <c r="WQG55" s="25"/>
      <c r="WQH55" s="25"/>
      <c r="WQI55" s="25"/>
      <c r="WQJ55" s="25"/>
      <c r="WQK55" s="25"/>
      <c r="WQL55" s="25"/>
      <c r="WQM55" s="25"/>
      <c r="WQN55" s="25"/>
      <c r="WQO55" s="25"/>
      <c r="WQP55" s="25"/>
      <c r="WQQ55" s="25"/>
      <c r="WQR55" s="25"/>
      <c r="WQS55" s="25"/>
      <c r="WQT55" s="25"/>
      <c r="WQU55" s="25"/>
      <c r="WQV55" s="25"/>
      <c r="WQW55" s="25"/>
      <c r="WQX55" s="25"/>
      <c r="WQY55" s="25"/>
      <c r="WQZ55" s="25"/>
      <c r="WRA55" s="25"/>
      <c r="WRB55" s="25"/>
      <c r="WRC55" s="25"/>
      <c r="WRD55" s="25"/>
      <c r="WRE55" s="25"/>
      <c r="WRF55" s="25"/>
      <c r="WRG55" s="25"/>
      <c r="WRH55" s="25"/>
      <c r="WRI55" s="25"/>
      <c r="WRJ55" s="25"/>
      <c r="WRK55" s="25"/>
      <c r="WRL55" s="25"/>
      <c r="WRM55" s="25"/>
      <c r="WRN55" s="25"/>
      <c r="WRO55" s="25"/>
      <c r="WRP55" s="25"/>
      <c r="WRQ55" s="25"/>
      <c r="WRR55" s="25"/>
      <c r="WRS55" s="25"/>
      <c r="WRT55" s="25"/>
      <c r="WRU55" s="25"/>
      <c r="WRV55" s="25"/>
      <c r="WRW55" s="25"/>
      <c r="WRX55" s="25"/>
      <c r="WRY55" s="25"/>
      <c r="WRZ55" s="25"/>
      <c r="WSA55" s="25"/>
      <c r="WSB55" s="25"/>
      <c r="WSC55" s="25"/>
      <c r="WSD55" s="25"/>
      <c r="WSE55" s="25"/>
      <c r="WSF55" s="25"/>
      <c r="WSG55" s="25"/>
      <c r="WSH55" s="25"/>
      <c r="WSI55" s="25"/>
      <c r="WSJ55" s="25"/>
      <c r="WSK55" s="25"/>
      <c r="WSL55" s="25"/>
      <c r="WSM55" s="25"/>
      <c r="WSN55" s="25"/>
      <c r="WSO55" s="25"/>
      <c r="WSP55" s="25"/>
      <c r="WSQ55" s="25"/>
      <c r="WSR55" s="25"/>
      <c r="WSS55" s="25"/>
      <c r="WST55" s="25"/>
      <c r="WSU55" s="25"/>
      <c r="WSV55" s="25"/>
      <c r="WSW55" s="25"/>
      <c r="WSX55" s="25"/>
      <c r="WSY55" s="25"/>
      <c r="WSZ55" s="25"/>
      <c r="WTA55" s="25"/>
      <c r="WTB55" s="25"/>
      <c r="WTC55" s="25"/>
      <c r="WTD55" s="25"/>
      <c r="WTE55" s="25"/>
      <c r="WTF55" s="25"/>
      <c r="WTG55" s="25"/>
      <c r="WTH55" s="25"/>
      <c r="WTI55" s="25"/>
      <c r="WTJ55" s="25"/>
      <c r="WTK55" s="25"/>
      <c r="WTL55" s="25"/>
      <c r="WTM55" s="25"/>
      <c r="WTN55" s="25"/>
      <c r="WTO55" s="25"/>
      <c r="WTP55" s="25"/>
      <c r="WTQ55" s="25"/>
      <c r="WTR55" s="25"/>
      <c r="WTS55" s="25"/>
      <c r="WTT55" s="25"/>
      <c r="WTU55" s="25"/>
      <c r="WTV55" s="25"/>
      <c r="WTW55" s="25"/>
      <c r="WTX55" s="25"/>
      <c r="WTY55" s="25"/>
      <c r="WTZ55" s="25"/>
      <c r="WUA55" s="25"/>
      <c r="WUB55" s="25"/>
      <c r="WUC55" s="25"/>
      <c r="WUD55" s="25"/>
      <c r="WUE55" s="25"/>
      <c r="WUF55" s="25"/>
      <c r="WUG55" s="25"/>
      <c r="WUH55" s="25"/>
      <c r="WUI55" s="25"/>
      <c r="WUJ55" s="25"/>
      <c r="WUK55" s="25"/>
      <c r="WUL55" s="25"/>
      <c r="WUM55" s="25"/>
      <c r="WUN55" s="25"/>
      <c r="WUO55" s="25"/>
      <c r="WUP55" s="25"/>
      <c r="WUQ55" s="25"/>
      <c r="WUR55" s="25"/>
      <c r="WUS55" s="25"/>
      <c r="WUT55" s="25"/>
      <c r="WUU55" s="25"/>
      <c r="WUV55" s="25"/>
      <c r="WUW55" s="25"/>
      <c r="WUX55" s="25"/>
      <c r="WUY55" s="25"/>
      <c r="WUZ55" s="25"/>
      <c r="WVA55" s="25"/>
      <c r="WVB55" s="25"/>
      <c r="WVC55" s="25"/>
      <c r="WVD55" s="25"/>
      <c r="WVE55" s="25"/>
      <c r="WVF55" s="25"/>
      <c r="WVG55" s="25"/>
      <c r="WVH55" s="25"/>
      <c r="WVI55" s="25"/>
      <c r="WVJ55" s="25"/>
      <c r="WVK55" s="25"/>
      <c r="WVL55" s="25"/>
      <c r="WVM55" s="25"/>
      <c r="WVN55" s="25"/>
      <c r="WVO55" s="25"/>
      <c r="WVP55" s="25"/>
      <c r="WVQ55" s="25"/>
      <c r="WVR55" s="25"/>
      <c r="WVS55" s="25"/>
      <c r="WVT55" s="25"/>
      <c r="WVU55" s="25"/>
      <c r="WVV55" s="25"/>
      <c r="WVW55" s="25"/>
      <c r="WVX55" s="25"/>
      <c r="WVY55" s="25"/>
      <c r="WVZ55" s="25"/>
      <c r="WWA55" s="25"/>
      <c r="WWB55" s="25"/>
      <c r="WWC55" s="25"/>
      <c r="WWD55" s="25"/>
      <c r="WWE55" s="25"/>
      <c r="WWF55" s="25"/>
      <c r="WWG55" s="25"/>
      <c r="WWH55" s="25"/>
      <c r="WWI55" s="25"/>
      <c r="WWJ55" s="25"/>
      <c r="WWK55" s="25"/>
      <c r="WWL55" s="25"/>
      <c r="WWM55" s="25"/>
      <c r="WWN55" s="25"/>
      <c r="WWO55" s="25"/>
      <c r="WWP55" s="25"/>
      <c r="WWQ55" s="25"/>
      <c r="WWR55" s="25"/>
      <c r="WWS55" s="25"/>
      <c r="WWT55" s="25"/>
      <c r="WWU55" s="25"/>
      <c r="WWV55" s="25"/>
      <c r="WWW55" s="25"/>
      <c r="WWX55" s="25"/>
      <c r="WWY55" s="25"/>
      <c r="WWZ55" s="25"/>
      <c r="WXA55" s="25"/>
      <c r="WXB55" s="25"/>
      <c r="WXC55" s="25"/>
      <c r="WXD55" s="25"/>
      <c r="WXE55" s="25"/>
      <c r="WXF55" s="25"/>
      <c r="WXG55" s="25"/>
      <c r="WXH55" s="25"/>
      <c r="WXI55" s="25"/>
      <c r="WXJ55" s="25"/>
      <c r="WXK55" s="25"/>
      <c r="WXL55" s="25"/>
      <c r="WXM55" s="25"/>
      <c r="WXN55" s="25"/>
      <c r="WXO55" s="25"/>
      <c r="WXP55" s="25"/>
      <c r="WXQ55" s="25"/>
      <c r="WXR55" s="25"/>
      <c r="WXS55" s="25"/>
      <c r="WXT55" s="25"/>
      <c r="WXU55" s="25"/>
      <c r="WXV55" s="25"/>
      <c r="WXW55" s="25"/>
      <c r="WXX55" s="25"/>
      <c r="WXY55" s="25"/>
      <c r="WXZ55" s="25"/>
      <c r="WYA55" s="25"/>
      <c r="WYB55" s="25"/>
      <c r="WYC55" s="25"/>
      <c r="WYD55" s="25"/>
      <c r="WYE55" s="25"/>
      <c r="WYF55" s="25"/>
      <c r="WYG55" s="25"/>
      <c r="WYH55" s="25"/>
      <c r="WYI55" s="25"/>
      <c r="WYJ55" s="25"/>
      <c r="WYK55" s="25"/>
      <c r="WYL55" s="25"/>
      <c r="WYM55" s="25"/>
      <c r="WYN55" s="25"/>
      <c r="WYO55" s="25"/>
      <c r="WYP55" s="25"/>
      <c r="WYQ55" s="25"/>
      <c r="WYR55" s="25"/>
      <c r="WYS55" s="25"/>
      <c r="WYT55" s="25"/>
      <c r="WYU55" s="25"/>
      <c r="WYV55" s="25"/>
      <c r="WYW55" s="25"/>
      <c r="WYX55" s="25"/>
      <c r="WYY55" s="25"/>
      <c r="WYZ55" s="25"/>
      <c r="WZA55" s="25"/>
      <c r="WZB55" s="25"/>
      <c r="WZC55" s="25"/>
      <c r="WZD55" s="25"/>
      <c r="WZE55" s="25"/>
      <c r="WZF55" s="25"/>
      <c r="WZG55" s="25"/>
      <c r="WZH55" s="25"/>
      <c r="WZI55" s="25"/>
      <c r="WZJ55" s="25"/>
      <c r="WZK55" s="25"/>
      <c r="WZL55" s="25"/>
      <c r="WZM55" s="25"/>
      <c r="WZN55" s="25"/>
      <c r="WZO55" s="25"/>
      <c r="WZP55" s="25"/>
      <c r="WZQ55" s="25"/>
      <c r="WZR55" s="25"/>
      <c r="WZS55" s="25"/>
      <c r="WZT55" s="25"/>
      <c r="WZU55" s="25"/>
      <c r="WZV55" s="25"/>
      <c r="WZW55" s="25"/>
      <c r="WZX55" s="25"/>
      <c r="WZY55" s="25"/>
      <c r="WZZ55" s="25"/>
      <c r="XAA55" s="25"/>
      <c r="XAB55" s="25"/>
      <c r="XAC55" s="25"/>
      <c r="XAD55" s="25"/>
      <c r="XAE55" s="25"/>
      <c r="XAF55" s="25"/>
      <c r="XAG55" s="25"/>
      <c r="XAH55" s="25"/>
      <c r="XAI55" s="25"/>
      <c r="XAJ55" s="25"/>
      <c r="XAK55" s="25"/>
      <c r="XAL55" s="25"/>
      <c r="XAM55" s="25"/>
      <c r="XAN55" s="25"/>
      <c r="XAO55" s="25"/>
      <c r="XAP55" s="25"/>
      <c r="XAQ55" s="25"/>
      <c r="XAR55" s="25"/>
      <c r="XAS55" s="25"/>
      <c r="XAT55" s="25"/>
      <c r="XAU55" s="25"/>
      <c r="XAV55" s="25"/>
      <c r="XAW55" s="25"/>
      <c r="XAX55" s="25"/>
      <c r="XAY55" s="25"/>
      <c r="XAZ55" s="25"/>
      <c r="XBA55" s="25"/>
      <c r="XBB55" s="25"/>
      <c r="XBC55" s="25"/>
      <c r="XBD55" s="25"/>
      <c r="XBE55" s="25"/>
      <c r="XBF55" s="25"/>
      <c r="XBG55" s="25"/>
      <c r="XBH55" s="25"/>
      <c r="XBI55" s="25"/>
      <c r="XBJ55" s="25"/>
      <c r="XBK55" s="25"/>
      <c r="XBL55" s="25"/>
      <c r="XBM55" s="25"/>
      <c r="XBN55" s="25"/>
      <c r="XBO55" s="25"/>
      <c r="XBP55" s="25"/>
      <c r="XBQ55" s="25"/>
      <c r="XBR55" s="25"/>
      <c r="XBS55" s="25"/>
      <c r="XBT55" s="25"/>
      <c r="XBU55" s="25"/>
      <c r="XBV55" s="25"/>
      <c r="XBW55" s="25"/>
      <c r="XBX55" s="25"/>
      <c r="XBY55" s="25"/>
      <c r="XBZ55" s="25"/>
      <c r="XCA55" s="25"/>
      <c r="XCB55" s="25"/>
      <c r="XCC55" s="25"/>
      <c r="XCD55" s="25"/>
      <c r="XCE55" s="25"/>
      <c r="XCF55" s="25"/>
      <c r="XCG55" s="25"/>
      <c r="XCH55" s="25"/>
      <c r="XCI55" s="25"/>
      <c r="XCJ55" s="25"/>
      <c r="XCK55" s="25"/>
      <c r="XCL55" s="25"/>
      <c r="XCM55" s="25"/>
      <c r="XCN55" s="25"/>
      <c r="XCO55" s="25"/>
      <c r="XCP55" s="25"/>
      <c r="XCQ55" s="25"/>
      <c r="XCR55" s="25"/>
      <c r="XCS55" s="25"/>
      <c r="XCT55" s="25"/>
      <c r="XCU55" s="25"/>
      <c r="XCV55" s="25"/>
      <c r="XCW55" s="25"/>
      <c r="XCX55" s="25"/>
      <c r="XCY55" s="25"/>
      <c r="XCZ55" s="25"/>
      <c r="XDA55" s="25"/>
      <c r="XDB55" s="25"/>
      <c r="XDC55" s="25"/>
      <c r="XDD55" s="25"/>
      <c r="XDE55" s="25"/>
      <c r="XDF55" s="25"/>
      <c r="XDG55" s="25"/>
      <c r="XDH55" s="25"/>
      <c r="XDI55" s="25"/>
      <c r="XDJ55" s="25"/>
      <c r="XDK55" s="25"/>
      <c r="XDL55" s="25"/>
      <c r="XDM55" s="25"/>
      <c r="XDN55" s="25"/>
      <c r="XDO55" s="25"/>
      <c r="XDP55" s="25"/>
      <c r="XDQ55" s="25"/>
      <c r="XDR55" s="25"/>
      <c r="XDS55" s="25"/>
      <c r="XDT55" s="25"/>
      <c r="XDU55" s="25"/>
      <c r="XDV55" s="25"/>
      <c r="XDW55" s="25"/>
      <c r="XDX55" s="25"/>
      <c r="XDY55" s="25"/>
      <c r="XDZ55" s="25"/>
      <c r="XEA55" s="25"/>
      <c r="XEB55" s="25"/>
      <c r="XEC55" s="25"/>
      <c r="XED55" s="25"/>
      <c r="XEE55" s="25"/>
      <c r="XEF55" s="25"/>
      <c r="XEG55" s="25"/>
      <c r="XEH55" s="25"/>
      <c r="XEI55" s="25"/>
      <c r="XEJ55" s="25"/>
      <c r="XEK55" s="25"/>
      <c r="XEL55" s="25"/>
      <c r="XEM55" s="25"/>
      <c r="XEN55" s="25"/>
      <c r="XEO55" s="25"/>
      <c r="XEP55" s="25"/>
      <c r="XEQ55" s="25"/>
      <c r="XER55" s="25"/>
      <c r="XES55" s="25"/>
      <c r="XET55" s="25"/>
      <c r="XEU55" s="25"/>
      <c r="XEV55" s="25"/>
      <c r="XEW55" s="25"/>
      <c r="XEX55" s="25"/>
    </row>
    <row r="56" spans="1:16378" ht="13.5">
      <c r="A56" s="1"/>
      <c r="B56" s="12"/>
      <c r="C56" s="1"/>
      <c r="D56" s="8"/>
      <c r="E56" s="8"/>
      <c r="F56" s="1"/>
      <c r="G56" s="1"/>
      <c r="H56" s="1"/>
      <c r="I56" s="13"/>
      <c r="J56" s="1"/>
      <c r="K56" s="14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</row>
    <row r="57" spans="1:16378" ht="13.5">
      <c r="A57" s="1"/>
      <c r="B57" s="12"/>
      <c r="C57" s="1"/>
      <c r="D57" s="8"/>
      <c r="E57" s="8"/>
      <c r="F57" s="1"/>
      <c r="G57" s="1"/>
      <c r="H57" s="1"/>
      <c r="I57" s="13"/>
      <c r="J57" s="1"/>
      <c r="K57" s="14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</row>
    <row r="58" spans="1:16378" ht="13.5">
      <c r="A58" s="1"/>
      <c r="B58" s="12"/>
      <c r="C58" s="1"/>
      <c r="D58" s="8"/>
      <c r="E58" s="8"/>
      <c r="F58" s="1"/>
      <c r="G58" s="1"/>
      <c r="H58" s="1"/>
      <c r="I58" s="13"/>
      <c r="J58" s="1"/>
      <c r="K58" s="14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TQH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2018-10-29T14:18:19Z</dcterms:created>
  <dcterms:modified xsi:type="dcterms:W3CDTF">2019-07-04T08:06:11Z</dcterms:modified>
</cp:coreProperties>
</file>